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Informatic\СтатГрады\Январь\Материалы\"/>
    </mc:Choice>
  </mc:AlternateContent>
  <xr:revisionPtr revIDLastSave="0" documentId="13_ncr:1_{92902ECF-1021-4F5B-9B91-EEAAD7E1EA88}" xr6:coauthVersionLast="47" xr6:coauthVersionMax="47" xr10:uidLastSave="{00000000-0000-0000-0000-000000000000}"/>
  <bookViews>
    <workbookView xWindow="-93" yWindow="-93" windowWidth="20986" windowHeight="14053" xr2:uid="{00000000-000D-0000-FFFF-FFFF00000000}"/>
  </bookViews>
  <sheets>
    <sheet name="18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8" i="1"/>
  <c r="B27" i="1"/>
  <c r="B26" i="1"/>
  <c r="C26" i="1" s="1"/>
  <c r="C27" i="1" s="1"/>
  <c r="C28" i="1" s="1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D26" i="1"/>
  <c r="E26" i="1" l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F26" i="1"/>
  <c r="F27" i="1" l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G26" i="1"/>
  <c r="G27" i="1" l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H26" i="1"/>
  <c r="H27" i="1" l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I26" i="1"/>
  <c r="I27" i="1" l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J26" i="1"/>
  <c r="K26" i="1" l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L26" i="1" l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M26" i="1" l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N26" i="1" l="1"/>
  <c r="M27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O26" i="1" l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P26" i="1" l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Q26" i="1" l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R26" i="1" l="1"/>
  <c r="Q27" i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R27" i="1" l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S26" i="1"/>
  <c r="T26" i="1" l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U26" i="1" l="1"/>
  <c r="T27" i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U27" i="1" l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5"/>
  <sheetViews>
    <sheetView tabSelected="1" zoomScaleNormal="100" workbookViewId="0">
      <selection activeCell="X26" sqref="X26"/>
    </sheetView>
  </sheetViews>
  <sheetFormatPr defaultRowHeight="14.35" x14ac:dyDescent="0.5"/>
  <cols>
    <col min="2" max="21" width="4.64453125" customWidth="1"/>
  </cols>
  <sheetData>
    <row r="1" spans="2:21" ht="14.7" thickBot="1" x14ac:dyDescent="0.55000000000000004"/>
    <row r="2" spans="2:21" x14ac:dyDescent="0.5">
      <c r="B2" s="1">
        <v>15</v>
      </c>
      <c r="C2" s="2">
        <v>24</v>
      </c>
      <c r="D2" s="2">
        <v>21</v>
      </c>
      <c r="E2" s="2">
        <v>14</v>
      </c>
      <c r="F2" s="2">
        <v>8</v>
      </c>
      <c r="G2" s="2">
        <v>21</v>
      </c>
      <c r="H2" s="2">
        <v>8</v>
      </c>
      <c r="I2" s="2">
        <v>51</v>
      </c>
      <c r="J2" s="2">
        <v>44</v>
      </c>
      <c r="K2" s="2">
        <v>24</v>
      </c>
      <c r="L2" s="2">
        <v>18</v>
      </c>
      <c r="M2" s="2">
        <v>68</v>
      </c>
      <c r="N2" s="2">
        <v>70</v>
      </c>
      <c r="O2" s="2">
        <v>48</v>
      </c>
      <c r="P2" s="2">
        <v>7</v>
      </c>
      <c r="Q2" s="3">
        <v>12</v>
      </c>
      <c r="R2" s="2">
        <v>6</v>
      </c>
      <c r="S2" s="2">
        <v>85</v>
      </c>
      <c r="T2" s="2">
        <v>46</v>
      </c>
      <c r="U2" s="4">
        <v>20</v>
      </c>
    </row>
    <row r="3" spans="2:21" x14ac:dyDescent="0.5">
      <c r="B3" s="5">
        <v>75</v>
      </c>
      <c r="C3" s="6">
        <v>55</v>
      </c>
      <c r="D3" s="6">
        <v>47</v>
      </c>
      <c r="E3" s="6">
        <v>32</v>
      </c>
      <c r="F3" s="6">
        <v>38</v>
      </c>
      <c r="G3" s="6">
        <v>78</v>
      </c>
      <c r="H3" s="6">
        <v>73</v>
      </c>
      <c r="I3" s="6">
        <v>84</v>
      </c>
      <c r="J3" s="6">
        <v>98</v>
      </c>
      <c r="K3" s="6">
        <v>84</v>
      </c>
      <c r="L3" s="6">
        <v>47</v>
      </c>
      <c r="M3" s="6">
        <v>61</v>
      </c>
      <c r="N3" s="6">
        <v>50</v>
      </c>
      <c r="O3" s="6">
        <v>7</v>
      </c>
      <c r="P3" s="6">
        <v>47</v>
      </c>
      <c r="Q3">
        <v>36</v>
      </c>
      <c r="R3" s="6">
        <v>29</v>
      </c>
      <c r="S3" s="6">
        <v>78</v>
      </c>
      <c r="T3" s="6">
        <v>50</v>
      </c>
      <c r="U3" s="7">
        <v>80</v>
      </c>
    </row>
    <row r="4" spans="2:21" x14ac:dyDescent="0.5">
      <c r="B4" s="5">
        <v>59</v>
      </c>
      <c r="C4" s="6">
        <v>81</v>
      </c>
      <c r="D4" s="6">
        <v>33</v>
      </c>
      <c r="E4" s="6">
        <v>26</v>
      </c>
      <c r="F4" s="6">
        <v>60</v>
      </c>
      <c r="G4" s="6">
        <v>5</v>
      </c>
      <c r="H4" s="6">
        <v>63</v>
      </c>
      <c r="I4" s="6">
        <v>42</v>
      </c>
      <c r="J4" s="6">
        <v>55</v>
      </c>
      <c r="K4" s="6">
        <v>93</v>
      </c>
      <c r="L4" s="6">
        <v>43</v>
      </c>
      <c r="M4" s="6">
        <v>16</v>
      </c>
      <c r="N4" s="6">
        <v>45</v>
      </c>
      <c r="O4" s="6">
        <v>97</v>
      </c>
      <c r="P4" s="6">
        <v>55</v>
      </c>
      <c r="Q4">
        <v>25</v>
      </c>
      <c r="R4" s="6">
        <v>61</v>
      </c>
      <c r="S4" s="6">
        <v>97</v>
      </c>
      <c r="T4" s="6">
        <v>79</v>
      </c>
      <c r="U4" s="7">
        <v>41</v>
      </c>
    </row>
    <row r="5" spans="2:21" x14ac:dyDescent="0.5">
      <c r="B5" s="5">
        <v>85</v>
      </c>
      <c r="C5" s="6">
        <v>52</v>
      </c>
      <c r="D5" s="6">
        <v>22</v>
      </c>
      <c r="E5" s="6">
        <v>83</v>
      </c>
      <c r="F5" s="6">
        <v>17</v>
      </c>
      <c r="G5" s="6">
        <v>26</v>
      </c>
      <c r="H5" s="6">
        <v>8</v>
      </c>
      <c r="I5" s="6">
        <v>11</v>
      </c>
      <c r="J5" s="6">
        <v>90</v>
      </c>
      <c r="K5" s="6">
        <v>72</v>
      </c>
      <c r="L5" s="6">
        <v>97</v>
      </c>
      <c r="M5" s="6">
        <v>21</v>
      </c>
      <c r="N5" s="6">
        <v>33</v>
      </c>
      <c r="O5" s="6">
        <v>81</v>
      </c>
      <c r="P5" s="6">
        <v>89</v>
      </c>
      <c r="Q5">
        <v>13</v>
      </c>
      <c r="R5" s="6">
        <v>70</v>
      </c>
      <c r="S5" s="6">
        <v>92</v>
      </c>
      <c r="T5" s="6">
        <v>77</v>
      </c>
      <c r="U5" s="7">
        <v>82</v>
      </c>
    </row>
    <row r="6" spans="2:21" x14ac:dyDescent="0.5">
      <c r="B6" s="5">
        <v>12</v>
      </c>
      <c r="C6" s="6">
        <v>32</v>
      </c>
      <c r="D6" s="6">
        <v>85</v>
      </c>
      <c r="E6" s="6">
        <v>6</v>
      </c>
      <c r="F6" s="6">
        <v>32</v>
      </c>
      <c r="G6" s="6">
        <v>58</v>
      </c>
      <c r="H6" s="6">
        <v>65</v>
      </c>
      <c r="I6" s="6">
        <v>90</v>
      </c>
      <c r="J6" s="6">
        <v>51</v>
      </c>
      <c r="K6" s="6">
        <v>29</v>
      </c>
      <c r="L6" s="6">
        <v>2</v>
      </c>
      <c r="M6" s="6">
        <v>10</v>
      </c>
      <c r="N6" s="6">
        <v>83</v>
      </c>
      <c r="O6" s="6">
        <v>76</v>
      </c>
      <c r="P6" s="6">
        <v>85</v>
      </c>
      <c r="Q6">
        <v>91</v>
      </c>
      <c r="R6" s="6">
        <v>52</v>
      </c>
      <c r="S6" s="6">
        <v>47</v>
      </c>
      <c r="T6" s="6">
        <v>94</v>
      </c>
      <c r="U6" s="7">
        <v>22</v>
      </c>
    </row>
    <row r="7" spans="2:21" x14ac:dyDescent="0.5">
      <c r="B7" s="5">
        <v>90</v>
      </c>
      <c r="C7" s="6">
        <v>4</v>
      </c>
      <c r="D7" s="6">
        <v>17</v>
      </c>
      <c r="E7" s="6">
        <v>95</v>
      </c>
      <c r="F7" s="6">
        <v>5</v>
      </c>
      <c r="G7" s="6">
        <v>73</v>
      </c>
      <c r="H7" s="6">
        <v>62</v>
      </c>
      <c r="I7" s="6">
        <v>97</v>
      </c>
      <c r="J7" s="6">
        <v>33</v>
      </c>
      <c r="K7" s="6">
        <v>56</v>
      </c>
      <c r="L7" s="6">
        <v>90</v>
      </c>
      <c r="M7" s="6">
        <v>59</v>
      </c>
      <c r="N7" s="6">
        <v>47</v>
      </c>
      <c r="O7" s="6">
        <v>35</v>
      </c>
      <c r="P7" s="6">
        <v>77</v>
      </c>
      <c r="Q7">
        <v>92</v>
      </c>
      <c r="R7" s="6">
        <v>29</v>
      </c>
      <c r="S7" s="6">
        <v>25</v>
      </c>
      <c r="T7" s="6">
        <v>31</v>
      </c>
      <c r="U7" s="7">
        <v>53</v>
      </c>
    </row>
    <row r="8" spans="2:21" x14ac:dyDescent="0.5">
      <c r="B8" s="5">
        <v>53</v>
      </c>
      <c r="C8" s="6">
        <v>71</v>
      </c>
      <c r="D8" s="6">
        <v>43</v>
      </c>
      <c r="E8" s="6">
        <v>84</v>
      </c>
      <c r="F8" s="6">
        <v>1</v>
      </c>
      <c r="G8" s="6">
        <v>50</v>
      </c>
      <c r="H8" s="6">
        <v>91</v>
      </c>
      <c r="I8" s="6">
        <v>35</v>
      </c>
      <c r="J8" s="6">
        <v>12</v>
      </c>
      <c r="K8" s="6">
        <v>2</v>
      </c>
      <c r="L8" s="6">
        <v>31</v>
      </c>
      <c r="M8" s="6">
        <v>5</v>
      </c>
      <c r="N8" s="6">
        <v>73</v>
      </c>
      <c r="O8" s="6">
        <v>10</v>
      </c>
      <c r="P8" s="6">
        <v>76</v>
      </c>
      <c r="Q8">
        <v>75</v>
      </c>
      <c r="R8" s="6">
        <v>9</v>
      </c>
      <c r="S8" s="6">
        <v>62</v>
      </c>
      <c r="T8" s="6">
        <v>89</v>
      </c>
      <c r="U8" s="7">
        <v>2</v>
      </c>
    </row>
    <row r="9" spans="2:21" x14ac:dyDescent="0.5">
      <c r="B9" s="5">
        <v>34</v>
      </c>
      <c r="C9" s="6">
        <v>7</v>
      </c>
      <c r="D9" s="6">
        <v>84</v>
      </c>
      <c r="E9" s="6">
        <v>74</v>
      </c>
      <c r="F9" s="6">
        <v>10</v>
      </c>
      <c r="G9" s="6">
        <v>15</v>
      </c>
      <c r="H9" s="6">
        <v>32</v>
      </c>
      <c r="I9" s="6">
        <v>65</v>
      </c>
      <c r="J9" s="6">
        <v>21</v>
      </c>
      <c r="K9" s="6">
        <v>86</v>
      </c>
      <c r="L9" s="6">
        <v>79</v>
      </c>
      <c r="M9" s="6">
        <v>18</v>
      </c>
      <c r="N9" s="6">
        <v>55</v>
      </c>
      <c r="O9" s="6">
        <v>99</v>
      </c>
      <c r="P9" s="6">
        <v>1</v>
      </c>
      <c r="Q9">
        <v>11</v>
      </c>
      <c r="R9" s="6">
        <v>87</v>
      </c>
      <c r="S9" s="6">
        <v>70</v>
      </c>
      <c r="T9" s="6">
        <v>79</v>
      </c>
      <c r="U9" s="7">
        <v>48</v>
      </c>
    </row>
    <row r="10" spans="2:21" x14ac:dyDescent="0.5">
      <c r="B10" s="5">
        <v>45</v>
      </c>
      <c r="C10" s="6">
        <v>20</v>
      </c>
      <c r="D10" s="6">
        <v>6</v>
      </c>
      <c r="E10" s="6">
        <v>92</v>
      </c>
      <c r="F10" s="6">
        <v>15</v>
      </c>
      <c r="G10" s="6">
        <v>88</v>
      </c>
      <c r="H10" s="6">
        <v>50</v>
      </c>
      <c r="I10" s="6">
        <v>17</v>
      </c>
      <c r="J10" s="6">
        <v>21</v>
      </c>
      <c r="K10" s="6">
        <v>6</v>
      </c>
      <c r="L10" s="6">
        <v>46</v>
      </c>
      <c r="M10" s="6">
        <v>98</v>
      </c>
      <c r="N10" s="6">
        <v>75</v>
      </c>
      <c r="O10" s="6">
        <v>32</v>
      </c>
      <c r="P10" s="6">
        <v>80</v>
      </c>
      <c r="Q10">
        <v>52</v>
      </c>
      <c r="R10" s="6">
        <v>31</v>
      </c>
      <c r="S10" s="6">
        <v>59</v>
      </c>
      <c r="T10" s="6">
        <v>75</v>
      </c>
      <c r="U10" s="7">
        <v>18</v>
      </c>
    </row>
    <row r="11" spans="2:21" x14ac:dyDescent="0.5">
      <c r="B11" s="5">
        <v>68</v>
      </c>
      <c r="C11" s="6">
        <v>6</v>
      </c>
      <c r="D11" s="6">
        <v>14</v>
      </c>
      <c r="E11" s="6">
        <v>20</v>
      </c>
      <c r="F11" s="6">
        <v>60</v>
      </c>
      <c r="G11" s="6">
        <v>60</v>
      </c>
      <c r="H11" s="6">
        <v>3</v>
      </c>
      <c r="I11" s="6">
        <v>70</v>
      </c>
      <c r="J11" s="6">
        <v>5</v>
      </c>
      <c r="K11" s="6">
        <v>99</v>
      </c>
      <c r="L11" s="6">
        <v>73</v>
      </c>
      <c r="M11" s="6">
        <v>57</v>
      </c>
      <c r="N11" s="6">
        <v>3</v>
      </c>
      <c r="O11" s="6">
        <v>10</v>
      </c>
      <c r="P11" s="6">
        <v>80</v>
      </c>
      <c r="Q11">
        <v>28</v>
      </c>
      <c r="R11" s="6">
        <v>49</v>
      </c>
      <c r="S11" s="6">
        <v>65</v>
      </c>
      <c r="T11" s="6">
        <v>53</v>
      </c>
      <c r="U11" s="7">
        <v>94</v>
      </c>
    </row>
    <row r="12" spans="2:21" x14ac:dyDescent="0.5">
      <c r="B12" s="5">
        <v>8</v>
      </c>
      <c r="C12" s="6">
        <v>3</v>
      </c>
      <c r="D12" s="6">
        <v>77</v>
      </c>
      <c r="E12" s="6">
        <v>30</v>
      </c>
      <c r="F12" s="6">
        <v>31</v>
      </c>
      <c r="G12" s="6">
        <v>22</v>
      </c>
      <c r="H12" s="6">
        <v>27</v>
      </c>
      <c r="I12" s="6">
        <v>53</v>
      </c>
      <c r="J12" s="6">
        <v>63</v>
      </c>
      <c r="K12" s="6">
        <v>90</v>
      </c>
      <c r="L12" s="6">
        <v>71</v>
      </c>
      <c r="M12" s="6">
        <v>64</v>
      </c>
      <c r="N12" s="6">
        <v>91</v>
      </c>
      <c r="O12" s="6">
        <v>24</v>
      </c>
      <c r="P12" s="6">
        <v>5</v>
      </c>
      <c r="Q12" s="6">
        <v>29</v>
      </c>
      <c r="R12" s="6">
        <v>92</v>
      </c>
      <c r="S12" s="6">
        <v>87</v>
      </c>
      <c r="T12" s="6">
        <v>33</v>
      </c>
      <c r="U12" s="7">
        <v>12</v>
      </c>
    </row>
    <row r="13" spans="2:21" x14ac:dyDescent="0.5">
      <c r="B13" s="5">
        <v>70</v>
      </c>
      <c r="C13" s="6">
        <v>39</v>
      </c>
      <c r="D13" s="6">
        <v>82</v>
      </c>
      <c r="E13" s="6">
        <v>61</v>
      </c>
      <c r="F13" s="6">
        <v>53</v>
      </c>
      <c r="G13" s="6">
        <v>93</v>
      </c>
      <c r="H13" s="6">
        <v>4</v>
      </c>
      <c r="I13" s="6">
        <v>69</v>
      </c>
      <c r="J13" s="6">
        <v>13</v>
      </c>
      <c r="K13" s="6">
        <v>36</v>
      </c>
      <c r="L13" s="6">
        <v>70</v>
      </c>
      <c r="M13" s="6">
        <v>15</v>
      </c>
      <c r="N13" s="6">
        <v>36</v>
      </c>
      <c r="O13" s="6">
        <v>29</v>
      </c>
      <c r="P13" s="6">
        <v>92</v>
      </c>
      <c r="Q13" s="6">
        <v>53</v>
      </c>
      <c r="R13" s="6">
        <v>7</v>
      </c>
      <c r="S13" s="6">
        <v>14</v>
      </c>
      <c r="T13" s="6">
        <v>55</v>
      </c>
      <c r="U13" s="7">
        <v>13</v>
      </c>
    </row>
    <row r="14" spans="2:21" x14ac:dyDescent="0.5">
      <c r="B14" s="5">
        <v>96</v>
      </c>
      <c r="C14" s="6">
        <v>49</v>
      </c>
      <c r="D14" s="6">
        <v>77</v>
      </c>
      <c r="E14" s="6">
        <v>18</v>
      </c>
      <c r="F14" s="6">
        <v>65</v>
      </c>
      <c r="G14">
        <v>91</v>
      </c>
      <c r="H14" s="6">
        <v>16</v>
      </c>
      <c r="I14" s="6">
        <v>21</v>
      </c>
      <c r="J14" s="6">
        <v>90</v>
      </c>
      <c r="K14" s="6">
        <v>78</v>
      </c>
      <c r="L14" s="6">
        <v>20</v>
      </c>
      <c r="M14" s="6">
        <v>75</v>
      </c>
      <c r="N14" s="6">
        <v>14</v>
      </c>
      <c r="O14" s="6">
        <v>85</v>
      </c>
      <c r="P14" s="6">
        <v>29</v>
      </c>
      <c r="Q14" s="6">
        <v>49</v>
      </c>
      <c r="R14" s="6">
        <v>64</v>
      </c>
      <c r="S14" s="6">
        <v>71</v>
      </c>
      <c r="T14" s="6">
        <v>80</v>
      </c>
      <c r="U14" s="7">
        <v>77</v>
      </c>
    </row>
    <row r="15" spans="2:21" x14ac:dyDescent="0.5">
      <c r="B15" s="5">
        <v>73</v>
      </c>
      <c r="C15" s="6">
        <v>6</v>
      </c>
      <c r="D15" s="6">
        <v>78</v>
      </c>
      <c r="E15" s="6">
        <v>72</v>
      </c>
      <c r="F15" s="6">
        <v>13</v>
      </c>
      <c r="G15">
        <v>31</v>
      </c>
      <c r="H15" s="6">
        <v>4</v>
      </c>
      <c r="I15" s="6">
        <v>16</v>
      </c>
      <c r="J15" s="6">
        <v>29</v>
      </c>
      <c r="K15" s="6">
        <v>43</v>
      </c>
      <c r="L15" s="6">
        <v>47</v>
      </c>
      <c r="M15" s="6">
        <v>47</v>
      </c>
      <c r="N15" s="6">
        <v>80</v>
      </c>
      <c r="O15" s="6">
        <v>87</v>
      </c>
      <c r="P15" s="6">
        <v>27</v>
      </c>
      <c r="Q15" s="6">
        <v>46</v>
      </c>
      <c r="R15" s="6">
        <v>28</v>
      </c>
      <c r="S15" s="6">
        <v>97</v>
      </c>
      <c r="T15" s="6">
        <v>20</v>
      </c>
      <c r="U15" s="7">
        <v>42</v>
      </c>
    </row>
    <row r="16" spans="2:21" x14ac:dyDescent="0.5">
      <c r="B16" s="5">
        <v>21</v>
      </c>
      <c r="C16" s="6">
        <v>8</v>
      </c>
      <c r="D16" s="6">
        <v>87</v>
      </c>
      <c r="E16" s="6">
        <v>25</v>
      </c>
      <c r="F16" s="6">
        <v>38</v>
      </c>
      <c r="G16">
        <v>74</v>
      </c>
      <c r="H16" s="6">
        <v>39</v>
      </c>
      <c r="I16" s="6">
        <v>73</v>
      </c>
      <c r="J16" s="6">
        <v>17</v>
      </c>
      <c r="K16" s="6">
        <v>11</v>
      </c>
      <c r="L16" s="6">
        <v>7</v>
      </c>
      <c r="M16" s="6">
        <v>18</v>
      </c>
      <c r="N16" s="6">
        <v>92</v>
      </c>
      <c r="O16" s="6">
        <v>77</v>
      </c>
      <c r="P16" s="6">
        <v>38</v>
      </c>
      <c r="Q16" s="6">
        <v>24</v>
      </c>
      <c r="R16" s="6">
        <v>62</v>
      </c>
      <c r="S16" s="6">
        <v>52</v>
      </c>
      <c r="T16" s="6">
        <v>47</v>
      </c>
      <c r="U16" s="7">
        <v>25</v>
      </c>
    </row>
    <row r="17" spans="2:21" x14ac:dyDescent="0.5">
      <c r="B17" s="8">
        <v>12</v>
      </c>
      <c r="C17">
        <v>45</v>
      </c>
      <c r="D17">
        <v>58</v>
      </c>
      <c r="E17">
        <v>87</v>
      </c>
      <c r="F17">
        <v>54</v>
      </c>
      <c r="G17" s="6">
        <v>74</v>
      </c>
      <c r="H17" s="6">
        <v>77</v>
      </c>
      <c r="I17" s="6">
        <v>70</v>
      </c>
      <c r="J17" s="6">
        <v>54</v>
      </c>
      <c r="K17" s="6">
        <v>93</v>
      </c>
      <c r="L17">
        <v>9</v>
      </c>
      <c r="M17">
        <v>55</v>
      </c>
      <c r="N17">
        <v>39</v>
      </c>
      <c r="O17" s="6">
        <v>78</v>
      </c>
      <c r="P17" s="6">
        <v>66</v>
      </c>
      <c r="Q17" s="6">
        <v>39</v>
      </c>
      <c r="R17">
        <v>98</v>
      </c>
      <c r="S17" s="6">
        <v>33</v>
      </c>
      <c r="T17">
        <v>50</v>
      </c>
      <c r="U17" s="9">
        <v>23</v>
      </c>
    </row>
    <row r="18" spans="2:21" x14ac:dyDescent="0.5">
      <c r="B18" s="8">
        <v>51</v>
      </c>
      <c r="C18">
        <v>13</v>
      </c>
      <c r="D18">
        <v>94</v>
      </c>
      <c r="E18">
        <v>31</v>
      </c>
      <c r="F18">
        <v>23</v>
      </c>
      <c r="G18">
        <v>5</v>
      </c>
      <c r="H18" s="6">
        <v>24</v>
      </c>
      <c r="I18" s="6">
        <v>14</v>
      </c>
      <c r="J18">
        <v>74</v>
      </c>
      <c r="K18">
        <v>90</v>
      </c>
      <c r="L18" s="6">
        <v>77</v>
      </c>
      <c r="M18" s="6">
        <v>75</v>
      </c>
      <c r="N18" s="6">
        <v>69</v>
      </c>
      <c r="O18" s="6">
        <v>70</v>
      </c>
      <c r="P18" s="6">
        <v>30</v>
      </c>
      <c r="Q18" s="6">
        <v>99</v>
      </c>
      <c r="R18">
        <v>9</v>
      </c>
      <c r="S18" s="6">
        <v>93</v>
      </c>
      <c r="T18">
        <v>62</v>
      </c>
      <c r="U18" s="9">
        <v>65</v>
      </c>
    </row>
    <row r="19" spans="2:21" x14ac:dyDescent="0.5">
      <c r="B19" s="8">
        <v>76</v>
      </c>
      <c r="C19">
        <v>15</v>
      </c>
      <c r="D19">
        <v>99</v>
      </c>
      <c r="E19">
        <v>65</v>
      </c>
      <c r="F19">
        <v>67</v>
      </c>
      <c r="G19">
        <v>60</v>
      </c>
      <c r="H19">
        <v>92</v>
      </c>
      <c r="I19" s="6">
        <v>15</v>
      </c>
      <c r="J19">
        <v>94</v>
      </c>
      <c r="K19">
        <v>16</v>
      </c>
      <c r="L19">
        <v>56</v>
      </c>
      <c r="M19">
        <v>69</v>
      </c>
      <c r="N19">
        <v>98</v>
      </c>
      <c r="O19">
        <v>82</v>
      </c>
      <c r="P19">
        <v>72</v>
      </c>
      <c r="Q19">
        <v>39</v>
      </c>
      <c r="R19">
        <v>68</v>
      </c>
      <c r="S19">
        <v>18</v>
      </c>
      <c r="T19">
        <v>53</v>
      </c>
      <c r="U19" s="9">
        <v>76</v>
      </c>
    </row>
    <row r="20" spans="2:21" x14ac:dyDescent="0.5">
      <c r="B20" s="8">
        <v>87</v>
      </c>
      <c r="C20">
        <v>48</v>
      </c>
      <c r="D20">
        <v>90</v>
      </c>
      <c r="E20">
        <v>56</v>
      </c>
      <c r="F20">
        <v>40</v>
      </c>
      <c r="G20">
        <v>91</v>
      </c>
      <c r="H20">
        <v>61</v>
      </c>
      <c r="I20">
        <v>11</v>
      </c>
      <c r="J20">
        <v>2</v>
      </c>
      <c r="K20">
        <v>86</v>
      </c>
      <c r="L20">
        <v>24</v>
      </c>
      <c r="M20">
        <v>77</v>
      </c>
      <c r="N20">
        <v>17</v>
      </c>
      <c r="O20">
        <v>89</v>
      </c>
      <c r="P20">
        <v>68</v>
      </c>
      <c r="Q20">
        <v>34</v>
      </c>
      <c r="R20">
        <v>11</v>
      </c>
      <c r="S20">
        <v>83</v>
      </c>
      <c r="T20">
        <v>88</v>
      </c>
      <c r="U20" s="9">
        <v>4</v>
      </c>
    </row>
    <row r="21" spans="2:21" ht="14.7" thickBot="1" x14ac:dyDescent="0.55000000000000004">
      <c r="B21" s="10">
        <v>43</v>
      </c>
      <c r="C21" s="11">
        <v>88</v>
      </c>
      <c r="D21" s="11">
        <v>29</v>
      </c>
      <c r="E21" s="11">
        <v>41</v>
      </c>
      <c r="F21" s="11">
        <v>6</v>
      </c>
      <c r="G21" s="11">
        <v>39</v>
      </c>
      <c r="H21" s="11">
        <v>91</v>
      </c>
      <c r="I21" s="11">
        <v>47</v>
      </c>
      <c r="J21" s="11">
        <v>38</v>
      </c>
      <c r="K21" s="11">
        <v>23</v>
      </c>
      <c r="L21" s="11">
        <v>44</v>
      </c>
      <c r="M21" s="11">
        <v>19</v>
      </c>
      <c r="N21" s="11">
        <v>74</v>
      </c>
      <c r="O21" s="11">
        <v>33</v>
      </c>
      <c r="P21" s="11">
        <v>31</v>
      </c>
      <c r="Q21" s="11">
        <v>18</v>
      </c>
      <c r="R21" s="11">
        <v>26</v>
      </c>
      <c r="S21" s="11">
        <v>48</v>
      </c>
      <c r="T21" s="11">
        <v>97</v>
      </c>
      <c r="U21" s="12">
        <v>53</v>
      </c>
    </row>
    <row r="25" spans="2:21" ht="14.7" thickBot="1" x14ac:dyDescent="0.55000000000000004"/>
    <row r="26" spans="2:21" x14ac:dyDescent="0.5">
      <c r="B26" s="1">
        <f>IF(AND(B2-B25 &gt;= 50, B2-A26 &gt;= 50),0,B2)</f>
        <v>15</v>
      </c>
      <c r="C26" s="2">
        <f>IF(AND(C2-C25 &gt;= 50, C2-B26 &gt;= 50),0,C2)</f>
        <v>24</v>
      </c>
      <c r="D26" s="2">
        <f>IF(AND(D2-D25 &gt;= 50, D2-C26 &gt;= 50),0,D2)</f>
        <v>21</v>
      </c>
      <c r="E26" s="2">
        <f>IF(AND(E2-E25 &gt;= 50, E2-D26 &gt;= 50),0,E2)</f>
        <v>14</v>
      </c>
      <c r="F26" s="2">
        <f>IF(AND(F2-F25 &gt;= 50, F2-E26 &gt;= 50),0,F2)</f>
        <v>8</v>
      </c>
      <c r="G26" s="2">
        <f>IF(AND(G2-G25 &gt;= 50, G2-F26 &gt;= 50),0,G2)</f>
        <v>21</v>
      </c>
      <c r="H26" s="2">
        <f>IF(AND(H2-H25 &gt;= 50, H2-G26 &gt;= 50),0,H2)</f>
        <v>8</v>
      </c>
      <c r="I26" s="2">
        <f>IF(AND(I2-I25 &gt;= 50, I2-H26 &gt;= 50),0,I2)</f>
        <v>51</v>
      </c>
      <c r="J26" s="2">
        <f>IF(AND(J2-J25 &gt;= 50, J2-I26 &gt;= 50),0,J2)</f>
        <v>44</v>
      </c>
      <c r="K26" s="2">
        <f>IF(AND(K2-K25 &gt;= 50, K2-J26 &gt;= 50),0,K2)</f>
        <v>24</v>
      </c>
      <c r="L26" s="2">
        <f>IF(AND(L2-L25 &gt;= 50, L2-K26 &gt;= 50),0,L2)</f>
        <v>18</v>
      </c>
      <c r="M26" s="2">
        <f>IF(AND(M2-M25 &gt;= 50, M2-L26 &gt;= 50),0,M2)</f>
        <v>0</v>
      </c>
      <c r="N26" s="2">
        <f>IF(AND(N2-N25 &gt;= 50, N2-M26 &gt;= 50),0,N2)</f>
        <v>0</v>
      </c>
      <c r="O26" s="2">
        <f>IF(AND(O2-O25 &gt;= 50, O2-N26 &gt;= 50),0,O2)</f>
        <v>48</v>
      </c>
      <c r="P26" s="2">
        <f>IF(AND(P2-P25 &gt;= 50, P2-O26 &gt;= 50),0,P2)</f>
        <v>7</v>
      </c>
      <c r="Q26" s="3">
        <f>IF(AND(Q2-Q25 &gt;= 50, Q2-P26 &gt;= 50),0,Q2)</f>
        <v>12</v>
      </c>
      <c r="R26" s="2">
        <f>IF(AND(R2-R25 &gt;= 50, R2-Q26 &gt;= 50),0,R2)</f>
        <v>6</v>
      </c>
      <c r="S26" s="2">
        <f>IF(AND(S2-S25 &gt;= 50, S2-R26 &gt;= 50),0,S2)</f>
        <v>0</v>
      </c>
      <c r="T26" s="2">
        <f>IF(AND(T2-T25 &gt;= 50, T2-S26 &gt;= 50),0,T2)</f>
        <v>46</v>
      </c>
      <c r="U26" s="4">
        <f>IF(AND(U2-U25 &gt;= 50, U2-T26 &gt;= 50),0,U2)</f>
        <v>20</v>
      </c>
    </row>
    <row r="27" spans="2:21" x14ac:dyDescent="0.5">
      <c r="B27" s="5">
        <f>IF(AND(B3-B26 &gt;= 50, B3-A27 &gt;= 50),0,B3)</f>
        <v>0</v>
      </c>
      <c r="C27" s="6">
        <f>IF(AND(C3-C26 &gt;= 50, C3-B27 &gt;= 50),0,C3)</f>
        <v>55</v>
      </c>
      <c r="D27" s="6">
        <f>IF(AND(D3-D26 &gt;= 50, D3-C27 &gt;= 50),0,D3)</f>
        <v>47</v>
      </c>
      <c r="E27" s="6">
        <f>IF(AND(E3-E26 &gt;= 50, E3-D27 &gt;= 50),0,E3)</f>
        <v>32</v>
      </c>
      <c r="F27" s="6">
        <f>IF(AND(F3-F26 &gt;= 50, F3-E27 &gt;= 50),0,F3)</f>
        <v>38</v>
      </c>
      <c r="G27" s="6">
        <f>IF(AND(G3-G26 &gt;= 50, G3-F27 &gt;= 50),0,G3)</f>
        <v>78</v>
      </c>
      <c r="H27" s="6">
        <f>IF(AND(H3-H26 &gt;= 50, H3-G27 &gt;= 50),0,H3)</f>
        <v>73</v>
      </c>
      <c r="I27" s="6">
        <f>IF(AND(I3-I26 &gt;= 50, I3-H27 &gt;= 50),0,I3)</f>
        <v>84</v>
      </c>
      <c r="J27" s="6">
        <f>IF(AND(J3-J26 &gt;= 50, J3-I27 &gt;= 50),0,J3)</f>
        <v>98</v>
      </c>
      <c r="K27" s="6">
        <f>IF(AND(K3-K26 &gt;= 50, K3-J27 &gt;= 50),0,K3)</f>
        <v>84</v>
      </c>
      <c r="L27" s="6">
        <f>IF(AND(L3-L26 &gt;= 50, L3-K27 &gt;= 50),0,L3)</f>
        <v>47</v>
      </c>
      <c r="M27" s="6">
        <f>IF(AND(M3-M26 &gt;= 50, M3-L27 &gt;= 50),0,M3)</f>
        <v>61</v>
      </c>
      <c r="N27" s="6">
        <f>IF(AND(N3-N26 &gt;= 50, N3-M27 &gt;= 50),0,N3)</f>
        <v>50</v>
      </c>
      <c r="O27" s="6">
        <f>IF(AND(O3-O26 &gt;= 50, O3-N27 &gt;= 50),0,O3)</f>
        <v>7</v>
      </c>
      <c r="P27" s="6">
        <f>IF(AND(P3-P26 &gt;= 50, P3-O27 &gt;= 50),0,P3)</f>
        <v>47</v>
      </c>
      <c r="Q27">
        <f>IF(AND(Q3-Q26 &gt;= 50, Q3-P27 &gt;= 50),0,Q3)</f>
        <v>36</v>
      </c>
      <c r="R27" s="6">
        <f>IF(AND(R3-R26 &gt;= 50, R3-Q27 &gt;= 50),0,R3)</f>
        <v>29</v>
      </c>
      <c r="S27" s="6">
        <f>IF(AND(S3-S26 &gt;= 50, S3-R27 &gt;= 50),0,S3)</f>
        <v>78</v>
      </c>
      <c r="T27" s="6">
        <f>IF(AND(T3-T26 &gt;= 50, T3-S27 &gt;= 50),0,T3)</f>
        <v>50</v>
      </c>
      <c r="U27" s="7">
        <f>IF(AND(U3-U26 &gt;= 50, U3-T27 &gt;= 50),0,U3)</f>
        <v>80</v>
      </c>
    </row>
    <row r="28" spans="2:21" x14ac:dyDescent="0.5">
      <c r="B28" s="5">
        <f>IF(AND(B4-B27 &gt;= 50, B4-A28 &gt;= 50),0,B4)</f>
        <v>0</v>
      </c>
      <c r="C28" s="6">
        <f>IF(AND(C4-C27 &gt;= 50, C4-B28 &gt;= 50),0,C4)</f>
        <v>81</v>
      </c>
      <c r="D28" s="6">
        <f>IF(AND(D4-D27 &gt;= 50, D4-C28 &gt;= 50),0,D4)</f>
        <v>33</v>
      </c>
      <c r="E28" s="6">
        <f>IF(AND(E4-E27 &gt;= 50, E4-D28 &gt;= 50),0,E4)</f>
        <v>26</v>
      </c>
      <c r="F28" s="6">
        <f>IF(AND(F4-F27 &gt;= 50, F4-E28 &gt;= 50),0,F4)</f>
        <v>60</v>
      </c>
      <c r="G28" s="6">
        <f>IF(AND(G4-G27 &gt;= 50, G4-F28 &gt;= 50),0,G4)</f>
        <v>5</v>
      </c>
      <c r="H28" s="6">
        <f>IF(AND(H4-H27 &gt;= 50, H4-G28 &gt;= 50),0,H4)</f>
        <v>63</v>
      </c>
      <c r="I28" s="6">
        <f>IF(AND(I4-I27 &gt;= 50, I4-H28 &gt;= 50),0,I4)</f>
        <v>42</v>
      </c>
      <c r="J28" s="6">
        <f>IF(AND(J4-J27 &gt;= 50, J4-I28 &gt;= 50),0,J4)</f>
        <v>55</v>
      </c>
      <c r="K28" s="6">
        <f>IF(AND(K4-K27 &gt;= 50, K4-J28 &gt;= 50),0,K4)</f>
        <v>93</v>
      </c>
      <c r="L28" s="6">
        <f>IF(AND(L4-L27 &gt;= 50, L4-K28 &gt;= 50),0,L4)</f>
        <v>43</v>
      </c>
      <c r="M28" s="6">
        <f>IF(AND(M4-M27 &gt;= 50, M4-L28 &gt;= 50),0,M4)</f>
        <v>16</v>
      </c>
      <c r="N28" s="6">
        <f>IF(AND(N4-N27 &gt;= 50, N4-M28 &gt;= 50),0,N4)</f>
        <v>45</v>
      </c>
      <c r="O28" s="6">
        <f>IF(AND(O4-O27 &gt;= 50, O4-N28 &gt;= 50),0,O4)</f>
        <v>0</v>
      </c>
      <c r="P28" s="6">
        <f>IF(AND(P4-P27 &gt;= 50, P4-O28 &gt;= 50),0,P4)</f>
        <v>55</v>
      </c>
      <c r="Q28">
        <f>IF(AND(Q4-Q27 &gt;= 50, Q4-P28 &gt;= 50),0,Q4)</f>
        <v>25</v>
      </c>
      <c r="R28" s="6">
        <f>IF(AND(R4-R27 &gt;= 50, R4-Q28 &gt;= 50),0,R4)</f>
        <v>61</v>
      </c>
      <c r="S28" s="6">
        <f>IF(AND(S4-S27 &gt;= 50, S4-R28 &gt;= 50),0,S4)</f>
        <v>97</v>
      </c>
      <c r="T28" s="6">
        <f>IF(AND(T4-T27 &gt;= 50, T4-S28 &gt;= 50),0,T4)</f>
        <v>79</v>
      </c>
      <c r="U28" s="7">
        <f>IF(AND(U4-U27 &gt;= 50, U4-T28 &gt;= 50),0,U4)</f>
        <v>41</v>
      </c>
    </row>
    <row r="29" spans="2:21" x14ac:dyDescent="0.5">
      <c r="B29" s="5">
        <f>IF(AND(B5-B28 &gt;= 50, B5-A29 &gt;= 50),0,B5)</f>
        <v>0</v>
      </c>
      <c r="C29" s="6">
        <f>IF(AND(C5-C28 &gt;= 50, C5-B29 &gt;= 50),0,C5)</f>
        <v>52</v>
      </c>
      <c r="D29" s="6">
        <f>IF(AND(D5-D28 &gt;= 50, D5-C29 &gt;= 50),0,D5)</f>
        <v>22</v>
      </c>
      <c r="E29" s="6">
        <f>IF(AND(E5-E28 &gt;= 50, E5-D29 &gt;= 50),0,E5)</f>
        <v>0</v>
      </c>
      <c r="F29" s="6">
        <f>IF(AND(F5-F28 &gt;= 50, F5-E29 &gt;= 50),0,F5)</f>
        <v>17</v>
      </c>
      <c r="G29" s="6">
        <f>IF(AND(G5-G28 &gt;= 50, G5-F29 &gt;= 50),0,G5)</f>
        <v>26</v>
      </c>
      <c r="H29" s="6">
        <f>IF(AND(H5-H28 &gt;= 50, H5-G29 &gt;= 50),0,H5)</f>
        <v>8</v>
      </c>
      <c r="I29" s="6">
        <f>IF(AND(I5-I28 &gt;= 50, I5-H29 &gt;= 50),0,I5)</f>
        <v>11</v>
      </c>
      <c r="J29" s="6">
        <f>IF(AND(J5-J28 &gt;= 50, J5-I29 &gt;= 50),0,J5)</f>
        <v>90</v>
      </c>
      <c r="K29" s="6">
        <f>IF(AND(K5-K28 &gt;= 50, K5-J29 &gt;= 50),0,K5)</f>
        <v>72</v>
      </c>
      <c r="L29" s="6">
        <f>IF(AND(L5-L28 &gt;= 50, L5-K29 &gt;= 50),0,L5)</f>
        <v>97</v>
      </c>
      <c r="M29" s="6">
        <f>IF(AND(M5-M28 &gt;= 50, M5-L29 &gt;= 50),0,M5)</f>
        <v>21</v>
      </c>
      <c r="N29" s="6">
        <f>IF(AND(N5-N28 &gt;= 50, N5-M29 &gt;= 50),0,N5)</f>
        <v>33</v>
      </c>
      <c r="O29" s="6">
        <f>IF(AND(O5-O28 &gt;= 50, O5-N29 &gt;= 50),0,O5)</f>
        <v>81</v>
      </c>
      <c r="P29" s="6">
        <f>IF(AND(P5-P28 &gt;= 50, P5-O29 &gt;= 50),0,P5)</f>
        <v>89</v>
      </c>
      <c r="Q29">
        <f>IF(AND(Q5-Q28 &gt;= 50, Q5-P29 &gt;= 50),0,Q5)</f>
        <v>13</v>
      </c>
      <c r="R29" s="6">
        <f>IF(AND(R5-R28 &gt;= 50, R5-Q29 &gt;= 50),0,R5)</f>
        <v>70</v>
      </c>
      <c r="S29" s="6">
        <f>IF(AND(S5-S28 &gt;= 50, S5-R29 &gt;= 50),0,S5)</f>
        <v>92</v>
      </c>
      <c r="T29" s="6">
        <f>IF(AND(T5-T28 &gt;= 50, T5-S29 &gt;= 50),0,T5)</f>
        <v>77</v>
      </c>
      <c r="U29" s="7">
        <f>IF(AND(U5-U28 &gt;= 50, U5-T29 &gt;= 50),0,U5)</f>
        <v>82</v>
      </c>
    </row>
    <row r="30" spans="2:21" x14ac:dyDescent="0.5">
      <c r="B30" s="5">
        <f>IF(AND(B6-B29 &gt;= 50, B6-A30 &gt;= 50),0,B6)</f>
        <v>12</v>
      </c>
      <c r="C30" s="6">
        <f>IF(AND(C6-C29 &gt;= 50, C6-B30 &gt;= 50),0,C6)</f>
        <v>32</v>
      </c>
      <c r="D30" s="6">
        <f>IF(AND(D6-D29 &gt;= 50, D6-C30 &gt;= 50),0,D6)</f>
        <v>0</v>
      </c>
      <c r="E30" s="6">
        <f>IF(AND(E6-E29 &gt;= 50, E6-D30 &gt;= 50),0,E6)</f>
        <v>6</v>
      </c>
      <c r="F30" s="6">
        <f>IF(AND(F6-F29 &gt;= 50, F6-E30 &gt;= 50),0,F6)</f>
        <v>32</v>
      </c>
      <c r="G30" s="6">
        <f>IF(AND(G6-G29 &gt;= 50, G6-F30 &gt;= 50),0,G6)</f>
        <v>58</v>
      </c>
      <c r="H30" s="6">
        <f>IF(AND(H6-H29 &gt;= 50, H6-G30 &gt;= 50),0,H6)</f>
        <v>65</v>
      </c>
      <c r="I30" s="6">
        <f>IF(AND(I6-I29 &gt;= 50, I6-H30 &gt;= 50),0,I6)</f>
        <v>90</v>
      </c>
      <c r="J30" s="6">
        <f>IF(AND(J6-J29 &gt;= 50, J6-I30 &gt;= 50),0,J6)</f>
        <v>51</v>
      </c>
      <c r="K30" s="6">
        <f>IF(AND(K6-K29 &gt;= 50, K6-J30 &gt;= 50),0,K6)</f>
        <v>29</v>
      </c>
      <c r="L30" s="6">
        <f>IF(AND(L6-L29 &gt;= 50, L6-K30 &gt;= 50),0,L6)</f>
        <v>2</v>
      </c>
      <c r="M30" s="6">
        <f>IF(AND(M6-M29 &gt;= 50, M6-L30 &gt;= 50),0,M6)</f>
        <v>10</v>
      </c>
      <c r="N30" s="6">
        <f>IF(AND(N6-N29 &gt;= 50, N6-M30 &gt;= 50),0,N6)</f>
        <v>0</v>
      </c>
      <c r="O30" s="6">
        <f>IF(AND(O6-O29 &gt;= 50, O6-N30 &gt;= 50),0,O6)</f>
        <v>76</v>
      </c>
      <c r="P30" s="6">
        <f>IF(AND(P6-P29 &gt;= 50, P6-O30 &gt;= 50),0,P6)</f>
        <v>85</v>
      </c>
      <c r="Q30">
        <f>IF(AND(Q6-Q29 &gt;= 50, Q6-P30 &gt;= 50),0,Q6)</f>
        <v>91</v>
      </c>
      <c r="R30" s="6">
        <f>IF(AND(R6-R29 &gt;= 50, R6-Q30 &gt;= 50),0,R6)</f>
        <v>52</v>
      </c>
      <c r="S30" s="6">
        <f>IF(AND(S6-S29 &gt;= 50, S6-R30 &gt;= 50),0,S6)</f>
        <v>47</v>
      </c>
      <c r="T30" s="6">
        <f>IF(AND(T6-T29 &gt;= 50, T6-S30 &gt;= 50),0,T6)</f>
        <v>94</v>
      </c>
      <c r="U30" s="7">
        <f>IF(AND(U6-U29 &gt;= 50, U6-T30 &gt;= 50),0,U6)</f>
        <v>22</v>
      </c>
    </row>
    <row r="31" spans="2:21" x14ac:dyDescent="0.5">
      <c r="B31" s="5">
        <f>IF(AND(B7-B30 &gt;= 50, B7-A31 &gt;= 50),0,B7)</f>
        <v>0</v>
      </c>
      <c r="C31" s="6">
        <f>IF(AND(C7-C30 &gt;= 50, C7-B31 &gt;= 50),0,C7)</f>
        <v>4</v>
      </c>
      <c r="D31" s="6">
        <f>IF(AND(D7-D30 &gt;= 50, D7-C31 &gt;= 50),0,D7)</f>
        <v>17</v>
      </c>
      <c r="E31" s="6">
        <f>IF(AND(E7-E30 &gt;= 50, E7-D31 &gt;= 50),0,E7)</f>
        <v>0</v>
      </c>
      <c r="F31" s="6">
        <f>IF(AND(F7-F30 &gt;= 50, F7-E31 &gt;= 50),0,F7)</f>
        <v>5</v>
      </c>
      <c r="G31" s="6">
        <f>IF(AND(G7-G30 &gt;= 50, G7-F31 &gt;= 50),0,G7)</f>
        <v>73</v>
      </c>
      <c r="H31" s="6">
        <f>IF(AND(H7-H30 &gt;= 50, H7-G31 &gt;= 50),0,H7)</f>
        <v>62</v>
      </c>
      <c r="I31" s="6">
        <f>IF(AND(I7-I30 &gt;= 50, I7-H31 &gt;= 50),0,I7)</f>
        <v>97</v>
      </c>
      <c r="J31" s="6">
        <f>IF(AND(J7-J30 &gt;= 50, J7-I31 &gt;= 50),0,J7)</f>
        <v>33</v>
      </c>
      <c r="K31" s="6">
        <f>IF(AND(K7-K30 &gt;= 50, K7-J31 &gt;= 50),0,K7)</f>
        <v>56</v>
      </c>
      <c r="L31" s="6">
        <f>IF(AND(L7-L30 &gt;= 50, L7-K31 &gt;= 50),0,L7)</f>
        <v>90</v>
      </c>
      <c r="M31" s="6">
        <f>IF(AND(M7-M30 &gt;= 50, M7-L31 &gt;= 50),0,M7)</f>
        <v>59</v>
      </c>
      <c r="N31" s="6">
        <f>IF(AND(N7-N30 &gt;= 50, N7-M31 &gt;= 50),0,N7)</f>
        <v>47</v>
      </c>
      <c r="O31" s="6">
        <f>IF(AND(O7-O30 &gt;= 50, O7-N31 &gt;= 50),0,O7)</f>
        <v>35</v>
      </c>
      <c r="P31" s="6">
        <f>IF(AND(P7-P30 &gt;= 50, P7-O31 &gt;= 50),0,P7)</f>
        <v>77</v>
      </c>
      <c r="Q31">
        <f>IF(AND(Q7-Q30 &gt;= 50, Q7-P31 &gt;= 50),0,Q7)</f>
        <v>92</v>
      </c>
      <c r="R31" s="6">
        <f>IF(AND(R7-R30 &gt;= 50, R7-Q31 &gt;= 50),0,R7)</f>
        <v>29</v>
      </c>
      <c r="S31" s="6">
        <f>IF(AND(S7-S30 &gt;= 50, S7-R31 &gt;= 50),0,S7)</f>
        <v>25</v>
      </c>
      <c r="T31" s="6">
        <f>IF(AND(T7-T30 &gt;= 50, T7-S31 &gt;= 50),0,T7)</f>
        <v>31</v>
      </c>
      <c r="U31" s="7">
        <f>IF(AND(U7-U30 &gt;= 50, U7-T31 &gt;= 50),0,U7)</f>
        <v>53</v>
      </c>
    </row>
    <row r="32" spans="2:21" x14ac:dyDescent="0.5">
      <c r="B32" s="5">
        <f>IF(AND(B8-B31 &gt;= 50, B8-A32 &gt;= 50),0,B8)</f>
        <v>0</v>
      </c>
      <c r="C32" s="6">
        <f>IF(AND(C8-C31 &gt;= 50, C8-B32 &gt;= 50),0,C8)</f>
        <v>0</v>
      </c>
      <c r="D32" s="6">
        <f>IF(AND(D8-D31 &gt;= 50, D8-C32 &gt;= 50),0,D8)</f>
        <v>43</v>
      </c>
      <c r="E32" s="6">
        <f>IF(AND(E8-E31 &gt;= 50, E8-D32 &gt;= 50),0,E8)</f>
        <v>84</v>
      </c>
      <c r="F32" s="6">
        <f>IF(AND(F8-F31 &gt;= 50, F8-E32 &gt;= 50),0,F8)</f>
        <v>1</v>
      </c>
      <c r="G32" s="6">
        <f>IF(AND(G8-G31 &gt;= 50, G8-F32 &gt;= 50),0,G8)</f>
        <v>50</v>
      </c>
      <c r="H32" s="6">
        <f>IF(AND(H8-H31 &gt;= 50, H8-G32 &gt;= 50),0,H8)</f>
        <v>91</v>
      </c>
      <c r="I32" s="6">
        <f>IF(AND(I8-I31 &gt;= 50, I8-H32 &gt;= 50),0,I8)</f>
        <v>35</v>
      </c>
      <c r="J32" s="6">
        <f>IF(AND(J8-J31 &gt;= 50, J8-I32 &gt;= 50),0,J8)</f>
        <v>12</v>
      </c>
      <c r="K32" s="6">
        <f>IF(AND(K8-K31 &gt;= 50, K8-J32 &gt;= 50),0,K8)</f>
        <v>2</v>
      </c>
      <c r="L32" s="6">
        <f>IF(AND(L8-L31 &gt;= 50, L8-K32 &gt;= 50),0,L8)</f>
        <v>31</v>
      </c>
      <c r="M32" s="6">
        <f>IF(AND(M8-M31 &gt;= 50, M8-L32 &gt;= 50),0,M8)</f>
        <v>5</v>
      </c>
      <c r="N32" s="6">
        <f>IF(AND(N8-N31 &gt;= 50, N8-M32 &gt;= 50),0,N8)</f>
        <v>73</v>
      </c>
      <c r="O32" s="6">
        <f>IF(AND(O8-O31 &gt;= 50, O8-N32 &gt;= 50),0,O8)</f>
        <v>10</v>
      </c>
      <c r="P32" s="6">
        <f>IF(AND(P8-P31 &gt;= 50, P8-O32 &gt;= 50),0,P8)</f>
        <v>76</v>
      </c>
      <c r="Q32">
        <f>IF(AND(Q8-Q31 &gt;= 50, Q8-P32 &gt;= 50),0,Q8)</f>
        <v>75</v>
      </c>
      <c r="R32" s="6">
        <f>IF(AND(R8-R31 &gt;= 50, R8-Q32 &gt;= 50),0,R8)</f>
        <v>9</v>
      </c>
      <c r="S32" s="6">
        <f>IF(AND(S8-S31 &gt;= 50, S8-R32 &gt;= 50),0,S8)</f>
        <v>62</v>
      </c>
      <c r="T32" s="6">
        <f>IF(AND(T8-T31 &gt;= 50, T8-S32 &gt;= 50),0,T8)</f>
        <v>89</v>
      </c>
      <c r="U32" s="7">
        <f>IF(AND(U8-U31 &gt;= 50, U8-T32 &gt;= 50),0,U8)</f>
        <v>2</v>
      </c>
    </row>
    <row r="33" spans="2:21" x14ac:dyDescent="0.5">
      <c r="B33" s="5">
        <f>IF(AND(B9-B32 &gt;= 50, B9-A33 &gt;= 50),0,B9)</f>
        <v>34</v>
      </c>
      <c r="C33" s="6">
        <f>IF(AND(C9-C32 &gt;= 50, C9-B33 &gt;= 50),0,C9)</f>
        <v>7</v>
      </c>
      <c r="D33" s="6">
        <f>IF(AND(D9-D32 &gt;= 50, D9-C33 &gt;= 50),0,D9)</f>
        <v>84</v>
      </c>
      <c r="E33" s="6">
        <f>IF(AND(E9-E32 &gt;= 50, E9-D33 &gt;= 50),0,E9)</f>
        <v>74</v>
      </c>
      <c r="F33" s="6">
        <f>IF(AND(F9-F32 &gt;= 50, F9-E33 &gt;= 50),0,F9)</f>
        <v>10</v>
      </c>
      <c r="G33" s="6">
        <f>IF(AND(G9-G32 &gt;= 50, G9-F33 &gt;= 50),0,G9)</f>
        <v>15</v>
      </c>
      <c r="H33" s="6">
        <f>IF(AND(H9-H32 &gt;= 50, H9-G33 &gt;= 50),0,H9)</f>
        <v>32</v>
      </c>
      <c r="I33" s="6">
        <f>IF(AND(I9-I32 &gt;= 50, I9-H33 &gt;= 50),0,I9)</f>
        <v>65</v>
      </c>
      <c r="J33" s="6">
        <f>IF(AND(J9-J32 &gt;= 50, J9-I33 &gt;= 50),0,J9)</f>
        <v>21</v>
      </c>
      <c r="K33" s="6">
        <f>IF(AND(K9-K32 &gt;= 50, K9-J33 &gt;= 50),0,K9)</f>
        <v>0</v>
      </c>
      <c r="L33" s="6">
        <f>IF(AND(L9-L32 &gt;= 50, L9-K33 &gt;= 50),0,L9)</f>
        <v>79</v>
      </c>
      <c r="M33" s="6">
        <f>IF(AND(M9-M32 &gt;= 50, M9-L33 &gt;= 50),0,M9)</f>
        <v>18</v>
      </c>
      <c r="N33" s="6">
        <f>IF(AND(N9-N32 &gt;= 50, N9-M33 &gt;= 50),0,N9)</f>
        <v>55</v>
      </c>
      <c r="O33" s="6">
        <f>IF(AND(O9-O32 &gt;= 50, O9-N33 &gt;= 50),0,O9)</f>
        <v>99</v>
      </c>
      <c r="P33" s="6">
        <f>IF(AND(P9-P32 &gt;= 50, P9-O33 &gt;= 50),0,P9)</f>
        <v>1</v>
      </c>
      <c r="Q33">
        <f>IF(AND(Q9-Q32 &gt;= 50, Q9-P33 &gt;= 50),0,Q9)</f>
        <v>11</v>
      </c>
      <c r="R33" s="6">
        <f>IF(AND(R9-R32 &gt;= 50, R9-Q33 &gt;= 50),0,R9)</f>
        <v>0</v>
      </c>
      <c r="S33" s="6">
        <f>IF(AND(S9-S32 &gt;= 50, S9-R33 &gt;= 50),0,S9)</f>
        <v>70</v>
      </c>
      <c r="T33" s="6">
        <f>IF(AND(T9-T32 &gt;= 50, T9-S33 &gt;= 50),0,T9)</f>
        <v>79</v>
      </c>
      <c r="U33" s="7">
        <f>IF(AND(U9-U32 &gt;= 50, U9-T33 &gt;= 50),0,U9)</f>
        <v>48</v>
      </c>
    </row>
    <row r="34" spans="2:21" x14ac:dyDescent="0.5">
      <c r="B34" s="5">
        <f>IF(AND(B10-B33 &gt;= 50, B10-A34 &gt;= 50),0,B10)</f>
        <v>45</v>
      </c>
      <c r="C34" s="6">
        <f>IF(AND(C10-C33 &gt;= 50, C10-B34 &gt;= 50),0,C10)</f>
        <v>20</v>
      </c>
      <c r="D34" s="6">
        <f>IF(AND(D10-D33 &gt;= 50, D10-C34 &gt;= 50),0,D10)</f>
        <v>6</v>
      </c>
      <c r="E34" s="6">
        <f>IF(AND(E10-E33 &gt;= 50, E10-D34 &gt;= 50),0,E10)</f>
        <v>92</v>
      </c>
      <c r="F34" s="6">
        <f>IF(AND(F10-F33 &gt;= 50, F10-E34 &gt;= 50),0,F10)</f>
        <v>15</v>
      </c>
      <c r="G34" s="6">
        <f>IF(AND(G10-G33 &gt;= 50, G10-F34 &gt;= 50),0,G10)</f>
        <v>0</v>
      </c>
      <c r="H34" s="6">
        <f>IF(AND(H10-H33 &gt;= 50, H10-G34 &gt;= 50),0,H10)</f>
        <v>50</v>
      </c>
      <c r="I34" s="6">
        <f>IF(AND(I10-I33 &gt;= 50, I10-H34 &gt;= 50),0,I10)</f>
        <v>17</v>
      </c>
      <c r="J34" s="6">
        <f>IF(AND(J10-J33 &gt;= 50, J10-I34 &gt;= 50),0,J10)</f>
        <v>21</v>
      </c>
      <c r="K34" s="6">
        <f>IF(AND(K10-K33 &gt;= 50, K10-J34 &gt;= 50),0,K10)</f>
        <v>6</v>
      </c>
      <c r="L34" s="6">
        <f>IF(AND(L10-L33 &gt;= 50, L10-K34 &gt;= 50),0,L10)</f>
        <v>46</v>
      </c>
      <c r="M34" s="6">
        <f>IF(AND(M10-M33 &gt;= 50, M10-L34 &gt;= 50),0,M10)</f>
        <v>0</v>
      </c>
      <c r="N34" s="6">
        <f>IF(AND(N10-N33 &gt;= 50, N10-M34 &gt;= 50),0,N10)</f>
        <v>75</v>
      </c>
      <c r="O34" s="6">
        <f>IF(AND(O10-O33 &gt;= 50, O10-N34 &gt;= 50),0,O10)</f>
        <v>32</v>
      </c>
      <c r="P34" s="6">
        <f>IF(AND(P10-P33 &gt;= 50, P10-O34 &gt;= 50),0,P10)</f>
        <v>80</v>
      </c>
      <c r="Q34">
        <f>IF(AND(Q10-Q33 &gt;= 50, Q10-P34 &gt;= 50),0,Q10)</f>
        <v>52</v>
      </c>
      <c r="R34" s="6">
        <f>IF(AND(R10-R33 &gt;= 50, R10-Q34 &gt;= 50),0,R10)</f>
        <v>31</v>
      </c>
      <c r="S34" s="6">
        <f>IF(AND(S10-S33 &gt;= 50, S10-R34 &gt;= 50),0,S10)</f>
        <v>59</v>
      </c>
      <c r="T34" s="6">
        <f>IF(AND(T10-T33 &gt;= 50, T10-S34 &gt;= 50),0,T10)</f>
        <v>75</v>
      </c>
      <c r="U34" s="7">
        <f>IF(AND(U10-U33 &gt;= 50, U10-T34 &gt;= 50),0,U10)</f>
        <v>18</v>
      </c>
    </row>
    <row r="35" spans="2:21" x14ac:dyDescent="0.5">
      <c r="B35" s="5">
        <f>IF(AND(B11-B34 &gt;= 50, B11-A35 &gt;= 50),0,B11)</f>
        <v>68</v>
      </c>
      <c r="C35" s="6">
        <f>IF(AND(C11-C34 &gt;= 50, C11-B35 &gt;= 50),0,C11)</f>
        <v>6</v>
      </c>
      <c r="D35" s="6">
        <f>IF(AND(D11-D34 &gt;= 50, D11-C35 &gt;= 50),0,D11)</f>
        <v>14</v>
      </c>
      <c r="E35" s="6">
        <f>IF(AND(E11-E34 &gt;= 50, E11-D35 &gt;= 50),0,E11)</f>
        <v>20</v>
      </c>
      <c r="F35" s="6">
        <f>IF(AND(F11-F34 &gt;= 50, F11-E35 &gt;= 50),0,F11)</f>
        <v>60</v>
      </c>
      <c r="G35" s="6">
        <f>IF(AND(G11-G34 &gt;= 50, G11-F35 &gt;= 50),0,G11)</f>
        <v>60</v>
      </c>
      <c r="H35" s="6">
        <f>IF(AND(H11-H34 &gt;= 50, H11-G35 &gt;= 50),0,H11)</f>
        <v>3</v>
      </c>
      <c r="I35" s="6">
        <f>IF(AND(I11-I34 &gt;= 50, I11-H35 &gt;= 50),0,I11)</f>
        <v>0</v>
      </c>
      <c r="J35" s="6">
        <f>IF(AND(J11-J34 &gt;= 50, J11-I35 &gt;= 50),0,J11)</f>
        <v>5</v>
      </c>
      <c r="K35" s="6">
        <f>IF(AND(K11-K34 &gt;= 50, K11-J35 &gt;= 50),0,K11)</f>
        <v>0</v>
      </c>
      <c r="L35" s="6">
        <f>IF(AND(L11-L34 &gt;= 50, L11-K35 &gt;= 50),0,L11)</f>
        <v>73</v>
      </c>
      <c r="M35" s="6">
        <f>IF(AND(M11-M34 &gt;= 50, M11-L35 &gt;= 50),0,M11)</f>
        <v>57</v>
      </c>
      <c r="N35" s="6">
        <f>IF(AND(N11-N34 &gt;= 50, N11-M35 &gt;= 50),0,N11)</f>
        <v>3</v>
      </c>
      <c r="O35" s="6">
        <f>IF(AND(O11-O34 &gt;= 50, O11-N35 &gt;= 50),0,O11)</f>
        <v>10</v>
      </c>
      <c r="P35" s="6">
        <f>IF(AND(P11-P34 &gt;= 50, P11-O35 &gt;= 50),0,P11)</f>
        <v>80</v>
      </c>
      <c r="Q35">
        <f>IF(AND(Q11-Q34 &gt;= 50, Q11-P35 &gt;= 50),0,Q11)</f>
        <v>28</v>
      </c>
      <c r="R35" s="6">
        <f>IF(AND(R11-R34 &gt;= 50, R11-Q35 &gt;= 50),0,R11)</f>
        <v>49</v>
      </c>
      <c r="S35" s="6">
        <f>IF(AND(S11-S34 &gt;= 50, S11-R35 &gt;= 50),0,S11)</f>
        <v>65</v>
      </c>
      <c r="T35" s="6">
        <f>IF(AND(T11-T34 &gt;= 50, T11-S35 &gt;= 50),0,T11)</f>
        <v>53</v>
      </c>
      <c r="U35" s="7">
        <f>IF(AND(U11-U34 &gt;= 50, U11-T35 &gt;= 50),0,U11)</f>
        <v>94</v>
      </c>
    </row>
    <row r="36" spans="2:21" x14ac:dyDescent="0.5">
      <c r="B36" s="5">
        <f>IF(AND(B12-B35 &gt;= 50, B12-A36 &gt;= 50),0,B12)</f>
        <v>8</v>
      </c>
      <c r="C36" s="6">
        <f>IF(AND(C12-C35 &gt;= 50, C12-B36 &gt;= 50),0,C12)</f>
        <v>3</v>
      </c>
      <c r="D36" s="6">
        <f>IF(AND(D12-D35 &gt;= 50, D12-C36 &gt;= 50),0,D12)</f>
        <v>0</v>
      </c>
      <c r="E36" s="6">
        <f>IF(AND(E12-E35 &gt;= 50, E12-D36 &gt;= 50),0,E12)</f>
        <v>30</v>
      </c>
      <c r="F36" s="6">
        <f>IF(AND(F12-F35 &gt;= 50, F12-E36 &gt;= 50),0,F12)</f>
        <v>31</v>
      </c>
      <c r="G36" s="6">
        <f>IF(AND(G12-G35 &gt;= 50, G12-F36 &gt;= 50),0,G12)</f>
        <v>22</v>
      </c>
      <c r="H36" s="6">
        <f>IF(AND(H12-H35 &gt;= 50, H12-G36 &gt;= 50),0,H12)</f>
        <v>27</v>
      </c>
      <c r="I36" s="6">
        <f>IF(AND(I12-I35 &gt;= 50, I12-H36 &gt;= 50),0,I12)</f>
        <v>53</v>
      </c>
      <c r="J36" s="6">
        <f>IF(AND(J12-J35 &gt;= 50, J12-I36 &gt;= 50),0,J12)</f>
        <v>63</v>
      </c>
      <c r="K36" s="6">
        <f>IF(AND(K12-K35 &gt;= 50, K12-J36 &gt;= 50),0,K12)</f>
        <v>90</v>
      </c>
      <c r="L36" s="6">
        <f>IF(AND(L12-L35 &gt;= 50, L12-K36 &gt;= 50),0,L12)</f>
        <v>71</v>
      </c>
      <c r="M36" s="6">
        <f>IF(AND(M12-M35 &gt;= 50, M12-L36 &gt;= 50),0,M12)</f>
        <v>64</v>
      </c>
      <c r="N36" s="6">
        <f>IF(AND(N12-N35 &gt;= 50, N12-M36 &gt;= 50),0,N12)</f>
        <v>91</v>
      </c>
      <c r="O36" s="6">
        <f>IF(AND(O12-O35 &gt;= 50, O12-N36 &gt;= 50),0,O12)</f>
        <v>24</v>
      </c>
      <c r="P36" s="6">
        <f>IF(AND(P12-P35 &gt;= 50, P12-O36 &gt;= 50),0,P12)</f>
        <v>5</v>
      </c>
      <c r="Q36" s="6">
        <f>IF(AND(Q12-Q35 &gt;= 50, Q12-P36 &gt;= 50),0,Q12)</f>
        <v>29</v>
      </c>
      <c r="R36" s="6">
        <f>IF(AND(R12-R35 &gt;= 50, R12-Q36 &gt;= 50),0,R12)</f>
        <v>92</v>
      </c>
      <c r="S36" s="6">
        <f>IF(AND(S12-S35 &gt;= 50, S12-R36 &gt;= 50),0,S12)</f>
        <v>87</v>
      </c>
      <c r="T36" s="6">
        <f>IF(AND(T12-T35 &gt;= 50, T12-S36 &gt;= 50),0,T12)</f>
        <v>33</v>
      </c>
      <c r="U36" s="7">
        <f>IF(AND(U12-U35 &gt;= 50, U12-T36 &gt;= 50),0,U12)</f>
        <v>12</v>
      </c>
    </row>
    <row r="37" spans="2:21" x14ac:dyDescent="0.5">
      <c r="B37" s="5">
        <f>IF(AND(B13-B36 &gt;= 50, B13-A37 &gt;= 50),0,B13)</f>
        <v>0</v>
      </c>
      <c r="C37" s="6">
        <f>IF(AND(C13-C36 &gt;= 50, C13-B37 &gt;= 50),0,C13)</f>
        <v>39</v>
      </c>
      <c r="D37" s="6">
        <f>IF(AND(D13-D36 &gt;= 50, D13-C37 &gt;= 50),0,D13)</f>
        <v>82</v>
      </c>
      <c r="E37" s="6">
        <f>IF(AND(E13-E36 &gt;= 50, E13-D37 &gt;= 50),0,E13)</f>
        <v>61</v>
      </c>
      <c r="F37" s="6">
        <f>IF(AND(F13-F36 &gt;= 50, F13-E37 &gt;= 50),0,F13)</f>
        <v>53</v>
      </c>
      <c r="G37" s="6">
        <f>IF(AND(G13-G36 &gt;= 50, G13-F37 &gt;= 50),0,G13)</f>
        <v>93</v>
      </c>
      <c r="H37" s="6">
        <f>IF(AND(H13-H36 &gt;= 50, H13-G37 &gt;= 50),0,H13)</f>
        <v>4</v>
      </c>
      <c r="I37" s="6">
        <f>IF(AND(I13-I36 &gt;= 50, I13-H37 &gt;= 50),0,I13)</f>
        <v>69</v>
      </c>
      <c r="J37" s="6">
        <f>IF(AND(J13-J36 &gt;= 50, J13-I37 &gt;= 50),0,J13)</f>
        <v>13</v>
      </c>
      <c r="K37" s="6">
        <f>IF(AND(K13-K36 &gt;= 50, K13-J37 &gt;= 50),0,K13)</f>
        <v>36</v>
      </c>
      <c r="L37" s="6">
        <f>IF(AND(L13-L36 &gt;= 50, L13-K37 &gt;= 50),0,L13)</f>
        <v>70</v>
      </c>
      <c r="M37" s="6">
        <f>IF(AND(M13-M36 &gt;= 50, M13-L37 &gt;= 50),0,M13)</f>
        <v>15</v>
      </c>
      <c r="N37" s="6">
        <f>IF(AND(N13-N36 &gt;= 50, N13-M37 &gt;= 50),0,N13)</f>
        <v>36</v>
      </c>
      <c r="O37" s="6">
        <f>IF(AND(O13-O36 &gt;= 50, O13-N37 &gt;= 50),0,O13)</f>
        <v>29</v>
      </c>
      <c r="P37" s="6">
        <f>IF(AND(P13-P36 &gt;= 50, P13-O37 &gt;= 50),0,P13)</f>
        <v>0</v>
      </c>
      <c r="Q37" s="6">
        <f>IF(AND(Q13-Q36 &gt;= 50, Q13-P37 &gt;= 50),0,Q13)</f>
        <v>53</v>
      </c>
      <c r="R37" s="6">
        <f>IF(AND(R13-R36 &gt;= 50, R13-Q37 &gt;= 50),0,R13)</f>
        <v>7</v>
      </c>
      <c r="S37" s="6">
        <f>IF(AND(S13-S36 &gt;= 50, S13-R37 &gt;= 50),0,S13)</f>
        <v>14</v>
      </c>
      <c r="T37" s="6">
        <f>IF(AND(T13-T36 &gt;= 50, T13-S37 &gt;= 50),0,T13)</f>
        <v>55</v>
      </c>
      <c r="U37" s="7">
        <f>IF(AND(U13-U36 &gt;= 50, U13-T37 &gt;= 50),0,U13)</f>
        <v>13</v>
      </c>
    </row>
    <row r="38" spans="2:21" x14ac:dyDescent="0.5">
      <c r="B38" s="5">
        <f>IF(AND(B14-B37 &gt;= 50, B14-A38 &gt;= 50),0,B14)</f>
        <v>0</v>
      </c>
      <c r="C38" s="6">
        <f>IF(AND(C14-C37 &gt;= 50, C14-B38 &gt;= 50),0,C14)</f>
        <v>49</v>
      </c>
      <c r="D38" s="6">
        <f>IF(AND(D14-D37 &gt;= 50, D14-C38 &gt;= 50),0,D14)</f>
        <v>77</v>
      </c>
      <c r="E38" s="6">
        <f>IF(AND(E14-E37 &gt;= 50, E14-D38 &gt;= 50),0,E14)</f>
        <v>18</v>
      </c>
      <c r="F38" s="6">
        <f>IF(AND(F14-F37 &gt;= 50, F14-E38 &gt;= 50),0,F14)</f>
        <v>65</v>
      </c>
      <c r="G38">
        <f>IF(AND(G14-G37 &gt;= 50, G14-F38 &gt;= 50),0,G14)</f>
        <v>91</v>
      </c>
      <c r="H38" s="6">
        <f>IF(AND(H14-H37 &gt;= 50, H14-G38 &gt;= 50),0,H14)</f>
        <v>16</v>
      </c>
      <c r="I38" s="6">
        <f>IF(AND(I14-I37 &gt;= 50, I14-H38 &gt;= 50),0,I14)</f>
        <v>21</v>
      </c>
      <c r="J38" s="6">
        <f>IF(AND(J14-J37 &gt;= 50, J14-I38 &gt;= 50),0,J14)</f>
        <v>0</v>
      </c>
      <c r="K38" s="6">
        <f>IF(AND(K14-K37 &gt;= 50, K14-J38 &gt;= 50),0,K14)</f>
        <v>78</v>
      </c>
      <c r="L38" s="6">
        <f>IF(AND(L14-L37 &gt;= 50, L14-K38 &gt;= 50),0,L14)</f>
        <v>20</v>
      </c>
      <c r="M38" s="6">
        <f>IF(AND(M14-M37 &gt;= 50, M14-L38 &gt;= 50),0,M14)</f>
        <v>0</v>
      </c>
      <c r="N38" s="6">
        <f>IF(AND(N14-N37 &gt;= 50, N14-M38 &gt;= 50),0,N14)</f>
        <v>14</v>
      </c>
      <c r="O38" s="6">
        <f>IF(AND(O14-O37 &gt;= 50, O14-N38 &gt;= 50),0,O14)</f>
        <v>0</v>
      </c>
      <c r="P38" s="6">
        <f>IF(AND(P14-P37 &gt;= 50, P14-O38 &gt;= 50),0,P14)</f>
        <v>29</v>
      </c>
      <c r="Q38" s="6">
        <f>IF(AND(Q14-Q37 &gt;= 50, Q14-P38 &gt;= 50),0,Q14)</f>
        <v>49</v>
      </c>
      <c r="R38" s="6">
        <f>IF(AND(R14-R37 &gt;= 50, R14-Q38 &gt;= 50),0,R14)</f>
        <v>64</v>
      </c>
      <c r="S38" s="6">
        <f>IF(AND(S14-S37 &gt;= 50, S14-R38 &gt;= 50),0,S14)</f>
        <v>71</v>
      </c>
      <c r="T38" s="6">
        <f>IF(AND(T14-T37 &gt;= 50, T14-S38 &gt;= 50),0,T14)</f>
        <v>80</v>
      </c>
      <c r="U38" s="7">
        <f>IF(AND(U14-U37 &gt;= 50, U14-T38 &gt;= 50),0,U14)</f>
        <v>77</v>
      </c>
    </row>
    <row r="39" spans="2:21" x14ac:dyDescent="0.5">
      <c r="B39" s="5">
        <f>IF(AND(B15-B38 &gt;= 50, B15-A39 &gt;= 50),0,B15)</f>
        <v>0</v>
      </c>
      <c r="C39" s="6">
        <f>IF(AND(C15-C38 &gt;= 50, C15-B39 &gt;= 50),0,C15)</f>
        <v>6</v>
      </c>
      <c r="D39" s="6">
        <f>IF(AND(D15-D38 &gt;= 50, D15-C39 &gt;= 50),0,D15)</f>
        <v>78</v>
      </c>
      <c r="E39" s="6">
        <f>IF(AND(E15-E38 &gt;= 50, E15-D39 &gt;= 50),0,E15)</f>
        <v>72</v>
      </c>
      <c r="F39" s="6">
        <f>IF(AND(F15-F38 &gt;= 50, F15-E39 &gt;= 50),0,F15)</f>
        <v>13</v>
      </c>
      <c r="G39">
        <f>IF(AND(G15-G38 &gt;= 50, G15-F39 &gt;= 50),0,G15)</f>
        <v>31</v>
      </c>
      <c r="H39" s="6">
        <f>IF(AND(H15-H38 &gt;= 50, H15-G39 &gt;= 50),0,H15)</f>
        <v>4</v>
      </c>
      <c r="I39" s="6">
        <f>IF(AND(I15-I38 &gt;= 50, I15-H39 &gt;= 50),0,I15)</f>
        <v>16</v>
      </c>
      <c r="J39" s="6">
        <f>IF(AND(J15-J38 &gt;= 50, J15-I39 &gt;= 50),0,J15)</f>
        <v>29</v>
      </c>
      <c r="K39" s="6">
        <f>IF(AND(K15-K38 &gt;= 50, K15-J39 &gt;= 50),0,K15)</f>
        <v>43</v>
      </c>
      <c r="L39" s="6">
        <f>IF(AND(L15-L38 &gt;= 50, L15-K39 &gt;= 50),0,L15)</f>
        <v>47</v>
      </c>
      <c r="M39" s="6">
        <f>IF(AND(M15-M38 &gt;= 50, M15-L39 &gt;= 50),0,M15)</f>
        <v>47</v>
      </c>
      <c r="N39" s="6">
        <f>IF(AND(N15-N38 &gt;= 50, N15-M39 &gt;= 50),0,N15)</f>
        <v>80</v>
      </c>
      <c r="O39" s="6">
        <f>IF(AND(O15-O38 &gt;= 50, O15-N39 &gt;= 50),0,O15)</f>
        <v>87</v>
      </c>
      <c r="P39" s="6">
        <f>IF(AND(P15-P38 &gt;= 50, P15-O39 &gt;= 50),0,P15)</f>
        <v>27</v>
      </c>
      <c r="Q39" s="6">
        <f>IF(AND(Q15-Q38 &gt;= 50, Q15-P39 &gt;= 50),0,Q15)</f>
        <v>46</v>
      </c>
      <c r="R39" s="6">
        <f>IF(AND(R15-R38 &gt;= 50, R15-Q39 &gt;= 50),0,R15)</f>
        <v>28</v>
      </c>
      <c r="S39" s="6">
        <f>IF(AND(S15-S38 &gt;= 50, S15-R39 &gt;= 50),0,S15)</f>
        <v>97</v>
      </c>
      <c r="T39" s="6">
        <f>IF(AND(T15-T38 &gt;= 50, T15-S39 &gt;= 50),0,T15)</f>
        <v>20</v>
      </c>
      <c r="U39" s="7">
        <f>IF(AND(U15-U38 &gt;= 50, U15-T39 &gt;= 50),0,U15)</f>
        <v>42</v>
      </c>
    </row>
    <row r="40" spans="2:21" x14ac:dyDescent="0.5">
      <c r="B40" s="5">
        <f>IF(AND(B16-B39 &gt;= 50, B16-A40 &gt;= 50),0,B16)</f>
        <v>21</v>
      </c>
      <c r="C40" s="6">
        <f>IF(AND(C16-C39 &gt;= 50, C16-B40 &gt;= 50),0,C16)</f>
        <v>8</v>
      </c>
      <c r="D40" s="6">
        <f>IF(AND(D16-D39 &gt;= 50, D16-C40 &gt;= 50),0,D16)</f>
        <v>87</v>
      </c>
      <c r="E40" s="6">
        <f>IF(AND(E16-E39 &gt;= 50, E16-D40 &gt;= 50),0,E16)</f>
        <v>25</v>
      </c>
      <c r="F40" s="6">
        <f>IF(AND(F16-F39 &gt;= 50, F16-E40 &gt;= 50),0,F16)</f>
        <v>38</v>
      </c>
      <c r="G40">
        <f>IF(AND(G16-G39 &gt;= 50, G16-F40 &gt;= 50),0,G16)</f>
        <v>74</v>
      </c>
      <c r="H40" s="6">
        <f>IF(AND(H16-H39 &gt;= 50, H16-G40 &gt;= 50),0,H16)</f>
        <v>39</v>
      </c>
      <c r="I40" s="6">
        <f>IF(AND(I16-I39 &gt;= 50, I16-H40 &gt;= 50),0,I16)</f>
        <v>73</v>
      </c>
      <c r="J40" s="6">
        <f>IF(AND(J16-J39 &gt;= 50, J16-I40 &gt;= 50),0,J16)</f>
        <v>17</v>
      </c>
      <c r="K40" s="6">
        <f>IF(AND(K16-K39 &gt;= 50, K16-J40 &gt;= 50),0,K16)</f>
        <v>11</v>
      </c>
      <c r="L40" s="6">
        <f>IF(AND(L16-L39 &gt;= 50, L16-K40 &gt;= 50),0,L16)</f>
        <v>7</v>
      </c>
      <c r="M40" s="6">
        <f>IF(AND(M16-M39 &gt;= 50, M16-L40 &gt;= 50),0,M16)</f>
        <v>18</v>
      </c>
      <c r="N40" s="6">
        <f>IF(AND(N16-N39 &gt;= 50, N16-M40 &gt;= 50),0,N16)</f>
        <v>92</v>
      </c>
      <c r="O40" s="6">
        <f>IF(AND(O16-O39 &gt;= 50, O16-N40 &gt;= 50),0,O16)</f>
        <v>77</v>
      </c>
      <c r="P40" s="6">
        <f>IF(AND(P16-P39 &gt;= 50, P16-O40 &gt;= 50),0,P16)</f>
        <v>38</v>
      </c>
      <c r="Q40" s="6">
        <f>IF(AND(Q16-Q39 &gt;= 50, Q16-P40 &gt;= 50),0,Q16)</f>
        <v>24</v>
      </c>
      <c r="R40" s="6">
        <f>IF(AND(R16-R39 &gt;= 50, R16-Q40 &gt;= 50),0,R16)</f>
        <v>62</v>
      </c>
      <c r="S40" s="6">
        <f>IF(AND(S16-S39 &gt;= 50, S16-R40 &gt;= 50),0,S16)</f>
        <v>52</v>
      </c>
      <c r="T40" s="6">
        <f>IF(AND(T16-T39 &gt;= 50, T16-S40 &gt;= 50),0,T16)</f>
        <v>47</v>
      </c>
      <c r="U40" s="7">
        <f>IF(AND(U16-U39 &gt;= 50, U16-T40 &gt;= 50),0,U16)</f>
        <v>25</v>
      </c>
    </row>
    <row r="41" spans="2:21" x14ac:dyDescent="0.5">
      <c r="B41" s="8">
        <f>IF(AND(B17-B40 &gt;= 50, B17-A41 &gt;= 50),0,B17)</f>
        <v>12</v>
      </c>
      <c r="C41">
        <f>IF(AND(C17-C40 &gt;= 50, C17-B41 &gt;= 50),0,C17)</f>
        <v>45</v>
      </c>
      <c r="D41">
        <f>IF(AND(D17-D40 &gt;= 50, D17-C41 &gt;= 50),0,D17)</f>
        <v>58</v>
      </c>
      <c r="E41">
        <f>IF(AND(E17-E40 &gt;= 50, E17-D41 &gt;= 50),0,E17)</f>
        <v>87</v>
      </c>
      <c r="F41">
        <f>IF(AND(F17-F40 &gt;= 50, F17-E41 &gt;= 50),0,F17)</f>
        <v>54</v>
      </c>
      <c r="G41" s="6">
        <f>IF(AND(G17-G40 &gt;= 50, G17-F41 &gt;= 50),0,G17)</f>
        <v>74</v>
      </c>
      <c r="H41" s="6">
        <f>IF(AND(H17-H40 &gt;= 50, H17-G41 &gt;= 50),0,H17)</f>
        <v>77</v>
      </c>
      <c r="I41" s="6">
        <f>IF(AND(I17-I40 &gt;= 50, I17-H41 &gt;= 50),0,I17)</f>
        <v>70</v>
      </c>
      <c r="J41" s="6">
        <f>IF(AND(J17-J40 &gt;= 50, J17-I41 &gt;= 50),0,J17)</f>
        <v>54</v>
      </c>
      <c r="K41" s="6">
        <f>IF(AND(K17-K40 &gt;= 50, K17-J41 &gt;= 50),0,K17)</f>
        <v>93</v>
      </c>
      <c r="L41">
        <f>IF(AND(L17-L40 &gt;= 50, L17-K41 &gt;= 50),0,L17)</f>
        <v>9</v>
      </c>
      <c r="M41">
        <f>IF(AND(M17-M40 &gt;= 50, M17-L41 &gt;= 50),0,M17)</f>
        <v>55</v>
      </c>
      <c r="N41">
        <f>IF(AND(N17-N40 &gt;= 50, N17-M41 &gt;= 50),0,N17)</f>
        <v>39</v>
      </c>
      <c r="O41" s="6">
        <f>IF(AND(O17-O40 &gt;= 50, O17-N41 &gt;= 50),0,O17)</f>
        <v>78</v>
      </c>
      <c r="P41" s="6">
        <f>IF(AND(P17-P40 &gt;= 50, P17-O41 &gt;= 50),0,P17)</f>
        <v>66</v>
      </c>
      <c r="Q41" s="6">
        <f>IF(AND(Q17-Q40 &gt;= 50, Q17-P41 &gt;= 50),0,Q17)</f>
        <v>39</v>
      </c>
      <c r="R41">
        <f>IF(AND(R17-R40 &gt;= 50, R17-Q41 &gt;= 50),0,R17)</f>
        <v>98</v>
      </c>
      <c r="S41" s="6">
        <f>IF(AND(S17-S40 &gt;= 50, S17-R41 &gt;= 50),0,S17)</f>
        <v>33</v>
      </c>
      <c r="T41">
        <f>IF(AND(T17-T40 &gt;= 50, T17-S41 &gt;= 50),0,T17)</f>
        <v>50</v>
      </c>
      <c r="U41" s="9">
        <f>IF(AND(U17-U40 &gt;= 50, U17-T41 &gt;= 50),0,U17)</f>
        <v>23</v>
      </c>
    </row>
    <row r="42" spans="2:21" x14ac:dyDescent="0.5">
      <c r="B42" s="8">
        <f>IF(AND(B18-B41 &gt;= 50, B18-A42 &gt;= 50),0,B18)</f>
        <v>51</v>
      </c>
      <c r="C42">
        <f>IF(AND(C18-C41 &gt;= 50, C18-B42 &gt;= 50),0,C18)</f>
        <v>13</v>
      </c>
      <c r="D42">
        <f>IF(AND(D18-D41 &gt;= 50, D18-C42 &gt;= 50),0,D18)</f>
        <v>94</v>
      </c>
      <c r="E42">
        <f>IF(AND(E18-E41 &gt;= 50, E18-D42 &gt;= 50),0,E18)</f>
        <v>31</v>
      </c>
      <c r="F42">
        <f>IF(AND(F18-F41 &gt;= 50, F18-E42 &gt;= 50),0,F18)</f>
        <v>23</v>
      </c>
      <c r="G42">
        <f>IF(AND(G18-G41 &gt;= 50, G18-F42 &gt;= 50),0,G18)</f>
        <v>5</v>
      </c>
      <c r="H42" s="6">
        <f>IF(AND(H18-H41 &gt;= 50, H18-G42 &gt;= 50),0,H18)</f>
        <v>24</v>
      </c>
      <c r="I42" s="6">
        <f>IF(AND(I18-I41 &gt;= 50, I18-H42 &gt;= 50),0,I18)</f>
        <v>14</v>
      </c>
      <c r="J42">
        <f>IF(AND(J18-J41 &gt;= 50, J18-I42 &gt;= 50),0,J18)</f>
        <v>74</v>
      </c>
      <c r="K42">
        <f>IF(AND(K18-K41 &gt;= 50, K18-J42 &gt;= 50),0,K18)</f>
        <v>90</v>
      </c>
      <c r="L42" s="6">
        <f>IF(AND(L18-L41 &gt;= 50, L18-K42 &gt;= 50),0,L18)</f>
        <v>77</v>
      </c>
      <c r="M42" s="6">
        <f>IF(AND(M18-M41 &gt;= 50, M18-L42 &gt;= 50),0,M18)</f>
        <v>75</v>
      </c>
      <c r="N42" s="6">
        <f>IF(AND(N18-N41 &gt;= 50, N18-M42 &gt;= 50),0,N18)</f>
        <v>69</v>
      </c>
      <c r="O42" s="6">
        <f>IF(AND(O18-O41 &gt;= 50, O18-N42 &gt;= 50),0,O18)</f>
        <v>70</v>
      </c>
      <c r="P42" s="6">
        <f>IF(AND(P18-P41 &gt;= 50, P18-O42 &gt;= 50),0,P18)</f>
        <v>30</v>
      </c>
      <c r="Q42" s="6">
        <f>IF(AND(Q18-Q41 &gt;= 50, Q18-P42 &gt;= 50),0,Q18)</f>
        <v>0</v>
      </c>
      <c r="R42">
        <f>IF(AND(R18-R41 &gt;= 50, R18-Q42 &gt;= 50),0,R18)</f>
        <v>9</v>
      </c>
      <c r="S42" s="6">
        <f>IF(AND(S18-S41 &gt;= 50, S18-R42 &gt;= 50),0,S18)</f>
        <v>0</v>
      </c>
      <c r="T42">
        <f>IF(AND(T18-T41 &gt;= 50, T18-S42 &gt;= 50),0,T18)</f>
        <v>62</v>
      </c>
      <c r="U42" s="9">
        <f>IF(AND(U18-U41 &gt;= 50, U18-T42 &gt;= 50),0,U18)</f>
        <v>65</v>
      </c>
    </row>
    <row r="43" spans="2:21" x14ac:dyDescent="0.5">
      <c r="B43" s="8">
        <f>IF(AND(B19-B42 &gt;= 50, B19-A43 &gt;= 50),0,B19)</f>
        <v>76</v>
      </c>
      <c r="C43">
        <f>IF(AND(C19-C42 &gt;= 50, C19-B43 &gt;= 50),0,C19)</f>
        <v>15</v>
      </c>
      <c r="D43">
        <f>IF(AND(D19-D42 &gt;= 50, D19-C43 &gt;= 50),0,D19)</f>
        <v>99</v>
      </c>
      <c r="E43">
        <f>IF(AND(E19-E42 &gt;= 50, E19-D43 &gt;= 50),0,E19)</f>
        <v>65</v>
      </c>
      <c r="F43">
        <f>IF(AND(F19-F42 &gt;= 50, F19-E43 &gt;= 50),0,F19)</f>
        <v>67</v>
      </c>
      <c r="G43">
        <f>IF(AND(G19-G42 &gt;= 50, G19-F43 &gt;= 50),0,G19)</f>
        <v>60</v>
      </c>
      <c r="H43">
        <f>IF(AND(H19-H42 &gt;= 50, H19-G43 &gt;= 50),0,H19)</f>
        <v>92</v>
      </c>
      <c r="I43" s="6">
        <f>IF(AND(I19-I42 &gt;= 50, I19-H43 &gt;= 50),0,I19)</f>
        <v>15</v>
      </c>
      <c r="J43">
        <f>IF(AND(J19-J42 &gt;= 50, J19-I43 &gt;= 50),0,J19)</f>
        <v>94</v>
      </c>
      <c r="K43">
        <f>IF(AND(K19-K42 &gt;= 50, K19-J43 &gt;= 50),0,K19)</f>
        <v>16</v>
      </c>
      <c r="L43">
        <f>IF(AND(L19-L42 &gt;= 50, L19-K43 &gt;= 50),0,L19)</f>
        <v>56</v>
      </c>
      <c r="M43">
        <f>IF(AND(M19-M42 &gt;= 50, M19-L43 &gt;= 50),0,M19)</f>
        <v>69</v>
      </c>
      <c r="N43">
        <f>IF(AND(N19-N42 &gt;= 50, N19-M43 &gt;= 50),0,N19)</f>
        <v>98</v>
      </c>
      <c r="O43">
        <f>IF(AND(O19-O42 &gt;= 50, O19-N43 &gt;= 50),0,O19)</f>
        <v>82</v>
      </c>
      <c r="P43">
        <f>IF(AND(P19-P42 &gt;= 50, P19-O43 &gt;= 50),0,P19)</f>
        <v>72</v>
      </c>
      <c r="Q43">
        <f>IF(AND(Q19-Q42 &gt;= 50, Q19-P43 &gt;= 50),0,Q19)</f>
        <v>39</v>
      </c>
      <c r="R43">
        <f>IF(AND(R19-R42 &gt;= 50, R19-Q43 &gt;= 50),0,R19)</f>
        <v>68</v>
      </c>
      <c r="S43">
        <f>IF(AND(S19-S42 &gt;= 50, S19-R43 &gt;= 50),0,S19)</f>
        <v>18</v>
      </c>
      <c r="T43">
        <f>IF(AND(T19-T42 &gt;= 50, T19-S43 &gt;= 50),0,T19)</f>
        <v>53</v>
      </c>
      <c r="U43" s="9">
        <f>IF(AND(U19-U42 &gt;= 50, U19-T43 &gt;= 50),0,U19)</f>
        <v>76</v>
      </c>
    </row>
    <row r="44" spans="2:21" x14ac:dyDescent="0.5">
      <c r="B44" s="8">
        <f>IF(AND(B20-B43 &gt;= 50, B20-A44 &gt;= 50),0,B20)</f>
        <v>87</v>
      </c>
      <c r="C44">
        <f>IF(AND(C20-C43 &gt;= 50, C20-B44 &gt;= 50),0,C20)</f>
        <v>48</v>
      </c>
      <c r="D44">
        <f>IF(AND(D20-D43 &gt;= 50, D20-C44 &gt;= 50),0,D20)</f>
        <v>90</v>
      </c>
      <c r="E44">
        <f>IF(AND(E20-E43 &gt;= 50, E20-D44 &gt;= 50),0,E20)</f>
        <v>56</v>
      </c>
      <c r="F44">
        <f>IF(AND(F20-F43 &gt;= 50, F20-E44 &gt;= 50),0,F20)</f>
        <v>40</v>
      </c>
      <c r="G44">
        <f>IF(AND(G20-G43 &gt;= 50, G20-F44 &gt;= 50),0,G20)</f>
        <v>91</v>
      </c>
      <c r="H44">
        <f>IF(AND(H20-H43 &gt;= 50, H20-G44 &gt;= 50),0,H20)</f>
        <v>61</v>
      </c>
      <c r="I44">
        <f>IF(AND(I20-I43 &gt;= 50, I20-H44 &gt;= 50),0,I20)</f>
        <v>11</v>
      </c>
      <c r="J44">
        <f>IF(AND(J20-J43 &gt;= 50, J20-I44 &gt;= 50),0,J20)</f>
        <v>2</v>
      </c>
      <c r="K44">
        <f>IF(AND(K20-K43 &gt;= 50, K20-J44 &gt;= 50),0,K20)</f>
        <v>0</v>
      </c>
      <c r="L44">
        <f>IF(AND(L20-L43 &gt;= 50, L20-K44 &gt;= 50),0,L20)</f>
        <v>24</v>
      </c>
      <c r="M44">
        <f>IF(AND(M20-M43 &gt;= 50, M20-L44 &gt;= 50),0,M20)</f>
        <v>77</v>
      </c>
      <c r="N44">
        <f>IF(AND(N20-N43 &gt;= 50, N20-M44 &gt;= 50),0,N20)</f>
        <v>17</v>
      </c>
      <c r="O44">
        <f>IF(AND(O20-O43 &gt;= 50, O20-N44 &gt;= 50),0,O20)</f>
        <v>89</v>
      </c>
      <c r="P44">
        <f>IF(AND(P20-P43 &gt;= 50, P20-O44 &gt;= 50),0,P20)</f>
        <v>68</v>
      </c>
      <c r="Q44">
        <f>IF(AND(Q20-Q43 &gt;= 50, Q20-P44 &gt;= 50),0,Q20)</f>
        <v>34</v>
      </c>
      <c r="R44">
        <f>IF(AND(R20-R43 &gt;= 50, R20-Q44 &gt;= 50),0,R20)</f>
        <v>11</v>
      </c>
      <c r="S44">
        <f>IF(AND(S20-S43 &gt;= 50, S20-R44 &gt;= 50),0,S20)</f>
        <v>0</v>
      </c>
      <c r="T44">
        <f>IF(AND(T20-T43 &gt;= 50, T20-S44 &gt;= 50),0,T20)</f>
        <v>88</v>
      </c>
      <c r="U44" s="9">
        <f>IF(AND(U20-U43 &gt;= 50, U20-T44 &gt;= 50),0,U20)</f>
        <v>4</v>
      </c>
    </row>
    <row r="45" spans="2:21" ht="14.7" thickBot="1" x14ac:dyDescent="0.55000000000000004">
      <c r="B45" s="10">
        <f>IF(AND(B21-B44 &gt;= 50, B21-A45 &gt;= 50),0,B21)</f>
        <v>43</v>
      </c>
      <c r="C45" s="11">
        <f>IF(AND(C21-C44 &gt;= 50, C21-B45 &gt;= 50),0,C21)</f>
        <v>88</v>
      </c>
      <c r="D45" s="11">
        <f>IF(AND(D21-D44 &gt;= 50, D21-C45 &gt;= 50),0,D21)</f>
        <v>29</v>
      </c>
      <c r="E45" s="11">
        <f>IF(AND(E21-E44 &gt;= 50, E21-D45 &gt;= 50),0,E21)</f>
        <v>41</v>
      </c>
      <c r="F45" s="11">
        <f>IF(AND(F21-F44 &gt;= 50, F21-E45 &gt;= 50),0,F21)</f>
        <v>6</v>
      </c>
      <c r="G45" s="11">
        <f>IF(AND(G21-G44 &gt;= 50, G21-F45 &gt;= 50),0,G21)</f>
        <v>39</v>
      </c>
      <c r="H45" s="11">
        <f>IF(AND(H21-H44 &gt;= 50, H21-G45 &gt;= 50),0,H21)</f>
        <v>91</v>
      </c>
      <c r="I45" s="11">
        <f>IF(AND(I21-I44 &gt;= 50, I21-H45 &gt;= 50),0,I21)</f>
        <v>47</v>
      </c>
      <c r="J45" s="11">
        <f>IF(AND(J21-J44 &gt;= 50, J21-I45 &gt;= 50),0,J21)</f>
        <v>38</v>
      </c>
      <c r="K45" s="11">
        <f>IF(AND(K21-K44 &gt;= 50, K21-J45 &gt;= 50),0,K21)</f>
        <v>23</v>
      </c>
      <c r="L45" s="11">
        <f>IF(AND(L21-L44 &gt;= 50, L21-K45 &gt;= 50),0,L21)</f>
        <v>44</v>
      </c>
      <c r="M45" s="11">
        <f>IF(AND(M21-M44 &gt;= 50, M21-L45 &gt;= 50),0,M21)</f>
        <v>19</v>
      </c>
      <c r="N45" s="11">
        <f>IF(AND(N21-N44 &gt;= 50, N21-M45 &gt;= 50),0,N21)</f>
        <v>0</v>
      </c>
      <c r="O45" s="11">
        <f>IF(AND(O21-O44 &gt;= 50, O21-N45 &gt;= 50),0,O21)</f>
        <v>33</v>
      </c>
      <c r="P45" s="11">
        <f>IF(AND(P21-P44 &gt;= 50, P21-O45 &gt;= 50),0,P21)</f>
        <v>31</v>
      </c>
      <c r="Q45" s="11">
        <f>IF(AND(Q21-Q44 &gt;= 50, Q21-P45 &gt;= 50),0,Q21)</f>
        <v>18</v>
      </c>
      <c r="R45" s="11">
        <f>IF(AND(R21-R44 &gt;= 50, R21-Q45 &gt;= 50),0,R21)</f>
        <v>26</v>
      </c>
      <c r="S45" s="11">
        <f>IF(AND(S21-S44 &gt;= 50, S21-R45 &gt;= 50),0,S21)</f>
        <v>48</v>
      </c>
      <c r="T45" s="11">
        <f>IF(AND(T21-T44 &gt;= 50, T21-S45 &gt;= 50),0,T21)</f>
        <v>97</v>
      </c>
      <c r="U45" s="12">
        <f>IF(AND(U21-U44 &gt;= 50, U21-T45 &gt;= 50),0,U21)</f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Андрей Коврегин</cp:lastModifiedBy>
  <dcterms:created xsi:type="dcterms:W3CDTF">2022-11-18T14:08:53Z</dcterms:created>
  <dcterms:modified xsi:type="dcterms:W3CDTF">2025-01-12T16:20:41Z</dcterms:modified>
</cp:coreProperties>
</file>