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386EB755-3123-6F44-87D3-6D87E95B9955}" xr6:coauthVersionLast="47" xr6:coauthVersionMax="47" xr10:uidLastSave="{00000000-0000-0000-0000-000000000000}"/>
  <bookViews>
    <workbookView xWindow="10200" yWindow="500" windowWidth="27960" windowHeight="16940" xr2:uid="{8112C942-6ADF-8648-A43B-60BCA905E275}"/>
  </bookViews>
  <sheets>
    <sheet name="philosoph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4" i="1" l="1"/>
  <c r="K244" i="1"/>
  <c r="L208" i="1"/>
  <c r="L202" i="1"/>
  <c r="L241" i="1"/>
  <c r="L223" i="1"/>
  <c r="L196" i="1"/>
  <c r="L203" i="1"/>
  <c r="L215" i="1"/>
  <c r="L236" i="1"/>
  <c r="L237" i="1"/>
  <c r="L209" i="1"/>
  <c r="L225" i="1"/>
  <c r="L233" i="1"/>
  <c r="L201" i="1"/>
  <c r="L226" i="1"/>
  <c r="L229" i="1"/>
  <c r="L217" i="1"/>
  <c r="L216" i="1"/>
  <c r="L224" i="1"/>
  <c r="L222" i="1"/>
  <c r="L231" i="1"/>
  <c r="L197" i="1"/>
  <c r="L193" i="1"/>
  <c r="L227" i="1"/>
  <c r="L214" i="1"/>
  <c r="L213" i="1"/>
  <c r="L238" i="1"/>
  <c r="L211" i="1"/>
  <c r="L218" i="1"/>
  <c r="L207" i="1"/>
  <c r="L210" i="1"/>
  <c r="L220" i="1"/>
  <c r="L198" i="1"/>
  <c r="L232" i="1"/>
  <c r="L234" i="1"/>
  <c r="L230" i="1"/>
  <c r="L199" i="1"/>
  <c r="L240" i="1"/>
  <c r="L194" i="1"/>
  <c r="L228" i="1"/>
  <c r="L206" i="1"/>
  <c r="L205" i="1"/>
  <c r="L195" i="1"/>
  <c r="L200" i="1"/>
  <c r="L235" i="1"/>
  <c r="L219" i="1"/>
  <c r="L239" i="1"/>
  <c r="L221" i="1"/>
  <c r="L212" i="1"/>
  <c r="L204" i="1"/>
  <c r="N244" i="1"/>
  <c r="L2" i="1"/>
  <c r="C244" i="1"/>
  <c r="D244" i="1"/>
  <c r="E244" i="1"/>
  <c r="F244" i="1"/>
  <c r="G244" i="1"/>
  <c r="H244" i="1"/>
  <c r="I24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</calcChain>
</file>

<file path=xl/sharedStrings.xml><?xml version="1.0" encoding="utf-8"?>
<sst xmlns="http://schemas.openxmlformats.org/spreadsheetml/2006/main" count="255" uniqueCount="249">
  <si>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</si>
  <si>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</si>
  <si>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</si>
  <si>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</si>
  <si>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</si>
  <si>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</si>
  <si>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</si>
  <si>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</si>
  <si>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共産主義</t>
  </si>
  <si>
    <t>cooking</t>
  </si>
  <si>
    <t>nchar</t>
  </si>
  <si>
    <t>rid</t>
  </si>
  <si>
    <t>subsampled</t>
  </si>
  <si>
    <t>unique</t>
  </si>
  <si>
    <t>論理学</t>
  </si>
  <si>
    <t>形而上学</t>
  </si>
  <si>
    <t>倫理学</t>
  </si>
  <si>
    <t>知識論</t>
  </si>
  <si>
    <t>美学</t>
  </si>
  <si>
    <t>心の哲学</t>
  </si>
  <si>
    <t>心理学</t>
  </si>
  <si>
    <t>存在論</t>
  </si>
  <si>
    <t>自由意志論</t>
  </si>
  <si>
    <t>実体論</t>
  </si>
  <si>
    <t>現象学</t>
  </si>
  <si>
    <t>認識論</t>
  </si>
  <si>
    <t>神学</t>
  </si>
  <si>
    <t>言語哲学</t>
  </si>
  <si>
    <t>言語学</t>
  </si>
  <si>
    <t>空論</t>
  </si>
  <si>
    <t>実在論</t>
  </si>
  <si>
    <t>相対主義</t>
  </si>
  <si>
    <t>理想主義</t>
  </si>
  <si>
    <t>経験論</t>
  </si>
  <si>
    <t>合理主義</t>
  </si>
  <si>
    <t>経験主義</t>
  </si>
  <si>
    <t>合理論</t>
  </si>
  <si>
    <t>ダイアレクティック</t>
  </si>
  <si>
    <t>無謬主義</t>
  </si>
  <si>
    <t>実践哲学</t>
  </si>
  <si>
    <t>分析哲学</t>
  </si>
  <si>
    <t>総合哲学</t>
  </si>
  <si>
    <t>宗教哲学</t>
  </si>
  <si>
    <t>正義論</t>
  </si>
  <si>
    <t>フェミニズム</t>
  </si>
  <si>
    <t>ポストモダニズム</t>
  </si>
  <si>
    <t>意味論</t>
  </si>
  <si>
    <t>道徳論</t>
  </si>
  <si>
    <t>道徳心理学</t>
  </si>
  <si>
    <t>道徳的レアリズム</t>
  </si>
  <si>
    <t>道徳的非現実主義</t>
  </si>
  <si>
    <t>人間の本性論</t>
  </si>
  <si>
    <t>政治哲学</t>
  </si>
  <si>
    <t>公正論</t>
  </si>
  <si>
    <t>民主主義</t>
  </si>
  <si>
    <t>ホッブズ主義</t>
  </si>
  <si>
    <t>自然法</t>
  </si>
  <si>
    <t>民主制</t>
  </si>
  <si>
    <t>マルクス主義</t>
  </si>
  <si>
    <t>功利主義</t>
  </si>
  <si>
    <t>独裁主義</t>
  </si>
  <si>
    <t>アナキズム</t>
  </si>
  <si>
    <t>リベラリズム</t>
  </si>
  <si>
    <t>ソーシャリズム</t>
  </si>
  <si>
    <t>エコロジズム</t>
  </si>
  <si>
    <t>モラルリアリズム</t>
  </si>
  <si>
    <t>ディープエコロジー</t>
  </si>
  <si>
    <t>動物倫理学</t>
  </si>
  <si>
    <t>環境倫理学</t>
  </si>
  <si>
    <t>ヒューマニズム</t>
  </si>
  <si>
    <t>エクソセンタリズム</t>
  </si>
  <si>
    <t>オブジェクティビズム</t>
  </si>
  <si>
    <t>レビュー哲学</t>
  </si>
  <si>
    <t>モラルアンチリアリズム</t>
  </si>
  <si>
    <t>プラトン主義</t>
  </si>
  <si>
    <t>アリストテレス主義</t>
  </si>
  <si>
    <t>エピクロス主義</t>
  </si>
  <si>
    <t>ストア主義</t>
  </si>
  <si>
    <t>カント主義</t>
  </si>
  <si>
    <t>ニヒリズム</t>
  </si>
  <si>
    <t>ユダヤ教哲学</t>
  </si>
  <si>
    <t>キリスト教哲学</t>
  </si>
  <si>
    <t>イスラム教哲学</t>
  </si>
  <si>
    <t>ヒンドゥー教哲学</t>
  </si>
  <si>
    <t>仏教哲学</t>
  </si>
  <si>
    <t>侘び寂び</t>
  </si>
  <si>
    <t>占星術</t>
  </si>
  <si>
    <t>宗教心理学</t>
  </si>
  <si>
    <t>霊性</t>
  </si>
  <si>
    <t>意識</t>
  </si>
  <si>
    <t>認知</t>
  </si>
  <si>
    <t>知覚</t>
  </si>
  <si>
    <t>存在</t>
  </si>
  <si>
    <t>無</t>
  </si>
  <si>
    <t>無限</t>
  </si>
  <si>
    <t>有限</t>
  </si>
  <si>
    <t>幸福</t>
  </si>
  <si>
    <t>苦悩</t>
  </si>
  <si>
    <t>本質</t>
  </si>
  <si>
    <t>現実</t>
  </si>
  <si>
    <t>理性</t>
  </si>
  <si>
    <t>直観</t>
  </si>
  <si>
    <t>理解</t>
  </si>
  <si>
    <t>解釈</t>
  </si>
  <si>
    <t>真理</t>
  </si>
  <si>
    <t>虚偽</t>
  </si>
  <si>
    <t>悟り</t>
  </si>
  <si>
    <t>神秘</t>
  </si>
  <si>
    <t>神話</t>
  </si>
  <si>
    <t>現象</t>
  </si>
  <si>
    <t>実体</t>
  </si>
  <si>
    <t>外界</t>
  </si>
  <si>
    <t>内界</t>
  </si>
  <si>
    <t>創造</t>
  </si>
  <si>
    <t>進化</t>
  </si>
  <si>
    <t>不変</t>
  </si>
  <si>
    <t>変化</t>
  </si>
  <si>
    <t>確率</t>
  </si>
  <si>
    <t>必然</t>
  </si>
  <si>
    <t>自然</t>
  </si>
  <si>
    <t>超自然</t>
  </si>
  <si>
    <t>運命</t>
  </si>
  <si>
    <t>自由</t>
  </si>
  <si>
    <t>真実</t>
  </si>
  <si>
    <t>知的財産</t>
  </si>
  <si>
    <t>概念</t>
  </si>
  <si>
    <t>証明</t>
  </si>
  <si>
    <t>推論</t>
  </si>
  <si>
    <t>観念</t>
  </si>
  <si>
    <t>論理</t>
  </si>
  <si>
    <t>パラドックス</t>
  </si>
  <si>
    <t>帰納</t>
  </si>
  <si>
    <t>演繹</t>
  </si>
  <si>
    <t>仮説</t>
  </si>
  <si>
    <t>実験</t>
  </si>
  <si>
    <t>経験</t>
  </si>
  <si>
    <t>観察</t>
  </si>
  <si>
    <t>実証</t>
  </si>
  <si>
    <t>帰納法</t>
  </si>
  <si>
    <t>演繹法</t>
  </si>
  <si>
    <t>哲学者</t>
  </si>
  <si>
    <t>知性</t>
  </si>
  <si>
    <t>学問</t>
  </si>
  <si>
    <t>論文</t>
  </si>
  <si>
    <t>記述</t>
  </si>
  <si>
    <t>説明</t>
  </si>
  <si>
    <t>意義</t>
  </si>
  <si>
    <t>探求</t>
  </si>
  <si>
    <t>探究</t>
  </si>
  <si>
    <t>探求者</t>
  </si>
  <si>
    <t>知識</t>
  </si>
  <si>
    <t>知識人</t>
  </si>
  <si>
    <t>思索</t>
  </si>
  <si>
    <t>思想</t>
  </si>
  <si>
    <t>思考</t>
  </si>
  <si>
    <t>感覚</t>
  </si>
  <si>
    <t>感情</t>
  </si>
  <si>
    <t>意志</t>
  </si>
  <si>
    <t>抽象</t>
  </si>
  <si>
    <t>分析</t>
  </si>
  <si>
    <t>統合</t>
  </si>
  <si>
    <t>絶対</t>
  </si>
  <si>
    <t>相対</t>
  </si>
  <si>
    <t>絶対主義</t>
  </si>
  <si>
    <t>一元論</t>
  </si>
  <si>
    <t>二元論</t>
  </si>
  <si>
    <t>非二元論</t>
  </si>
  <si>
    <t>多元論</t>
  </si>
  <si>
    <t>真理論</t>
  </si>
  <si>
    <t>哲学的方法</t>
  </si>
  <si>
    <t>直観主義</t>
  </si>
  <si>
    <t>全体主義</t>
  </si>
  <si>
    <t>部分主義</t>
  </si>
  <si>
    <t>人道主義</t>
  </si>
  <si>
    <t>民族主義</t>
  </si>
  <si>
    <t>世界主義</t>
  </si>
  <si>
    <t>国家主義</t>
  </si>
  <si>
    <t>個人主義</t>
  </si>
  <si>
    <t>動物権利論</t>
  </si>
  <si>
    <t>生命倫理学</t>
  </si>
  <si>
    <t>死生観</t>
  </si>
  <si>
    <t>平和主義</t>
  </si>
  <si>
    <t>不可知論</t>
  </si>
  <si>
    <t>神の存在論</t>
  </si>
  <si>
    <t>神の非存在論</t>
  </si>
  <si>
    <t>ディストピア</t>
  </si>
  <si>
    <t>ユートピア</t>
  </si>
  <si>
    <t>コスモロジー</t>
  </si>
  <si>
    <t>オントロジー</t>
  </si>
  <si>
    <t>美の哲学</t>
  </si>
  <si>
    <t>悪の問題</t>
  </si>
  <si>
    <t>心の問題</t>
  </si>
  <si>
    <t>語り得ぬもの</t>
  </si>
  <si>
    <t>虚無主義</t>
  </si>
  <si>
    <t>宇宙論</t>
  </si>
  <si>
    <t>パラノイア</t>
  </si>
  <si>
    <t>ヒューマニスト</t>
  </si>
  <si>
    <t>ディアロジック</t>
  </si>
  <si>
    <t>philosophical</t>
  </si>
  <si>
    <t>buddhist</t>
  </si>
  <si>
    <t>四諦</t>
  </si>
  <si>
    <t>八正道</t>
  </si>
  <si>
    <t>輪廻</t>
  </si>
  <si>
    <t>涅槃</t>
  </si>
  <si>
    <t>三宝</t>
  </si>
  <si>
    <t>六波羅蜜</t>
  </si>
  <si>
    <t>慈悲</t>
  </si>
  <si>
    <t>般若</t>
  </si>
  <si>
    <t>菩提心</t>
  </si>
  <si>
    <t>因果応報</t>
  </si>
  <si>
    <t>無常</t>
  </si>
  <si>
    <t>空</t>
  </si>
  <si>
    <t>偏見</t>
  </si>
  <si>
    <t>無我</t>
  </si>
  <si>
    <t>禅</t>
  </si>
  <si>
    <t>戒律</t>
  </si>
  <si>
    <t>慈悲深い</t>
  </si>
  <si>
    <t>涅槃入り</t>
  </si>
  <si>
    <t>浄土</t>
  </si>
  <si>
    <t>禅定</t>
  </si>
  <si>
    <t>三昧</t>
  </si>
  <si>
    <t>一切衆生</t>
  </si>
  <si>
    <t>無明</t>
  </si>
  <si>
    <t>定</t>
  </si>
  <si>
    <t>境界</t>
  </si>
  <si>
    <t>菩薩</t>
  </si>
  <si>
    <t>地獄</t>
  </si>
  <si>
    <t>極楽</t>
  </si>
  <si>
    <t>善悪</t>
  </si>
  <si>
    <t>地涌</t>
  </si>
  <si>
    <t>法</t>
  </si>
  <si>
    <t>不定</t>
  </si>
  <si>
    <t>禅林</t>
  </si>
  <si>
    <t>精進</t>
  </si>
  <si>
    <t>禅堂</t>
  </si>
  <si>
    <t>信仰</t>
  </si>
  <si>
    <t>観想</t>
  </si>
  <si>
    <t>一念</t>
  </si>
  <si>
    <t>無量</t>
  </si>
  <si>
    <t>十界</t>
  </si>
  <si>
    <t>十方</t>
  </si>
  <si>
    <t>三十七尊勝法</t>
  </si>
  <si>
    <t>修行</t>
  </si>
  <si>
    <t>自性</t>
  </si>
  <si>
    <t>正定</t>
  </si>
  <si>
    <t>覚</t>
  </si>
  <si>
    <t>法身</t>
  </si>
  <si>
    <t>報身</t>
  </si>
  <si>
    <t>化身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</si>
</sst>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Normal" xfId="0" builtinId="0"/>
  </cellStyles>
  <dxfs count="17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O241" totalsRowShown="0" headerRowDxfId="16" dataDxfId="15">
  <autoFilter ref="A1:O241" xr:uid="{1BE7CF5B-9386-7F4F-A48F-D57111573B16}"/>
  <sortState xmlns:xlrd2="http://schemas.microsoft.com/office/spreadsheetml/2017/richdata2" ref="A2:O241">
    <sortCondition ref="A1:A241"/>
  </sortState>
  <tableColumns count="15">
    <tableColumn id="1" xr3:uid="{4D06BF19-E612-144A-A5C9-C295AA8F03AD}" name="local.id" dataDxfId="14"/>
    <tableColumn id="2" xr3:uid="{40DFF933-2D72-2446-B138-C2984EC566B8}" name="word" dataDxfId="13"/>
    <tableColumn id="13" xr3:uid="{22490628-9A4C-2041-A7CD-A263FDCF0FE7}" name="unique" dataDxfId="12"/>
    <tableColumn id="3" xr3:uid="{B2E211EC-BBEE-7B4E-9D72-F62523F00C22}" name="medical" dataDxfId="11"/>
    <tableColumn id="4" xr3:uid="{28873438-B935-4F4B-8AF8-7E2F435A2F31}" name="mce" dataDxfId="10"/>
    <tableColumn id="5" xr3:uid="{76BB6C55-9090-A943-8866-530E4736FC32}" name="economic" dataDxfId="9"/>
    <tableColumn id="6" xr3:uid="{77D95C0D-B9D6-BB4D-92A0-C623E6681AC0}" name="juridical" dataDxfId="8"/>
    <tableColumn id="7" xr3:uid="{13397CCC-2AAB-CD4B-99C3-E8D13257A312}" name="publishing" dataDxfId="7"/>
    <tableColumn id="9" xr3:uid="{DCBD97DB-E856-744E-A8A3-D5F1850DBC0C}" name="cooking" dataDxfId="6"/>
    <tableColumn id="14" xr3:uid="{974B1AD1-5C93-2247-92BA-A3196E2C0821}" name="philosophical" dataDxfId="5"/>
    <tableColumn id="15" xr3:uid="{1C59232F-7BBC-C14F-90A0-B6811D72E8F1}" name="buddhist" dataDxfId="4"/>
    <tableColumn id="10" xr3:uid="{37F63F9D-BE93-3C4F-8FFA-0EF4782995B3}" name="nchar" dataDxfId="3">
      <calculatedColumnFormula>LEN(B2)</calculatedColumnFormula>
    </tableColumn>
    <tableColumn id="11" xr3:uid="{C995D839-65A2-1A41-AF60-E80258B7AD17}" name="rid" dataDxfId="2">
      <calculatedColumnFormula>RAND()</calculatedColumnFormula>
    </tableColumn>
    <tableColumn id="12" xr3:uid="{138CC8A7-ECFB-9C41-84A0-E828D87ABB0B}" name="subsampled" dataDxfId="1"/>
    <tableColumn id="8" xr3:uid="{CD52913A-078B-494D-921B-79366E4F30C4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O244"/>
  <sheetViews>
    <sheetView tabSelected="1" zoomScale="113" zoomScaleNormal="113" workbookViewId="0">
      <pane xSplit="6700" ySplit="4180" topLeftCell="D238" activePane="bottomRight"/>
      <selection activeCell="B6" sqref="B6"/>
      <selection pane="topRight" activeCell="K5" sqref="K5"/>
      <selection pane="bottomLeft" activeCell="A232" sqref="A232"/>
      <selection pane="bottomRight" activeCell="J245" sqref="J245"/>
    </sheetView>
  </sheetViews>
  <sheetFormatPr baseColWidth="10" defaultRowHeight="20"/>
  <cols>
    <col min="1" max="1" width="8.875" style="1" customWidth="1"/>
    <col min="2" max="2" width="24.5" style="1" customWidth="1"/>
    <col min="3" max="3" width="8.875" style="1" customWidth="1"/>
    <col min="4" max="4" width="10.625" style="1"/>
    <col min="5" max="5" width="10.125" style="1" customWidth="1"/>
    <col min="6" max="6" width="9.75" style="1" customWidth="1"/>
    <col min="7" max="7" width="9.375" style="1" customWidth="1"/>
    <col min="8" max="10" width="10.625" style="1"/>
    <col min="11" max="11" width="10.375" style="1" customWidth="1"/>
    <col min="12" max="12" width="8.25" style="1" customWidth="1"/>
    <col min="13" max="13" width="9.875" style="1" customWidth="1"/>
    <col min="14" max="14" width="10.625" style="1"/>
    <col min="15" max="15" width="14.125" style="1" customWidth="1"/>
    <col min="16" max="16384" width="10.625" style="1"/>
  </cols>
  <sheetData>
    <row r="1" spans="1:1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198</v>
      </c>
      <c r="K1" s="1" t="s">
        <v>199</v>
      </c>
      <c r="L1" s="1" t="s">
        <v>10</v>
      </c>
      <c r="M1" s="1" t="s">
        <v>11</v>
      </c>
      <c r="N1" s="1" t="s">
        <v>12</v>
      </c>
      <c r="O1" s="1" t="s">
        <v>7</v>
      </c>
    </row>
    <row r="2" spans="1:15">
      <c r="A2" s="1">
        <v>1</v>
      </c>
      <c r="B2" s="1" t="s">
        <v>14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f t="shared" ref="L2:L65" si="0">LEN(B2)</f>
        <v>3</v>
      </c>
      <c r="M2" s="2">
        <v>65</v>
      </c>
      <c r="N2" s="2">
        <v>1</v>
      </c>
    </row>
    <row r="3" spans="1:15">
      <c r="A3" s="1">
        <v>2</v>
      </c>
      <c r="B3" s="1" t="s">
        <v>15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f t="shared" si="0"/>
        <v>4</v>
      </c>
      <c r="M3" s="2">
        <v>157</v>
      </c>
      <c r="N3" s="2">
        <v>1</v>
      </c>
    </row>
    <row r="4" spans="1:15">
      <c r="A4" s="1">
        <v>3</v>
      </c>
      <c r="B4" s="1" t="s">
        <v>16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f t="shared" si="0"/>
        <v>3</v>
      </c>
      <c r="M4" s="1">
        <v>172</v>
      </c>
      <c r="N4" s="2">
        <v>1</v>
      </c>
    </row>
    <row r="5" spans="1:15">
      <c r="A5" s="1">
        <v>4</v>
      </c>
      <c r="B5" s="1" t="s">
        <v>17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f t="shared" si="0"/>
        <v>3</v>
      </c>
      <c r="M5" s="1">
        <v>188</v>
      </c>
      <c r="N5" s="2">
        <v>1</v>
      </c>
    </row>
    <row r="6" spans="1:15">
      <c r="A6" s="1">
        <v>5</v>
      </c>
      <c r="B6" s="1" t="s">
        <v>18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f t="shared" si="0"/>
        <v>2</v>
      </c>
      <c r="M6" s="2">
        <v>91</v>
      </c>
      <c r="N6" s="2">
        <v>1</v>
      </c>
    </row>
    <row r="7" spans="1:15">
      <c r="A7" s="1">
        <v>6</v>
      </c>
      <c r="B7" s="1" t="s">
        <v>19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f t="shared" si="0"/>
        <v>4</v>
      </c>
      <c r="M7" s="1">
        <v>82</v>
      </c>
      <c r="N7" s="2">
        <v>1</v>
      </c>
    </row>
    <row r="8" spans="1:15">
      <c r="A8" s="1">
        <v>7</v>
      </c>
      <c r="B8" s="1" t="s">
        <v>20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f t="shared" si="0"/>
        <v>3</v>
      </c>
      <c r="M8" s="1">
        <v>166</v>
      </c>
      <c r="N8" s="2">
        <v>1</v>
      </c>
    </row>
    <row r="9" spans="1:15">
      <c r="A9" s="1">
        <v>8</v>
      </c>
      <c r="B9" s="1" t="s">
        <v>21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f t="shared" si="0"/>
        <v>3</v>
      </c>
      <c r="M9" s="1">
        <v>32</v>
      </c>
      <c r="N9" s="2">
        <v>1</v>
      </c>
    </row>
    <row r="10" spans="1:15">
      <c r="A10" s="1">
        <v>9</v>
      </c>
      <c r="B10" s="1" t="s">
        <v>22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f t="shared" si="0"/>
        <v>5</v>
      </c>
      <c r="M10" s="2">
        <v>107</v>
      </c>
      <c r="N10" s="2">
        <v>1</v>
      </c>
    </row>
    <row r="11" spans="1:15">
      <c r="A11" s="1">
        <v>10</v>
      </c>
      <c r="B11" s="1" t="s">
        <v>23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f t="shared" si="0"/>
        <v>3</v>
      </c>
      <c r="M11" s="2">
        <v>185</v>
      </c>
      <c r="N11" s="2">
        <v>1</v>
      </c>
    </row>
    <row r="12" spans="1:15">
      <c r="A12" s="1">
        <v>11</v>
      </c>
      <c r="B12" s="1" t="s">
        <v>24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f t="shared" si="0"/>
        <v>3</v>
      </c>
      <c r="M12" s="2">
        <v>77</v>
      </c>
      <c r="N12" s="2">
        <v>1</v>
      </c>
    </row>
    <row r="13" spans="1:15">
      <c r="A13" s="1">
        <v>12</v>
      </c>
      <c r="B13" s="1" t="s">
        <v>25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f t="shared" si="0"/>
        <v>3</v>
      </c>
      <c r="M13" s="1">
        <v>202</v>
      </c>
      <c r="N13" s="2">
        <v>1</v>
      </c>
    </row>
    <row r="14" spans="1:15">
      <c r="A14" s="1">
        <v>13</v>
      </c>
      <c r="B14" s="1" t="s">
        <v>26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f t="shared" si="0"/>
        <v>2</v>
      </c>
      <c r="M14" s="1">
        <v>86</v>
      </c>
      <c r="N14" s="2">
        <v>1</v>
      </c>
    </row>
    <row r="15" spans="1:15">
      <c r="A15" s="1">
        <v>14</v>
      </c>
      <c r="B15" s="1" t="s">
        <v>27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f t="shared" si="0"/>
        <v>4</v>
      </c>
      <c r="M15" s="2">
        <v>61</v>
      </c>
      <c r="N15" s="2">
        <v>1</v>
      </c>
    </row>
    <row r="16" spans="1:15">
      <c r="A16" s="1">
        <v>15</v>
      </c>
      <c r="B16" s="1" t="s">
        <v>28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f t="shared" si="0"/>
        <v>3</v>
      </c>
      <c r="M16" s="1">
        <v>16</v>
      </c>
      <c r="N16" s="2">
        <v>1</v>
      </c>
    </row>
    <row r="17" spans="1:14">
      <c r="A17" s="1">
        <v>16</v>
      </c>
      <c r="B17" s="1" t="s">
        <v>29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f t="shared" si="0"/>
        <v>2</v>
      </c>
      <c r="M17" s="1">
        <v>142</v>
      </c>
      <c r="N17" s="2">
        <v>1</v>
      </c>
    </row>
    <row r="18" spans="1:14">
      <c r="A18" s="1">
        <v>17</v>
      </c>
      <c r="B18" s="1" t="s">
        <v>30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f t="shared" si="0"/>
        <v>3</v>
      </c>
      <c r="M18" s="2">
        <v>221</v>
      </c>
      <c r="N18" s="2">
        <v>1</v>
      </c>
    </row>
    <row r="19" spans="1:14">
      <c r="A19" s="1">
        <v>18</v>
      </c>
      <c r="B19" s="1" t="s">
        <v>31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f t="shared" si="0"/>
        <v>4</v>
      </c>
      <c r="M19" s="2">
        <v>59</v>
      </c>
      <c r="N19" s="2">
        <v>1</v>
      </c>
    </row>
    <row r="20" spans="1:14">
      <c r="A20" s="1">
        <v>19</v>
      </c>
      <c r="B20" s="1" t="s">
        <v>32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f t="shared" si="0"/>
        <v>4</v>
      </c>
      <c r="M20" s="1">
        <v>64</v>
      </c>
      <c r="N20" s="2">
        <v>1</v>
      </c>
    </row>
    <row r="21" spans="1:14">
      <c r="A21" s="1">
        <v>20</v>
      </c>
      <c r="B21" s="1" t="s">
        <v>33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f t="shared" si="0"/>
        <v>3</v>
      </c>
      <c r="M21" s="2">
        <v>13</v>
      </c>
      <c r="N21" s="2">
        <v>1</v>
      </c>
    </row>
    <row r="22" spans="1:14">
      <c r="A22" s="1">
        <v>21</v>
      </c>
      <c r="B22" s="1" t="s">
        <v>34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f t="shared" si="0"/>
        <v>4</v>
      </c>
      <c r="M22" s="1">
        <v>194</v>
      </c>
      <c r="N22" s="2">
        <v>1</v>
      </c>
    </row>
    <row r="23" spans="1:14">
      <c r="A23" s="1">
        <v>22</v>
      </c>
      <c r="B23" s="1" t="s">
        <v>35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f t="shared" si="0"/>
        <v>4</v>
      </c>
      <c r="M23" s="2">
        <v>233</v>
      </c>
      <c r="N23" s="2">
        <v>1</v>
      </c>
    </row>
    <row r="24" spans="1:14">
      <c r="A24" s="1">
        <v>23</v>
      </c>
      <c r="B24" s="1" t="s">
        <v>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f t="shared" si="0"/>
        <v>3</v>
      </c>
      <c r="M24" s="1">
        <v>92</v>
      </c>
      <c r="N24" s="2">
        <v>1</v>
      </c>
    </row>
    <row r="25" spans="1:14">
      <c r="A25" s="1">
        <v>24</v>
      </c>
      <c r="B25" s="1" t="s">
        <v>37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f t="shared" si="0"/>
        <v>9</v>
      </c>
      <c r="M25" s="2">
        <v>163</v>
      </c>
      <c r="N25" s="2">
        <v>1</v>
      </c>
    </row>
    <row r="26" spans="1:14">
      <c r="A26" s="1">
        <v>25</v>
      </c>
      <c r="B26" s="1" t="s">
        <v>38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f t="shared" si="0"/>
        <v>4</v>
      </c>
      <c r="M26" s="2">
        <v>239</v>
      </c>
      <c r="N26" s="2">
        <v>1</v>
      </c>
    </row>
    <row r="27" spans="1:14">
      <c r="A27" s="1">
        <v>26</v>
      </c>
      <c r="B27" s="1" t="s">
        <v>39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f t="shared" si="0"/>
        <v>4</v>
      </c>
      <c r="M27" s="2">
        <v>125</v>
      </c>
      <c r="N27" s="2">
        <v>1</v>
      </c>
    </row>
    <row r="28" spans="1:14">
      <c r="A28" s="1">
        <v>27</v>
      </c>
      <c r="B28" s="1" t="s">
        <v>40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f t="shared" si="0"/>
        <v>4</v>
      </c>
      <c r="M28" s="2">
        <v>131</v>
      </c>
      <c r="N28" s="2">
        <v>1</v>
      </c>
    </row>
    <row r="29" spans="1:14">
      <c r="A29" s="1">
        <v>28</v>
      </c>
      <c r="B29" s="1" t="s">
        <v>41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f t="shared" si="0"/>
        <v>4</v>
      </c>
      <c r="M29" s="1">
        <v>164</v>
      </c>
      <c r="N29" s="2">
        <v>1</v>
      </c>
    </row>
    <row r="30" spans="1:14">
      <c r="A30" s="1">
        <v>29</v>
      </c>
      <c r="B30" s="1" t="s">
        <v>42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f t="shared" si="0"/>
        <v>4</v>
      </c>
      <c r="M30" s="2">
        <v>153</v>
      </c>
      <c r="N30" s="2">
        <v>1</v>
      </c>
    </row>
    <row r="31" spans="1:14">
      <c r="A31" s="1">
        <v>30</v>
      </c>
      <c r="B31" s="1" t="s">
        <v>43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f t="shared" si="0"/>
        <v>3</v>
      </c>
      <c r="M31" s="1">
        <v>168</v>
      </c>
      <c r="N31" s="2">
        <v>1</v>
      </c>
    </row>
    <row r="32" spans="1:14">
      <c r="A32" s="1">
        <v>31</v>
      </c>
      <c r="B32" s="1" t="s">
        <v>44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f t="shared" si="0"/>
        <v>6</v>
      </c>
      <c r="M32" s="1">
        <v>66</v>
      </c>
      <c r="N32" s="2">
        <v>1</v>
      </c>
    </row>
    <row r="33" spans="1:14">
      <c r="A33" s="1">
        <v>32</v>
      </c>
      <c r="B33" s="1" t="s">
        <v>45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f t="shared" si="0"/>
        <v>8</v>
      </c>
      <c r="M33" s="1">
        <v>148</v>
      </c>
      <c r="N33" s="2">
        <v>1</v>
      </c>
    </row>
    <row r="34" spans="1:14">
      <c r="A34" s="1">
        <v>33</v>
      </c>
      <c r="B34" s="1" t="s">
        <v>46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f t="shared" si="0"/>
        <v>3</v>
      </c>
      <c r="M34" s="1">
        <v>20</v>
      </c>
      <c r="N34" s="2">
        <v>1</v>
      </c>
    </row>
    <row r="35" spans="1:14">
      <c r="A35" s="1">
        <v>34</v>
      </c>
      <c r="B35" s="1" t="s">
        <v>47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f t="shared" si="0"/>
        <v>3</v>
      </c>
      <c r="M35" s="1">
        <v>24</v>
      </c>
      <c r="N35" s="2">
        <v>1</v>
      </c>
    </row>
    <row r="36" spans="1:14">
      <c r="A36" s="1">
        <v>35</v>
      </c>
      <c r="B36" s="1" t="s">
        <v>48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f t="shared" si="0"/>
        <v>5</v>
      </c>
      <c r="M36" s="1">
        <v>98</v>
      </c>
      <c r="N36" s="2">
        <v>1</v>
      </c>
    </row>
    <row r="37" spans="1:14">
      <c r="A37" s="1">
        <v>36</v>
      </c>
      <c r="B37" s="1" t="s">
        <v>49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f t="shared" si="0"/>
        <v>8</v>
      </c>
      <c r="M37" s="1">
        <v>36</v>
      </c>
      <c r="N37" s="2">
        <v>1</v>
      </c>
    </row>
    <row r="38" spans="1:14">
      <c r="A38" s="1">
        <v>37</v>
      </c>
      <c r="B38" s="1" t="s">
        <v>50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f t="shared" si="0"/>
        <v>8</v>
      </c>
      <c r="M38" s="2">
        <v>145</v>
      </c>
      <c r="N38" s="2">
        <v>1</v>
      </c>
    </row>
    <row r="39" spans="1:14">
      <c r="A39" s="1">
        <v>38</v>
      </c>
      <c r="B39" s="1" t="s">
        <v>51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f t="shared" si="0"/>
        <v>6</v>
      </c>
      <c r="M39" s="1">
        <v>50</v>
      </c>
      <c r="N39" s="2">
        <v>1</v>
      </c>
    </row>
    <row r="40" spans="1:14">
      <c r="A40" s="1">
        <v>39</v>
      </c>
      <c r="B40" s="1" t="s">
        <v>52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f t="shared" si="0"/>
        <v>4</v>
      </c>
      <c r="M40" s="1">
        <v>12</v>
      </c>
      <c r="N40" s="2">
        <v>1</v>
      </c>
    </row>
    <row r="41" spans="1:14">
      <c r="A41" s="1">
        <v>40</v>
      </c>
      <c r="B41" s="1" t="s">
        <v>53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f t="shared" si="0"/>
        <v>3</v>
      </c>
      <c r="M41" s="1">
        <v>120</v>
      </c>
      <c r="N41" s="2">
        <v>1</v>
      </c>
    </row>
    <row r="42" spans="1:14">
      <c r="A42" s="1">
        <v>41</v>
      </c>
      <c r="B42" s="1" t="s">
        <v>54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f t="shared" si="0"/>
        <v>4</v>
      </c>
      <c r="M42" s="1">
        <v>232</v>
      </c>
      <c r="N42" s="2">
        <v>1</v>
      </c>
    </row>
    <row r="43" spans="1:14">
      <c r="A43" s="1">
        <v>42</v>
      </c>
      <c r="B43" s="1" t="s">
        <v>55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f t="shared" si="0"/>
        <v>6</v>
      </c>
      <c r="M43" s="1">
        <v>236</v>
      </c>
      <c r="N43" s="2">
        <v>1</v>
      </c>
    </row>
    <row r="44" spans="1:14">
      <c r="A44" s="1">
        <v>43</v>
      </c>
      <c r="B44" s="1" t="s">
        <v>56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f t="shared" si="0"/>
        <v>3</v>
      </c>
      <c r="M44" s="2">
        <v>113</v>
      </c>
      <c r="N44" s="2">
        <v>1</v>
      </c>
    </row>
    <row r="45" spans="1:14">
      <c r="A45" s="1">
        <v>44</v>
      </c>
      <c r="B45" s="1" t="s">
        <v>57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f t="shared" si="0"/>
        <v>3</v>
      </c>
      <c r="M45" s="2">
        <v>75</v>
      </c>
      <c r="N45" s="2">
        <v>1</v>
      </c>
    </row>
    <row r="46" spans="1:14">
      <c r="A46" s="1">
        <v>45</v>
      </c>
      <c r="B46" s="1" t="s">
        <v>58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f t="shared" si="0"/>
        <v>6</v>
      </c>
      <c r="M46" s="1">
        <v>132</v>
      </c>
      <c r="N46" s="2">
        <v>1</v>
      </c>
    </row>
    <row r="47" spans="1:14">
      <c r="A47" s="1">
        <v>46</v>
      </c>
      <c r="B47" s="1" t="s">
        <v>59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f t="shared" si="0"/>
        <v>4</v>
      </c>
      <c r="M47" s="1">
        <v>10</v>
      </c>
      <c r="N47" s="2">
        <v>1</v>
      </c>
    </row>
    <row r="48" spans="1:14">
      <c r="A48" s="1">
        <v>47</v>
      </c>
      <c r="B48" s="1" t="s">
        <v>60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f t="shared" si="0"/>
        <v>4</v>
      </c>
      <c r="M48" s="2">
        <v>95</v>
      </c>
      <c r="N48" s="2">
        <v>1</v>
      </c>
    </row>
    <row r="49" spans="1:14">
      <c r="A49" s="1">
        <v>48</v>
      </c>
      <c r="B49" s="1" t="s">
        <v>61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f t="shared" si="0"/>
        <v>5</v>
      </c>
      <c r="M49" s="1">
        <v>184</v>
      </c>
      <c r="N49" s="2">
        <v>1</v>
      </c>
    </row>
    <row r="50" spans="1:14">
      <c r="A50" s="1">
        <v>49</v>
      </c>
      <c r="B50" s="1" t="s">
        <v>62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f t="shared" si="0"/>
        <v>6</v>
      </c>
      <c r="M50" s="2">
        <v>103</v>
      </c>
      <c r="N50" s="2">
        <v>1</v>
      </c>
    </row>
    <row r="51" spans="1:14">
      <c r="A51" s="1">
        <v>50</v>
      </c>
      <c r="B51" s="1" t="s">
        <v>63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f t="shared" si="0"/>
        <v>7</v>
      </c>
      <c r="M51" s="1">
        <v>114</v>
      </c>
      <c r="N51" s="2">
        <v>1</v>
      </c>
    </row>
    <row r="52" spans="1:14">
      <c r="A52" s="1">
        <v>51</v>
      </c>
      <c r="B52" s="1" t="s">
        <v>64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f t="shared" si="0"/>
        <v>6</v>
      </c>
      <c r="M52" s="2">
        <v>225</v>
      </c>
      <c r="N52" s="2">
        <v>1</v>
      </c>
    </row>
    <row r="53" spans="1:14">
      <c r="A53" s="1">
        <v>52</v>
      </c>
      <c r="B53" s="1" t="s">
        <v>65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f t="shared" si="0"/>
        <v>8</v>
      </c>
      <c r="M53" s="2">
        <v>115</v>
      </c>
      <c r="N53" s="2">
        <v>1</v>
      </c>
    </row>
    <row r="54" spans="1:14">
      <c r="A54" s="1">
        <v>53</v>
      </c>
      <c r="B54" s="1" t="s">
        <v>66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f t="shared" si="0"/>
        <v>9</v>
      </c>
      <c r="M54" s="2">
        <v>135</v>
      </c>
      <c r="N54" s="2">
        <v>1</v>
      </c>
    </row>
    <row r="55" spans="1:14">
      <c r="A55" s="1">
        <v>54</v>
      </c>
      <c r="B55" s="1" t="s">
        <v>67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f t="shared" si="0"/>
        <v>5</v>
      </c>
      <c r="M55" s="2">
        <v>101</v>
      </c>
      <c r="N55" s="2">
        <v>1</v>
      </c>
    </row>
    <row r="56" spans="1:14">
      <c r="A56" s="1">
        <v>55</v>
      </c>
      <c r="B56" s="1" t="s">
        <v>68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f t="shared" si="0"/>
        <v>5</v>
      </c>
      <c r="M56" s="1">
        <v>212</v>
      </c>
      <c r="N56" s="2">
        <v>1</v>
      </c>
    </row>
    <row r="57" spans="1:14">
      <c r="A57" s="1">
        <v>56</v>
      </c>
      <c r="B57" s="1" t="s">
        <v>69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f t="shared" si="0"/>
        <v>7</v>
      </c>
      <c r="M57" s="1">
        <v>134</v>
      </c>
      <c r="N57" s="2">
        <v>1</v>
      </c>
    </row>
    <row r="58" spans="1:14">
      <c r="A58" s="1">
        <v>57</v>
      </c>
      <c r="B58" s="1" t="s">
        <v>70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f t="shared" si="0"/>
        <v>9</v>
      </c>
      <c r="M58" s="2">
        <v>83</v>
      </c>
      <c r="N58" s="2">
        <v>1</v>
      </c>
    </row>
    <row r="59" spans="1:14">
      <c r="A59" s="1">
        <v>58</v>
      </c>
      <c r="B59" s="1" t="s">
        <v>71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f t="shared" si="0"/>
        <v>10</v>
      </c>
      <c r="M59" s="2">
        <v>41</v>
      </c>
      <c r="N59" s="2">
        <v>1</v>
      </c>
    </row>
    <row r="60" spans="1:14">
      <c r="A60" s="1">
        <v>59</v>
      </c>
      <c r="B60" s="1" t="s">
        <v>72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f t="shared" si="0"/>
        <v>6</v>
      </c>
      <c r="M60" s="2">
        <v>215</v>
      </c>
      <c r="N60" s="2">
        <v>1</v>
      </c>
    </row>
    <row r="61" spans="1:14">
      <c r="A61" s="1">
        <v>60</v>
      </c>
      <c r="B61" s="1" t="s">
        <v>73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f t="shared" si="0"/>
        <v>11</v>
      </c>
      <c r="M61" s="1">
        <v>14</v>
      </c>
      <c r="N61" s="2">
        <v>1</v>
      </c>
    </row>
    <row r="62" spans="1:14">
      <c r="A62" s="1">
        <v>61</v>
      </c>
      <c r="B62" s="1" t="s">
        <v>74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f t="shared" si="0"/>
        <v>6</v>
      </c>
      <c r="M62" s="1">
        <v>108</v>
      </c>
      <c r="N62" s="2">
        <v>1</v>
      </c>
    </row>
    <row r="63" spans="1:14">
      <c r="A63" s="1">
        <v>62</v>
      </c>
      <c r="B63" s="1" t="s">
        <v>75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f t="shared" si="0"/>
        <v>9</v>
      </c>
      <c r="M63" s="1">
        <v>160</v>
      </c>
      <c r="N63" s="2">
        <v>1</v>
      </c>
    </row>
    <row r="64" spans="1:14">
      <c r="A64" s="1">
        <v>63</v>
      </c>
      <c r="B64" s="1" t="s">
        <v>76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f t="shared" si="0"/>
        <v>7</v>
      </c>
      <c r="M64" s="1">
        <v>210</v>
      </c>
      <c r="N64" s="2">
        <v>1</v>
      </c>
    </row>
    <row r="65" spans="1:14">
      <c r="A65" s="1">
        <v>64</v>
      </c>
      <c r="B65" s="1" t="s">
        <v>77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f t="shared" si="0"/>
        <v>5</v>
      </c>
      <c r="M65" s="1">
        <v>206</v>
      </c>
      <c r="N65" s="2">
        <v>1</v>
      </c>
    </row>
    <row r="66" spans="1:14">
      <c r="A66" s="1">
        <v>65</v>
      </c>
      <c r="B66" s="1" t="s">
        <v>78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f t="shared" ref="L66:L129" si="1">LEN(B66)</f>
        <v>5</v>
      </c>
      <c r="M66" s="1">
        <v>154</v>
      </c>
      <c r="N66" s="2">
        <v>1</v>
      </c>
    </row>
    <row r="67" spans="1:14">
      <c r="A67" s="1">
        <v>66</v>
      </c>
      <c r="B67" s="1" t="s">
        <v>79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f t="shared" si="1"/>
        <v>5</v>
      </c>
      <c r="M67" s="2">
        <v>199</v>
      </c>
      <c r="N67" s="2">
        <v>1</v>
      </c>
    </row>
    <row r="68" spans="1:14">
      <c r="A68" s="1">
        <v>67</v>
      </c>
      <c r="B68" s="1" t="s">
        <v>80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f t="shared" si="1"/>
        <v>6</v>
      </c>
      <c r="M68" s="1">
        <v>216</v>
      </c>
      <c r="N68" s="2">
        <v>1</v>
      </c>
    </row>
    <row r="69" spans="1:14">
      <c r="A69" s="1">
        <v>68</v>
      </c>
      <c r="B69" s="1" t="s">
        <v>81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f t="shared" si="1"/>
        <v>7</v>
      </c>
      <c r="M69" s="1">
        <v>18</v>
      </c>
      <c r="N69" s="2">
        <v>1</v>
      </c>
    </row>
    <row r="70" spans="1:14">
      <c r="A70" s="1">
        <v>69</v>
      </c>
      <c r="B70" s="1" t="s">
        <v>82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f t="shared" si="1"/>
        <v>7</v>
      </c>
      <c r="M70" s="1">
        <v>230</v>
      </c>
      <c r="N70" s="2">
        <v>1</v>
      </c>
    </row>
    <row r="71" spans="1:14">
      <c r="A71" s="1">
        <v>70</v>
      </c>
      <c r="B71" s="1" t="s">
        <v>83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f t="shared" si="1"/>
        <v>8</v>
      </c>
      <c r="M71" s="2">
        <v>139</v>
      </c>
      <c r="N71" s="2">
        <v>1</v>
      </c>
    </row>
    <row r="72" spans="1:14">
      <c r="A72" s="1">
        <v>71</v>
      </c>
      <c r="B72" s="1" t="s">
        <v>84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f t="shared" si="1"/>
        <v>4</v>
      </c>
      <c r="M72" s="1">
        <v>124</v>
      </c>
      <c r="N72" s="2">
        <v>1</v>
      </c>
    </row>
    <row r="73" spans="1:14">
      <c r="A73" s="1">
        <v>72</v>
      </c>
      <c r="B73" s="1" t="s">
        <v>85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f t="shared" si="1"/>
        <v>4</v>
      </c>
      <c r="M73" s="2">
        <v>23</v>
      </c>
      <c r="N73" s="2">
        <v>1</v>
      </c>
    </row>
    <row r="74" spans="1:14">
      <c r="A74" s="1">
        <v>73</v>
      </c>
      <c r="B74" s="1" t="s">
        <v>86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f t="shared" si="1"/>
        <v>3</v>
      </c>
      <c r="M74" s="1">
        <v>182</v>
      </c>
      <c r="N74" s="2">
        <v>1</v>
      </c>
    </row>
    <row r="75" spans="1:14">
      <c r="A75" s="1">
        <v>74</v>
      </c>
      <c r="B75" s="1" t="s">
        <v>87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f t="shared" si="1"/>
        <v>5</v>
      </c>
      <c r="M75" s="2">
        <v>141</v>
      </c>
      <c r="N75" s="2">
        <v>1</v>
      </c>
    </row>
    <row r="76" spans="1:14">
      <c r="A76" s="1">
        <v>75</v>
      </c>
      <c r="B76" s="1" t="s">
        <v>88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f t="shared" si="1"/>
        <v>2</v>
      </c>
      <c r="M76" s="1">
        <v>234</v>
      </c>
      <c r="N76" s="2">
        <v>1</v>
      </c>
    </row>
    <row r="77" spans="1:14">
      <c r="A77" s="1">
        <v>76</v>
      </c>
      <c r="B77" s="1" t="s">
        <v>89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f t="shared" si="1"/>
        <v>2</v>
      </c>
      <c r="M77" s="1">
        <v>8</v>
      </c>
      <c r="N77" s="2">
        <v>1</v>
      </c>
    </row>
    <row r="78" spans="1:14">
      <c r="A78" s="1">
        <v>77</v>
      </c>
      <c r="B78" s="1" t="s">
        <v>90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f t="shared" si="1"/>
        <v>2</v>
      </c>
      <c r="M78" s="2">
        <v>173</v>
      </c>
      <c r="N78" s="2">
        <v>1</v>
      </c>
    </row>
    <row r="79" spans="1:14">
      <c r="A79" s="1">
        <v>78</v>
      </c>
      <c r="B79" s="1" t="s">
        <v>91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f t="shared" si="1"/>
        <v>2</v>
      </c>
      <c r="M79" s="2">
        <v>29</v>
      </c>
      <c r="N79" s="2">
        <v>1</v>
      </c>
    </row>
    <row r="80" spans="1:14">
      <c r="A80" s="1">
        <v>79</v>
      </c>
      <c r="B80" s="1" t="s">
        <v>92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f t="shared" si="1"/>
        <v>2</v>
      </c>
      <c r="M80" s="2">
        <v>3</v>
      </c>
      <c r="N80" s="2">
        <v>1</v>
      </c>
    </row>
    <row r="81" spans="1:14">
      <c r="A81" s="1">
        <v>80</v>
      </c>
      <c r="B81" s="1" t="s">
        <v>93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f t="shared" si="1"/>
        <v>1</v>
      </c>
      <c r="M81" s="1">
        <v>110</v>
      </c>
      <c r="N81" s="2">
        <v>1</v>
      </c>
    </row>
    <row r="82" spans="1:14">
      <c r="A82" s="1">
        <v>81</v>
      </c>
      <c r="B82" s="1" t="s">
        <v>94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f t="shared" si="1"/>
        <v>2</v>
      </c>
      <c r="M82" s="2">
        <v>129</v>
      </c>
      <c r="N82" s="2">
        <v>1</v>
      </c>
    </row>
    <row r="83" spans="1:14">
      <c r="A83" s="1">
        <v>82</v>
      </c>
      <c r="B83" s="1" t="s">
        <v>95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f t="shared" si="1"/>
        <v>2</v>
      </c>
      <c r="M83" s="1">
        <v>40</v>
      </c>
      <c r="N83" s="2">
        <v>1</v>
      </c>
    </row>
    <row r="84" spans="1:14">
      <c r="A84" s="1">
        <v>83</v>
      </c>
      <c r="B84" s="1" t="s">
        <v>96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f t="shared" si="1"/>
        <v>2</v>
      </c>
      <c r="M84" s="2">
        <v>87</v>
      </c>
      <c r="N84" s="2">
        <v>1</v>
      </c>
    </row>
    <row r="85" spans="1:14">
      <c r="A85" s="1">
        <v>84</v>
      </c>
      <c r="B85" s="1" t="s">
        <v>97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f t="shared" si="1"/>
        <v>2</v>
      </c>
      <c r="M85" s="1">
        <v>74</v>
      </c>
      <c r="N85" s="2">
        <v>1</v>
      </c>
    </row>
    <row r="86" spans="1:14">
      <c r="A86" s="1">
        <v>85</v>
      </c>
      <c r="B86" s="1" t="s">
        <v>98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f t="shared" si="1"/>
        <v>2</v>
      </c>
      <c r="M86" s="1">
        <v>2</v>
      </c>
      <c r="N86" s="2">
        <v>1</v>
      </c>
    </row>
    <row r="87" spans="1:14">
      <c r="A87" s="1">
        <v>86</v>
      </c>
      <c r="B87" s="1" t="s">
        <v>99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f t="shared" si="1"/>
        <v>2</v>
      </c>
      <c r="M87" s="1">
        <v>186</v>
      </c>
      <c r="N87" s="2">
        <v>1</v>
      </c>
    </row>
    <row r="88" spans="1:14">
      <c r="A88" s="1">
        <v>87</v>
      </c>
      <c r="B88" s="1" t="s">
        <v>100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f t="shared" si="1"/>
        <v>2</v>
      </c>
      <c r="M88" s="2">
        <v>217</v>
      </c>
      <c r="N88" s="2">
        <v>1</v>
      </c>
    </row>
    <row r="89" spans="1:14">
      <c r="A89" s="1">
        <v>88</v>
      </c>
      <c r="B89" s="1" t="s">
        <v>101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f t="shared" si="1"/>
        <v>2</v>
      </c>
      <c r="M89" s="2">
        <v>33</v>
      </c>
      <c r="N89" s="2">
        <v>1</v>
      </c>
    </row>
    <row r="90" spans="1:14">
      <c r="A90" s="1">
        <v>89</v>
      </c>
      <c r="B90" s="1" t="s">
        <v>102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f t="shared" si="1"/>
        <v>2</v>
      </c>
      <c r="M90" s="1">
        <v>4</v>
      </c>
      <c r="N90" s="2">
        <v>1</v>
      </c>
    </row>
    <row r="91" spans="1:14">
      <c r="A91" s="1">
        <v>90</v>
      </c>
      <c r="B91" s="1" t="s">
        <v>103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f t="shared" si="1"/>
        <v>2</v>
      </c>
      <c r="M91" s="1">
        <v>54</v>
      </c>
      <c r="N91" s="2">
        <v>1</v>
      </c>
    </row>
    <row r="92" spans="1:14">
      <c r="A92" s="1">
        <v>91</v>
      </c>
      <c r="B92" s="1" t="s">
        <v>104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f t="shared" si="1"/>
        <v>2</v>
      </c>
      <c r="M92" s="1">
        <v>84</v>
      </c>
      <c r="N92" s="2">
        <v>1</v>
      </c>
    </row>
    <row r="93" spans="1:14">
      <c r="A93" s="1">
        <v>92</v>
      </c>
      <c r="B93" s="1" t="s">
        <v>105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f t="shared" si="1"/>
        <v>2</v>
      </c>
      <c r="M93" s="1">
        <v>208</v>
      </c>
      <c r="N93" s="2">
        <v>1</v>
      </c>
    </row>
    <row r="94" spans="1:14">
      <c r="A94" s="1">
        <v>93</v>
      </c>
      <c r="B94" s="1" t="s">
        <v>106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f t="shared" si="1"/>
        <v>2</v>
      </c>
      <c r="M94" s="1">
        <v>30</v>
      </c>
      <c r="N94" s="2">
        <v>1</v>
      </c>
    </row>
    <row r="95" spans="1:14">
      <c r="A95" s="1">
        <v>94</v>
      </c>
      <c r="B95" s="1" t="s">
        <v>107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f t="shared" si="1"/>
        <v>2</v>
      </c>
      <c r="M95" s="2">
        <v>127</v>
      </c>
      <c r="N95" s="2">
        <v>1</v>
      </c>
    </row>
    <row r="96" spans="1:14">
      <c r="A96" s="1">
        <v>95</v>
      </c>
      <c r="B96" s="1" t="s">
        <v>108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f t="shared" si="1"/>
        <v>2</v>
      </c>
      <c r="M96" s="2">
        <v>229</v>
      </c>
      <c r="N96" s="2">
        <v>1</v>
      </c>
    </row>
    <row r="97" spans="1:14">
      <c r="A97" s="1">
        <v>96</v>
      </c>
      <c r="B97" s="1" t="s">
        <v>109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f t="shared" si="1"/>
        <v>2</v>
      </c>
      <c r="M97" s="2">
        <v>51</v>
      </c>
      <c r="N97" s="2">
        <v>1</v>
      </c>
    </row>
    <row r="98" spans="1:14">
      <c r="A98" s="1">
        <v>97</v>
      </c>
      <c r="B98" s="1" t="s">
        <v>110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f t="shared" si="1"/>
        <v>2</v>
      </c>
      <c r="M98" s="1">
        <v>146</v>
      </c>
      <c r="N98" s="2">
        <v>1</v>
      </c>
    </row>
    <row r="99" spans="1:14">
      <c r="A99" s="1">
        <v>98</v>
      </c>
      <c r="B99" s="1" t="s">
        <v>111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f t="shared" si="1"/>
        <v>2</v>
      </c>
      <c r="M99" s="1">
        <v>214</v>
      </c>
      <c r="N99" s="2">
        <v>1</v>
      </c>
    </row>
    <row r="100" spans="1:14">
      <c r="A100" s="1">
        <v>99</v>
      </c>
      <c r="B100" s="1" t="s">
        <v>112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f t="shared" si="1"/>
        <v>2</v>
      </c>
      <c r="M100" s="1">
        <v>22</v>
      </c>
      <c r="N100" s="2">
        <v>1</v>
      </c>
    </row>
    <row r="101" spans="1:14">
      <c r="A101" s="1">
        <v>100</v>
      </c>
      <c r="B101" s="1" t="s">
        <v>113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f t="shared" si="1"/>
        <v>2</v>
      </c>
      <c r="M101" s="1">
        <v>198</v>
      </c>
      <c r="N101" s="2">
        <v>1</v>
      </c>
    </row>
    <row r="102" spans="1:14">
      <c r="A102" s="1">
        <v>101</v>
      </c>
      <c r="B102" s="1" t="s">
        <v>114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f t="shared" si="1"/>
        <v>2</v>
      </c>
      <c r="M102" s="2">
        <v>219</v>
      </c>
      <c r="N102" s="2">
        <v>1</v>
      </c>
    </row>
    <row r="103" spans="1:14">
      <c r="A103" s="1">
        <v>102</v>
      </c>
      <c r="B103" s="1" t="s">
        <v>115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f t="shared" si="1"/>
        <v>2</v>
      </c>
      <c r="M103" s="2">
        <v>137</v>
      </c>
      <c r="N103" s="2">
        <v>1</v>
      </c>
    </row>
    <row r="104" spans="1:14">
      <c r="A104" s="1">
        <v>103</v>
      </c>
      <c r="B104" s="1" t="s">
        <v>116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f t="shared" si="1"/>
        <v>2</v>
      </c>
      <c r="M104" s="2">
        <v>133</v>
      </c>
      <c r="N104" s="2">
        <v>1</v>
      </c>
    </row>
    <row r="105" spans="1:14">
      <c r="A105" s="1">
        <v>104</v>
      </c>
      <c r="B105" s="1" t="s">
        <v>117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f t="shared" si="1"/>
        <v>2</v>
      </c>
      <c r="M105" s="2">
        <v>149</v>
      </c>
      <c r="N105" s="2">
        <v>1</v>
      </c>
    </row>
    <row r="106" spans="1:14">
      <c r="A106" s="1">
        <v>105</v>
      </c>
      <c r="B106" s="1" t="s">
        <v>118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f t="shared" si="1"/>
        <v>2</v>
      </c>
      <c r="M106" s="1">
        <v>52</v>
      </c>
      <c r="N106" s="2">
        <v>1</v>
      </c>
    </row>
    <row r="107" spans="1:14">
      <c r="A107" s="1">
        <v>106</v>
      </c>
      <c r="B107" s="1" t="s">
        <v>119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>
        <f t="shared" si="1"/>
        <v>2</v>
      </c>
      <c r="M107" s="2">
        <v>63</v>
      </c>
      <c r="N107" s="2">
        <v>1</v>
      </c>
    </row>
    <row r="108" spans="1:14">
      <c r="A108" s="1">
        <v>107</v>
      </c>
      <c r="B108" s="1" t="s">
        <v>120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f t="shared" si="1"/>
        <v>3</v>
      </c>
      <c r="M108" s="2">
        <v>71</v>
      </c>
      <c r="N108" s="2">
        <v>1</v>
      </c>
    </row>
    <row r="109" spans="1:14">
      <c r="A109" s="1">
        <v>108</v>
      </c>
      <c r="B109" s="1" t="s">
        <v>121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f t="shared" si="1"/>
        <v>2</v>
      </c>
      <c r="M109" s="2">
        <v>171</v>
      </c>
      <c r="N109" s="2">
        <v>1</v>
      </c>
    </row>
    <row r="110" spans="1:14">
      <c r="A110" s="1">
        <v>109</v>
      </c>
      <c r="B110" s="1" t="s">
        <v>122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f t="shared" si="1"/>
        <v>2</v>
      </c>
      <c r="M110" s="1">
        <v>238</v>
      </c>
      <c r="N110" s="2">
        <v>1</v>
      </c>
    </row>
    <row r="111" spans="1:14">
      <c r="A111" s="1">
        <v>110</v>
      </c>
      <c r="B111" s="1" t="s">
        <v>123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f t="shared" si="1"/>
        <v>2</v>
      </c>
      <c r="M111" s="2">
        <v>5</v>
      </c>
      <c r="N111" s="2">
        <v>1</v>
      </c>
    </row>
    <row r="112" spans="1:14">
      <c r="A112" s="1">
        <v>111</v>
      </c>
      <c r="B112" s="1" t="s">
        <v>124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f t="shared" si="1"/>
        <v>4</v>
      </c>
      <c r="M112" s="1">
        <v>96</v>
      </c>
      <c r="N112" s="2">
        <v>1</v>
      </c>
    </row>
    <row r="113" spans="1:14">
      <c r="A113" s="1">
        <v>112</v>
      </c>
      <c r="B113" s="1" t="s">
        <v>125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f t="shared" si="1"/>
        <v>2</v>
      </c>
      <c r="M113" s="1">
        <v>200</v>
      </c>
      <c r="N113" s="2">
        <v>1</v>
      </c>
    </row>
    <row r="114" spans="1:14">
      <c r="A114" s="1">
        <v>113</v>
      </c>
      <c r="B114" s="1" t="s">
        <v>126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f t="shared" si="1"/>
        <v>2</v>
      </c>
      <c r="M114" s="2">
        <v>175</v>
      </c>
      <c r="N114" s="2">
        <v>1</v>
      </c>
    </row>
    <row r="115" spans="1:14">
      <c r="A115" s="1">
        <v>114</v>
      </c>
      <c r="B115" s="1" t="s">
        <v>127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f t="shared" si="1"/>
        <v>2</v>
      </c>
      <c r="M115" s="1">
        <v>204</v>
      </c>
      <c r="N115" s="2">
        <v>1</v>
      </c>
    </row>
    <row r="116" spans="1:14">
      <c r="A116" s="1">
        <v>115</v>
      </c>
      <c r="B116" s="1" t="s">
        <v>128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>
        <f t="shared" si="1"/>
        <v>2</v>
      </c>
      <c r="M116" s="2">
        <v>209</v>
      </c>
      <c r="N116" s="2">
        <v>1</v>
      </c>
    </row>
    <row r="117" spans="1:14">
      <c r="A117" s="1">
        <v>116</v>
      </c>
      <c r="B117" s="1" t="s">
        <v>129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f t="shared" si="1"/>
        <v>2</v>
      </c>
      <c r="M117" s="1">
        <v>68</v>
      </c>
      <c r="N117" s="2">
        <v>1</v>
      </c>
    </row>
    <row r="118" spans="1:14">
      <c r="A118" s="1">
        <v>117</v>
      </c>
      <c r="B118" s="1" t="s">
        <v>130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f t="shared" si="1"/>
        <v>6</v>
      </c>
      <c r="M118" s="1">
        <v>152</v>
      </c>
      <c r="N118" s="2">
        <v>1</v>
      </c>
    </row>
    <row r="119" spans="1:14">
      <c r="A119" s="1">
        <v>118</v>
      </c>
      <c r="B119" s="1" t="s">
        <v>131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f t="shared" si="1"/>
        <v>2</v>
      </c>
      <c r="M119" s="1">
        <v>144</v>
      </c>
      <c r="N119" s="2">
        <v>1</v>
      </c>
    </row>
    <row r="120" spans="1:14">
      <c r="A120" s="1">
        <v>119</v>
      </c>
      <c r="B120" s="1" t="s">
        <v>132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f t="shared" si="1"/>
        <v>2</v>
      </c>
      <c r="M120" s="2">
        <v>89</v>
      </c>
      <c r="N120" s="2">
        <v>1</v>
      </c>
    </row>
    <row r="121" spans="1:14">
      <c r="A121" s="1">
        <v>120</v>
      </c>
      <c r="B121" s="1" t="s">
        <v>133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f t="shared" si="1"/>
        <v>2</v>
      </c>
      <c r="M121" s="1">
        <v>196</v>
      </c>
      <c r="N121" s="2">
        <v>1</v>
      </c>
    </row>
    <row r="122" spans="1:14">
      <c r="A122" s="1">
        <v>121</v>
      </c>
      <c r="B122" s="1" t="s">
        <v>134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f t="shared" si="1"/>
        <v>2</v>
      </c>
      <c r="M122" s="1">
        <v>222</v>
      </c>
      <c r="N122" s="2">
        <v>1</v>
      </c>
    </row>
    <row r="123" spans="1:14">
      <c r="A123" s="1">
        <v>122</v>
      </c>
      <c r="B123" s="1" t="s">
        <v>109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f t="shared" si="1"/>
        <v>2</v>
      </c>
      <c r="M123" s="1">
        <v>6</v>
      </c>
      <c r="N123" s="2">
        <v>1</v>
      </c>
    </row>
    <row r="124" spans="1:14">
      <c r="A124" s="1">
        <v>123</v>
      </c>
      <c r="B124" s="1" t="s">
        <v>135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f t="shared" si="1"/>
        <v>2</v>
      </c>
      <c r="M124" s="2">
        <v>109</v>
      </c>
      <c r="N124" s="2">
        <v>1</v>
      </c>
    </row>
    <row r="125" spans="1:14">
      <c r="A125" s="1">
        <v>124</v>
      </c>
      <c r="B125" s="1" t="s">
        <v>136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f t="shared" si="1"/>
        <v>2</v>
      </c>
      <c r="M125" s="2">
        <v>161</v>
      </c>
      <c r="N125" s="2">
        <v>1</v>
      </c>
    </row>
    <row r="126" spans="1:14">
      <c r="A126" s="1">
        <v>125</v>
      </c>
      <c r="B126" s="1" t="s">
        <v>137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f t="shared" si="1"/>
        <v>2</v>
      </c>
      <c r="M126" s="2">
        <v>181</v>
      </c>
      <c r="N126" s="2">
        <v>1</v>
      </c>
    </row>
    <row r="127" spans="1:14">
      <c r="A127" s="1">
        <v>126</v>
      </c>
      <c r="B127" s="1" t="s">
        <v>138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f t="shared" si="1"/>
        <v>3</v>
      </c>
      <c r="M127" s="2">
        <v>37</v>
      </c>
      <c r="N127" s="2">
        <v>1</v>
      </c>
    </row>
    <row r="128" spans="1:14">
      <c r="A128" s="1">
        <v>127</v>
      </c>
      <c r="B128" s="1" t="s">
        <v>139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f t="shared" si="1"/>
        <v>3</v>
      </c>
      <c r="M128" s="2">
        <v>147</v>
      </c>
      <c r="N128" s="2">
        <v>1</v>
      </c>
    </row>
    <row r="129" spans="1:14">
      <c r="A129" s="1">
        <v>128</v>
      </c>
      <c r="B129" s="1" t="s">
        <v>140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f t="shared" si="1"/>
        <v>3</v>
      </c>
      <c r="M129" s="2">
        <v>121</v>
      </c>
      <c r="N129" s="2">
        <v>1</v>
      </c>
    </row>
    <row r="130" spans="1:14">
      <c r="A130" s="1">
        <v>129</v>
      </c>
      <c r="B130" s="1" t="s">
        <v>141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f t="shared" ref="L130:L193" si="2">LEN(B130)</f>
        <v>2</v>
      </c>
      <c r="M130" s="1">
        <v>94</v>
      </c>
      <c r="N130" s="2">
        <v>1</v>
      </c>
    </row>
    <row r="131" spans="1:14">
      <c r="A131" s="1">
        <v>130</v>
      </c>
      <c r="B131" s="1" t="s">
        <v>142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f t="shared" si="2"/>
        <v>2</v>
      </c>
      <c r="M131" s="2">
        <v>69</v>
      </c>
      <c r="N131" s="2">
        <v>1</v>
      </c>
    </row>
    <row r="132" spans="1:14">
      <c r="A132" s="1">
        <v>131</v>
      </c>
      <c r="B132" s="1" t="s">
        <v>143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f t="shared" si="2"/>
        <v>2</v>
      </c>
      <c r="M132" s="1">
        <v>62</v>
      </c>
      <c r="N132" s="2">
        <v>1</v>
      </c>
    </row>
    <row r="133" spans="1:14">
      <c r="A133" s="1">
        <v>132</v>
      </c>
      <c r="B133" s="1" t="s">
        <v>144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f t="shared" si="2"/>
        <v>2</v>
      </c>
      <c r="M133" s="1">
        <v>156</v>
      </c>
      <c r="N133" s="2">
        <v>1</v>
      </c>
    </row>
    <row r="134" spans="1:14">
      <c r="A134" s="1">
        <v>133</v>
      </c>
      <c r="B134" s="1" t="s">
        <v>145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f t="shared" si="2"/>
        <v>2</v>
      </c>
      <c r="M134" s="2">
        <v>55</v>
      </c>
      <c r="N134" s="2">
        <v>1</v>
      </c>
    </row>
    <row r="135" spans="1:14">
      <c r="A135" s="1">
        <v>134</v>
      </c>
      <c r="B135" s="1" t="s">
        <v>146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f t="shared" si="2"/>
        <v>2</v>
      </c>
      <c r="M135" s="1">
        <v>170</v>
      </c>
      <c r="N135" s="2">
        <v>1</v>
      </c>
    </row>
    <row r="136" spans="1:14">
      <c r="A136" s="1">
        <v>135</v>
      </c>
      <c r="B136" s="1" t="s">
        <v>147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f t="shared" si="2"/>
        <v>2</v>
      </c>
      <c r="M136" s="2">
        <v>169</v>
      </c>
      <c r="N136" s="2">
        <v>1</v>
      </c>
    </row>
    <row r="137" spans="1:14">
      <c r="A137" s="1">
        <v>136</v>
      </c>
      <c r="B137" s="1" t="s">
        <v>148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f t="shared" si="2"/>
        <v>2</v>
      </c>
      <c r="M137" s="1">
        <v>76</v>
      </c>
      <c r="N137" s="2">
        <v>1</v>
      </c>
    </row>
    <row r="138" spans="1:14">
      <c r="A138" s="1">
        <v>137</v>
      </c>
      <c r="B138" s="1" t="s">
        <v>149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f t="shared" si="2"/>
        <v>3</v>
      </c>
      <c r="M138" s="2">
        <v>183</v>
      </c>
      <c r="N138" s="2">
        <v>1</v>
      </c>
    </row>
    <row r="139" spans="1:14">
      <c r="A139" s="1">
        <v>138</v>
      </c>
      <c r="B139" s="1" t="s">
        <v>150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f t="shared" si="2"/>
        <v>2</v>
      </c>
      <c r="M139" s="2">
        <v>191</v>
      </c>
      <c r="N139" s="2">
        <v>1</v>
      </c>
    </row>
    <row r="140" spans="1:14">
      <c r="A140" s="1">
        <v>139</v>
      </c>
      <c r="B140" s="1" t="s">
        <v>151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f t="shared" si="2"/>
        <v>3</v>
      </c>
      <c r="M140" s="1">
        <v>44</v>
      </c>
      <c r="N140" s="2">
        <v>1</v>
      </c>
    </row>
    <row r="141" spans="1:14">
      <c r="A141" s="1">
        <v>140</v>
      </c>
      <c r="B141" s="1" t="s">
        <v>152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f t="shared" si="2"/>
        <v>2</v>
      </c>
      <c r="M141" s="1">
        <v>90</v>
      </c>
      <c r="N141" s="2">
        <v>1</v>
      </c>
    </row>
    <row r="142" spans="1:14">
      <c r="A142" s="1">
        <v>141</v>
      </c>
      <c r="B142" s="1" t="s">
        <v>153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f t="shared" si="2"/>
        <v>2</v>
      </c>
      <c r="M142" s="1">
        <v>224</v>
      </c>
      <c r="N142" s="2">
        <v>1</v>
      </c>
    </row>
    <row r="143" spans="1:14">
      <c r="A143" s="1">
        <v>142</v>
      </c>
      <c r="B143" s="1" t="s">
        <v>154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f t="shared" si="2"/>
        <v>2</v>
      </c>
      <c r="M143" s="1">
        <v>106</v>
      </c>
      <c r="N143" s="2">
        <v>1</v>
      </c>
    </row>
    <row r="144" spans="1:14">
      <c r="A144" s="1">
        <v>143</v>
      </c>
      <c r="B144" s="1" t="s">
        <v>128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f t="shared" si="2"/>
        <v>2</v>
      </c>
      <c r="M144" s="1">
        <v>240</v>
      </c>
      <c r="N144" s="2">
        <v>1</v>
      </c>
    </row>
    <row r="145" spans="1:14">
      <c r="A145" s="1">
        <v>144</v>
      </c>
      <c r="B145" s="1" t="s">
        <v>155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f t="shared" si="2"/>
        <v>2</v>
      </c>
      <c r="M145" s="2">
        <v>197</v>
      </c>
      <c r="N145" s="2">
        <v>1</v>
      </c>
    </row>
    <row r="146" spans="1:14">
      <c r="A146" s="1">
        <v>145</v>
      </c>
      <c r="B146" s="1" t="s">
        <v>156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f t="shared" si="2"/>
        <v>2</v>
      </c>
      <c r="M146" s="2">
        <v>11</v>
      </c>
      <c r="N146" s="2">
        <v>1</v>
      </c>
    </row>
    <row r="147" spans="1:14">
      <c r="A147" s="1">
        <v>146</v>
      </c>
      <c r="B147" s="1" t="s">
        <v>157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f t="shared" si="2"/>
        <v>2</v>
      </c>
      <c r="M147" s="2">
        <v>211</v>
      </c>
      <c r="N147" s="2">
        <v>1</v>
      </c>
    </row>
    <row r="148" spans="1:14">
      <c r="A148" s="1">
        <v>147</v>
      </c>
      <c r="B148" s="1" t="s">
        <v>91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f t="shared" si="2"/>
        <v>2</v>
      </c>
      <c r="M148" s="2">
        <v>21</v>
      </c>
      <c r="N148" s="2">
        <v>1</v>
      </c>
    </row>
    <row r="149" spans="1:14">
      <c r="A149" s="1">
        <v>148</v>
      </c>
      <c r="B149" s="1" t="s">
        <v>158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f t="shared" si="2"/>
        <v>2</v>
      </c>
      <c r="M149" s="2">
        <v>57</v>
      </c>
      <c r="N149" s="2">
        <v>1</v>
      </c>
    </row>
    <row r="150" spans="1:14">
      <c r="A150" s="1">
        <v>149</v>
      </c>
      <c r="B150" s="1" t="s">
        <v>159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f t="shared" si="2"/>
        <v>2</v>
      </c>
      <c r="M150" s="1">
        <v>150</v>
      </c>
      <c r="N150" s="2">
        <v>1</v>
      </c>
    </row>
    <row r="151" spans="1:14">
      <c r="A151" s="1">
        <v>150</v>
      </c>
      <c r="B151" s="1" t="s">
        <v>160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f t="shared" si="2"/>
        <v>2</v>
      </c>
      <c r="M151" s="2">
        <v>9</v>
      </c>
      <c r="N151" s="2">
        <v>1</v>
      </c>
    </row>
    <row r="152" spans="1:14">
      <c r="A152" s="1">
        <v>151</v>
      </c>
      <c r="B152" s="1" t="s">
        <v>161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f t="shared" si="2"/>
        <v>2</v>
      </c>
      <c r="M152" s="2">
        <v>179</v>
      </c>
      <c r="N152" s="2">
        <v>1</v>
      </c>
    </row>
    <row r="153" spans="1:14">
      <c r="A153" s="1">
        <v>152</v>
      </c>
      <c r="B153" s="1" t="s">
        <v>162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f t="shared" si="2"/>
        <v>2</v>
      </c>
      <c r="M153" s="1">
        <v>190</v>
      </c>
      <c r="N153" s="2">
        <v>1</v>
      </c>
    </row>
    <row r="154" spans="1:14">
      <c r="A154" s="1">
        <v>153</v>
      </c>
      <c r="B154" s="1" t="s">
        <v>163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f t="shared" si="2"/>
        <v>4</v>
      </c>
      <c r="M154" s="2">
        <v>45</v>
      </c>
      <c r="N154" s="2">
        <v>1</v>
      </c>
    </row>
    <row r="155" spans="1:14">
      <c r="A155" s="1">
        <v>154</v>
      </c>
      <c r="B155" s="1" t="s">
        <v>31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f t="shared" si="2"/>
        <v>4</v>
      </c>
      <c r="M155" s="2">
        <v>159</v>
      </c>
      <c r="N155" s="2">
        <v>1</v>
      </c>
    </row>
    <row r="156" spans="1:14">
      <c r="A156" s="1">
        <v>155</v>
      </c>
      <c r="B156" s="1" t="s">
        <v>164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f t="shared" si="2"/>
        <v>3</v>
      </c>
      <c r="M156" s="1">
        <v>100</v>
      </c>
      <c r="N156" s="2">
        <v>1</v>
      </c>
    </row>
    <row r="157" spans="1:14">
      <c r="A157" s="1">
        <v>156</v>
      </c>
      <c r="B157" s="1" t="s">
        <v>165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f t="shared" si="2"/>
        <v>3</v>
      </c>
      <c r="M157" s="2">
        <v>117</v>
      </c>
      <c r="N157" s="2">
        <v>1</v>
      </c>
    </row>
    <row r="158" spans="1:14">
      <c r="A158" s="1">
        <v>157</v>
      </c>
      <c r="B158" s="1" t="s">
        <v>166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f t="shared" si="2"/>
        <v>4</v>
      </c>
      <c r="M158" s="1">
        <v>140</v>
      </c>
      <c r="N158" s="2">
        <v>1</v>
      </c>
    </row>
    <row r="159" spans="1:14">
      <c r="A159" s="1">
        <v>158</v>
      </c>
      <c r="B159" s="1" t="s">
        <v>167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f t="shared" si="2"/>
        <v>3</v>
      </c>
      <c r="M159" s="1">
        <v>78</v>
      </c>
      <c r="N159" s="2">
        <v>1</v>
      </c>
    </row>
    <row r="160" spans="1:14">
      <c r="A160" s="1">
        <v>159</v>
      </c>
      <c r="B160" s="1" t="s">
        <v>168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>
        <f t="shared" si="2"/>
        <v>3</v>
      </c>
      <c r="M160" s="2">
        <v>165</v>
      </c>
      <c r="N160" s="2">
        <v>1</v>
      </c>
    </row>
    <row r="161" spans="1:14">
      <c r="A161" s="1">
        <v>160</v>
      </c>
      <c r="B161" s="1" t="s">
        <v>169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f t="shared" si="2"/>
        <v>5</v>
      </c>
      <c r="M161" s="1">
        <v>228</v>
      </c>
      <c r="N161" s="2">
        <v>1</v>
      </c>
    </row>
    <row r="162" spans="1:14">
      <c r="A162" s="1">
        <v>161</v>
      </c>
      <c r="B162" s="1" t="s">
        <v>170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f t="shared" si="2"/>
        <v>4</v>
      </c>
      <c r="M162" s="2">
        <v>187</v>
      </c>
      <c r="N162" s="2">
        <v>1</v>
      </c>
    </row>
    <row r="163" spans="1:14">
      <c r="A163" s="1">
        <v>162</v>
      </c>
      <c r="B163" s="1" t="s">
        <v>35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f t="shared" si="2"/>
        <v>4</v>
      </c>
      <c r="M163" s="2">
        <v>39</v>
      </c>
      <c r="N163" s="2">
        <v>1</v>
      </c>
    </row>
    <row r="164" spans="1:14">
      <c r="A164" s="1">
        <v>163</v>
      </c>
      <c r="B164" s="1" t="s">
        <v>34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f t="shared" si="2"/>
        <v>4</v>
      </c>
      <c r="M164" s="1">
        <v>178</v>
      </c>
      <c r="N164" s="2">
        <v>1</v>
      </c>
    </row>
    <row r="165" spans="1:14">
      <c r="A165" s="1">
        <v>164</v>
      </c>
      <c r="B165" s="1" t="s">
        <v>171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>
        <f t="shared" si="2"/>
        <v>4</v>
      </c>
      <c r="M165" s="1">
        <v>130</v>
      </c>
      <c r="N165" s="2">
        <v>1</v>
      </c>
    </row>
    <row r="166" spans="1:14">
      <c r="A166" s="1">
        <v>165</v>
      </c>
      <c r="B166" s="1" t="s">
        <v>172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f t="shared" si="2"/>
        <v>4</v>
      </c>
      <c r="M166" s="2">
        <v>201</v>
      </c>
      <c r="N166" s="2">
        <v>1</v>
      </c>
    </row>
    <row r="167" spans="1:14">
      <c r="A167" s="1">
        <v>166</v>
      </c>
      <c r="B167" s="1" t="s">
        <v>173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f t="shared" si="2"/>
        <v>4</v>
      </c>
      <c r="M167" s="2">
        <v>193</v>
      </c>
      <c r="N167" s="2">
        <v>1</v>
      </c>
    </row>
    <row r="168" spans="1:14">
      <c r="A168" s="1">
        <v>167</v>
      </c>
      <c r="B168" s="1" t="s">
        <v>174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f t="shared" si="2"/>
        <v>4</v>
      </c>
      <c r="M168" s="2">
        <v>167</v>
      </c>
      <c r="N168" s="2">
        <v>1</v>
      </c>
    </row>
    <row r="169" spans="1:14">
      <c r="A169" s="1">
        <v>168</v>
      </c>
      <c r="B169" s="1" t="s">
        <v>175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f t="shared" si="2"/>
        <v>4</v>
      </c>
      <c r="M169" s="2">
        <v>231</v>
      </c>
      <c r="N169" s="2">
        <v>1</v>
      </c>
    </row>
    <row r="170" spans="1:14">
      <c r="A170" s="1">
        <v>169</v>
      </c>
      <c r="B170" s="1" t="s">
        <v>176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f t="shared" si="2"/>
        <v>4</v>
      </c>
      <c r="M170" s="2">
        <v>99</v>
      </c>
      <c r="N170" s="2">
        <v>1</v>
      </c>
    </row>
    <row r="171" spans="1:14">
      <c r="A171" s="1">
        <v>170</v>
      </c>
      <c r="B171" s="1" t="s">
        <v>177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f t="shared" si="2"/>
        <v>4</v>
      </c>
      <c r="M171" s="2">
        <v>189</v>
      </c>
      <c r="N171" s="2">
        <v>1</v>
      </c>
    </row>
    <row r="172" spans="1:14">
      <c r="A172" s="1">
        <v>171</v>
      </c>
      <c r="B172" s="1" t="s">
        <v>8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f t="shared" si="2"/>
        <v>4</v>
      </c>
      <c r="M172" s="2">
        <v>49</v>
      </c>
      <c r="N172" s="2">
        <v>1</v>
      </c>
    </row>
    <row r="173" spans="1:14">
      <c r="A173" s="1">
        <v>172</v>
      </c>
      <c r="B173" s="1" t="s">
        <v>178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f t="shared" si="2"/>
        <v>5</v>
      </c>
      <c r="M173" s="1">
        <v>70</v>
      </c>
      <c r="N173" s="2">
        <v>1</v>
      </c>
    </row>
    <row r="174" spans="1:14">
      <c r="A174" s="1">
        <v>173</v>
      </c>
      <c r="B174" s="1" t="s">
        <v>179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0</v>
      </c>
      <c r="L174" s="1">
        <f t="shared" si="2"/>
        <v>5</v>
      </c>
      <c r="M174" s="1">
        <v>102</v>
      </c>
      <c r="N174" s="2">
        <v>1</v>
      </c>
    </row>
    <row r="175" spans="1:14">
      <c r="A175" s="1">
        <v>174</v>
      </c>
      <c r="B175" s="1" t="s">
        <v>180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f t="shared" si="2"/>
        <v>3</v>
      </c>
      <c r="M175" s="1">
        <v>88</v>
      </c>
      <c r="N175" s="2">
        <v>1</v>
      </c>
    </row>
    <row r="176" spans="1:14">
      <c r="A176" s="1">
        <v>175</v>
      </c>
      <c r="B176" s="1" t="s">
        <v>181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f t="shared" si="2"/>
        <v>4</v>
      </c>
      <c r="M176" s="2">
        <v>25</v>
      </c>
      <c r="N176" s="2">
        <v>1</v>
      </c>
    </row>
    <row r="177" spans="1:15">
      <c r="A177" s="1">
        <v>176</v>
      </c>
      <c r="B177" s="1" t="s">
        <v>182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f t="shared" si="2"/>
        <v>4</v>
      </c>
      <c r="M177" s="2">
        <v>237</v>
      </c>
      <c r="N177" s="2">
        <v>1</v>
      </c>
    </row>
    <row r="178" spans="1:15">
      <c r="A178" s="1">
        <v>177</v>
      </c>
      <c r="B178" s="1" t="s">
        <v>183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f t="shared" si="2"/>
        <v>5</v>
      </c>
      <c r="M178" s="1">
        <v>42</v>
      </c>
      <c r="N178" s="2">
        <v>1</v>
      </c>
    </row>
    <row r="179" spans="1:15">
      <c r="A179" s="1">
        <v>178</v>
      </c>
      <c r="B179" s="1" t="s">
        <v>184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f t="shared" si="2"/>
        <v>6</v>
      </c>
      <c r="M179" s="2">
        <v>205</v>
      </c>
      <c r="N179" s="2">
        <v>1</v>
      </c>
    </row>
    <row r="180" spans="1:15">
      <c r="A180" s="1">
        <v>179</v>
      </c>
      <c r="B180" s="1" t="s">
        <v>185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f t="shared" si="2"/>
        <v>6</v>
      </c>
      <c r="M180" s="1">
        <v>48</v>
      </c>
      <c r="N180" s="2">
        <v>1</v>
      </c>
    </row>
    <row r="181" spans="1:15">
      <c r="A181" s="1">
        <v>180</v>
      </c>
      <c r="B181" s="1" t="s">
        <v>186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0</v>
      </c>
      <c r="L181" s="1">
        <f t="shared" si="2"/>
        <v>5</v>
      </c>
      <c r="M181" s="2">
        <v>15</v>
      </c>
      <c r="N181" s="2">
        <v>1</v>
      </c>
    </row>
    <row r="182" spans="1:15">
      <c r="A182" s="1">
        <v>181</v>
      </c>
      <c r="B182" s="1" t="s">
        <v>187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f t="shared" si="2"/>
        <v>6</v>
      </c>
      <c r="M182" s="2">
        <v>93</v>
      </c>
      <c r="N182" s="2">
        <v>1</v>
      </c>
    </row>
    <row r="183" spans="1:15">
      <c r="A183" s="1">
        <v>182</v>
      </c>
      <c r="B183" s="1" t="s">
        <v>188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f t="shared" si="2"/>
        <v>6</v>
      </c>
      <c r="M183" s="2">
        <v>213</v>
      </c>
      <c r="N183" s="2">
        <v>1</v>
      </c>
    </row>
    <row r="184" spans="1:15">
      <c r="A184" s="1">
        <v>183</v>
      </c>
      <c r="B184" s="1" t="s">
        <v>189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f t="shared" si="2"/>
        <v>4</v>
      </c>
      <c r="M184" s="1">
        <v>122</v>
      </c>
      <c r="N184" s="2">
        <v>1</v>
      </c>
    </row>
    <row r="185" spans="1:15">
      <c r="A185" s="1">
        <v>184</v>
      </c>
      <c r="B185" s="1" t="s">
        <v>190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f t="shared" si="2"/>
        <v>4</v>
      </c>
      <c r="M185" s="2">
        <v>143</v>
      </c>
      <c r="N185" s="2">
        <v>1</v>
      </c>
    </row>
    <row r="186" spans="1:15">
      <c r="A186" s="1">
        <v>185</v>
      </c>
      <c r="B186" s="1" t="s">
        <v>191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f t="shared" si="2"/>
        <v>4</v>
      </c>
      <c r="M186" s="1">
        <v>58</v>
      </c>
      <c r="N186" s="2">
        <v>1</v>
      </c>
    </row>
    <row r="187" spans="1:15">
      <c r="A187" s="1">
        <v>186</v>
      </c>
      <c r="B187" s="1" t="s">
        <v>192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f t="shared" si="2"/>
        <v>6</v>
      </c>
      <c r="M187" s="1">
        <v>60</v>
      </c>
      <c r="N187" s="2">
        <v>1</v>
      </c>
    </row>
    <row r="188" spans="1:15" s="2" customFormat="1">
      <c r="A188" s="1">
        <v>187</v>
      </c>
      <c r="B188" s="1" t="s">
        <v>193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f t="shared" si="2"/>
        <v>4</v>
      </c>
      <c r="M188" s="1">
        <v>116</v>
      </c>
      <c r="N188" s="2">
        <v>1</v>
      </c>
      <c r="O188" s="1"/>
    </row>
    <row r="189" spans="1:15" s="2" customFormat="1">
      <c r="A189" s="1">
        <v>188</v>
      </c>
      <c r="B189" s="1" t="s">
        <v>194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f t="shared" si="2"/>
        <v>3</v>
      </c>
      <c r="M189" s="2">
        <v>123</v>
      </c>
      <c r="N189" s="2">
        <v>1</v>
      </c>
      <c r="O189" s="1"/>
    </row>
    <row r="190" spans="1:15" s="2" customFormat="1">
      <c r="A190" s="1">
        <v>189</v>
      </c>
      <c r="B190" s="1" t="s">
        <v>195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f t="shared" si="2"/>
        <v>5</v>
      </c>
      <c r="M190" s="1">
        <v>72</v>
      </c>
      <c r="N190" s="2">
        <v>1</v>
      </c>
      <c r="O190" s="1"/>
    </row>
    <row r="191" spans="1:15" s="2" customFormat="1">
      <c r="A191" s="1">
        <v>190</v>
      </c>
      <c r="B191" s="1" t="s">
        <v>196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f t="shared" si="2"/>
        <v>7</v>
      </c>
      <c r="M191" s="2">
        <v>31</v>
      </c>
      <c r="N191" s="2">
        <v>1</v>
      </c>
      <c r="O191" s="1"/>
    </row>
    <row r="192" spans="1:15" s="2" customFormat="1">
      <c r="A192" s="1">
        <v>191</v>
      </c>
      <c r="B192" s="1" t="s">
        <v>197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f t="shared" si="2"/>
        <v>7</v>
      </c>
      <c r="M192" s="1">
        <v>126</v>
      </c>
      <c r="N192" s="2">
        <v>1</v>
      </c>
      <c r="O192" s="1"/>
    </row>
    <row r="193" spans="1:14" s="2" customFormat="1">
      <c r="A193" s="1">
        <v>192</v>
      </c>
      <c r="B193" s="2" t="s">
        <v>221</v>
      </c>
      <c r="C193" s="2">
        <v>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2">
        <v>1</v>
      </c>
      <c r="K193" s="2">
        <v>1</v>
      </c>
      <c r="L193" s="1">
        <f t="shared" si="2"/>
        <v>4</v>
      </c>
      <c r="M193" s="1">
        <v>80</v>
      </c>
      <c r="N193" s="2">
        <v>1</v>
      </c>
    </row>
    <row r="194" spans="1:14" s="2" customFormat="1">
      <c r="A194" s="1">
        <v>193</v>
      </c>
      <c r="B194" s="2" t="s">
        <v>237</v>
      </c>
      <c r="C194" s="2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2">
        <v>1</v>
      </c>
      <c r="K194" s="2">
        <v>1</v>
      </c>
      <c r="L194" s="1">
        <f t="shared" ref="L194:L241" si="3">LEN(B194)</f>
        <v>2</v>
      </c>
      <c r="M194" s="2">
        <v>47</v>
      </c>
      <c r="N194" s="2">
        <v>1</v>
      </c>
    </row>
    <row r="195" spans="1:14" s="2" customFormat="1">
      <c r="A195" s="1">
        <v>194</v>
      </c>
      <c r="B195" s="2" t="s">
        <v>241</v>
      </c>
      <c r="C195" s="2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2">
        <v>1</v>
      </c>
      <c r="K195" s="2">
        <v>1</v>
      </c>
      <c r="L195" s="1">
        <f t="shared" si="3"/>
        <v>6</v>
      </c>
      <c r="M195" s="2">
        <v>223</v>
      </c>
      <c r="N195" s="2">
        <v>1</v>
      </c>
    </row>
    <row r="196" spans="1:14" s="2" customFormat="1">
      <c r="A196" s="1">
        <v>195</v>
      </c>
      <c r="B196" s="2" t="s">
        <v>204</v>
      </c>
      <c r="C196" s="2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2">
        <v>1</v>
      </c>
      <c r="K196" s="2">
        <v>1</v>
      </c>
      <c r="L196" s="1">
        <f t="shared" si="3"/>
        <v>2</v>
      </c>
      <c r="M196" s="1">
        <v>220</v>
      </c>
      <c r="N196" s="2">
        <v>1</v>
      </c>
    </row>
    <row r="197" spans="1:14" s="2" customFormat="1">
      <c r="A197" s="1">
        <v>196</v>
      </c>
      <c r="B197" s="2" t="s">
        <v>220</v>
      </c>
      <c r="C197" s="2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2">
        <v>1</v>
      </c>
      <c r="K197" s="2">
        <v>1</v>
      </c>
      <c r="L197" s="1">
        <f t="shared" si="3"/>
        <v>2</v>
      </c>
      <c r="M197" s="2">
        <v>81</v>
      </c>
      <c r="N197" s="2">
        <v>1</v>
      </c>
    </row>
    <row r="198" spans="1:14" s="2" customFormat="1">
      <c r="A198" s="1">
        <v>197</v>
      </c>
      <c r="B198" s="2" t="s">
        <v>231</v>
      </c>
      <c r="C198" s="2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2">
        <v>1</v>
      </c>
      <c r="K198" s="2">
        <v>1</v>
      </c>
      <c r="L198" s="1">
        <f t="shared" si="3"/>
        <v>2</v>
      </c>
      <c r="M198" s="2">
        <v>203</v>
      </c>
      <c r="N198" s="2">
        <v>1</v>
      </c>
    </row>
    <row r="199" spans="1:14" s="2" customFormat="1">
      <c r="A199" s="1">
        <v>198</v>
      </c>
      <c r="B199" s="2" t="s">
        <v>235</v>
      </c>
      <c r="C199" s="2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2">
        <v>1</v>
      </c>
      <c r="K199" s="2">
        <v>1</v>
      </c>
      <c r="L199" s="1">
        <f t="shared" si="3"/>
        <v>2</v>
      </c>
      <c r="M199" s="1">
        <v>180</v>
      </c>
      <c r="N199" s="2">
        <v>1</v>
      </c>
    </row>
    <row r="200" spans="1:14" s="2" customFormat="1">
      <c r="A200" s="1">
        <v>199</v>
      </c>
      <c r="B200" s="2" t="s">
        <v>242</v>
      </c>
      <c r="C200" s="2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2">
        <v>1</v>
      </c>
      <c r="K200" s="2">
        <v>1</v>
      </c>
      <c r="L200" s="1">
        <f t="shared" si="3"/>
        <v>2</v>
      </c>
      <c r="M200" s="1">
        <v>162</v>
      </c>
      <c r="N200" s="2">
        <v>1</v>
      </c>
    </row>
    <row r="201" spans="1:14" s="2" customFormat="1">
      <c r="A201" s="1">
        <v>200</v>
      </c>
      <c r="B201" s="2" t="s">
        <v>212</v>
      </c>
      <c r="C201" s="2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2">
        <v>1</v>
      </c>
      <c r="K201" s="2">
        <v>1</v>
      </c>
      <c r="L201" s="1">
        <f t="shared" si="3"/>
        <v>2</v>
      </c>
      <c r="M201" s="2">
        <v>97</v>
      </c>
      <c r="N201" s="2">
        <v>1</v>
      </c>
    </row>
    <row r="202" spans="1:14" s="2" customFormat="1">
      <c r="A202" s="1">
        <v>201</v>
      </c>
      <c r="B202" s="2" t="s">
        <v>201</v>
      </c>
      <c r="C202" s="2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2">
        <v>1</v>
      </c>
      <c r="K202" s="2">
        <v>1</v>
      </c>
      <c r="L202" s="1">
        <f t="shared" si="3"/>
        <v>3</v>
      </c>
      <c r="M202" s="1">
        <v>192</v>
      </c>
      <c r="N202" s="2">
        <v>1</v>
      </c>
    </row>
    <row r="203" spans="1:14" s="2" customFormat="1">
      <c r="A203" s="1">
        <v>202</v>
      </c>
      <c r="B203" s="2" t="s">
        <v>205</v>
      </c>
      <c r="C203" s="2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2">
        <v>1</v>
      </c>
      <c r="K203" s="2">
        <v>1</v>
      </c>
      <c r="L203" s="1">
        <f t="shared" si="3"/>
        <v>4</v>
      </c>
      <c r="M203" s="2">
        <v>19</v>
      </c>
      <c r="N203" s="2">
        <v>1</v>
      </c>
    </row>
    <row r="204" spans="1:14" s="2" customFormat="1">
      <c r="A204" s="1">
        <v>203</v>
      </c>
      <c r="B204" s="2" t="s">
        <v>248</v>
      </c>
      <c r="C204" s="2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2">
        <v>1</v>
      </c>
      <c r="K204" s="2">
        <v>1</v>
      </c>
      <c r="L204" s="1">
        <f t="shared" si="3"/>
        <v>2</v>
      </c>
      <c r="M204" s="1">
        <v>138</v>
      </c>
      <c r="N204" s="2">
        <v>1</v>
      </c>
    </row>
    <row r="205" spans="1:14" s="2" customFormat="1">
      <c r="A205" s="1">
        <v>204</v>
      </c>
      <c r="B205" s="2" t="s">
        <v>240</v>
      </c>
      <c r="C205" s="2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2">
        <v>1</v>
      </c>
      <c r="K205" s="2">
        <v>1</v>
      </c>
      <c r="L205" s="1">
        <f t="shared" si="3"/>
        <v>2</v>
      </c>
      <c r="M205" s="2">
        <v>235</v>
      </c>
      <c r="N205" s="2">
        <v>1</v>
      </c>
    </row>
    <row r="206" spans="1:14" s="2" customFormat="1">
      <c r="A206" s="1">
        <v>205</v>
      </c>
      <c r="B206" s="2" t="s">
        <v>239</v>
      </c>
      <c r="C206" s="2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2">
        <v>1</v>
      </c>
      <c r="K206" s="2">
        <v>1</v>
      </c>
      <c r="L206" s="1">
        <f t="shared" si="3"/>
        <v>2</v>
      </c>
      <c r="M206" s="1">
        <v>176</v>
      </c>
      <c r="N206" s="2">
        <v>1</v>
      </c>
    </row>
    <row r="207" spans="1:14" s="2" customFormat="1">
      <c r="A207" s="1">
        <v>206</v>
      </c>
      <c r="B207" s="2" t="s">
        <v>228</v>
      </c>
      <c r="C207" s="2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2">
        <v>1</v>
      </c>
      <c r="K207" s="2">
        <v>1</v>
      </c>
      <c r="L207" s="1">
        <f t="shared" si="3"/>
        <v>2</v>
      </c>
      <c r="M207" s="2">
        <v>17</v>
      </c>
      <c r="N207" s="2">
        <v>1</v>
      </c>
    </row>
    <row r="208" spans="1:14" s="2" customFormat="1">
      <c r="A208" s="1">
        <v>207</v>
      </c>
      <c r="B208" s="2" t="s">
        <v>200</v>
      </c>
      <c r="C208" s="2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2">
        <v>1</v>
      </c>
      <c r="K208" s="2">
        <v>1</v>
      </c>
      <c r="L208" s="1">
        <f t="shared" si="3"/>
        <v>2</v>
      </c>
      <c r="M208" s="1">
        <v>158</v>
      </c>
      <c r="N208" s="2">
        <v>1</v>
      </c>
    </row>
    <row r="209" spans="1:14" s="2" customFormat="1">
      <c r="A209" s="1">
        <v>208</v>
      </c>
      <c r="B209" s="2" t="s">
        <v>209</v>
      </c>
      <c r="C209" s="2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2">
        <v>1</v>
      </c>
      <c r="K209" s="2">
        <v>1</v>
      </c>
      <c r="L209" s="1">
        <f t="shared" si="3"/>
        <v>4</v>
      </c>
      <c r="M209" s="1">
        <v>26</v>
      </c>
      <c r="N209" s="2">
        <v>1</v>
      </c>
    </row>
    <row r="210" spans="1:14" s="2" customFormat="1">
      <c r="A210" s="1">
        <v>209</v>
      </c>
      <c r="B210" s="2" t="s">
        <v>229</v>
      </c>
      <c r="C210" s="2">
        <v>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2">
        <v>1</v>
      </c>
      <c r="K210" s="2">
        <v>1</v>
      </c>
      <c r="L210" s="1">
        <f t="shared" si="3"/>
        <v>2</v>
      </c>
      <c r="M210" s="2">
        <v>43</v>
      </c>
      <c r="N210" s="2">
        <v>1</v>
      </c>
    </row>
    <row r="211" spans="1:14" s="2" customFormat="1">
      <c r="A211" s="1">
        <v>210</v>
      </c>
      <c r="B211" s="2" t="s">
        <v>226</v>
      </c>
      <c r="C211" s="2">
        <v>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2">
        <v>1</v>
      </c>
      <c r="K211" s="2">
        <v>1</v>
      </c>
      <c r="L211" s="1">
        <f t="shared" si="3"/>
        <v>2</v>
      </c>
      <c r="M211" s="1">
        <v>128</v>
      </c>
      <c r="N211" s="2">
        <v>1</v>
      </c>
    </row>
    <row r="212" spans="1:14" s="2" customFormat="1">
      <c r="A212" s="1">
        <v>211</v>
      </c>
      <c r="B212" s="2" t="s">
        <v>247</v>
      </c>
      <c r="C212" s="2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2">
        <v>1</v>
      </c>
      <c r="K212" s="2">
        <v>1</v>
      </c>
      <c r="L212" s="1">
        <f t="shared" si="3"/>
        <v>2</v>
      </c>
      <c r="M212" s="2">
        <v>7</v>
      </c>
      <c r="N212" s="2">
        <v>1</v>
      </c>
    </row>
    <row r="213" spans="1:14" s="2" customFormat="1">
      <c r="A213" s="1">
        <v>212</v>
      </c>
      <c r="B213" s="2" t="s">
        <v>224</v>
      </c>
      <c r="C213" s="2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2">
        <v>1</v>
      </c>
      <c r="K213" s="2">
        <v>1</v>
      </c>
      <c r="L213" s="1">
        <f t="shared" si="3"/>
        <v>2</v>
      </c>
      <c r="M213" s="2">
        <v>227</v>
      </c>
      <c r="N213" s="2">
        <v>1</v>
      </c>
    </row>
    <row r="214" spans="1:14" s="2" customFormat="1">
      <c r="A214" s="1">
        <v>213</v>
      </c>
      <c r="B214" s="2" t="s">
        <v>223</v>
      </c>
      <c r="C214" s="2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2">
        <v>1</v>
      </c>
      <c r="K214" s="2">
        <v>1</v>
      </c>
      <c r="L214" s="1">
        <f t="shared" si="3"/>
        <v>1</v>
      </c>
      <c r="M214" s="2">
        <v>111</v>
      </c>
      <c r="N214" s="2">
        <v>1</v>
      </c>
    </row>
    <row r="215" spans="1:14" s="2" customFormat="1">
      <c r="A215" s="1">
        <v>214</v>
      </c>
      <c r="B215" s="2" t="s">
        <v>206</v>
      </c>
      <c r="C215" s="2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2">
        <v>1</v>
      </c>
      <c r="K215" s="2">
        <v>1</v>
      </c>
      <c r="L215" s="1">
        <f t="shared" si="3"/>
        <v>2</v>
      </c>
      <c r="M215" s="1">
        <v>218</v>
      </c>
      <c r="N215" s="2">
        <v>1</v>
      </c>
    </row>
    <row r="216" spans="1:14" s="2" customFormat="1">
      <c r="A216" s="1">
        <v>215</v>
      </c>
      <c r="B216" s="2" t="s">
        <v>216</v>
      </c>
      <c r="C216" s="2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2">
        <v>1</v>
      </c>
      <c r="K216" s="2">
        <v>1</v>
      </c>
      <c r="L216" s="1">
        <f t="shared" si="3"/>
        <v>4</v>
      </c>
      <c r="M216" s="1">
        <v>34</v>
      </c>
      <c r="N216" s="2">
        <v>1</v>
      </c>
    </row>
    <row r="217" spans="1:14" s="2" customFormat="1">
      <c r="A217" s="1">
        <v>216</v>
      </c>
      <c r="B217" s="2" t="s">
        <v>215</v>
      </c>
      <c r="C217" s="2">
        <v>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2">
        <v>1</v>
      </c>
      <c r="K217" s="2">
        <v>1</v>
      </c>
      <c r="L217" s="1">
        <f t="shared" si="3"/>
        <v>2</v>
      </c>
      <c r="M217" s="2">
        <v>207</v>
      </c>
      <c r="N217" s="2">
        <v>1</v>
      </c>
    </row>
    <row r="218" spans="1:14" s="2" customFormat="1">
      <c r="A218" s="1">
        <v>217</v>
      </c>
      <c r="B218" s="2" t="s">
        <v>227</v>
      </c>
      <c r="C218" s="2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2">
        <v>1</v>
      </c>
      <c r="K218" s="2">
        <v>1</v>
      </c>
      <c r="L218" s="1">
        <f t="shared" si="3"/>
        <v>2</v>
      </c>
      <c r="M218" s="1">
        <v>118</v>
      </c>
      <c r="N218" s="2">
        <v>1</v>
      </c>
    </row>
    <row r="219" spans="1:14" s="2" customFormat="1">
      <c r="A219" s="1">
        <v>218</v>
      </c>
      <c r="B219" s="2" t="s">
        <v>244</v>
      </c>
      <c r="C219" s="2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2">
        <v>1</v>
      </c>
      <c r="K219" s="2">
        <v>1</v>
      </c>
      <c r="L219" s="1">
        <f t="shared" si="3"/>
        <v>2</v>
      </c>
      <c r="M219" s="1">
        <v>104</v>
      </c>
      <c r="N219" s="2">
        <v>1</v>
      </c>
    </row>
    <row r="220" spans="1:14" s="2" customFormat="1">
      <c r="A220" s="1">
        <v>219</v>
      </c>
      <c r="B220" s="2" t="s">
        <v>230</v>
      </c>
      <c r="C220" s="2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2">
        <v>1</v>
      </c>
      <c r="K220" s="2">
        <v>1</v>
      </c>
      <c r="L220" s="1">
        <f t="shared" si="3"/>
        <v>1</v>
      </c>
      <c r="M220" s="1">
        <v>28</v>
      </c>
      <c r="N220" s="2">
        <v>1</v>
      </c>
    </row>
    <row r="221" spans="1:14" s="2" customFormat="1">
      <c r="A221" s="1">
        <v>220</v>
      </c>
      <c r="B221" s="2" t="s">
        <v>246</v>
      </c>
      <c r="C221" s="2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2">
        <v>1</v>
      </c>
      <c r="K221" s="2">
        <v>1</v>
      </c>
      <c r="L221" s="1">
        <f t="shared" si="3"/>
        <v>2</v>
      </c>
      <c r="M221" s="1">
        <v>46</v>
      </c>
      <c r="N221" s="2">
        <v>1</v>
      </c>
    </row>
    <row r="222" spans="1:14" s="2" customFormat="1">
      <c r="A222" s="1">
        <v>221</v>
      </c>
      <c r="B222" s="2" t="s">
        <v>218</v>
      </c>
      <c r="C222" s="2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2">
        <v>1</v>
      </c>
      <c r="K222" s="2">
        <v>1</v>
      </c>
      <c r="L222" s="1">
        <f t="shared" si="3"/>
        <v>2</v>
      </c>
      <c r="M222" s="2">
        <v>27</v>
      </c>
      <c r="N222" s="2">
        <v>1</v>
      </c>
    </row>
    <row r="223" spans="1:14" s="2" customFormat="1">
      <c r="A223" s="1">
        <v>222</v>
      </c>
      <c r="B223" s="2" t="s">
        <v>203</v>
      </c>
      <c r="C223" s="2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2">
        <v>1</v>
      </c>
      <c r="K223" s="2">
        <v>1</v>
      </c>
      <c r="L223" s="1">
        <f t="shared" si="3"/>
        <v>2</v>
      </c>
      <c r="M223" s="2">
        <v>155</v>
      </c>
      <c r="N223" s="2">
        <v>1</v>
      </c>
    </row>
    <row r="224" spans="1:14" s="2" customFormat="1">
      <c r="A224" s="1">
        <v>223</v>
      </c>
      <c r="B224" s="2" t="s">
        <v>217</v>
      </c>
      <c r="C224" s="2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2">
        <v>1</v>
      </c>
      <c r="K224" s="2">
        <v>1</v>
      </c>
      <c r="L224" s="1">
        <f t="shared" si="3"/>
        <v>4</v>
      </c>
      <c r="M224" s="2">
        <v>35</v>
      </c>
      <c r="N224" s="2">
        <v>1</v>
      </c>
    </row>
    <row r="225" spans="1:15" s="2" customFormat="1">
      <c r="A225" s="1">
        <v>224</v>
      </c>
      <c r="B225" s="2" t="s">
        <v>210</v>
      </c>
      <c r="C225" s="2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2">
        <v>1</v>
      </c>
      <c r="K225" s="2">
        <v>1</v>
      </c>
      <c r="L225" s="1">
        <f t="shared" si="3"/>
        <v>2</v>
      </c>
      <c r="M225" s="1">
        <v>56</v>
      </c>
      <c r="N225" s="2">
        <v>1</v>
      </c>
    </row>
    <row r="226" spans="1:15" s="2" customFormat="1">
      <c r="A226" s="1">
        <v>225</v>
      </c>
      <c r="B226" s="2" t="s">
        <v>213</v>
      </c>
      <c r="C226" s="2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2">
        <v>1</v>
      </c>
      <c r="K226" s="2">
        <v>1</v>
      </c>
      <c r="L226" s="1">
        <f t="shared" si="3"/>
        <v>2</v>
      </c>
      <c r="M226" s="2">
        <v>151</v>
      </c>
      <c r="N226" s="2">
        <v>1</v>
      </c>
    </row>
    <row r="227" spans="1:15" s="2" customFormat="1">
      <c r="A227" s="1">
        <v>226</v>
      </c>
      <c r="B227" s="2" t="s">
        <v>222</v>
      </c>
      <c r="C227" s="2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2">
        <v>1</v>
      </c>
      <c r="K227" s="2">
        <v>1</v>
      </c>
      <c r="L227" s="1">
        <f t="shared" si="3"/>
        <v>2</v>
      </c>
      <c r="M227" s="1">
        <v>174</v>
      </c>
      <c r="N227" s="2">
        <v>1</v>
      </c>
    </row>
    <row r="228" spans="1:15" s="2" customFormat="1">
      <c r="A228" s="1">
        <v>227</v>
      </c>
      <c r="B228" s="2" t="s">
        <v>238</v>
      </c>
      <c r="C228" s="2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2">
        <v>1</v>
      </c>
      <c r="K228" s="2">
        <v>1</v>
      </c>
      <c r="L228" s="1">
        <f t="shared" si="3"/>
        <v>2</v>
      </c>
      <c r="M228" s="2">
        <v>119</v>
      </c>
      <c r="N228" s="2">
        <v>1</v>
      </c>
    </row>
    <row r="229" spans="1:15" s="2" customFormat="1">
      <c r="A229" s="1">
        <v>228</v>
      </c>
      <c r="B229" s="2" t="s">
        <v>214</v>
      </c>
      <c r="C229" s="2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2">
        <v>1</v>
      </c>
      <c r="K229" s="2">
        <v>1</v>
      </c>
      <c r="L229" s="1">
        <f t="shared" si="3"/>
        <v>1</v>
      </c>
      <c r="M229" s="1">
        <v>112</v>
      </c>
      <c r="N229" s="2">
        <v>1</v>
      </c>
    </row>
    <row r="230" spans="1:15" s="2" customFormat="1">
      <c r="A230" s="1">
        <v>229</v>
      </c>
      <c r="B230" s="2" t="s">
        <v>234</v>
      </c>
      <c r="C230" s="2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2">
        <v>1</v>
      </c>
      <c r="K230" s="2">
        <v>1</v>
      </c>
      <c r="L230" s="1">
        <f t="shared" si="3"/>
        <v>2</v>
      </c>
      <c r="M230" s="2">
        <v>73</v>
      </c>
      <c r="N230" s="2">
        <v>1</v>
      </c>
    </row>
    <row r="231" spans="1:15" s="2" customFormat="1">
      <c r="A231" s="1">
        <v>230</v>
      </c>
      <c r="B231" s="2" t="s">
        <v>219</v>
      </c>
      <c r="C231" s="2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2">
        <v>1</v>
      </c>
      <c r="K231" s="2">
        <v>1</v>
      </c>
      <c r="L231" s="1">
        <f t="shared" si="3"/>
        <v>2</v>
      </c>
      <c r="M231" s="2">
        <v>105</v>
      </c>
      <c r="N231" s="2">
        <v>1</v>
      </c>
    </row>
    <row r="232" spans="1:15" s="2" customFormat="1">
      <c r="A232" s="1">
        <v>231</v>
      </c>
      <c r="B232" s="2" t="s">
        <v>232</v>
      </c>
      <c r="C232" s="2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2">
        <v>1</v>
      </c>
      <c r="K232" s="2">
        <v>1</v>
      </c>
      <c r="L232" s="1">
        <f t="shared" si="3"/>
        <v>2</v>
      </c>
      <c r="M232" s="2">
        <v>79</v>
      </c>
      <c r="N232" s="2">
        <v>1</v>
      </c>
    </row>
    <row r="233" spans="1:15" s="2" customFormat="1">
      <c r="A233" s="1">
        <v>232</v>
      </c>
      <c r="B233" s="2" t="s">
        <v>211</v>
      </c>
      <c r="C233" s="2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2">
        <v>1</v>
      </c>
      <c r="K233" s="2">
        <v>1</v>
      </c>
      <c r="L233" s="1">
        <f t="shared" si="3"/>
        <v>1</v>
      </c>
      <c r="M233" s="1">
        <v>136</v>
      </c>
      <c r="N233" s="2">
        <v>1</v>
      </c>
    </row>
    <row r="234" spans="1:15" s="2" customFormat="1">
      <c r="A234" s="1">
        <v>233</v>
      </c>
      <c r="B234" s="2" t="s">
        <v>233</v>
      </c>
      <c r="C234" s="2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2">
        <v>1</v>
      </c>
      <c r="K234" s="2">
        <v>1</v>
      </c>
      <c r="L234" s="1">
        <f t="shared" si="3"/>
        <v>2</v>
      </c>
      <c r="M234" s="2">
        <v>177</v>
      </c>
      <c r="N234" s="2">
        <v>1</v>
      </c>
    </row>
    <row r="235" spans="1:15" s="2" customFormat="1">
      <c r="A235" s="1">
        <v>234</v>
      </c>
      <c r="B235" s="2" t="s">
        <v>243</v>
      </c>
      <c r="C235" s="2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2">
        <v>1</v>
      </c>
      <c r="K235" s="2">
        <v>1</v>
      </c>
      <c r="L235" s="1">
        <f t="shared" si="3"/>
        <v>2</v>
      </c>
      <c r="M235" s="1">
        <v>226</v>
      </c>
      <c r="N235" s="2">
        <v>1</v>
      </c>
    </row>
    <row r="236" spans="1:15" s="2" customFormat="1">
      <c r="A236" s="1">
        <v>235</v>
      </c>
      <c r="B236" s="2" t="s">
        <v>207</v>
      </c>
      <c r="C236" s="2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2">
        <v>1</v>
      </c>
      <c r="K236" s="2">
        <v>1</v>
      </c>
      <c r="L236" s="1">
        <f t="shared" si="3"/>
        <v>2</v>
      </c>
      <c r="M236" s="2">
        <v>195</v>
      </c>
      <c r="N236" s="2">
        <v>1</v>
      </c>
    </row>
    <row r="237" spans="1:15" s="2" customFormat="1">
      <c r="A237" s="1">
        <v>236</v>
      </c>
      <c r="B237" s="2" t="s">
        <v>208</v>
      </c>
      <c r="C237" s="2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2">
        <v>1</v>
      </c>
      <c r="K237" s="2">
        <v>1</v>
      </c>
      <c r="L237" s="1">
        <f t="shared" si="3"/>
        <v>3</v>
      </c>
      <c r="M237" s="2">
        <v>85</v>
      </c>
      <c r="N237" s="2">
        <v>1</v>
      </c>
    </row>
    <row r="238" spans="1:15">
      <c r="A238" s="1">
        <v>237</v>
      </c>
      <c r="B238" s="2" t="s">
        <v>225</v>
      </c>
      <c r="C238" s="2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2">
        <v>1</v>
      </c>
      <c r="K238" s="2">
        <v>1</v>
      </c>
      <c r="L238" s="1">
        <f t="shared" si="3"/>
        <v>2</v>
      </c>
      <c r="M238" s="2">
        <v>67</v>
      </c>
      <c r="N238" s="2">
        <v>1</v>
      </c>
      <c r="O238" s="2"/>
    </row>
    <row r="239" spans="1:15">
      <c r="A239" s="1">
        <v>238</v>
      </c>
      <c r="B239" s="2" t="s">
        <v>245</v>
      </c>
      <c r="C239" s="2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2">
        <v>1</v>
      </c>
      <c r="K239" s="2">
        <v>1</v>
      </c>
      <c r="L239" s="1">
        <f t="shared" si="3"/>
        <v>1</v>
      </c>
      <c r="M239" s="2">
        <v>1</v>
      </c>
      <c r="N239" s="2">
        <v>1</v>
      </c>
      <c r="O239" s="2"/>
    </row>
    <row r="240" spans="1:15">
      <c r="A240" s="1">
        <v>239</v>
      </c>
      <c r="B240" s="2" t="s">
        <v>236</v>
      </c>
      <c r="C240" s="2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2">
        <v>1</v>
      </c>
      <c r="K240" s="2">
        <v>1</v>
      </c>
      <c r="L240" s="1">
        <f t="shared" si="3"/>
        <v>2</v>
      </c>
      <c r="M240" s="1">
        <v>38</v>
      </c>
      <c r="N240" s="2">
        <v>1</v>
      </c>
      <c r="O240" s="2"/>
    </row>
    <row r="241" spans="1:15">
      <c r="A241" s="1">
        <v>240</v>
      </c>
      <c r="B241" s="2" t="s">
        <v>202</v>
      </c>
      <c r="C241" s="2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2">
        <v>1</v>
      </c>
      <c r="K241" s="2">
        <v>1</v>
      </c>
      <c r="L241" s="1">
        <f t="shared" si="3"/>
        <v>2</v>
      </c>
      <c r="M241" s="2">
        <v>53</v>
      </c>
      <c r="N241" s="2">
        <v>1</v>
      </c>
      <c r="O241" s="2"/>
    </row>
    <row r="244" spans="1:15">
      <c r="C244" s="1">
        <f t="shared" ref="C244:K244" si="4">SUM(C2:C241)</f>
        <v>240</v>
      </c>
      <c r="D244" s="1">
        <f t="shared" si="4"/>
        <v>0</v>
      </c>
      <c r="E244" s="1">
        <f t="shared" si="4"/>
        <v>0</v>
      </c>
      <c r="F244" s="1">
        <f t="shared" si="4"/>
        <v>0</v>
      </c>
      <c r="G244" s="1">
        <f t="shared" si="4"/>
        <v>0</v>
      </c>
      <c r="H244" s="1">
        <f t="shared" si="4"/>
        <v>0</v>
      </c>
      <c r="I244" s="1">
        <f t="shared" si="4"/>
        <v>0</v>
      </c>
      <c r="J244" s="1">
        <f>SUM(J2:J241)</f>
        <v>240</v>
      </c>
      <c r="K244" s="1">
        <f>SUM(K2:K241)</f>
        <v>50</v>
      </c>
      <c r="N244" s="1">
        <f>SUM(N2:N241)</f>
        <v>240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philosophical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2023-11-30T11:50:26Z</dcterms:created>
  <dcterms:modified xsi:type="dcterms:W3CDTF">2024-03-28T11:01:20Z</dcterms:modified>
  <cp:category/>
</cp:coreProperties>
</file>