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EAC73CD8-002D-B24A-8757-535FE9D3D9A4}" xr6:coauthVersionLast="47" xr6:coauthVersionMax="47" xr10:uidLastSave="{00000000-0000-0000-0000-000000000000}"/>
  <bookViews>
    <workbookView xWindow="2660" yWindow="1480" windowWidth="27960" windowHeight="16940" xr2:uid="{8112C942-6ADF-8648-A43B-60BCA905E275}"/>
  </bookViews>
  <sheets>
    <sheet name="econom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1" i="1" l="1"/>
  <c r="D511" i="1"/>
  <c r="E511" i="1"/>
  <c r="F511" i="1"/>
  <c r="G511" i="1"/>
  <c r="H511" i="1"/>
  <c r="K511" i="1"/>
  <c r="I258" i="1" l="1"/>
  <c r="I272" i="1"/>
  <c r="I143" i="1"/>
  <c r="I261" i="1"/>
  <c r="I488" i="1"/>
  <c r="I156" i="1"/>
  <c r="I242" i="1"/>
  <c r="I429" i="1"/>
  <c r="I464" i="1"/>
  <c r="I201" i="1"/>
  <c r="I79" i="1"/>
  <c r="I124" i="1"/>
  <c r="I459" i="1"/>
  <c r="I361" i="1"/>
  <c r="I63" i="1"/>
  <c r="I278" i="1"/>
  <c r="I486" i="1"/>
  <c r="I8" i="1"/>
  <c r="I288" i="1"/>
  <c r="I270" i="1"/>
  <c r="I24" i="1"/>
  <c r="I356" i="1"/>
  <c r="I247" i="1"/>
  <c r="I5" i="1"/>
  <c r="I166" i="1"/>
  <c r="I503" i="1"/>
  <c r="I59" i="1"/>
  <c r="I151" i="1"/>
  <c r="I105" i="1"/>
  <c r="I248" i="1"/>
  <c r="I244" i="1"/>
  <c r="I380" i="1"/>
  <c r="I324" i="1"/>
  <c r="I133" i="1"/>
  <c r="I350" i="1"/>
  <c r="I259" i="1"/>
  <c r="I237" i="1"/>
  <c r="I186" i="1"/>
  <c r="I284" i="1"/>
  <c r="I502" i="1"/>
  <c r="I386" i="1"/>
  <c r="I132" i="1"/>
  <c r="I224" i="1"/>
  <c r="I136" i="1"/>
  <c r="I370" i="1"/>
  <c r="I167" i="1"/>
  <c r="I473" i="1"/>
  <c r="I446" i="1"/>
  <c r="I26" i="1"/>
  <c r="I414" i="1"/>
  <c r="I351" i="1"/>
  <c r="I230" i="1"/>
  <c r="I373" i="1"/>
  <c r="I405" i="1"/>
  <c r="I311" i="1"/>
  <c r="I441" i="1"/>
  <c r="I117" i="1"/>
  <c r="I340" i="1"/>
  <c r="I447" i="1"/>
  <c r="I490" i="1"/>
  <c r="I12" i="1"/>
  <c r="I467" i="1"/>
  <c r="I4" i="1"/>
  <c r="I263" i="1"/>
  <c r="I231" i="1"/>
  <c r="I222" i="1"/>
  <c r="I107" i="1"/>
  <c r="I480" i="1"/>
  <c r="I197" i="1"/>
  <c r="I421" i="1"/>
  <c r="I74" i="1"/>
  <c r="I203" i="1"/>
  <c r="I141" i="1"/>
  <c r="I161" i="1"/>
  <c r="I310" i="1"/>
  <c r="I76" i="1"/>
  <c r="I65" i="1"/>
  <c r="I243" i="1"/>
  <c r="I329" i="1"/>
  <c r="I403" i="1"/>
  <c r="I168" i="1"/>
  <c r="I337" i="1"/>
  <c r="I434" i="1"/>
  <c r="I478" i="1"/>
  <c r="I120" i="1"/>
  <c r="I29" i="1"/>
  <c r="I462" i="1"/>
  <c r="I198" i="1"/>
  <c r="I104" i="1"/>
  <c r="I204" i="1"/>
  <c r="I396" i="1"/>
  <c r="I417" i="1"/>
  <c r="I420" i="1"/>
  <c r="I316" i="1"/>
  <c r="I432" i="1"/>
  <c r="I131" i="1"/>
  <c r="I260" i="1"/>
  <c r="I397" i="1"/>
  <c r="I267" i="1"/>
  <c r="I6" i="1"/>
  <c r="I325" i="1"/>
  <c r="I319" i="1"/>
  <c r="I474" i="1"/>
  <c r="I428" i="1"/>
  <c r="I495" i="1"/>
  <c r="I165" i="1"/>
  <c r="I379" i="1"/>
  <c r="I21" i="1"/>
  <c r="I352" i="1"/>
  <c r="I103" i="1"/>
  <c r="I246" i="1"/>
  <c r="I110" i="1"/>
  <c r="I392" i="1"/>
  <c r="I159" i="1"/>
  <c r="I438" i="1"/>
  <c r="I254" i="1"/>
  <c r="I17" i="1"/>
  <c r="I32" i="1"/>
  <c r="I369" i="1"/>
  <c r="I60" i="1"/>
  <c r="I31" i="1"/>
  <c r="I401" i="1"/>
  <c r="I423" i="1"/>
  <c r="I390" i="1"/>
  <c r="I30" i="1"/>
  <c r="I482" i="1"/>
  <c r="I276" i="1"/>
  <c r="I341" i="1"/>
  <c r="I56" i="1"/>
  <c r="I292" i="1"/>
  <c r="I418" i="1"/>
  <c r="I265" i="1"/>
  <c r="I489" i="1"/>
  <c r="I70" i="1"/>
  <c r="I193" i="1"/>
  <c r="I64" i="1"/>
  <c r="I215" i="1"/>
  <c r="I163" i="1"/>
  <c r="I368" i="1"/>
  <c r="I372" i="1"/>
  <c r="I402" i="1"/>
  <c r="I393" i="1"/>
  <c r="I25" i="1"/>
  <c r="I454" i="1"/>
  <c r="I113" i="1"/>
  <c r="I146" i="1"/>
  <c r="I212" i="1"/>
  <c r="I431" i="1"/>
  <c r="I40" i="1"/>
  <c r="I507" i="1"/>
  <c r="I83" i="1"/>
  <c r="I127" i="1"/>
  <c r="I218" i="1"/>
  <c r="I182" i="1"/>
  <c r="I81" i="1"/>
  <c r="I101" i="1"/>
  <c r="I494" i="1"/>
  <c r="I66" i="1"/>
  <c r="I457" i="1"/>
  <c r="I207" i="1"/>
  <c r="I3" i="1"/>
  <c r="I430" i="1"/>
  <c r="I387" i="1"/>
  <c r="I75" i="1"/>
  <c r="I271" i="1"/>
  <c r="I169" i="1"/>
  <c r="I16" i="1"/>
  <c r="I100" i="1"/>
  <c r="I383" i="1"/>
  <c r="I280" i="1"/>
  <c r="I175" i="1"/>
  <c r="I422" i="1"/>
  <c r="I385" i="1"/>
  <c r="I61" i="1"/>
  <c r="I465" i="1"/>
  <c r="I157" i="1"/>
  <c r="I58" i="1"/>
  <c r="I33" i="1"/>
  <c r="I450" i="1"/>
  <c r="I71" i="1"/>
  <c r="I173" i="1"/>
  <c r="I306" i="1"/>
  <c r="I57" i="1"/>
  <c r="I327" i="1"/>
  <c r="I257" i="1"/>
  <c r="I45" i="1"/>
  <c r="I51" i="1"/>
  <c r="I330" i="1"/>
  <c r="I275" i="1"/>
  <c r="I440" i="1"/>
  <c r="I451" i="1"/>
  <c r="I130" i="1"/>
  <c r="I362" i="1"/>
  <c r="I264" i="1"/>
  <c r="I500" i="1"/>
  <c r="I378" i="1"/>
  <c r="I97" i="1"/>
  <c r="I344" i="1"/>
  <c r="I238" i="1"/>
  <c r="I171" i="1"/>
  <c r="I463" i="1"/>
  <c r="I407" i="1"/>
  <c r="I195" i="1"/>
  <c r="I323" i="1"/>
  <c r="I191" i="1"/>
  <c r="I99" i="1"/>
  <c r="I216" i="1"/>
  <c r="I227" i="1"/>
  <c r="I179" i="1"/>
  <c r="I322" i="1"/>
  <c r="I349" i="1"/>
  <c r="I285" i="1"/>
  <c r="I466" i="1"/>
  <c r="I296" i="1"/>
  <c r="I348" i="1"/>
  <c r="I381" i="1"/>
  <c r="I162" i="1"/>
  <c r="I282" i="1"/>
  <c r="I93" i="1"/>
  <c r="I456" i="1"/>
  <c r="I479" i="1"/>
  <c r="I235" i="1"/>
  <c r="I353" i="1"/>
  <c r="I221" i="1"/>
  <c r="I412" i="1"/>
  <c r="I92" i="1"/>
  <c r="I172" i="1"/>
  <c r="I20" i="1"/>
  <c r="I332" i="1"/>
  <c r="I333" i="1"/>
  <c r="I190" i="1"/>
  <c r="I303" i="1"/>
  <c r="I367" i="1"/>
  <c r="I398" i="1"/>
  <c r="I50" i="1"/>
  <c r="I433" i="1"/>
  <c r="I388" i="1"/>
  <c r="I106" i="1"/>
  <c r="I484" i="1"/>
  <c r="I409" i="1"/>
  <c r="I483" i="1"/>
  <c r="I52" i="1"/>
  <c r="I415" i="1"/>
  <c r="I471" i="1"/>
  <c r="I279" i="1"/>
  <c r="I108" i="1"/>
  <c r="I116" i="1"/>
  <c r="I314" i="1"/>
  <c r="I88" i="1"/>
  <c r="I449" i="1"/>
  <c r="I49" i="1"/>
  <c r="I357" i="1"/>
  <c r="I234" i="1"/>
  <c r="I302" i="1"/>
  <c r="I345" i="1"/>
  <c r="I461" i="1"/>
  <c r="I273" i="1"/>
  <c r="I313" i="1"/>
  <c r="I305" i="1"/>
  <c r="I147" i="1"/>
  <c r="I506" i="1"/>
  <c r="I187" i="1"/>
  <c r="I89" i="1"/>
  <c r="I300" i="1"/>
  <c r="I170" i="1"/>
  <c r="I95" i="1"/>
  <c r="I160" i="1"/>
  <c r="I10" i="1"/>
  <c r="I128" i="1"/>
  <c r="I435" i="1"/>
  <c r="I391" i="1"/>
  <c r="I122" i="1"/>
  <c r="I23" i="1"/>
  <c r="I126" i="1"/>
  <c r="I477" i="1"/>
  <c r="I148" i="1"/>
  <c r="I427" i="1"/>
  <c r="I382" i="1"/>
  <c r="I360" i="1"/>
  <c r="I114" i="1"/>
  <c r="I129" i="1"/>
  <c r="I140" i="1"/>
  <c r="I37" i="1"/>
  <c r="I13" i="1"/>
  <c r="I374" i="1"/>
  <c r="I214" i="1"/>
  <c r="I498" i="1"/>
  <c r="I364" i="1"/>
  <c r="I123" i="1"/>
  <c r="I42" i="1"/>
  <c r="I240" i="1"/>
  <c r="I408" i="1"/>
  <c r="I11" i="1"/>
  <c r="I290" i="1"/>
  <c r="I436" i="1"/>
  <c r="I77" i="1"/>
  <c r="I419" i="1"/>
  <c r="I400" i="1"/>
  <c r="I269" i="1"/>
  <c r="I504" i="1"/>
  <c r="I158" i="1"/>
  <c r="I256" i="1"/>
  <c r="I452" i="1"/>
  <c r="I232" i="1"/>
  <c r="I184" i="1"/>
  <c r="I342" i="1"/>
  <c r="I138" i="1"/>
  <c r="I505" i="1"/>
  <c r="I321" i="1"/>
  <c r="I27" i="1"/>
  <c r="I2" i="1"/>
  <c r="I7" i="1"/>
  <c r="I365" i="1"/>
  <c r="I475" i="1"/>
  <c r="I245" i="1"/>
  <c r="I67" i="1"/>
  <c r="I47" i="1"/>
  <c r="I444" i="1"/>
  <c r="I468" i="1"/>
  <c r="I241" i="1"/>
  <c r="I139" i="1"/>
  <c r="I54" i="1"/>
  <c r="I112" i="1"/>
  <c r="I347" i="1"/>
  <c r="I497" i="1"/>
  <c r="I295" i="1"/>
  <c r="I111" i="1"/>
  <c r="I249" i="1"/>
  <c r="I266" i="1"/>
  <c r="I469" i="1"/>
  <c r="I442" i="1"/>
  <c r="I253" i="1"/>
  <c r="I192" i="1"/>
  <c r="I200" i="1"/>
  <c r="I78" i="1"/>
  <c r="I41" i="1"/>
  <c r="I87" i="1"/>
  <c r="I460" i="1"/>
  <c r="I72" i="1"/>
  <c r="I43" i="1"/>
  <c r="I219" i="1"/>
  <c r="I36" i="1"/>
  <c r="I34" i="1"/>
  <c r="I277" i="1"/>
  <c r="I209" i="1"/>
  <c r="I425" i="1"/>
  <c r="I366" i="1"/>
  <c r="I211" i="1"/>
  <c r="I346" i="1"/>
  <c r="I437" i="1"/>
  <c r="I416" i="1"/>
  <c r="I176" i="1"/>
  <c r="I177" i="1"/>
  <c r="I35" i="1"/>
  <c r="I189" i="1"/>
  <c r="I44" i="1"/>
  <c r="I137" i="1"/>
  <c r="I268" i="1"/>
  <c r="I115" i="1"/>
  <c r="I334" i="1"/>
  <c r="I208" i="1"/>
  <c r="I493" i="1"/>
  <c r="I293" i="1"/>
  <c r="I109" i="1"/>
  <c r="I233" i="1"/>
  <c r="I326" i="1"/>
  <c r="I308" i="1"/>
  <c r="I339" i="1"/>
  <c r="I68" i="1"/>
  <c r="I174" i="1"/>
  <c r="I229" i="1"/>
  <c r="I251" i="1"/>
  <c r="I281" i="1"/>
  <c r="I487" i="1"/>
  <c r="I98" i="1"/>
  <c r="I376" i="1"/>
  <c r="I149" i="1"/>
  <c r="I410" i="1"/>
  <c r="I144" i="1"/>
  <c r="I53" i="1"/>
  <c r="I183" i="1"/>
  <c r="I508" i="1"/>
  <c r="I188" i="1"/>
  <c r="I69" i="1"/>
  <c r="I499" i="1"/>
  <c r="I142" i="1"/>
  <c r="I283" i="1"/>
  <c r="I217" i="1"/>
  <c r="I210" i="1"/>
  <c r="I180" i="1"/>
  <c r="I481" i="1"/>
  <c r="I125" i="1"/>
  <c r="I102" i="1"/>
  <c r="I291" i="1"/>
  <c r="I119" i="1"/>
  <c r="I328" i="1"/>
  <c r="I178" i="1"/>
  <c r="I317" i="1"/>
  <c r="I199" i="1"/>
  <c r="I439" i="1"/>
  <c r="I55" i="1"/>
  <c r="I145" i="1"/>
  <c r="I205" i="1"/>
  <c r="I359" i="1"/>
  <c r="I492" i="1"/>
  <c r="I445" i="1"/>
  <c r="I286" i="1"/>
  <c r="I15" i="1"/>
  <c r="I250" i="1"/>
  <c r="I134" i="1"/>
  <c r="I220" i="1"/>
  <c r="I476" i="1"/>
  <c r="I85" i="1"/>
  <c r="I225" i="1"/>
  <c r="I384" i="1"/>
  <c r="I312" i="1"/>
  <c r="I9" i="1"/>
  <c r="I86" i="1"/>
  <c r="I318" i="1"/>
  <c r="I491" i="1"/>
  <c r="I448" i="1"/>
  <c r="I358" i="1"/>
  <c r="I48" i="1"/>
  <c r="I355" i="1"/>
  <c r="I135" i="1"/>
  <c r="I239" i="1"/>
  <c r="I62" i="1"/>
  <c r="I453" i="1"/>
  <c r="I80" i="1"/>
  <c r="I455" i="1"/>
  <c r="I154" i="1"/>
  <c r="I301" i="1"/>
  <c r="I255" i="1"/>
  <c r="I338" i="1"/>
  <c r="I496" i="1"/>
  <c r="I262" i="1"/>
  <c r="I202" i="1"/>
  <c r="I413" i="1"/>
  <c r="I236" i="1"/>
  <c r="I96" i="1"/>
  <c r="I181" i="1"/>
  <c r="I39" i="1"/>
  <c r="I336" i="1"/>
  <c r="I194" i="1"/>
  <c r="I443" i="1"/>
  <c r="I287" i="1"/>
  <c r="I377" i="1"/>
  <c r="I363" i="1"/>
  <c r="I196" i="1"/>
  <c r="I304" i="1"/>
  <c r="I354" i="1"/>
  <c r="I470" i="1"/>
  <c r="I185" i="1"/>
  <c r="I155" i="1"/>
  <c r="I294" i="1"/>
  <c r="I335" i="1"/>
  <c r="I118" i="1"/>
  <c r="I389" i="1"/>
  <c r="I226" i="1"/>
  <c r="I307" i="1"/>
  <c r="I299" i="1"/>
  <c r="I395" i="1"/>
  <c r="I121" i="1"/>
  <c r="I404" i="1"/>
  <c r="I84" i="1"/>
  <c r="I223" i="1"/>
  <c r="I153" i="1"/>
  <c r="I252" i="1"/>
  <c r="I38" i="1"/>
  <c r="I501" i="1"/>
  <c r="I22" i="1"/>
  <c r="I206" i="1"/>
  <c r="I297" i="1"/>
  <c r="I19" i="1"/>
  <c r="I399" i="1"/>
  <c r="I94" i="1"/>
  <c r="I485" i="1"/>
  <c r="I213" i="1"/>
  <c r="I411" i="1"/>
  <c r="I274" i="1"/>
  <c r="I458" i="1"/>
  <c r="I394" i="1"/>
  <c r="I426" i="1"/>
  <c r="I82" i="1"/>
  <c r="I331" i="1"/>
  <c r="I90" i="1"/>
  <c r="I424" i="1"/>
  <c r="I228" i="1"/>
  <c r="I46" i="1"/>
  <c r="I315" i="1"/>
  <c r="I320" i="1"/>
  <c r="I91" i="1"/>
  <c r="I375" i="1"/>
  <c r="I289" i="1"/>
  <c r="I472" i="1"/>
  <c r="I73" i="1"/>
  <c r="I14" i="1"/>
  <c r="I309" i="1"/>
  <c r="I18" i="1"/>
  <c r="I28" i="1"/>
  <c r="I406" i="1"/>
  <c r="I343" i="1"/>
  <c r="I298" i="1"/>
  <c r="I152" i="1"/>
  <c r="I371" i="1"/>
  <c r="I150" i="1"/>
  <c r="I164" i="1"/>
</calcChain>
</file>

<file path=xl/sharedStrings.xml><?xml version="1.0" encoding="utf-8"?>
<sst xmlns="http://schemas.openxmlformats.org/spreadsheetml/2006/main" count="519" uniqueCount="519">
  <si>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</si>
  <si>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</si>
  <si>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</si>
  <si>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</si>
  <si>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</si>
  <si>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</si>
  <si>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</si>
  <si>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</si>
  <si>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ADB</t>
  </si>
  <si>
    <t>APEC</t>
  </si>
  <si>
    <t>ARF</t>
  </si>
  <si>
    <t>ASEAN</t>
  </si>
  <si>
    <t>ASEM</t>
  </si>
  <si>
    <t>BIS</t>
  </si>
  <si>
    <t>BIT</t>
  </si>
  <si>
    <t>BRICs</t>
  </si>
  <si>
    <t>CALS</t>
  </si>
  <si>
    <t>CD</t>
  </si>
  <si>
    <t>CEO</t>
  </si>
  <si>
    <t>EDINET</t>
  </si>
  <si>
    <t>ESCB</t>
  </si>
  <si>
    <t>FRB</t>
  </si>
  <si>
    <t>GATT</t>
  </si>
  <si>
    <t>GDE</t>
  </si>
  <si>
    <t>GDP</t>
  </si>
  <si>
    <t>GE</t>
  </si>
  <si>
    <t>GNP</t>
  </si>
  <si>
    <t>IMF</t>
  </si>
  <si>
    <t>ISO</t>
  </si>
  <si>
    <t>JA</t>
  </si>
  <si>
    <t>JIT</t>
  </si>
  <si>
    <t>LIBOR</t>
  </si>
  <si>
    <t>M&amp;A</t>
  </si>
  <si>
    <t>MMF</t>
  </si>
  <si>
    <t>MSC</t>
  </si>
  <si>
    <t>NGO</t>
  </si>
  <si>
    <t>NI</t>
  </si>
  <si>
    <t>NIES</t>
  </si>
  <si>
    <t>NNP</t>
  </si>
  <si>
    <t>NTB</t>
  </si>
  <si>
    <t>ODA</t>
  </si>
  <si>
    <t>OECD</t>
  </si>
  <si>
    <t>PB</t>
  </si>
  <si>
    <t>POS</t>
  </si>
  <si>
    <t>PPP</t>
  </si>
  <si>
    <t>TOB</t>
  </si>
  <si>
    <t>TOPIX</t>
  </si>
  <si>
    <t>UNCTAD</t>
  </si>
  <si>
    <t>USTR</t>
  </si>
  <si>
    <t>WTO</t>
  </si>
  <si>
    <t>アウトソーシング</t>
  </si>
  <si>
    <t>アグリビジネス</t>
  </si>
  <si>
    <t>アジア</t>
  </si>
  <si>
    <t>アジア危機</t>
  </si>
  <si>
    <t>アジア太平洋地域の経済会議</t>
  </si>
  <si>
    <t>アジア欧州首脳会議</t>
  </si>
  <si>
    <t>アジア的生産様式</t>
  </si>
  <si>
    <t>アジア経済研究所</t>
  </si>
  <si>
    <t>アジア開発銀行</t>
  </si>
  <si>
    <t>アナウンスメント効果</t>
  </si>
  <si>
    <t>アメリカ</t>
  </si>
  <si>
    <t>アメリカ通商代表部</t>
  </si>
  <si>
    <t>アンダーライティング</t>
  </si>
  <si>
    <t>イノベーション</t>
  </si>
  <si>
    <t>インサイダー取引</t>
  </si>
  <si>
    <t>インターネット</t>
  </si>
  <si>
    <t>インターバンク市場</t>
  </si>
  <si>
    <t>イントラネット</t>
  </si>
  <si>
    <t>インフレーション</t>
  </si>
  <si>
    <t>エコビジネス</t>
  </si>
  <si>
    <t>エネルギー革命</t>
  </si>
  <si>
    <t>エンクロージャー</t>
  </si>
  <si>
    <t>オートメーション</t>
  </si>
  <si>
    <t>オープン価格</t>
  </si>
  <si>
    <t>オープン市場</t>
  </si>
  <si>
    <t>オイルショック</t>
  </si>
  <si>
    <t>オゾン層破壊</t>
  </si>
  <si>
    <t>オフショア</t>
  </si>
  <si>
    <t>オプション取引</t>
  </si>
  <si>
    <t>オランダ病</t>
  </si>
  <si>
    <t>カード破産</t>
  </si>
  <si>
    <t>カーボンフットプリント</t>
  </si>
  <si>
    <t>カタログ通販</t>
  </si>
  <si>
    <t>かんばん方式</t>
  </si>
  <si>
    <t>キチンの波</t>
  </si>
  <si>
    <t>キャッシュフロー</t>
  </si>
  <si>
    <t>キャッシングサービス</t>
  </si>
  <si>
    <t>キャッシング業</t>
  </si>
  <si>
    <t>キャピタル・ゲイン</t>
  </si>
  <si>
    <t>グッドピープルカンパニー</t>
  </si>
  <si>
    <t>グランドエレメント</t>
  </si>
  <si>
    <t>クリントノミクス</t>
  </si>
  <si>
    <t>グローバリゼーション</t>
  </si>
  <si>
    <t>ゲーム理論</t>
  </si>
  <si>
    <t>ケインズ革命</t>
  </si>
  <si>
    <t>コーポーレート・ガバナンス</t>
  </si>
  <si>
    <t>コストプッシュインフレ</t>
  </si>
  <si>
    <t>コンドラチェフの波</t>
  </si>
  <si>
    <t>サブプライムローン</t>
  </si>
  <si>
    <t>サミット</t>
  </si>
  <si>
    <t>シェア拡大主義</t>
  </si>
  <si>
    <t>ジャスト・イン・タイム</t>
  </si>
  <si>
    <t>ジャパンバッシング</t>
  </si>
  <si>
    <t>ジュグラーの波</t>
  </si>
  <si>
    <t>ステークホルダー</t>
  </si>
  <si>
    <t>ストック</t>
  </si>
  <si>
    <t>ストックインフレ</t>
  </si>
  <si>
    <t>ストックオプション</t>
  </si>
  <si>
    <t>スワップ取引</t>
  </si>
  <si>
    <t>ダウ平均株価</t>
  </si>
  <si>
    <t>タスポ効果</t>
  </si>
  <si>
    <t>チームマーチャンダイジング</t>
  </si>
  <si>
    <t>ディスインフレーション</t>
  </si>
  <si>
    <t>ディマンドプルインフレ</t>
  </si>
  <si>
    <t>テイラーシステム</t>
  </si>
  <si>
    <t>デフレーション</t>
  </si>
  <si>
    <t>デリバティブ</t>
  </si>
  <si>
    <t>デリバティブの種類</t>
  </si>
  <si>
    <t>ドイモイ</t>
  </si>
  <si>
    <t>トヨタシステム</t>
  </si>
  <si>
    <t>ナッシュ均衡</t>
  </si>
  <si>
    <t>ネットワーク外部性</t>
  </si>
  <si>
    <t>バイオ燃料</t>
  </si>
  <si>
    <t>バブルの崩壊</t>
  </si>
  <si>
    <t>バブル景気</t>
  </si>
  <si>
    <t>パラダイム転換</t>
  </si>
  <si>
    <t>パレート最適</t>
  </si>
  <si>
    <t>ビルトインスタビライザー</t>
  </si>
  <si>
    <t>ブーメラン効果</t>
  </si>
  <si>
    <t>フィスカルポリシー</t>
  </si>
  <si>
    <t>フィランソロピー</t>
  </si>
  <si>
    <t>フィリップス曲線</t>
  </si>
  <si>
    <t>フォーディズム</t>
  </si>
  <si>
    <t>プライベートブランド</t>
  </si>
  <si>
    <t>プライムレート</t>
  </si>
  <si>
    <t>ブラックマンデー</t>
  </si>
  <si>
    <t>ブリックス</t>
  </si>
  <si>
    <t>ブレトンウッズ</t>
  </si>
  <si>
    <t>ブレトンウッズ会議</t>
  </si>
  <si>
    <t>ブレトンウッズ体制</t>
  </si>
  <si>
    <t>フロー</t>
  </si>
  <si>
    <t>フローインフレ</t>
  </si>
  <si>
    <t>プログラム売買</t>
  </si>
  <si>
    <t>ベトナム</t>
  </si>
  <si>
    <t>ホールセールバンキング</t>
  </si>
  <si>
    <t>ポスト</t>
  </si>
  <si>
    <t>マクロ経済</t>
  </si>
  <si>
    <t>マクロ経済学</t>
  </si>
  <si>
    <t>マクロ経済政策</t>
  </si>
  <si>
    <t>マニュファクチュア</t>
  </si>
  <si>
    <t>マネーサプライ</t>
  </si>
  <si>
    <t>マネーマネジメントファンド</t>
  </si>
  <si>
    <t>マルクスの基本定理</t>
  </si>
  <si>
    <t>マレーシア</t>
  </si>
  <si>
    <t>ミクロ経済</t>
  </si>
  <si>
    <t>ミクロ経済学</t>
  </si>
  <si>
    <t>ミニ株</t>
  </si>
  <si>
    <t>メーカー希望小売価格</t>
  </si>
  <si>
    <t>メール便</t>
  </si>
  <si>
    <t>メインバンク</t>
  </si>
  <si>
    <t>メキシコペソ暴落</t>
  </si>
  <si>
    <t>ユニバーサルバンク</t>
  </si>
  <si>
    <t>ライボー</t>
  </si>
  <si>
    <t>リコール</t>
  </si>
  <si>
    <t>リストラ</t>
  </si>
  <si>
    <t>リテールバンキング</t>
  </si>
  <si>
    <t>ルックイースト政策</t>
  </si>
  <si>
    <t>レーガノミクス</t>
  </si>
  <si>
    <t>レアアース</t>
  </si>
  <si>
    <t>レアメタル</t>
  </si>
  <si>
    <t>レアメタル備蓄制度</t>
  </si>
  <si>
    <t>レアメタル資源</t>
  </si>
  <si>
    <t>ロジスティクス</t>
  </si>
  <si>
    <t>ワラント債</t>
  </si>
  <si>
    <t>一般会計</t>
  </si>
  <si>
    <t>一般会計特別会計</t>
  </si>
  <si>
    <t>一般化された商品搾取定理</t>
  </si>
  <si>
    <t>一般投資家</t>
  </si>
  <si>
    <t>三面等価の原則</t>
  </si>
  <si>
    <t>上場</t>
  </si>
  <si>
    <t>上場廃止</t>
  </si>
  <si>
    <t>上海浦東新区</t>
  </si>
  <si>
    <t>上部構造</t>
  </si>
  <si>
    <t>不動産融資総量規制</t>
  </si>
  <si>
    <t>不確実性</t>
  </si>
  <si>
    <t>不良債権</t>
  </si>
  <si>
    <t>不足の経済学</t>
  </si>
  <si>
    <t>世界貨幣</t>
  </si>
  <si>
    <t>世界貿易機関</t>
  </si>
  <si>
    <t>世界銀行</t>
  </si>
  <si>
    <t>中国</t>
  </si>
  <si>
    <t>中国の政治</t>
  </si>
  <si>
    <t>中東</t>
  </si>
  <si>
    <t>二国間主義</t>
  </si>
  <si>
    <t>二重価格表示</t>
  </si>
  <si>
    <t>京都議定書</t>
  </si>
  <si>
    <t>人口</t>
  </si>
  <si>
    <t>企業</t>
  </si>
  <si>
    <t>企業の農業参入</t>
  </si>
  <si>
    <t>企業内労働組合</t>
  </si>
  <si>
    <t>企業系列</t>
  </si>
  <si>
    <t>企業集団</t>
  </si>
  <si>
    <t>会社</t>
  </si>
  <si>
    <t>会社法</t>
  </si>
  <si>
    <t>住宅市場の低迷</t>
  </si>
  <si>
    <t>住宅金融専門会社</t>
  </si>
  <si>
    <t>住専</t>
  </si>
  <si>
    <t>作業場内分業</t>
  </si>
  <si>
    <t>価格破壊</t>
  </si>
  <si>
    <t>保険業界再編</t>
  </si>
  <si>
    <t>修正資本主義</t>
  </si>
  <si>
    <t>倒産</t>
  </si>
  <si>
    <t>優先株</t>
  </si>
  <si>
    <t>先進国首脳会議</t>
  </si>
  <si>
    <t>全労働生産性</t>
  </si>
  <si>
    <t>公債</t>
  </si>
  <si>
    <t>公共債</t>
  </si>
  <si>
    <t>公共投資</t>
  </si>
  <si>
    <t>公務労働</t>
  </si>
  <si>
    <t>公定歩合</t>
  </si>
  <si>
    <t>公害</t>
  </si>
  <si>
    <t>公正取引委員会</t>
  </si>
  <si>
    <t>公的開発援助</t>
  </si>
  <si>
    <t>共同体</t>
  </si>
  <si>
    <t>共産主義</t>
  </si>
  <si>
    <t>内外価格差</t>
  </si>
  <si>
    <t>円高不況</t>
  </si>
  <si>
    <t>再販価格制度</t>
  </si>
  <si>
    <t>最恵国待遇</t>
  </si>
  <si>
    <t>最終生産物</t>
  </si>
  <si>
    <t>制度派経済学</t>
  </si>
  <si>
    <t>労働の生産力</t>
  </si>
  <si>
    <t>労働三権</t>
  </si>
  <si>
    <t>労働基準法</t>
  </si>
  <si>
    <t>労働対象</t>
  </si>
  <si>
    <t>労働手段</t>
  </si>
  <si>
    <t>労働時間短縮</t>
  </si>
  <si>
    <t>労働生産性</t>
  </si>
  <si>
    <t>労働関係調整法</t>
  </si>
  <si>
    <t>包括通商法</t>
  </si>
  <si>
    <t>化石燃料</t>
  </si>
  <si>
    <t>協業</t>
  </si>
  <si>
    <t>協調介入</t>
  </si>
  <si>
    <t>単純再生産</t>
  </si>
  <si>
    <t>原始共産制</t>
  </si>
  <si>
    <t>原始的共同体</t>
  </si>
  <si>
    <t>双子の赤字</t>
  </si>
  <si>
    <t>収益拡大主義</t>
  </si>
  <si>
    <t>取締役</t>
  </si>
  <si>
    <t>可処分所得</t>
  </si>
  <si>
    <t>史的唯物論</t>
  </si>
  <si>
    <t>合同会社</t>
  </si>
  <si>
    <t>合名会社</t>
  </si>
  <si>
    <t>合理的経済人</t>
  </si>
  <si>
    <t>合資会社</t>
  </si>
  <si>
    <t>固定相場制</t>
  </si>
  <si>
    <t>固定金利</t>
  </si>
  <si>
    <t>国の予算</t>
  </si>
  <si>
    <t>国債</t>
  </si>
  <si>
    <t>国債の種類</t>
  </si>
  <si>
    <t>国内純生産</t>
  </si>
  <si>
    <t>国内総支出</t>
  </si>
  <si>
    <t>国内総生産</t>
  </si>
  <si>
    <t>国家独占資本主義</t>
  </si>
  <si>
    <t>国家資本主義</t>
  </si>
  <si>
    <t>国有</t>
  </si>
  <si>
    <t>国民所得</t>
  </si>
  <si>
    <t>国民純生産</t>
  </si>
  <si>
    <t>国民総生産</t>
  </si>
  <si>
    <t>国際会計基準</t>
  </si>
  <si>
    <t>国際収支</t>
  </si>
  <si>
    <t>国際標準化機構</t>
  </si>
  <si>
    <t>国際決済銀行</t>
  </si>
  <si>
    <t>国際石油資本</t>
  </si>
  <si>
    <t>国際貿易開発会議</t>
  </si>
  <si>
    <t>国際通貨</t>
  </si>
  <si>
    <t>国際通貨基金</t>
  </si>
  <si>
    <t>園芸農業</t>
  </si>
  <si>
    <t>園芸近郊農業</t>
  </si>
  <si>
    <t>地中海式農業</t>
  </si>
  <si>
    <t>地主制</t>
  </si>
  <si>
    <t>地球サミット</t>
  </si>
  <si>
    <t>地球温暖化</t>
  </si>
  <si>
    <t>基軸通貨</t>
  </si>
  <si>
    <t>変動金利</t>
  </si>
  <si>
    <t>外国為替市場</t>
  </si>
  <si>
    <t>外国為替相場</t>
  </si>
  <si>
    <t>外貨準備高</t>
  </si>
  <si>
    <t>外部不経済</t>
  </si>
  <si>
    <t>外部経済</t>
  </si>
  <si>
    <t>多国籍企業</t>
  </si>
  <si>
    <t>多国間主義</t>
  </si>
  <si>
    <t>大手銀行の自己資本増強</t>
  </si>
  <si>
    <t>大量生産</t>
  </si>
  <si>
    <t>失業率</t>
  </si>
  <si>
    <t>奴隷制・農奴制</t>
  </si>
  <si>
    <t>完全失業率</t>
  </si>
  <si>
    <t>対外直接投資</t>
  </si>
  <si>
    <t>封建制</t>
  </si>
  <si>
    <t>市場の失敗</t>
  </si>
  <si>
    <t>市場メカニズム</t>
  </si>
  <si>
    <t>市場社会主義</t>
  </si>
  <si>
    <t>店頭売買銘柄</t>
  </si>
  <si>
    <t>恐慌</t>
  </si>
  <si>
    <t>情報</t>
  </si>
  <si>
    <t>情報の非対称性</t>
  </si>
  <si>
    <t>情報通信技術</t>
  </si>
  <si>
    <t>成長論論争</t>
  </si>
  <si>
    <t>戸別所得補償制度</t>
  </si>
  <si>
    <t>所得</t>
  </si>
  <si>
    <t>所有と機能の分離</t>
  </si>
  <si>
    <t>技術移転</t>
  </si>
  <si>
    <t>技術革新</t>
  </si>
  <si>
    <t>投資</t>
  </si>
  <si>
    <t>拡大再生産</t>
  </si>
  <si>
    <t>持株会社</t>
  </si>
  <si>
    <t>持続可能な開発</t>
  </si>
  <si>
    <t>政府系投資ファンド</t>
  </si>
  <si>
    <t>政府開発援助</t>
  </si>
  <si>
    <t>新古典派経済学</t>
  </si>
  <si>
    <t>新興工業経済地域</t>
  </si>
  <si>
    <t>日商</t>
  </si>
  <si>
    <t>日本的経営</t>
  </si>
  <si>
    <t>日本農業協同組合</t>
  </si>
  <si>
    <t>日本銀行</t>
  </si>
  <si>
    <t>日経平均株価</t>
  </si>
  <si>
    <t>日経連</t>
  </si>
  <si>
    <t>日銀金融政策の手段</t>
  </si>
  <si>
    <t>景気予測</t>
  </si>
  <si>
    <t>景気循環</t>
  </si>
  <si>
    <t>景気循環の周期論</t>
  </si>
  <si>
    <t>景気指標</t>
  </si>
  <si>
    <t>暗黒の月曜日</t>
  </si>
  <si>
    <t>月例経済報告</t>
  </si>
  <si>
    <t>有効需要</t>
  </si>
  <si>
    <t>本源的蓄積</t>
  </si>
  <si>
    <t>東南アジア諸国連合</t>
  </si>
  <si>
    <t>柴田・置塩の定理</t>
  </si>
  <si>
    <t>株の発行</t>
  </si>
  <si>
    <t>株主権</t>
  </si>
  <si>
    <t>株主総会</t>
  </si>
  <si>
    <t>株価</t>
  </si>
  <si>
    <t>株式</t>
  </si>
  <si>
    <t>株式会社</t>
  </si>
  <si>
    <t>株式公開</t>
  </si>
  <si>
    <t>株式投資信託</t>
  </si>
  <si>
    <t>株式持ち合い</t>
  </si>
  <si>
    <t>株式相互持ち合い</t>
  </si>
  <si>
    <t>株式累積投資制度</t>
  </si>
  <si>
    <t>格付け</t>
  </si>
  <si>
    <t>格付け会社</t>
  </si>
  <si>
    <t>栽培漁業</t>
  </si>
  <si>
    <t>業務停止命令</t>
  </si>
  <si>
    <t>機械</t>
  </si>
  <si>
    <t>機械制大工業</t>
  </si>
  <si>
    <t>機関投資家</t>
  </si>
  <si>
    <t>欧州中央銀行制度</t>
  </si>
  <si>
    <t>歳入の内訳</t>
  </si>
  <si>
    <t>歳出の内訳</t>
  </si>
  <si>
    <t>母川国主義</t>
  </si>
  <si>
    <t>民事再生法</t>
  </si>
  <si>
    <t>民間債</t>
  </si>
  <si>
    <t>民間公益団体</t>
  </si>
  <si>
    <t>流動性のわな</t>
  </si>
  <si>
    <t>流動性選好</t>
  </si>
  <si>
    <t>海洋管理協議会</t>
  </si>
  <si>
    <t>混合農業</t>
  </si>
  <si>
    <t>減反</t>
  </si>
  <si>
    <t>減税</t>
  </si>
  <si>
    <t>為替レート</t>
  </si>
  <si>
    <t>熟練</t>
  </si>
  <si>
    <t>物価水準</t>
  </si>
  <si>
    <t>特例国債</t>
  </si>
  <si>
    <t>特別会計</t>
  </si>
  <si>
    <t>特殊法人</t>
  </si>
  <si>
    <t>独占</t>
  </si>
  <si>
    <t>独占禁止法</t>
  </si>
  <si>
    <t>独禁政策</t>
  </si>
  <si>
    <t>現金通貨</t>
  </si>
  <si>
    <t>環境ホルモン</t>
  </si>
  <si>
    <t>環境問題</t>
  </si>
  <si>
    <t>環境責任</t>
  </si>
  <si>
    <t>環渤海経済圏</t>
  </si>
  <si>
    <t>生産価格</t>
  </si>
  <si>
    <t>生産力</t>
  </si>
  <si>
    <t>生産手段</t>
  </si>
  <si>
    <t>生産的労働</t>
  </si>
  <si>
    <t>生産的消費</t>
  </si>
  <si>
    <t>生産調整</t>
  </si>
  <si>
    <t>生産関係</t>
  </si>
  <si>
    <t>産業の空洞化</t>
  </si>
  <si>
    <t>産業再生法</t>
  </si>
  <si>
    <t>産業報国会</t>
  </si>
  <si>
    <t>産業活力再生特別措置法</t>
  </si>
  <si>
    <t>産業連関表</t>
  </si>
  <si>
    <t>産業革命</t>
  </si>
  <si>
    <t>短期金利</t>
  </si>
  <si>
    <t>短期金融市場</t>
  </si>
  <si>
    <t>石油メジャー</t>
  </si>
  <si>
    <t>破産</t>
  </si>
  <si>
    <t>社会主義</t>
  </si>
  <si>
    <t>社会主義市場経済</t>
  </si>
  <si>
    <t>社会主義経済</t>
  </si>
  <si>
    <t>社会的分業</t>
  </si>
  <si>
    <t>社会的所有</t>
  </si>
  <si>
    <t>科学技術</t>
  </si>
  <si>
    <t>科学的管理法</t>
  </si>
  <si>
    <t>税金の種類</t>
  </si>
  <si>
    <t>立ち会い</t>
  </si>
  <si>
    <t>第二次世界大戦の経済的背景</t>
  </si>
  <si>
    <t>管理の二重性</t>
  </si>
  <si>
    <t>管理貿易</t>
  </si>
  <si>
    <t>粉飾決算</t>
  </si>
  <si>
    <t>純生産物</t>
  </si>
  <si>
    <t>累積債務</t>
  </si>
  <si>
    <t>経団連</t>
  </si>
  <si>
    <t>経常収支</t>
  </si>
  <si>
    <t>経済</t>
  </si>
  <si>
    <t>経済主体</t>
  </si>
  <si>
    <t>経済協力開発機構</t>
  </si>
  <si>
    <t>経済同友会</t>
  </si>
  <si>
    <t>経済循環</t>
  </si>
  <si>
    <t>経済成長</t>
  </si>
  <si>
    <t>経済成長率</t>
  </si>
  <si>
    <t>経済特区</t>
  </si>
  <si>
    <t>自主管理社会主義</t>
  </si>
  <si>
    <t>自己資本比率規制</t>
  </si>
  <si>
    <t>自然経済</t>
  </si>
  <si>
    <t>自由貿易</t>
  </si>
  <si>
    <t>航空連合</t>
  </si>
  <si>
    <t>菜園家族</t>
  </si>
  <si>
    <t>華南経済圏</t>
  </si>
  <si>
    <t>見切り販売</t>
  </si>
  <si>
    <t>証券</t>
  </si>
  <si>
    <t>証券アナリスト</t>
  </si>
  <si>
    <t>証券会社</t>
  </si>
  <si>
    <t>証券化</t>
  </si>
  <si>
    <t>証券取引所</t>
  </si>
  <si>
    <t>証券取引法</t>
  </si>
  <si>
    <t>証券子会社</t>
  </si>
  <si>
    <t>課徴金減免制度</t>
  </si>
  <si>
    <t>譲渡性預金</t>
  </si>
  <si>
    <t>護送船団方式</t>
  </si>
  <si>
    <t>財テクブーム</t>
  </si>
  <si>
    <t>財政投融資</t>
  </si>
  <si>
    <t>財政政策</t>
  </si>
  <si>
    <t>財政法</t>
  </si>
  <si>
    <t>貨幣・信用</t>
  </si>
  <si>
    <t>費用価格</t>
  </si>
  <si>
    <t>資本主義</t>
  </si>
  <si>
    <t>資本主義経済</t>
  </si>
  <si>
    <t>資本収支</t>
  </si>
  <si>
    <t>資本市場</t>
  </si>
  <si>
    <t>資源</t>
  </si>
  <si>
    <t>資源ナショナリズム</t>
  </si>
  <si>
    <t>資産デフレ</t>
  </si>
  <si>
    <t>資産効果</t>
  </si>
  <si>
    <t>購買力平価</t>
  </si>
  <si>
    <t>赤字国債</t>
  </si>
  <si>
    <t>軍産複合体</t>
  </si>
  <si>
    <t>転形問題</t>
  </si>
  <si>
    <t>転換社債</t>
  </si>
  <si>
    <t>輸出自主規制</t>
  </si>
  <si>
    <t>農耕共同体</t>
  </si>
  <si>
    <t>近代的土地所有</t>
  </si>
  <si>
    <t>逆資産効果</t>
  </si>
  <si>
    <t>通商条約</t>
  </si>
  <si>
    <t>通貨制度</t>
  </si>
  <si>
    <t>過剰蓄積</t>
  </si>
  <si>
    <t>道具</t>
  </si>
  <si>
    <t>遺伝子組み換え食品</t>
  </si>
  <si>
    <t>都市鉱山</t>
  </si>
  <si>
    <t>配当</t>
  </si>
  <si>
    <t>酸性雨</t>
  </si>
  <si>
    <t>金本位制</t>
  </si>
  <si>
    <t>金融の空洞化</t>
  </si>
  <si>
    <t>金融ビッグバン</t>
  </si>
  <si>
    <t>金融再編成</t>
  </si>
  <si>
    <t>金融商品</t>
  </si>
  <si>
    <t>金融商品取引法</t>
  </si>
  <si>
    <t>金融市場</t>
  </si>
  <si>
    <t>金融摩擦</t>
  </si>
  <si>
    <t>金融政策</t>
  </si>
  <si>
    <t>鉱工業生産指数</t>
  </si>
  <si>
    <t>銀行</t>
  </si>
  <si>
    <t>銀行の固有業務</t>
  </si>
  <si>
    <t>銀行の業務</t>
  </si>
  <si>
    <t>銀行券</t>
  </si>
  <si>
    <t>銀行業務の多様化</t>
  </si>
  <si>
    <t>銀行法</t>
  </si>
  <si>
    <t>銀行経営</t>
  </si>
  <si>
    <t>長期優良住宅</t>
  </si>
  <si>
    <t>長期金利</t>
  </si>
  <si>
    <t>長期金融市場</t>
  </si>
  <si>
    <t>開発独裁</t>
  </si>
  <si>
    <t>関税</t>
  </si>
  <si>
    <t>青年海外協力隊</t>
  </si>
  <si>
    <t>非政府機関</t>
  </si>
  <si>
    <t>非関税障壁</t>
  </si>
  <si>
    <t>預金保険機構</t>
  </si>
  <si>
    <t>預金通貨</t>
  </si>
  <si>
    <t>領主制</t>
  </si>
  <si>
    <t>養殖漁業</t>
  </si>
  <si>
    <t>cooking</t>
  </si>
  <si>
    <t>2国間投資協定</t>
  </si>
  <si>
    <t>5％ルール</t>
  </si>
  <si>
    <t>88年包括通商競争力強化法</t>
  </si>
  <si>
    <t>ASEAN地域フォーラム</t>
  </si>
  <si>
    <t>BB証券</t>
  </si>
  <si>
    <t>BIS規制</t>
  </si>
  <si>
    <t>GDPデフレーター</t>
  </si>
  <si>
    <t>GM食品</t>
  </si>
  <si>
    <t>ISO規格取得の流れ</t>
  </si>
  <si>
    <t>スーパー301条</t>
  </si>
  <si>
    <t>スペシャル301条</t>
  </si>
  <si>
    <t>環境ISO</t>
  </si>
  <si>
    <t>nchar</t>
  </si>
  <si>
    <t>rid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</si>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</sst>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L508" totalsRowShown="0" headerRowDxfId="13" dataDxfId="12">
  <autoFilter ref="A1:L508" xr:uid="{1BE7CF5B-9386-7F4F-A48F-D57111573B16}"/>
  <tableColumns count="12">
    <tableColumn id="1" xr3:uid="{4D06BF19-E612-144A-A5C9-C295AA8F03AD}" name="local.id" dataDxfId="11"/>
    <tableColumn id="2" xr3:uid="{40DFF933-2D72-2446-B138-C2984EC566B8}" name="word" dataDxfId="10"/>
    <tableColumn id="3" xr3:uid="{B2E211EC-BBEE-7B4E-9D72-F62523F00C22}" name="medical" dataDxfId="9"/>
    <tableColumn id="4" xr3:uid="{28873438-B935-4F4B-8AF8-7E2F435A2F31}" name="mce" dataDxfId="8"/>
    <tableColumn id="5" xr3:uid="{76BB6C55-9090-A943-8866-530E4736FC32}" name="economic" dataDxfId="7"/>
    <tableColumn id="6" xr3:uid="{77D95C0D-B9D6-BB4D-92A0-C623E6681AC0}" name="juridical" dataDxfId="6"/>
    <tableColumn id="7" xr3:uid="{13397CCC-2AAB-CD4B-99C3-E8D13257A312}" name="publishing" dataDxfId="5"/>
    <tableColumn id="9" xr3:uid="{DCBD97DB-E856-744E-A8A3-D5F1850DBC0C}" name="cooking" dataDxfId="4"/>
    <tableColumn id="10" xr3:uid="{37F63F9D-BE93-3C4F-8FFA-0EF4782995B3}" name="nchar" dataDxfId="3">
      <calculatedColumnFormula>LEN(B2)</calculatedColumnFormula>
    </tableColumn>
    <tableColumn id="11" xr3:uid="{C995D839-65A2-1A41-AF60-E80258B7AD17}" name="rid" dataDxfId="2">
      <calculatedColumnFormula>RAND()</calculatedColumnFormula>
    </tableColumn>
    <tableColumn id="12" xr3:uid="{138CC8A7-ECFB-9C41-84A0-E828D87ABB0B}" name="subsampled" dataDxfId="1"/>
    <tableColumn id="8" xr3:uid="{CD52913A-078B-494D-921B-79366E4F30C4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M511"/>
  <sheetViews>
    <sheetView tabSelected="1" workbookViewId="0">
      <pane xSplit="3980" ySplit="3640" topLeftCell="A497" activePane="bottomRight"/>
      <selection sqref="A1:XFD1048576"/>
      <selection pane="topRight" activeCell="K2" sqref="K2:K501"/>
      <selection pane="bottomLeft" activeCell="A9" sqref="A9"/>
      <selection pane="bottomRight" activeCell="C511" sqref="C511"/>
    </sheetView>
  </sheetViews>
  <sheetFormatPr baseColWidth="10" defaultRowHeight="20"/>
  <cols>
    <col min="1" max="1" width="10.625" style="1"/>
    <col min="2" max="2" width="24.5" style="1" customWidth="1"/>
    <col min="3" max="12" width="10.625" style="1"/>
    <col min="14" max="16384" width="10.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503</v>
      </c>
      <c r="I1" s="1" t="s">
        <v>516</v>
      </c>
      <c r="J1" s="1" t="s">
        <v>517</v>
      </c>
      <c r="K1" s="1" t="s">
        <v>518</v>
      </c>
      <c r="L1" s="1" t="s">
        <v>7</v>
      </c>
      <c r="M1" s="1"/>
    </row>
    <row r="2" spans="1:13">
      <c r="A2" s="1">
        <v>311</v>
      </c>
      <c r="B2" s="1" t="s">
        <v>307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f t="shared" ref="I2:I65" si="0">LEN(B2)</f>
        <v>5</v>
      </c>
      <c r="J2" s="1">
        <v>1</v>
      </c>
      <c r="K2" s="1">
        <v>1</v>
      </c>
      <c r="M2" s="1"/>
    </row>
    <row r="3" spans="1:13">
      <c r="A3" s="1">
        <v>161</v>
      </c>
      <c r="B3" s="1" t="s">
        <v>157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f t="shared" si="0"/>
        <v>10</v>
      </c>
      <c r="J3" s="1">
        <v>2</v>
      </c>
      <c r="K3" s="1">
        <v>1</v>
      </c>
      <c r="M3" s="1"/>
    </row>
    <row r="4" spans="1:13">
      <c r="A4" s="1">
        <v>63</v>
      </c>
      <c r="B4" s="1" t="s">
        <v>61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f t="shared" si="0"/>
        <v>9</v>
      </c>
      <c r="J4" s="1">
        <v>3</v>
      </c>
      <c r="K4" s="1">
        <v>1</v>
      </c>
      <c r="M4" s="1"/>
    </row>
    <row r="5" spans="1:13">
      <c r="A5" s="1">
        <v>24</v>
      </c>
      <c r="B5" s="1" t="s">
        <v>510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f t="shared" si="0"/>
        <v>9</v>
      </c>
      <c r="J5" s="1">
        <v>4</v>
      </c>
      <c r="K5" s="1">
        <v>1</v>
      </c>
      <c r="M5" s="1"/>
    </row>
    <row r="6" spans="1:13">
      <c r="A6" s="1">
        <v>100</v>
      </c>
      <c r="B6" s="1" t="s">
        <v>98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f t="shared" si="0"/>
        <v>9</v>
      </c>
      <c r="J6" s="1">
        <v>5</v>
      </c>
      <c r="K6" s="1">
        <v>1</v>
      </c>
      <c r="M6" s="1"/>
    </row>
    <row r="7" spans="1:13">
      <c r="A7" s="1">
        <v>312</v>
      </c>
      <c r="B7" s="1" t="s">
        <v>308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f t="shared" si="0"/>
        <v>8</v>
      </c>
      <c r="J7" s="1">
        <v>6</v>
      </c>
      <c r="K7" s="1">
        <v>1</v>
      </c>
      <c r="M7" s="1"/>
    </row>
    <row r="8" spans="1:13">
      <c r="A8" s="1">
        <v>18</v>
      </c>
      <c r="B8" s="1" t="s">
        <v>19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f t="shared" si="0"/>
        <v>6</v>
      </c>
      <c r="J8" s="1">
        <v>7</v>
      </c>
      <c r="K8" s="1">
        <v>1</v>
      </c>
      <c r="M8" s="1"/>
    </row>
    <row r="9" spans="1:13">
      <c r="A9" s="1">
        <v>417</v>
      </c>
      <c r="B9" s="1" t="s">
        <v>412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f t="shared" si="0"/>
        <v>4</v>
      </c>
      <c r="J9" s="1">
        <v>8</v>
      </c>
      <c r="K9" s="1">
        <v>1</v>
      </c>
      <c r="M9" s="1"/>
    </row>
    <row r="10" spans="1:13">
      <c r="A10" s="1">
        <v>268</v>
      </c>
      <c r="B10" s="1" t="s">
        <v>264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f t="shared" si="0"/>
        <v>6</v>
      </c>
      <c r="J10" s="1">
        <v>9</v>
      </c>
      <c r="K10" s="1">
        <v>1</v>
      </c>
      <c r="M10" s="1"/>
    </row>
    <row r="11" spans="1:13">
      <c r="A11" s="1">
        <v>293</v>
      </c>
      <c r="B11" s="1" t="s">
        <v>289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f t="shared" si="0"/>
        <v>4</v>
      </c>
      <c r="J11" s="1">
        <v>10</v>
      </c>
      <c r="K11" s="1">
        <v>1</v>
      </c>
      <c r="M11" s="1"/>
    </row>
    <row r="12" spans="1:13">
      <c r="A12" s="1">
        <v>61</v>
      </c>
      <c r="B12" s="1" t="s">
        <v>59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f t="shared" si="0"/>
        <v>10</v>
      </c>
      <c r="J12" s="1">
        <v>11</v>
      </c>
      <c r="K12" s="1">
        <v>1</v>
      </c>
      <c r="M12" s="1"/>
    </row>
    <row r="13" spans="1:13">
      <c r="A13" s="1">
        <v>284</v>
      </c>
      <c r="B13" s="1" t="s">
        <v>280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f t="shared" si="0"/>
        <v>3</v>
      </c>
      <c r="J13" s="1">
        <v>12</v>
      </c>
      <c r="K13" s="1">
        <v>1</v>
      </c>
      <c r="M13" s="1"/>
    </row>
    <row r="14" spans="1:13">
      <c r="A14" s="1">
        <v>497</v>
      </c>
      <c r="B14" s="1" t="s">
        <v>492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f t="shared" si="0"/>
        <v>4</v>
      </c>
      <c r="J14" s="1">
        <v>13</v>
      </c>
      <c r="K14" s="1">
        <v>1</v>
      </c>
      <c r="M14" s="1"/>
    </row>
    <row r="15" spans="1:13">
      <c r="A15" s="1">
        <v>408</v>
      </c>
      <c r="B15" s="1" t="s">
        <v>403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f t="shared" si="0"/>
        <v>5</v>
      </c>
      <c r="J15" s="1">
        <v>14</v>
      </c>
      <c r="K15" s="1">
        <v>1</v>
      </c>
      <c r="M15" s="1"/>
    </row>
    <row r="16" spans="1:13">
      <c r="A16" s="1">
        <v>167</v>
      </c>
      <c r="B16" s="1" t="s">
        <v>163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f t="shared" si="0"/>
        <v>4</v>
      </c>
      <c r="J16" s="1">
        <v>15</v>
      </c>
      <c r="K16" s="1">
        <v>1</v>
      </c>
      <c r="M16" s="1"/>
    </row>
    <row r="17" spans="1:13">
      <c r="A17" s="1">
        <v>117</v>
      </c>
      <c r="B17" s="1" t="s">
        <v>113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f t="shared" si="0"/>
        <v>11</v>
      </c>
      <c r="J17" s="1">
        <v>16</v>
      </c>
      <c r="K17" s="1">
        <v>1</v>
      </c>
      <c r="M17" s="1"/>
    </row>
    <row r="18" spans="1:13">
      <c r="A18" s="1">
        <v>499</v>
      </c>
      <c r="B18" s="1" t="s">
        <v>494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f t="shared" si="0"/>
        <v>4</v>
      </c>
      <c r="J18" s="1">
        <v>17</v>
      </c>
      <c r="K18" s="1">
        <v>1</v>
      </c>
      <c r="M18" s="1"/>
    </row>
    <row r="19" spans="1:13">
      <c r="A19" s="1">
        <v>474</v>
      </c>
      <c r="B19" s="1" t="s">
        <v>469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f t="shared" si="0"/>
        <v>2</v>
      </c>
      <c r="J19" s="1">
        <v>18</v>
      </c>
      <c r="K19" s="1">
        <v>1</v>
      </c>
      <c r="M19" s="1"/>
    </row>
    <row r="20" spans="1:13">
      <c r="A20" s="1">
        <v>228</v>
      </c>
      <c r="B20" s="1" t="s">
        <v>224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f t="shared" si="0"/>
        <v>4</v>
      </c>
      <c r="J20" s="1">
        <v>19</v>
      </c>
      <c r="K20" s="1">
        <v>1</v>
      </c>
      <c r="M20" s="1"/>
    </row>
    <row r="21" spans="1:13">
      <c r="A21" s="1">
        <v>108</v>
      </c>
      <c r="B21" s="1" t="s">
        <v>105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f t="shared" si="0"/>
        <v>4</v>
      </c>
      <c r="J21" s="1">
        <v>20</v>
      </c>
      <c r="K21" s="1">
        <v>1</v>
      </c>
      <c r="M21" s="1"/>
    </row>
    <row r="22" spans="1:13">
      <c r="A22" s="1">
        <v>471</v>
      </c>
      <c r="B22" s="1" t="s">
        <v>466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f t="shared" si="0"/>
        <v>4</v>
      </c>
      <c r="J22" s="1">
        <v>21</v>
      </c>
      <c r="K22" s="1">
        <v>1</v>
      </c>
      <c r="M22" s="1"/>
    </row>
    <row r="23" spans="1:13">
      <c r="A23" s="1">
        <v>273</v>
      </c>
      <c r="B23" s="1" t="s">
        <v>269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f t="shared" si="0"/>
        <v>6</v>
      </c>
      <c r="J23" s="1">
        <v>22</v>
      </c>
      <c r="K23" s="1">
        <v>1</v>
      </c>
      <c r="M23" s="1"/>
    </row>
    <row r="24" spans="1:13">
      <c r="A24" s="1">
        <v>21</v>
      </c>
      <c r="B24" s="1" t="s">
        <v>22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f t="shared" si="0"/>
        <v>4</v>
      </c>
      <c r="J24" s="1">
        <v>23</v>
      </c>
      <c r="K24" s="1">
        <v>1</v>
      </c>
      <c r="M24" s="1"/>
    </row>
    <row r="25" spans="1:13">
      <c r="A25" s="1">
        <v>143</v>
      </c>
      <c r="B25" s="1" t="s">
        <v>139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f t="shared" si="0"/>
        <v>9</v>
      </c>
      <c r="J25" s="1">
        <v>24</v>
      </c>
      <c r="K25" s="1">
        <v>1</v>
      </c>
      <c r="M25" s="1"/>
    </row>
    <row r="26" spans="1:13">
      <c r="A26" s="1">
        <v>49</v>
      </c>
      <c r="B26" s="1" t="s">
        <v>47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f t="shared" si="0"/>
        <v>6</v>
      </c>
      <c r="J26" s="1">
        <v>25</v>
      </c>
      <c r="K26" s="1">
        <v>1</v>
      </c>
      <c r="M26" s="1"/>
    </row>
    <row r="27" spans="1:13">
      <c r="A27" s="1">
        <v>310</v>
      </c>
      <c r="B27" s="1" t="s">
        <v>306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f t="shared" si="0"/>
        <v>6</v>
      </c>
      <c r="J27" s="1">
        <v>26</v>
      </c>
      <c r="K27" s="1">
        <v>1</v>
      </c>
      <c r="M27" s="1"/>
    </row>
    <row r="28" spans="1:13">
      <c r="A28" s="1">
        <v>500</v>
      </c>
      <c r="B28" s="1" t="s">
        <v>495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f t="shared" si="0"/>
        <v>2</v>
      </c>
      <c r="J28" s="1">
        <v>27</v>
      </c>
      <c r="K28" s="1">
        <v>1</v>
      </c>
      <c r="M28" s="1"/>
    </row>
    <row r="29" spans="1:13">
      <c r="A29" s="1">
        <v>86</v>
      </c>
      <c r="B29" s="1" t="s">
        <v>84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f t="shared" si="0"/>
        <v>5</v>
      </c>
      <c r="J29" s="1">
        <v>28</v>
      </c>
      <c r="K29" s="1">
        <v>1</v>
      </c>
      <c r="M29" s="1"/>
    </row>
    <row r="30" spans="1:13">
      <c r="A30" s="1">
        <v>125</v>
      </c>
      <c r="B30" s="1" t="s">
        <v>121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f t="shared" si="0"/>
        <v>9</v>
      </c>
      <c r="J30" s="1">
        <v>29</v>
      </c>
      <c r="K30" s="1">
        <v>1</v>
      </c>
      <c r="M30" s="1"/>
    </row>
    <row r="31" spans="1:13">
      <c r="A31" s="1">
        <v>121</v>
      </c>
      <c r="B31" s="1" t="s">
        <v>117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f t="shared" si="0"/>
        <v>9</v>
      </c>
      <c r="J31" s="1">
        <v>30</v>
      </c>
      <c r="K31" s="1">
        <v>1</v>
      </c>
      <c r="M31" s="1"/>
    </row>
    <row r="32" spans="1:13">
      <c r="A32" s="1">
        <v>118</v>
      </c>
      <c r="B32" s="1" t="s">
        <v>114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f t="shared" si="0"/>
        <v>8</v>
      </c>
      <c r="J32" s="1">
        <v>31</v>
      </c>
      <c r="K32" s="1">
        <v>1</v>
      </c>
      <c r="M32" s="1"/>
    </row>
    <row r="33" spans="1:13">
      <c r="A33" s="1">
        <v>178</v>
      </c>
      <c r="B33" s="1" t="s">
        <v>174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f t="shared" si="0"/>
        <v>4</v>
      </c>
      <c r="J33" s="1">
        <v>32</v>
      </c>
      <c r="K33" s="1">
        <v>1</v>
      </c>
      <c r="M33" s="1"/>
    </row>
    <row r="34" spans="1:13">
      <c r="A34" s="1">
        <v>343</v>
      </c>
      <c r="B34" s="1" t="s">
        <v>339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f t="shared" si="0"/>
        <v>3</v>
      </c>
      <c r="J34" s="1">
        <v>33</v>
      </c>
      <c r="K34" s="1">
        <v>1</v>
      </c>
      <c r="M34" s="1"/>
    </row>
    <row r="35" spans="1:13">
      <c r="A35" s="1">
        <v>354</v>
      </c>
      <c r="B35" s="1" t="s">
        <v>350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f t="shared" si="0"/>
        <v>5</v>
      </c>
      <c r="J35" s="1">
        <v>34</v>
      </c>
      <c r="K35" s="1">
        <v>1</v>
      </c>
      <c r="M35" s="1"/>
    </row>
    <row r="36" spans="1:13">
      <c r="A36" s="1">
        <v>342</v>
      </c>
      <c r="B36" s="1" t="s">
        <v>338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f t="shared" si="0"/>
        <v>4</v>
      </c>
      <c r="J36" s="1">
        <v>35</v>
      </c>
      <c r="K36" s="1">
        <v>1</v>
      </c>
      <c r="M36" s="1"/>
    </row>
    <row r="37" spans="1:13">
      <c r="A37" s="1">
        <v>283</v>
      </c>
      <c r="B37" s="1" t="s">
        <v>279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f t="shared" si="0"/>
        <v>6</v>
      </c>
      <c r="J37" s="1">
        <v>36</v>
      </c>
      <c r="K37" s="1">
        <v>1</v>
      </c>
      <c r="M37" s="1"/>
    </row>
    <row r="38" spans="1:13">
      <c r="A38" s="1">
        <v>469</v>
      </c>
      <c r="B38" s="1" t="s">
        <v>464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f t="shared" si="0"/>
        <v>7</v>
      </c>
      <c r="J38" s="1">
        <v>37</v>
      </c>
      <c r="K38" s="1">
        <v>1</v>
      </c>
      <c r="M38" s="1"/>
    </row>
    <row r="39" spans="1:13">
      <c r="A39" s="1">
        <v>442</v>
      </c>
      <c r="B39" s="1" t="s">
        <v>437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f t="shared" si="0"/>
        <v>5</v>
      </c>
      <c r="J39" s="1">
        <v>38</v>
      </c>
      <c r="K39" s="1">
        <v>1</v>
      </c>
      <c r="M39" s="1"/>
    </row>
    <row r="40" spans="1:13">
      <c r="A40" s="1">
        <v>149</v>
      </c>
      <c r="B40" s="1" t="s">
        <v>145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f t="shared" si="0"/>
        <v>3</v>
      </c>
      <c r="J40" s="1">
        <v>39</v>
      </c>
      <c r="K40" s="1">
        <v>1</v>
      </c>
      <c r="M40" s="1"/>
    </row>
    <row r="41" spans="1:13">
      <c r="A41" s="1">
        <v>336</v>
      </c>
      <c r="B41" s="1" t="s">
        <v>332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f t="shared" si="0"/>
        <v>6</v>
      </c>
      <c r="J41" s="1">
        <v>40</v>
      </c>
      <c r="K41" s="1">
        <v>1</v>
      </c>
      <c r="M41" s="1"/>
    </row>
    <row r="42" spans="1:13">
      <c r="A42" s="1">
        <v>290</v>
      </c>
      <c r="B42" s="1" t="s">
        <v>286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f t="shared" si="0"/>
        <v>6</v>
      </c>
      <c r="J42" s="1">
        <v>41</v>
      </c>
      <c r="K42" s="1">
        <v>1</v>
      </c>
      <c r="M42" s="1"/>
    </row>
    <row r="43" spans="1:13">
      <c r="A43" s="1">
        <v>340</v>
      </c>
      <c r="B43" s="1" t="s">
        <v>336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f t="shared" si="0"/>
        <v>9</v>
      </c>
      <c r="J43" s="1">
        <v>42</v>
      </c>
      <c r="K43" s="1">
        <v>1</v>
      </c>
      <c r="M43" s="1"/>
    </row>
    <row r="44" spans="1:13">
      <c r="A44" s="1">
        <v>356</v>
      </c>
      <c r="B44" s="1" t="s">
        <v>352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f t="shared" si="0"/>
        <v>6</v>
      </c>
      <c r="J44" s="1">
        <v>43</v>
      </c>
      <c r="K44" s="1">
        <v>1</v>
      </c>
      <c r="M44" s="1"/>
    </row>
    <row r="45" spans="1:13">
      <c r="A45" s="1">
        <v>186</v>
      </c>
      <c r="B45" s="1" t="s">
        <v>182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f t="shared" si="0"/>
        <v>4</v>
      </c>
      <c r="J45" s="1">
        <v>44</v>
      </c>
      <c r="K45" s="1">
        <v>1</v>
      </c>
      <c r="M45" s="1"/>
    </row>
    <row r="46" spans="1:13">
      <c r="A46" s="1">
        <v>489</v>
      </c>
      <c r="B46" s="1" t="s">
        <v>484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f t="shared" si="0"/>
        <v>2</v>
      </c>
      <c r="J46" s="1">
        <v>45</v>
      </c>
      <c r="K46" s="1">
        <v>1</v>
      </c>
      <c r="M46" s="1"/>
    </row>
    <row r="47" spans="1:13">
      <c r="A47" s="1">
        <v>317</v>
      </c>
      <c r="B47" s="1" t="s">
        <v>313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f t="shared" si="0"/>
        <v>2</v>
      </c>
      <c r="J47" s="1">
        <v>46</v>
      </c>
      <c r="K47" s="1">
        <v>1</v>
      </c>
      <c r="M47" s="1"/>
    </row>
    <row r="48" spans="1:13">
      <c r="A48" s="1">
        <v>423</v>
      </c>
      <c r="B48" s="1" t="s">
        <v>418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f t="shared" si="0"/>
        <v>4</v>
      </c>
      <c r="J48" s="1">
        <v>47</v>
      </c>
      <c r="K48" s="1">
        <v>1</v>
      </c>
      <c r="M48" s="1"/>
    </row>
    <row r="49" spans="1:13">
      <c r="A49" s="1">
        <v>251</v>
      </c>
      <c r="B49" s="1" t="s">
        <v>247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f t="shared" si="0"/>
        <v>6</v>
      </c>
      <c r="J49" s="1">
        <v>48</v>
      </c>
      <c r="K49" s="1">
        <v>1</v>
      </c>
      <c r="M49" s="1"/>
    </row>
    <row r="50" spans="1:13">
      <c r="A50" s="1">
        <v>235</v>
      </c>
      <c r="B50" s="1" t="s">
        <v>231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f t="shared" si="0"/>
        <v>6</v>
      </c>
      <c r="J50" s="1">
        <v>49</v>
      </c>
      <c r="K50" s="1">
        <v>1</v>
      </c>
      <c r="M50" s="1"/>
    </row>
    <row r="51" spans="1:13">
      <c r="A51" s="1">
        <v>187</v>
      </c>
      <c r="B51" s="1" t="s">
        <v>183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f t="shared" si="0"/>
        <v>9</v>
      </c>
      <c r="J51" s="1">
        <v>50</v>
      </c>
      <c r="K51" s="1">
        <v>1</v>
      </c>
      <c r="M51" s="1"/>
    </row>
    <row r="52" spans="1:13">
      <c r="A52" s="1">
        <v>242</v>
      </c>
      <c r="B52" s="1" t="s">
        <v>238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f t="shared" si="0"/>
        <v>7</v>
      </c>
      <c r="J52" s="1">
        <v>51</v>
      </c>
      <c r="K52" s="1">
        <v>1</v>
      </c>
      <c r="M52" s="1"/>
    </row>
    <row r="53" spans="1:13">
      <c r="A53" s="1">
        <v>380</v>
      </c>
      <c r="B53" s="1" t="s">
        <v>376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f t="shared" si="0"/>
        <v>5</v>
      </c>
      <c r="J53" s="1">
        <v>52</v>
      </c>
      <c r="K53" s="1">
        <v>1</v>
      </c>
      <c r="M53" s="1"/>
    </row>
    <row r="54" spans="1:13">
      <c r="A54" s="1">
        <v>322</v>
      </c>
      <c r="B54" s="1" t="s">
        <v>318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f t="shared" si="0"/>
        <v>6</v>
      </c>
      <c r="J54" s="1">
        <v>53</v>
      </c>
      <c r="K54" s="1">
        <v>1</v>
      </c>
      <c r="M54" s="1"/>
    </row>
    <row r="55" spans="1:13">
      <c r="A55" s="1">
        <v>401</v>
      </c>
      <c r="B55" s="1" t="s">
        <v>396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f t="shared" si="0"/>
        <v>4</v>
      </c>
      <c r="J55" s="1">
        <v>54</v>
      </c>
      <c r="K55" s="1">
        <v>1</v>
      </c>
      <c r="M55" s="1"/>
    </row>
    <row r="56" spans="1:13">
      <c r="A56" s="1">
        <v>129</v>
      </c>
      <c r="B56" s="1" t="s">
        <v>125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f t="shared" si="0"/>
        <v>7</v>
      </c>
      <c r="J56" s="1">
        <v>55</v>
      </c>
      <c r="K56" s="1">
        <v>1</v>
      </c>
      <c r="M56" s="1"/>
    </row>
    <row r="57" spans="1:13">
      <c r="A57" s="1">
        <v>183</v>
      </c>
      <c r="B57" s="1" t="s">
        <v>179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f t="shared" si="0"/>
        <v>2</v>
      </c>
      <c r="J57" s="1">
        <v>56</v>
      </c>
      <c r="K57" s="1">
        <v>1</v>
      </c>
      <c r="M57" s="1"/>
    </row>
    <row r="58" spans="1:13">
      <c r="A58" s="1">
        <v>177</v>
      </c>
      <c r="B58" s="1" t="s">
        <v>173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f t="shared" si="0"/>
        <v>5</v>
      </c>
      <c r="J58" s="1">
        <v>57</v>
      </c>
      <c r="K58" s="1">
        <v>1</v>
      </c>
      <c r="M58" s="1"/>
    </row>
    <row r="59" spans="1:13">
      <c r="A59" s="1">
        <v>27</v>
      </c>
      <c r="B59" s="1" t="s">
        <v>26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f t="shared" si="0"/>
        <v>3</v>
      </c>
      <c r="J59" s="1">
        <v>58</v>
      </c>
      <c r="K59" s="1">
        <v>1</v>
      </c>
      <c r="M59" s="1"/>
    </row>
    <row r="60" spans="1:13">
      <c r="A60" s="1">
        <v>120</v>
      </c>
      <c r="B60" s="1" t="s">
        <v>116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f t="shared" si="0"/>
        <v>6</v>
      </c>
      <c r="J60" s="1">
        <v>59</v>
      </c>
      <c r="K60" s="1">
        <v>1</v>
      </c>
      <c r="M60" s="1"/>
    </row>
    <row r="61" spans="1:13">
      <c r="A61" s="1">
        <v>174</v>
      </c>
      <c r="B61" s="1" t="s">
        <v>170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f t="shared" si="0"/>
        <v>9</v>
      </c>
      <c r="J61" s="1">
        <v>60</v>
      </c>
      <c r="K61" s="1">
        <v>1</v>
      </c>
      <c r="M61" s="1"/>
    </row>
    <row r="62" spans="1:13">
      <c r="A62" s="1">
        <v>427</v>
      </c>
      <c r="B62" s="1" t="s">
        <v>422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f t="shared" si="0"/>
        <v>4</v>
      </c>
      <c r="J62" s="1">
        <v>61</v>
      </c>
      <c r="K62" s="1">
        <v>1</v>
      </c>
      <c r="M62" s="1"/>
    </row>
    <row r="63" spans="1:13">
      <c r="A63" s="1">
        <v>15</v>
      </c>
      <c r="B63" s="1" t="s">
        <v>16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f t="shared" si="0"/>
        <v>4</v>
      </c>
      <c r="J63" s="1">
        <v>62</v>
      </c>
      <c r="K63" s="1">
        <v>1</v>
      </c>
      <c r="M63" s="1"/>
    </row>
    <row r="64" spans="1:13">
      <c r="A64" s="1">
        <v>136</v>
      </c>
      <c r="B64" s="1" t="s">
        <v>132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f t="shared" si="0"/>
        <v>7</v>
      </c>
      <c r="J64" s="1">
        <v>63</v>
      </c>
      <c r="K64" s="1">
        <v>1</v>
      </c>
      <c r="M64" s="1"/>
    </row>
    <row r="65" spans="1:13">
      <c r="A65" s="1">
        <v>77</v>
      </c>
      <c r="B65" s="1" t="s">
        <v>75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f t="shared" si="0"/>
        <v>7</v>
      </c>
      <c r="J65" s="1">
        <v>64</v>
      </c>
      <c r="K65" s="1">
        <v>1</v>
      </c>
      <c r="M65" s="1"/>
    </row>
    <row r="66" spans="1:13">
      <c r="A66" s="1">
        <v>158</v>
      </c>
      <c r="B66" s="1" t="s">
        <v>154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f t="shared" ref="I66:I129" si="1">LEN(B66)</f>
        <v>5</v>
      </c>
      <c r="J66" s="1">
        <v>65</v>
      </c>
      <c r="K66" s="1">
        <v>1</v>
      </c>
      <c r="M66" s="1"/>
    </row>
    <row r="67" spans="1:13">
      <c r="A67" s="1">
        <v>316</v>
      </c>
      <c r="B67" s="1" t="s">
        <v>312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f t="shared" si="1"/>
        <v>4</v>
      </c>
      <c r="J67" s="1">
        <v>66</v>
      </c>
      <c r="K67" s="1">
        <v>1</v>
      </c>
      <c r="M67" s="1"/>
    </row>
    <row r="68" spans="1:13">
      <c r="A68" s="1">
        <v>369</v>
      </c>
      <c r="B68" s="1" t="s">
        <v>365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f t="shared" si="1"/>
        <v>7</v>
      </c>
      <c r="J68" s="1">
        <v>67</v>
      </c>
      <c r="K68" s="1">
        <v>1</v>
      </c>
      <c r="M68" s="1"/>
    </row>
    <row r="69" spans="1:13">
      <c r="A69" s="1">
        <v>384</v>
      </c>
      <c r="B69" s="1" t="s">
        <v>379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f t="shared" si="1"/>
        <v>6</v>
      </c>
      <c r="J69" s="1">
        <v>68</v>
      </c>
      <c r="K69" s="1">
        <v>1</v>
      </c>
      <c r="M69" s="1"/>
    </row>
    <row r="70" spans="1:13">
      <c r="A70" s="1">
        <v>134</v>
      </c>
      <c r="B70" s="1" t="s">
        <v>130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f t="shared" si="1"/>
        <v>8</v>
      </c>
      <c r="J70" s="1">
        <v>69</v>
      </c>
      <c r="K70" s="1">
        <v>1</v>
      </c>
      <c r="M70" s="1"/>
    </row>
    <row r="71" spans="1:13">
      <c r="A71" s="1">
        <v>180</v>
      </c>
      <c r="B71" s="1" t="s">
        <v>176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f t="shared" si="1"/>
        <v>12</v>
      </c>
      <c r="J71" s="1">
        <v>70</v>
      </c>
      <c r="K71" s="1">
        <v>1</v>
      </c>
      <c r="M71" s="1"/>
    </row>
    <row r="72" spans="1:13">
      <c r="A72" s="1">
        <v>339</v>
      </c>
      <c r="B72" s="1" t="s">
        <v>335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f t="shared" si="1"/>
        <v>5</v>
      </c>
      <c r="J72" s="1">
        <v>71</v>
      </c>
      <c r="K72" s="1">
        <v>1</v>
      </c>
      <c r="M72" s="1"/>
    </row>
    <row r="73" spans="1:13">
      <c r="A73" s="1">
        <v>496</v>
      </c>
      <c r="B73" s="1" t="s">
        <v>491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f t="shared" si="1"/>
        <v>6</v>
      </c>
      <c r="J73" s="1">
        <v>72</v>
      </c>
      <c r="K73" s="1">
        <v>1</v>
      </c>
      <c r="M73" s="1"/>
    </row>
    <row r="74" spans="1:13">
      <c r="A74" s="1">
        <v>71</v>
      </c>
      <c r="B74" s="1" t="s">
        <v>69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f t="shared" si="1"/>
        <v>6</v>
      </c>
      <c r="J74" s="1">
        <v>73</v>
      </c>
      <c r="K74" s="1">
        <v>1</v>
      </c>
      <c r="M74" s="1"/>
    </row>
    <row r="75" spans="1:13">
      <c r="A75" s="1">
        <v>164</v>
      </c>
      <c r="B75" s="1" t="s">
        <v>160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f t="shared" si="1"/>
        <v>8</v>
      </c>
      <c r="J75" s="1">
        <v>74</v>
      </c>
      <c r="K75" s="1">
        <v>1</v>
      </c>
      <c r="M75" s="1"/>
    </row>
    <row r="76" spans="1:13">
      <c r="A76" s="1">
        <v>76</v>
      </c>
      <c r="B76" s="1" t="s">
        <v>74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f t="shared" si="1"/>
        <v>6</v>
      </c>
      <c r="J76" s="1">
        <v>75</v>
      </c>
      <c r="K76" s="1">
        <v>1</v>
      </c>
      <c r="M76" s="1"/>
    </row>
    <row r="77" spans="1:13">
      <c r="A77" s="1">
        <v>296</v>
      </c>
      <c r="B77" s="1" t="s">
        <v>292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f t="shared" si="1"/>
        <v>11</v>
      </c>
      <c r="J77" s="1">
        <v>76</v>
      </c>
      <c r="K77" s="1">
        <v>1</v>
      </c>
      <c r="M77" s="1"/>
    </row>
    <row r="78" spans="1:13">
      <c r="A78" s="1">
        <v>335</v>
      </c>
      <c r="B78" s="1" t="s">
        <v>331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f t="shared" si="1"/>
        <v>4</v>
      </c>
      <c r="J78" s="1">
        <v>77</v>
      </c>
      <c r="K78" s="1">
        <v>1</v>
      </c>
      <c r="M78" s="1"/>
    </row>
    <row r="79" spans="1:13">
      <c r="A79" s="1">
        <v>11</v>
      </c>
      <c r="B79" s="1" t="s">
        <v>13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f t="shared" si="1"/>
        <v>3</v>
      </c>
      <c r="J79" s="1">
        <v>78</v>
      </c>
      <c r="K79" s="1">
        <v>1</v>
      </c>
      <c r="M79" s="1"/>
    </row>
    <row r="80" spans="1:13">
      <c r="A80" s="1">
        <v>429</v>
      </c>
      <c r="B80" s="1" t="s">
        <v>424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f t="shared" si="1"/>
        <v>4</v>
      </c>
      <c r="J80" s="1">
        <v>79</v>
      </c>
      <c r="K80" s="1">
        <v>1</v>
      </c>
      <c r="M80" s="1"/>
    </row>
    <row r="81" spans="1:13">
      <c r="A81" s="1">
        <v>155</v>
      </c>
      <c r="B81" s="1" t="s">
        <v>151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f t="shared" si="1"/>
        <v>13</v>
      </c>
      <c r="J81" s="1">
        <v>80</v>
      </c>
      <c r="K81" s="1">
        <v>1</v>
      </c>
      <c r="M81" s="1"/>
    </row>
    <row r="82" spans="1:13">
      <c r="A82" s="1">
        <v>484</v>
      </c>
      <c r="B82" s="1" t="s">
        <v>479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f t="shared" si="1"/>
        <v>7</v>
      </c>
      <c r="J82" s="1">
        <v>81</v>
      </c>
      <c r="K82" s="1">
        <v>1</v>
      </c>
      <c r="M82" s="1"/>
    </row>
    <row r="83" spans="1:13">
      <c r="A83" s="1">
        <v>151</v>
      </c>
      <c r="B83" s="1" t="s">
        <v>147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f t="shared" si="1"/>
        <v>6</v>
      </c>
      <c r="J83" s="1">
        <v>82</v>
      </c>
      <c r="K83" s="1">
        <v>1</v>
      </c>
      <c r="M83" s="1"/>
    </row>
    <row r="84" spans="1:13">
      <c r="A84" s="1">
        <v>465</v>
      </c>
      <c r="B84" s="1" t="s">
        <v>460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f t="shared" si="1"/>
        <v>4</v>
      </c>
      <c r="J84" s="1">
        <v>83</v>
      </c>
      <c r="K84" s="1">
        <v>1</v>
      </c>
      <c r="M84" s="1"/>
    </row>
    <row r="85" spans="1:13">
      <c r="A85" s="1">
        <v>413</v>
      </c>
      <c r="B85" s="1" t="s">
        <v>408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f t="shared" si="1"/>
        <v>4</v>
      </c>
      <c r="J85" s="1">
        <v>84</v>
      </c>
      <c r="K85" s="1">
        <v>1</v>
      </c>
      <c r="M85" s="1"/>
    </row>
    <row r="86" spans="1:13">
      <c r="A86" s="1">
        <v>418</v>
      </c>
      <c r="B86" s="1" t="s">
        <v>413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f t="shared" si="1"/>
        <v>4</v>
      </c>
      <c r="J86" s="1">
        <v>85</v>
      </c>
      <c r="K86" s="1">
        <v>1</v>
      </c>
      <c r="M86" s="1"/>
    </row>
    <row r="87" spans="1:13">
      <c r="A87" s="1">
        <v>337</v>
      </c>
      <c r="B87" s="1" t="s">
        <v>333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f t="shared" si="1"/>
        <v>6</v>
      </c>
      <c r="J87" s="1">
        <v>86</v>
      </c>
      <c r="K87" s="1">
        <v>1</v>
      </c>
      <c r="M87" s="1"/>
    </row>
    <row r="88" spans="1:13">
      <c r="A88" s="1">
        <v>249</v>
      </c>
      <c r="B88" s="1" t="s">
        <v>245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f t="shared" si="1"/>
        <v>6</v>
      </c>
      <c r="J88" s="1">
        <v>87</v>
      </c>
      <c r="K88" s="1">
        <v>1</v>
      </c>
      <c r="M88" s="1"/>
    </row>
    <row r="89" spans="1:13">
      <c r="A89" s="1">
        <v>263</v>
      </c>
      <c r="B89" s="1" t="s">
        <v>259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f t="shared" si="1"/>
        <v>5</v>
      </c>
      <c r="J89" s="1">
        <v>88</v>
      </c>
      <c r="K89" s="1">
        <v>1</v>
      </c>
      <c r="M89" s="1"/>
    </row>
    <row r="90" spans="1:13">
      <c r="A90" s="1">
        <v>486</v>
      </c>
      <c r="B90" s="1" t="s">
        <v>481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f t="shared" si="1"/>
        <v>4</v>
      </c>
      <c r="J90" s="1">
        <v>89</v>
      </c>
      <c r="K90" s="1">
        <v>1</v>
      </c>
      <c r="M90" s="1"/>
    </row>
    <row r="91" spans="1:13">
      <c r="A91" s="1">
        <v>492</v>
      </c>
      <c r="B91" s="1" t="s">
        <v>487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f t="shared" si="1"/>
        <v>3</v>
      </c>
      <c r="J91" s="1">
        <v>90</v>
      </c>
      <c r="K91" s="1">
        <v>1</v>
      </c>
      <c r="M91" s="1"/>
    </row>
    <row r="92" spans="1:13">
      <c r="A92" s="1">
        <v>226</v>
      </c>
      <c r="B92" s="1" t="s">
        <v>222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f t="shared" si="1"/>
        <v>6</v>
      </c>
      <c r="J92" s="1">
        <v>91</v>
      </c>
      <c r="K92" s="1">
        <v>1</v>
      </c>
      <c r="M92" s="1"/>
    </row>
    <row r="93" spans="1:13">
      <c r="A93" s="1">
        <v>219</v>
      </c>
      <c r="B93" s="1" t="s">
        <v>215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f t="shared" si="1"/>
        <v>2</v>
      </c>
      <c r="J93" s="1">
        <v>92</v>
      </c>
      <c r="K93" s="1">
        <v>1</v>
      </c>
      <c r="M93" s="1"/>
    </row>
    <row r="94" spans="1:13">
      <c r="A94" s="1">
        <v>476</v>
      </c>
      <c r="B94" s="1" t="s">
        <v>471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f t="shared" si="1"/>
        <v>4</v>
      </c>
      <c r="J94" s="1">
        <v>93</v>
      </c>
      <c r="K94" s="1">
        <v>1</v>
      </c>
      <c r="M94" s="1"/>
    </row>
    <row r="95" spans="1:13">
      <c r="A95" s="1">
        <v>266</v>
      </c>
      <c r="B95" s="1" t="s">
        <v>262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f t="shared" si="1"/>
        <v>5</v>
      </c>
      <c r="J95" s="1">
        <v>94</v>
      </c>
      <c r="K95" s="1">
        <v>1</v>
      </c>
      <c r="M95" s="1"/>
    </row>
    <row r="96" spans="1:13">
      <c r="A96" s="1">
        <v>440</v>
      </c>
      <c r="B96" s="1" t="s">
        <v>435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f t="shared" si="1"/>
        <v>4</v>
      </c>
      <c r="J96" s="1">
        <v>95</v>
      </c>
      <c r="K96" s="1">
        <v>1</v>
      </c>
      <c r="M96" s="1"/>
    </row>
    <row r="97" spans="1:13">
      <c r="A97" s="1">
        <v>197</v>
      </c>
      <c r="B97" s="1" t="s">
        <v>193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f t="shared" si="1"/>
        <v>5</v>
      </c>
      <c r="J97" s="1">
        <v>96</v>
      </c>
      <c r="K97" s="1">
        <v>1</v>
      </c>
      <c r="M97" s="1"/>
    </row>
    <row r="98" spans="1:13">
      <c r="A98" s="1">
        <v>375</v>
      </c>
      <c r="B98" s="1" t="s">
        <v>371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f t="shared" si="1"/>
        <v>4</v>
      </c>
      <c r="J98" s="1">
        <v>97</v>
      </c>
      <c r="K98" s="1">
        <v>1</v>
      </c>
      <c r="M98" s="1"/>
    </row>
    <row r="99" spans="1:13">
      <c r="A99" s="1">
        <v>206</v>
      </c>
      <c r="B99" s="1" t="s">
        <v>202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f t="shared" si="1"/>
        <v>2</v>
      </c>
      <c r="J99" s="1">
        <v>98</v>
      </c>
      <c r="K99" s="1">
        <v>1</v>
      </c>
      <c r="M99" s="1"/>
    </row>
    <row r="100" spans="1:13">
      <c r="A100" s="1">
        <v>168</v>
      </c>
      <c r="B100" s="1" t="s">
        <v>164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f t="shared" si="1"/>
        <v>4</v>
      </c>
      <c r="J100" s="1">
        <v>99</v>
      </c>
      <c r="K100" s="1">
        <v>1</v>
      </c>
      <c r="M100" s="1"/>
    </row>
    <row r="101" spans="1:13">
      <c r="A101" s="1">
        <v>156</v>
      </c>
      <c r="B101" s="1" t="s">
        <v>152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f t="shared" si="1"/>
        <v>9</v>
      </c>
      <c r="J101" s="1">
        <v>100</v>
      </c>
      <c r="K101" s="1">
        <v>1</v>
      </c>
      <c r="M101" s="1"/>
    </row>
    <row r="102" spans="1:13">
      <c r="A102" s="1">
        <v>393</v>
      </c>
      <c r="B102" s="1" t="s">
        <v>388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f t="shared" si="1"/>
        <v>4</v>
      </c>
      <c r="J102" s="1">
        <v>101</v>
      </c>
      <c r="K102" s="1">
        <v>1</v>
      </c>
      <c r="M102" s="1"/>
    </row>
    <row r="103" spans="1:13">
      <c r="A103" s="1">
        <v>110</v>
      </c>
      <c r="B103" s="1" t="s">
        <v>107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f t="shared" si="1"/>
        <v>9</v>
      </c>
      <c r="J103" s="1">
        <v>102</v>
      </c>
      <c r="K103" s="1">
        <v>1</v>
      </c>
      <c r="M103" s="1"/>
    </row>
    <row r="104" spans="1:13">
      <c r="A104" s="1">
        <v>89</v>
      </c>
      <c r="B104" s="1" t="s">
        <v>87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f t="shared" si="1"/>
        <v>7</v>
      </c>
      <c r="J104" s="1">
        <v>103</v>
      </c>
      <c r="K104" s="1">
        <v>1</v>
      </c>
      <c r="M104" s="1"/>
    </row>
    <row r="105" spans="1:13">
      <c r="A105" s="1">
        <v>29</v>
      </c>
      <c r="B105" s="1" t="s">
        <v>28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f t="shared" si="1"/>
        <v>3</v>
      </c>
      <c r="J105" s="1">
        <v>104</v>
      </c>
      <c r="K105" s="1">
        <v>1</v>
      </c>
      <c r="M105" s="1"/>
    </row>
    <row r="106" spans="1:13">
      <c r="A106" s="1">
        <v>238</v>
      </c>
      <c r="B106" s="1" t="s">
        <v>234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f t="shared" si="1"/>
        <v>4</v>
      </c>
      <c r="J106" s="1">
        <v>105</v>
      </c>
      <c r="K106" s="1">
        <v>1</v>
      </c>
      <c r="M106" s="1"/>
    </row>
    <row r="107" spans="1:13">
      <c r="A107" s="1">
        <v>67</v>
      </c>
      <c r="B107" s="1" t="s">
        <v>65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f t="shared" si="1"/>
        <v>7</v>
      </c>
      <c r="J107" s="1">
        <v>106</v>
      </c>
      <c r="K107" s="1">
        <v>1</v>
      </c>
      <c r="M107" s="1"/>
    </row>
    <row r="108" spans="1:13">
      <c r="A108" s="1">
        <v>246</v>
      </c>
      <c r="B108" s="1" t="s">
        <v>242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f t="shared" si="1"/>
        <v>4</v>
      </c>
      <c r="J108" s="1">
        <v>107</v>
      </c>
      <c r="K108" s="1">
        <v>1</v>
      </c>
      <c r="M108" s="1"/>
    </row>
    <row r="109" spans="1:13">
      <c r="A109" s="1">
        <v>364</v>
      </c>
      <c r="B109" s="1" t="s">
        <v>360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f t="shared" si="1"/>
        <v>5</v>
      </c>
      <c r="J109" s="1">
        <v>108</v>
      </c>
      <c r="K109" s="1">
        <v>1</v>
      </c>
      <c r="M109" s="1"/>
    </row>
    <row r="110" spans="1:13">
      <c r="A110" s="1">
        <v>112</v>
      </c>
      <c r="B110" s="1" t="s">
        <v>108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f t="shared" si="1"/>
        <v>6</v>
      </c>
      <c r="J110" s="1">
        <v>109</v>
      </c>
      <c r="K110" s="1">
        <v>1</v>
      </c>
      <c r="M110" s="1"/>
    </row>
    <row r="111" spans="1:13">
      <c r="A111" s="1">
        <v>327</v>
      </c>
      <c r="B111" s="1" t="s">
        <v>323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f t="shared" si="1"/>
        <v>8</v>
      </c>
      <c r="J111" s="1">
        <v>110</v>
      </c>
      <c r="K111" s="1">
        <v>1</v>
      </c>
      <c r="M111" s="1"/>
    </row>
    <row r="112" spans="1:13">
      <c r="A112" s="1">
        <v>323</v>
      </c>
      <c r="B112" s="1" t="s">
        <v>319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f t="shared" si="1"/>
        <v>7</v>
      </c>
      <c r="J112" s="1">
        <v>111</v>
      </c>
      <c r="K112" s="1">
        <v>1</v>
      </c>
      <c r="M112" s="1"/>
    </row>
    <row r="113" spans="1:13">
      <c r="A113" s="1">
        <v>145</v>
      </c>
      <c r="B113" s="1" t="s">
        <v>141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f t="shared" si="1"/>
        <v>7</v>
      </c>
      <c r="J113" s="1">
        <v>112</v>
      </c>
      <c r="K113" s="1">
        <v>1</v>
      </c>
      <c r="M113" s="1"/>
    </row>
    <row r="114" spans="1:13">
      <c r="A114" s="1">
        <v>280</v>
      </c>
      <c r="B114" s="1" t="s">
        <v>276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f t="shared" si="1"/>
        <v>6</v>
      </c>
      <c r="J114" s="1">
        <v>113</v>
      </c>
      <c r="K114" s="1">
        <v>1</v>
      </c>
      <c r="M114" s="1"/>
    </row>
    <row r="115" spans="1:13">
      <c r="A115" s="1">
        <v>359</v>
      </c>
      <c r="B115" s="1" t="s">
        <v>355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1">
        <f t="shared" si="1"/>
        <v>5</v>
      </c>
      <c r="J115" s="1">
        <v>114</v>
      </c>
      <c r="K115" s="1">
        <v>1</v>
      </c>
      <c r="M115" s="1"/>
    </row>
    <row r="116" spans="1:13">
      <c r="A116" s="1">
        <v>247</v>
      </c>
      <c r="B116" s="1" t="s">
        <v>243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f t="shared" si="1"/>
        <v>5</v>
      </c>
      <c r="J116" s="1">
        <v>115</v>
      </c>
      <c r="K116" s="1">
        <v>1</v>
      </c>
      <c r="M116" s="1"/>
    </row>
    <row r="117" spans="1:13">
      <c r="A117" s="1">
        <v>57</v>
      </c>
      <c r="B117" s="1" t="s">
        <v>55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f t="shared" si="1"/>
        <v>9</v>
      </c>
      <c r="J117" s="1">
        <v>116</v>
      </c>
      <c r="K117" s="1">
        <v>1</v>
      </c>
      <c r="M117" s="1"/>
    </row>
    <row r="118" spans="1:13">
      <c r="A118" s="1">
        <v>457</v>
      </c>
      <c r="B118" s="1" t="s">
        <v>452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f t="shared" si="1"/>
        <v>4</v>
      </c>
      <c r="J118" s="1">
        <v>117</v>
      </c>
      <c r="K118" s="1">
        <v>1</v>
      </c>
      <c r="M118" s="1"/>
    </row>
    <row r="119" spans="1:13">
      <c r="A119" s="1">
        <v>395</v>
      </c>
      <c r="B119" s="1" t="s">
        <v>390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f t="shared" si="1"/>
        <v>6</v>
      </c>
      <c r="J119" s="1">
        <v>118</v>
      </c>
      <c r="K119" s="1">
        <v>1</v>
      </c>
      <c r="M119" s="1"/>
    </row>
    <row r="120" spans="1:13">
      <c r="A120" s="1">
        <v>85</v>
      </c>
      <c r="B120" s="1" t="s">
        <v>83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f t="shared" si="1"/>
        <v>6</v>
      </c>
      <c r="J120" s="1">
        <v>119</v>
      </c>
      <c r="K120" s="1">
        <v>1</v>
      </c>
      <c r="M120" s="1"/>
    </row>
    <row r="121" spans="1:13">
      <c r="A121" s="1">
        <v>463</v>
      </c>
      <c r="B121" s="1" t="s">
        <v>458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f t="shared" si="1"/>
        <v>4</v>
      </c>
      <c r="J121" s="1">
        <v>120</v>
      </c>
      <c r="K121" s="1">
        <v>1</v>
      </c>
      <c r="M121" s="1"/>
    </row>
    <row r="122" spans="1:13">
      <c r="A122" s="1">
        <v>272</v>
      </c>
      <c r="B122" s="1" t="s">
        <v>268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f t="shared" si="1"/>
        <v>5</v>
      </c>
      <c r="J122" s="1">
        <v>121</v>
      </c>
      <c r="K122" s="1">
        <v>1</v>
      </c>
      <c r="M122" s="1"/>
    </row>
    <row r="123" spans="1:13">
      <c r="A123" s="1">
        <v>289</v>
      </c>
      <c r="B123" s="1" t="s">
        <v>285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f t="shared" si="1"/>
        <v>6</v>
      </c>
      <c r="J123" s="1">
        <v>122</v>
      </c>
      <c r="K123" s="1">
        <v>1</v>
      </c>
      <c r="M123" s="1"/>
    </row>
    <row r="124" spans="1:13">
      <c r="A124" s="1">
        <v>12</v>
      </c>
      <c r="B124" s="1" t="s">
        <v>509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f t="shared" si="1"/>
        <v>5</v>
      </c>
      <c r="J124" s="1">
        <v>123</v>
      </c>
      <c r="K124" s="1">
        <v>1</v>
      </c>
      <c r="M124" s="1"/>
    </row>
    <row r="125" spans="1:13">
      <c r="A125" s="1">
        <v>392</v>
      </c>
      <c r="B125" s="1" t="s">
        <v>387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f t="shared" si="1"/>
        <v>5</v>
      </c>
      <c r="J125" s="1">
        <v>124</v>
      </c>
      <c r="K125" s="1">
        <v>1</v>
      </c>
      <c r="M125" s="1"/>
    </row>
    <row r="126" spans="1:13">
      <c r="A126" s="1">
        <v>274</v>
      </c>
      <c r="B126" s="1" t="s">
        <v>270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f t="shared" si="1"/>
        <v>4</v>
      </c>
      <c r="J126" s="1">
        <v>125</v>
      </c>
      <c r="K126" s="1">
        <v>1</v>
      </c>
      <c r="M126" s="1"/>
    </row>
    <row r="127" spans="1:13">
      <c r="A127" s="1">
        <v>152</v>
      </c>
      <c r="B127" s="1" t="s">
        <v>148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f t="shared" si="1"/>
        <v>7</v>
      </c>
      <c r="J127" s="1">
        <v>126</v>
      </c>
      <c r="K127" s="1">
        <v>1</v>
      </c>
      <c r="M127" s="1"/>
    </row>
    <row r="128" spans="1:13">
      <c r="A128" s="1">
        <v>269</v>
      </c>
      <c r="B128" s="1" t="s">
        <v>265</v>
      </c>
      <c r="C128" s="1">
        <v>0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f t="shared" si="1"/>
        <v>2</v>
      </c>
      <c r="J128" s="1">
        <v>127</v>
      </c>
      <c r="K128" s="1">
        <v>1</v>
      </c>
      <c r="M128" s="1"/>
    </row>
    <row r="129" spans="1:13">
      <c r="A129" s="1">
        <v>281</v>
      </c>
      <c r="B129" s="1" t="s">
        <v>277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f t="shared" si="1"/>
        <v>4</v>
      </c>
      <c r="J129" s="1">
        <v>128</v>
      </c>
      <c r="K129" s="1">
        <v>1</v>
      </c>
      <c r="M129" s="1"/>
    </row>
    <row r="130" spans="1:13">
      <c r="A130" s="1">
        <v>192</v>
      </c>
      <c r="B130" s="1" t="s">
        <v>188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f t="shared" ref="I130:I193" si="2">LEN(B130)</f>
        <v>6</v>
      </c>
      <c r="J130" s="1">
        <v>129</v>
      </c>
      <c r="K130" s="1">
        <v>1</v>
      </c>
      <c r="M130" s="1"/>
    </row>
    <row r="131" spans="1:13">
      <c r="A131" s="1">
        <v>96</v>
      </c>
      <c r="B131" s="1" t="s">
        <v>94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f t="shared" si="2"/>
        <v>6</v>
      </c>
      <c r="J131" s="1">
        <v>130</v>
      </c>
      <c r="K131" s="1">
        <v>1</v>
      </c>
      <c r="M131" s="1"/>
    </row>
    <row r="132" spans="1:13">
      <c r="A132" s="1">
        <v>42</v>
      </c>
      <c r="B132" s="1" t="s">
        <v>40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f t="shared" si="2"/>
        <v>3</v>
      </c>
      <c r="J132" s="1">
        <v>131</v>
      </c>
      <c r="K132" s="1">
        <v>1</v>
      </c>
      <c r="M132" s="1"/>
    </row>
    <row r="133" spans="1:13">
      <c r="A133" s="1">
        <v>34</v>
      </c>
      <c r="B133" s="1" t="s">
        <v>32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f t="shared" si="2"/>
        <v>3</v>
      </c>
      <c r="J133" s="1">
        <v>132</v>
      </c>
      <c r="K133" s="1">
        <v>1</v>
      </c>
      <c r="M133" s="1"/>
    </row>
    <row r="134" spans="1:13">
      <c r="A134" s="1">
        <v>410</v>
      </c>
      <c r="B134" s="1" t="s">
        <v>405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f t="shared" si="2"/>
        <v>4</v>
      </c>
      <c r="J134" s="1">
        <v>133</v>
      </c>
      <c r="K134" s="1">
        <v>1</v>
      </c>
      <c r="M134" s="1"/>
    </row>
    <row r="135" spans="1:13">
      <c r="A135" s="1">
        <v>425</v>
      </c>
      <c r="B135" s="1" t="s">
        <v>420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f t="shared" si="2"/>
        <v>5</v>
      </c>
      <c r="J135" s="1">
        <v>134</v>
      </c>
      <c r="K135" s="1">
        <v>1</v>
      </c>
      <c r="M135" s="1"/>
    </row>
    <row r="136" spans="1:13">
      <c r="A136" s="1">
        <v>44</v>
      </c>
      <c r="B136" s="1" t="s">
        <v>42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f t="shared" si="2"/>
        <v>2</v>
      </c>
      <c r="J136" s="1">
        <v>135</v>
      </c>
      <c r="K136" s="1">
        <v>1</v>
      </c>
      <c r="M136" s="1"/>
    </row>
    <row r="137" spans="1:13">
      <c r="A137" s="1">
        <v>357</v>
      </c>
      <c r="B137" s="1" t="s">
        <v>353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f t="shared" si="2"/>
        <v>2</v>
      </c>
      <c r="J137" s="1">
        <v>136</v>
      </c>
      <c r="K137" s="1">
        <v>1</v>
      </c>
      <c r="M137" s="1"/>
    </row>
    <row r="138" spans="1:13">
      <c r="A138" s="1">
        <v>307</v>
      </c>
      <c r="B138" s="1" t="s">
        <v>303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f t="shared" si="2"/>
        <v>2</v>
      </c>
      <c r="J138" s="1">
        <v>137</v>
      </c>
      <c r="K138" s="1">
        <v>1</v>
      </c>
      <c r="M138" s="1"/>
    </row>
    <row r="139" spans="1:13">
      <c r="A139" s="1">
        <v>321</v>
      </c>
      <c r="B139" s="1" t="s">
        <v>317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f t="shared" si="2"/>
        <v>9</v>
      </c>
      <c r="J139" s="1">
        <v>138</v>
      </c>
      <c r="K139" s="1">
        <v>1</v>
      </c>
      <c r="M139" s="1"/>
    </row>
    <row r="140" spans="1:13">
      <c r="A140" s="1">
        <v>282</v>
      </c>
      <c r="B140" s="1" t="s">
        <v>278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f t="shared" si="2"/>
        <v>6</v>
      </c>
      <c r="J140" s="1">
        <v>139</v>
      </c>
      <c r="K140" s="1">
        <v>1</v>
      </c>
      <c r="M140" s="1"/>
    </row>
    <row r="141" spans="1:13">
      <c r="A141" s="1">
        <v>73</v>
      </c>
      <c r="B141" s="1" t="s">
        <v>71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f t="shared" si="2"/>
        <v>8</v>
      </c>
      <c r="J141" s="1">
        <v>140</v>
      </c>
      <c r="K141" s="1">
        <v>1</v>
      </c>
      <c r="M141" s="1"/>
    </row>
    <row r="142" spans="1:13">
      <c r="A142" s="1">
        <v>386</v>
      </c>
      <c r="B142" s="1" t="s">
        <v>381</v>
      </c>
      <c r="C142" s="1">
        <v>0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f t="shared" si="2"/>
        <v>4</v>
      </c>
      <c r="J142" s="1">
        <v>141</v>
      </c>
      <c r="K142" s="1">
        <v>1</v>
      </c>
      <c r="M142" s="1"/>
    </row>
    <row r="143" spans="1:13">
      <c r="A143" s="1">
        <v>3</v>
      </c>
      <c r="B143" s="1" t="s">
        <v>506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f t="shared" si="2"/>
        <v>13</v>
      </c>
      <c r="J143" s="1">
        <v>142</v>
      </c>
      <c r="K143" s="1">
        <v>1</v>
      </c>
      <c r="M143" s="1"/>
    </row>
    <row r="144" spans="1:13">
      <c r="A144" s="1">
        <v>379</v>
      </c>
      <c r="B144" s="1" t="s">
        <v>375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f t="shared" si="2"/>
        <v>2</v>
      </c>
      <c r="J144" s="1">
        <v>143</v>
      </c>
      <c r="K144" s="1">
        <v>1</v>
      </c>
      <c r="M144" s="1"/>
    </row>
    <row r="145" spans="1:13">
      <c r="A145" s="1">
        <v>402</v>
      </c>
      <c r="B145" s="1" t="s">
        <v>397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f t="shared" si="2"/>
        <v>6</v>
      </c>
      <c r="J145" s="1">
        <v>144</v>
      </c>
      <c r="K145" s="1">
        <v>1</v>
      </c>
      <c r="M145" s="1"/>
    </row>
    <row r="146" spans="1:13">
      <c r="A146" s="1">
        <v>146</v>
      </c>
      <c r="B146" s="1" t="s">
        <v>142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f t="shared" si="2"/>
        <v>7</v>
      </c>
      <c r="J146" s="1">
        <v>145</v>
      </c>
      <c r="K146" s="1">
        <v>1</v>
      </c>
      <c r="M146" s="1"/>
    </row>
    <row r="147" spans="1:13">
      <c r="A147" s="1">
        <v>260</v>
      </c>
      <c r="B147" s="1" t="s">
        <v>256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f t="shared" si="2"/>
        <v>4</v>
      </c>
      <c r="J147" s="1">
        <v>146</v>
      </c>
      <c r="K147" s="1">
        <v>1</v>
      </c>
      <c r="M147" s="1"/>
    </row>
    <row r="148" spans="1:13">
      <c r="A148" s="1">
        <v>276</v>
      </c>
      <c r="B148" s="1" t="s">
        <v>272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f t="shared" si="2"/>
        <v>6</v>
      </c>
      <c r="J148" s="1">
        <v>147</v>
      </c>
      <c r="K148" s="1">
        <v>1</v>
      </c>
      <c r="M148" s="1"/>
    </row>
    <row r="149" spans="1:13">
      <c r="A149" s="1">
        <v>377</v>
      </c>
      <c r="B149" s="1" t="s">
        <v>373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f t="shared" si="2"/>
        <v>4</v>
      </c>
      <c r="J149" s="1">
        <v>148</v>
      </c>
      <c r="K149" s="1">
        <v>1</v>
      </c>
      <c r="M149" s="1"/>
    </row>
    <row r="150" spans="1:13">
      <c r="A150" s="1">
        <v>506</v>
      </c>
      <c r="B150" s="1" t="s">
        <v>501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f t="shared" si="2"/>
        <v>3</v>
      </c>
      <c r="J150" s="1">
        <v>149</v>
      </c>
      <c r="K150" s="1">
        <v>1</v>
      </c>
      <c r="M150" s="1"/>
    </row>
    <row r="151" spans="1:13">
      <c r="A151" s="1">
        <v>28</v>
      </c>
      <c r="B151" s="1" t="s">
        <v>27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f t="shared" si="2"/>
        <v>3</v>
      </c>
      <c r="J151" s="1">
        <v>150</v>
      </c>
      <c r="K151" s="1">
        <v>1</v>
      </c>
      <c r="M151" s="1"/>
    </row>
    <row r="152" spans="1:13">
      <c r="A152" s="1">
        <v>504</v>
      </c>
      <c r="B152" s="1" t="s">
        <v>499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f t="shared" si="2"/>
        <v>6</v>
      </c>
      <c r="J152" s="1">
        <v>151</v>
      </c>
      <c r="K152" s="1">
        <v>1</v>
      </c>
      <c r="M152" s="1"/>
    </row>
    <row r="153" spans="1:13">
      <c r="A153" s="1">
        <v>467</v>
      </c>
      <c r="B153" s="1" t="s">
        <v>462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f t="shared" si="2"/>
        <v>6</v>
      </c>
      <c r="J153" s="1">
        <v>152</v>
      </c>
      <c r="K153" s="1">
        <v>1</v>
      </c>
      <c r="M153" s="1"/>
    </row>
    <row r="154" spans="1:13">
      <c r="A154" s="1">
        <v>431</v>
      </c>
      <c r="B154" s="1" t="s">
        <v>426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f t="shared" si="2"/>
        <v>8</v>
      </c>
      <c r="J154" s="1">
        <v>153</v>
      </c>
      <c r="K154" s="1">
        <v>1</v>
      </c>
      <c r="M154" s="1"/>
    </row>
    <row r="155" spans="1:13">
      <c r="A155" s="1">
        <v>454</v>
      </c>
      <c r="B155" s="1" t="s">
        <v>449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f t="shared" si="2"/>
        <v>4</v>
      </c>
      <c r="J155" s="1">
        <v>154</v>
      </c>
      <c r="K155" s="1">
        <v>1</v>
      </c>
      <c r="M155" s="1"/>
    </row>
    <row r="156" spans="1:13">
      <c r="A156" s="1">
        <v>6</v>
      </c>
      <c r="B156" s="1" t="s">
        <v>10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f t="shared" si="2"/>
        <v>3</v>
      </c>
      <c r="J156" s="1">
        <v>155</v>
      </c>
      <c r="K156" s="1">
        <v>1</v>
      </c>
      <c r="M156" s="1"/>
    </row>
    <row r="157" spans="1:13">
      <c r="A157" s="1">
        <v>176</v>
      </c>
      <c r="B157" s="1" t="s">
        <v>172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f t="shared" si="2"/>
        <v>7</v>
      </c>
      <c r="J157" s="1">
        <v>156</v>
      </c>
      <c r="K157" s="1">
        <v>1</v>
      </c>
      <c r="M157" s="1"/>
    </row>
    <row r="158" spans="1:13">
      <c r="A158" s="1">
        <v>301</v>
      </c>
      <c r="B158" s="1" t="s">
        <v>297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f t="shared" si="2"/>
        <v>6</v>
      </c>
      <c r="J158" s="1">
        <v>157</v>
      </c>
      <c r="K158" s="1">
        <v>1</v>
      </c>
      <c r="M158" s="1"/>
    </row>
    <row r="159" spans="1:13">
      <c r="A159" s="1">
        <v>114</v>
      </c>
      <c r="B159" s="1" t="s">
        <v>110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f t="shared" si="2"/>
        <v>5</v>
      </c>
      <c r="J159" s="1">
        <v>158</v>
      </c>
      <c r="K159" s="1">
        <v>1</v>
      </c>
      <c r="M159" s="1"/>
    </row>
    <row r="160" spans="1:13">
      <c r="A160" s="1">
        <v>267</v>
      </c>
      <c r="B160" s="1" t="s">
        <v>263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f t="shared" si="2"/>
        <v>8</v>
      </c>
      <c r="J160" s="1">
        <v>159</v>
      </c>
      <c r="K160" s="1">
        <v>1</v>
      </c>
      <c r="M160" s="1"/>
    </row>
    <row r="161" spans="1:13">
      <c r="A161" s="1">
        <v>74</v>
      </c>
      <c r="B161" s="1" t="s">
        <v>72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f t="shared" si="2"/>
        <v>8</v>
      </c>
      <c r="J161" s="1">
        <v>160</v>
      </c>
      <c r="K161" s="1">
        <v>1</v>
      </c>
      <c r="M161" s="1"/>
    </row>
    <row r="162" spans="1:13">
      <c r="A162" s="1">
        <v>217</v>
      </c>
      <c r="B162" s="1" t="s">
        <v>213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f t="shared" si="2"/>
        <v>7</v>
      </c>
      <c r="J162" s="1">
        <v>161</v>
      </c>
      <c r="K162" s="1">
        <v>1</v>
      </c>
      <c r="M162" s="1"/>
    </row>
    <row r="163" spans="1:13">
      <c r="A163" s="1">
        <v>138</v>
      </c>
      <c r="B163" s="1" t="s">
        <v>134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f t="shared" si="2"/>
        <v>7</v>
      </c>
      <c r="J163" s="1">
        <v>162</v>
      </c>
      <c r="K163" s="1">
        <v>1</v>
      </c>
      <c r="M163" s="1"/>
    </row>
    <row r="164" spans="1:13">
      <c r="A164" s="1">
        <v>507</v>
      </c>
      <c r="B164" s="1" t="s">
        <v>502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f t="shared" si="2"/>
        <v>4</v>
      </c>
      <c r="J164" s="1">
        <v>163</v>
      </c>
      <c r="K164" s="1">
        <v>1</v>
      </c>
      <c r="M164" s="1"/>
    </row>
    <row r="165" spans="1:13">
      <c r="A165" s="1">
        <v>106</v>
      </c>
      <c r="B165" s="1" t="s">
        <v>513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f t="shared" si="2"/>
        <v>8</v>
      </c>
      <c r="J165" s="1">
        <v>164</v>
      </c>
      <c r="K165" s="1">
        <v>1</v>
      </c>
      <c r="M165" s="1"/>
    </row>
    <row r="166" spans="1:13">
      <c r="A166" s="1">
        <v>25</v>
      </c>
      <c r="B166" s="1" t="s">
        <v>25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f t="shared" si="2"/>
        <v>2</v>
      </c>
      <c r="J166" s="1">
        <v>165</v>
      </c>
      <c r="K166" s="1">
        <v>1</v>
      </c>
      <c r="M166" s="1"/>
    </row>
    <row r="167" spans="1:13">
      <c r="A167" s="1">
        <v>46</v>
      </c>
      <c r="B167" s="1" t="s">
        <v>44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f t="shared" si="2"/>
        <v>3</v>
      </c>
      <c r="J167" s="1">
        <v>166</v>
      </c>
      <c r="K167" s="1">
        <v>1</v>
      </c>
      <c r="M167" s="1"/>
    </row>
    <row r="168" spans="1:13">
      <c r="A168" s="1">
        <v>81</v>
      </c>
      <c r="B168" s="1" t="s">
        <v>79</v>
      </c>
      <c r="C168" s="1">
        <v>0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f t="shared" si="2"/>
        <v>5</v>
      </c>
      <c r="J168" s="1">
        <v>167</v>
      </c>
      <c r="K168" s="1">
        <v>1</v>
      </c>
      <c r="M168" s="1"/>
    </row>
    <row r="169" spans="1:13">
      <c r="A169" s="1">
        <v>166</v>
      </c>
      <c r="B169" s="1" t="s">
        <v>162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f t="shared" si="2"/>
        <v>4</v>
      </c>
      <c r="J169" s="1">
        <v>168</v>
      </c>
      <c r="K169" s="1">
        <v>1</v>
      </c>
      <c r="M169" s="1"/>
    </row>
    <row r="170" spans="1:13">
      <c r="A170" s="1">
        <v>265</v>
      </c>
      <c r="B170" s="1" t="s">
        <v>261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f t="shared" si="2"/>
        <v>5</v>
      </c>
      <c r="J170" s="1">
        <v>169</v>
      </c>
      <c r="K170" s="1">
        <v>1</v>
      </c>
      <c r="M170" s="1"/>
    </row>
    <row r="171" spans="1:13">
      <c r="A171" s="1">
        <v>200</v>
      </c>
      <c r="B171" s="1" t="s">
        <v>196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f t="shared" si="2"/>
        <v>2</v>
      </c>
      <c r="J171" s="1">
        <v>170</v>
      </c>
      <c r="K171" s="1">
        <v>1</v>
      </c>
      <c r="M171" s="1"/>
    </row>
    <row r="172" spans="1:13">
      <c r="A172" s="1">
        <v>227</v>
      </c>
      <c r="B172" s="1" t="s">
        <v>223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f t="shared" si="2"/>
        <v>3</v>
      </c>
      <c r="J172" s="1">
        <v>171</v>
      </c>
      <c r="K172" s="1">
        <v>1</v>
      </c>
      <c r="M172" s="1"/>
    </row>
    <row r="173" spans="1:13">
      <c r="A173" s="1">
        <v>181</v>
      </c>
      <c r="B173" s="1" t="s">
        <v>177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f t="shared" si="2"/>
        <v>5</v>
      </c>
      <c r="J173" s="1">
        <v>172</v>
      </c>
      <c r="K173" s="1">
        <v>1</v>
      </c>
      <c r="M173" s="1"/>
    </row>
    <row r="174" spans="1:13">
      <c r="A174" s="1">
        <v>370</v>
      </c>
      <c r="B174" s="1" t="s">
        <v>366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f t="shared" si="2"/>
        <v>4</v>
      </c>
      <c r="J174" s="1">
        <v>173</v>
      </c>
      <c r="K174" s="1">
        <v>1</v>
      </c>
      <c r="M174" s="1"/>
    </row>
    <row r="175" spans="1:13">
      <c r="A175" s="1">
        <v>171</v>
      </c>
      <c r="B175" s="1" t="s">
        <v>167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f t="shared" si="2"/>
        <v>7</v>
      </c>
      <c r="J175" s="1">
        <v>174</v>
      </c>
      <c r="K175" s="1">
        <v>1</v>
      </c>
      <c r="M175" s="1"/>
    </row>
    <row r="176" spans="1:13">
      <c r="A176" s="1">
        <v>352</v>
      </c>
      <c r="B176" s="1" t="s">
        <v>348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f t="shared" si="2"/>
        <v>8</v>
      </c>
      <c r="J176" s="1">
        <v>175</v>
      </c>
      <c r="K176" s="1">
        <v>1</v>
      </c>
      <c r="M176" s="1"/>
    </row>
    <row r="177" spans="1:13">
      <c r="A177" s="1">
        <v>353</v>
      </c>
      <c r="B177" s="1" t="s">
        <v>349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f t="shared" si="2"/>
        <v>3</v>
      </c>
      <c r="J177" s="1">
        <v>176</v>
      </c>
      <c r="K177" s="1">
        <v>1</v>
      </c>
      <c r="M177" s="1"/>
    </row>
    <row r="178" spans="1:13">
      <c r="A178" s="1">
        <v>397</v>
      </c>
      <c r="B178" s="1" t="s">
        <v>392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f t="shared" si="2"/>
        <v>5</v>
      </c>
      <c r="J178" s="1">
        <v>177</v>
      </c>
      <c r="K178" s="1">
        <v>1</v>
      </c>
      <c r="M178" s="1"/>
    </row>
    <row r="179" spans="1:13">
      <c r="A179" s="1">
        <v>209</v>
      </c>
      <c r="B179" s="1" t="s">
        <v>205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f t="shared" si="2"/>
        <v>8</v>
      </c>
      <c r="J179" s="1">
        <v>178</v>
      </c>
      <c r="K179" s="1">
        <v>1</v>
      </c>
      <c r="M179" s="1"/>
    </row>
    <row r="180" spans="1:13">
      <c r="A180" s="1">
        <v>390</v>
      </c>
      <c r="B180" s="1" t="s">
        <v>385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f t="shared" si="2"/>
        <v>4</v>
      </c>
      <c r="J180" s="1">
        <v>179</v>
      </c>
      <c r="K180" s="1">
        <v>1</v>
      </c>
      <c r="M180" s="1"/>
    </row>
    <row r="181" spans="1:13">
      <c r="A181" s="1">
        <v>441</v>
      </c>
      <c r="B181" s="1" t="s">
        <v>436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f t="shared" si="2"/>
        <v>3</v>
      </c>
      <c r="J181" s="1">
        <v>180</v>
      </c>
      <c r="K181" s="1">
        <v>1</v>
      </c>
      <c r="M181" s="1"/>
    </row>
    <row r="182" spans="1:13">
      <c r="A182" s="1">
        <v>154</v>
      </c>
      <c r="B182" s="1" t="s">
        <v>150</v>
      </c>
      <c r="C182" s="1">
        <v>0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f t="shared" si="2"/>
        <v>7</v>
      </c>
      <c r="J182" s="1">
        <v>181</v>
      </c>
      <c r="K182" s="1">
        <v>1</v>
      </c>
      <c r="M182" s="1"/>
    </row>
    <row r="183" spans="1:13">
      <c r="A183" s="1">
        <v>381</v>
      </c>
      <c r="B183" s="1" t="s">
        <v>377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f t="shared" si="2"/>
        <v>4</v>
      </c>
      <c r="J183" s="1">
        <v>182</v>
      </c>
      <c r="K183" s="1">
        <v>1</v>
      </c>
      <c r="M183" s="1"/>
    </row>
    <row r="184" spans="1:13">
      <c r="A184" s="1">
        <v>305</v>
      </c>
      <c r="B184" s="1" t="s">
        <v>301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f t="shared" si="2"/>
        <v>6</v>
      </c>
      <c r="J184" s="1">
        <v>183</v>
      </c>
      <c r="K184" s="1">
        <v>1</v>
      </c>
      <c r="M184" s="1"/>
    </row>
    <row r="185" spans="1:13">
      <c r="A185" s="1">
        <v>453</v>
      </c>
      <c r="B185" s="1" t="s">
        <v>448</v>
      </c>
      <c r="C185" s="1">
        <v>0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f t="shared" si="2"/>
        <v>4</v>
      </c>
      <c r="J185" s="1">
        <v>184</v>
      </c>
      <c r="K185" s="1">
        <v>1</v>
      </c>
      <c r="M185" s="1"/>
    </row>
    <row r="186" spans="1:13">
      <c r="A186" s="1">
        <v>38</v>
      </c>
      <c r="B186" s="1" t="s">
        <v>36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f t="shared" si="2"/>
        <v>2</v>
      </c>
      <c r="J186" s="1">
        <v>185</v>
      </c>
      <c r="K186" s="1">
        <v>1</v>
      </c>
      <c r="M186" s="1"/>
    </row>
    <row r="187" spans="1:13">
      <c r="A187" s="1">
        <v>262</v>
      </c>
      <c r="B187" s="1" t="s">
        <v>258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f t="shared" si="2"/>
        <v>2</v>
      </c>
      <c r="J187" s="1">
        <v>186</v>
      </c>
      <c r="K187" s="1">
        <v>1</v>
      </c>
      <c r="M187" s="1"/>
    </row>
    <row r="188" spans="1:13">
      <c r="A188" s="1">
        <v>383</v>
      </c>
      <c r="B188" s="1" t="s">
        <v>515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f t="shared" si="2"/>
        <v>5</v>
      </c>
      <c r="J188" s="1">
        <v>187</v>
      </c>
      <c r="K188" s="1">
        <v>1</v>
      </c>
      <c r="M188" s="1"/>
    </row>
    <row r="189" spans="1:13">
      <c r="A189" s="1">
        <v>355</v>
      </c>
      <c r="B189" s="1" t="s">
        <v>351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f t="shared" si="2"/>
        <v>4</v>
      </c>
      <c r="J189" s="1">
        <v>188</v>
      </c>
      <c r="K189" s="1">
        <v>1</v>
      </c>
      <c r="M189" s="1"/>
    </row>
    <row r="190" spans="1:13">
      <c r="A190" s="1">
        <v>231</v>
      </c>
      <c r="B190" s="1" t="s">
        <v>227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f t="shared" si="2"/>
        <v>6</v>
      </c>
      <c r="J190" s="1">
        <v>189</v>
      </c>
      <c r="K190" s="1">
        <v>1</v>
      </c>
      <c r="M190" s="1"/>
    </row>
    <row r="191" spans="1:13">
      <c r="A191" s="1">
        <v>205</v>
      </c>
      <c r="B191" s="1" t="s">
        <v>201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f t="shared" si="2"/>
        <v>4</v>
      </c>
      <c r="J191" s="1">
        <v>190</v>
      </c>
      <c r="K191" s="1">
        <v>1</v>
      </c>
      <c r="M191" s="1"/>
    </row>
    <row r="192" spans="1:13">
      <c r="A192" s="1">
        <v>333</v>
      </c>
      <c r="B192" s="1" t="s">
        <v>329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f t="shared" si="2"/>
        <v>4</v>
      </c>
      <c r="J192" s="1">
        <v>191</v>
      </c>
      <c r="K192" s="1">
        <v>1</v>
      </c>
      <c r="M192" s="1"/>
    </row>
    <row r="193" spans="1:13">
      <c r="A193" s="1">
        <v>135</v>
      </c>
      <c r="B193" s="1" t="s">
        <v>131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f t="shared" si="2"/>
        <v>8</v>
      </c>
      <c r="J193" s="1">
        <v>192</v>
      </c>
      <c r="K193" s="1">
        <v>1</v>
      </c>
      <c r="M193" s="1"/>
    </row>
    <row r="194" spans="1:13">
      <c r="A194" s="1">
        <v>444</v>
      </c>
      <c r="B194" s="1" t="s">
        <v>439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f t="shared" ref="I194:I257" si="3">LEN(B194)</f>
        <v>5</v>
      </c>
      <c r="J194" s="1">
        <v>193</v>
      </c>
      <c r="K194" s="1">
        <v>1</v>
      </c>
      <c r="M194" s="1"/>
    </row>
    <row r="195" spans="1:13">
      <c r="A195" s="1">
        <v>203</v>
      </c>
      <c r="B195" s="1" t="s">
        <v>199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f t="shared" si="3"/>
        <v>7</v>
      </c>
      <c r="J195" s="1">
        <v>194</v>
      </c>
      <c r="K195" s="1">
        <v>1</v>
      </c>
      <c r="M195" s="1"/>
    </row>
    <row r="196" spans="1:13">
      <c r="A196" s="1">
        <v>449</v>
      </c>
      <c r="B196" s="1" t="s">
        <v>444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f t="shared" si="3"/>
        <v>5</v>
      </c>
      <c r="J196" s="1">
        <v>195</v>
      </c>
      <c r="K196" s="1">
        <v>1</v>
      </c>
      <c r="M196" s="1"/>
    </row>
    <row r="197" spans="1:13">
      <c r="A197" s="1">
        <v>69</v>
      </c>
      <c r="B197" s="1" t="s">
        <v>67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f t="shared" si="3"/>
        <v>7</v>
      </c>
      <c r="J197" s="1">
        <v>196</v>
      </c>
      <c r="K197" s="1">
        <v>1</v>
      </c>
      <c r="M197" s="1"/>
    </row>
    <row r="198" spans="1:13">
      <c r="A198" s="1">
        <v>88</v>
      </c>
      <c r="B198" s="1" t="s">
        <v>86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f t="shared" si="3"/>
        <v>10</v>
      </c>
      <c r="J198" s="1">
        <v>197</v>
      </c>
      <c r="K198" s="1">
        <v>1</v>
      </c>
      <c r="M198" s="1"/>
    </row>
    <row r="199" spans="1:13">
      <c r="A199" s="1">
        <v>399</v>
      </c>
      <c r="B199" s="1" t="s">
        <v>394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f t="shared" si="3"/>
        <v>5</v>
      </c>
      <c r="J199" s="1">
        <v>198</v>
      </c>
      <c r="K199" s="1">
        <v>1</v>
      </c>
      <c r="M199" s="1"/>
    </row>
    <row r="200" spans="1:13">
      <c r="A200" s="1">
        <v>334</v>
      </c>
      <c r="B200" s="1" t="s">
        <v>330</v>
      </c>
      <c r="C200" s="1">
        <v>0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f t="shared" si="3"/>
        <v>8</v>
      </c>
      <c r="J200" s="1">
        <v>199</v>
      </c>
      <c r="K200" s="1">
        <v>1</v>
      </c>
      <c r="M200" s="1"/>
    </row>
    <row r="201" spans="1:13">
      <c r="A201" s="1">
        <v>10</v>
      </c>
      <c r="B201" s="1" t="s">
        <v>508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f t="shared" si="3"/>
        <v>4</v>
      </c>
      <c r="J201" s="1">
        <v>200</v>
      </c>
      <c r="K201" s="1">
        <v>1</v>
      </c>
      <c r="M201" s="1"/>
    </row>
    <row r="202" spans="1:13">
      <c r="A202" s="1">
        <v>437</v>
      </c>
      <c r="B202" s="1" t="s">
        <v>432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f t="shared" si="3"/>
        <v>5</v>
      </c>
      <c r="J202" s="1">
        <v>201</v>
      </c>
      <c r="K202" s="1">
        <v>1</v>
      </c>
      <c r="M202" s="1"/>
    </row>
    <row r="203" spans="1:13">
      <c r="A203" s="1">
        <v>72</v>
      </c>
      <c r="B203" s="1" t="s">
        <v>70</v>
      </c>
      <c r="C203" s="1">
        <v>0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f t="shared" si="3"/>
        <v>7</v>
      </c>
      <c r="J203" s="1">
        <v>202</v>
      </c>
      <c r="K203" s="1">
        <v>1</v>
      </c>
      <c r="M203" s="1"/>
    </row>
    <row r="204" spans="1:13">
      <c r="A204" s="1">
        <v>90</v>
      </c>
      <c r="B204" s="1" t="s">
        <v>88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f t="shared" si="3"/>
        <v>9</v>
      </c>
      <c r="J204" s="1">
        <v>203</v>
      </c>
      <c r="K204" s="1">
        <v>1</v>
      </c>
      <c r="M204" s="1"/>
    </row>
    <row r="205" spans="1:13">
      <c r="A205" s="1">
        <v>403</v>
      </c>
      <c r="B205" s="1" t="s">
        <v>398</v>
      </c>
      <c r="C205" s="1">
        <v>0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f t="shared" si="3"/>
        <v>6</v>
      </c>
      <c r="J205" s="1">
        <v>204</v>
      </c>
      <c r="K205" s="1">
        <v>1</v>
      </c>
      <c r="M205" s="1"/>
    </row>
    <row r="206" spans="1:13">
      <c r="A206" s="1">
        <v>472</v>
      </c>
      <c r="B206" s="1" t="s">
        <v>467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f t="shared" si="3"/>
        <v>4</v>
      </c>
      <c r="J206" s="1">
        <v>205</v>
      </c>
      <c r="K206" s="1">
        <v>1</v>
      </c>
      <c r="M206" s="1"/>
    </row>
    <row r="207" spans="1:13">
      <c r="A207" s="1">
        <v>160</v>
      </c>
      <c r="B207" s="1" t="s">
        <v>156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f t="shared" si="3"/>
        <v>3</v>
      </c>
      <c r="J207" s="1">
        <v>206</v>
      </c>
      <c r="K207" s="1">
        <v>1</v>
      </c>
      <c r="M207" s="1"/>
    </row>
    <row r="208" spans="1:13">
      <c r="A208" s="1">
        <v>361</v>
      </c>
      <c r="B208" s="1" t="s">
        <v>357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f t="shared" si="3"/>
        <v>5</v>
      </c>
      <c r="J208" s="1">
        <v>207</v>
      </c>
      <c r="K208" s="1">
        <v>1</v>
      </c>
      <c r="M208" s="1"/>
    </row>
    <row r="209" spans="1:13">
      <c r="A209" s="1">
        <v>345</v>
      </c>
      <c r="B209" s="1" t="s">
        <v>341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f t="shared" si="3"/>
        <v>2</v>
      </c>
      <c r="J209" s="1">
        <v>208</v>
      </c>
      <c r="K209" s="1">
        <v>1</v>
      </c>
      <c r="M209" s="1"/>
    </row>
    <row r="210" spans="1:13">
      <c r="A210" s="1">
        <v>389</v>
      </c>
      <c r="B210" s="1" t="s">
        <v>384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  <c r="I210" s="1">
        <f t="shared" si="3"/>
        <v>3</v>
      </c>
      <c r="J210" s="1">
        <v>209</v>
      </c>
      <c r="K210" s="1">
        <v>1</v>
      </c>
      <c r="M210" s="1"/>
    </row>
    <row r="211" spans="1:13">
      <c r="A211" s="1">
        <v>348</v>
      </c>
      <c r="B211" s="1" t="s">
        <v>344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f t="shared" si="3"/>
        <v>4</v>
      </c>
      <c r="J211" s="1">
        <v>210</v>
      </c>
      <c r="K211" s="1">
        <v>1</v>
      </c>
      <c r="M211" s="1"/>
    </row>
    <row r="212" spans="1:13">
      <c r="A212" s="1">
        <v>147</v>
      </c>
      <c r="B212" s="1" t="s">
        <v>143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f t="shared" si="3"/>
        <v>4</v>
      </c>
      <c r="J212" s="1">
        <v>211</v>
      </c>
      <c r="K212" s="1">
        <v>1</v>
      </c>
      <c r="M212" s="1"/>
    </row>
    <row r="213" spans="1:13">
      <c r="A213" s="1">
        <v>478</v>
      </c>
      <c r="B213" s="1" t="s">
        <v>473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f t="shared" si="3"/>
        <v>3</v>
      </c>
      <c r="J213" s="1">
        <v>212</v>
      </c>
      <c r="K213" s="1">
        <v>1</v>
      </c>
      <c r="M213" s="1"/>
    </row>
    <row r="214" spans="1:13">
      <c r="A214" s="1">
        <v>286</v>
      </c>
      <c r="B214" s="1" t="s">
        <v>282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f t="shared" si="3"/>
        <v>5</v>
      </c>
      <c r="J214" s="1">
        <v>213</v>
      </c>
      <c r="K214" s="1">
        <v>1</v>
      </c>
      <c r="M214" s="1"/>
    </row>
    <row r="215" spans="1:13">
      <c r="A215" s="1">
        <v>137</v>
      </c>
      <c r="B215" s="1" t="s">
        <v>133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f t="shared" si="3"/>
        <v>10</v>
      </c>
      <c r="J215" s="1">
        <v>214</v>
      </c>
      <c r="K215" s="1">
        <v>1</v>
      </c>
      <c r="M215" s="1"/>
    </row>
    <row r="216" spans="1:13">
      <c r="A216" s="1">
        <v>207</v>
      </c>
      <c r="B216" s="1" t="s">
        <v>203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0</v>
      </c>
      <c r="I216" s="1">
        <f t="shared" si="3"/>
        <v>3</v>
      </c>
      <c r="J216" s="1">
        <v>215</v>
      </c>
      <c r="K216" s="1">
        <v>1</v>
      </c>
      <c r="M216" s="1"/>
    </row>
    <row r="217" spans="1:13">
      <c r="A217" s="1">
        <v>388</v>
      </c>
      <c r="B217" s="1" t="s">
        <v>383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f t="shared" si="3"/>
        <v>4</v>
      </c>
      <c r="J217" s="1">
        <v>216</v>
      </c>
      <c r="K217" s="1">
        <v>1</v>
      </c>
      <c r="M217" s="1"/>
    </row>
    <row r="218" spans="1:13">
      <c r="A218" s="1">
        <v>153</v>
      </c>
      <c r="B218" s="1" t="s">
        <v>149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f t="shared" si="3"/>
        <v>9</v>
      </c>
      <c r="J218" s="1">
        <v>217</v>
      </c>
      <c r="K218" s="1">
        <v>1</v>
      </c>
      <c r="M218" s="1"/>
    </row>
    <row r="219" spans="1:13">
      <c r="A219" s="1">
        <v>341</v>
      </c>
      <c r="B219" s="1" t="s">
        <v>337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f t="shared" si="3"/>
        <v>8</v>
      </c>
      <c r="J219" s="1">
        <v>218</v>
      </c>
      <c r="K219" s="1">
        <v>1</v>
      </c>
      <c r="M219" s="1"/>
    </row>
    <row r="220" spans="1:13">
      <c r="A220" s="1">
        <v>411</v>
      </c>
      <c r="B220" s="1" t="s">
        <v>406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  <c r="I220" s="1">
        <f t="shared" si="3"/>
        <v>6</v>
      </c>
      <c r="J220" s="1">
        <v>219</v>
      </c>
      <c r="K220" s="1">
        <v>1</v>
      </c>
      <c r="M220" s="1"/>
    </row>
    <row r="221" spans="1:13">
      <c r="A221" s="1">
        <v>224</v>
      </c>
      <c r="B221" s="1" t="s">
        <v>220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f t="shared" si="3"/>
        <v>2</v>
      </c>
      <c r="J221" s="1">
        <v>220</v>
      </c>
      <c r="K221" s="1">
        <v>1</v>
      </c>
      <c r="M221" s="1"/>
    </row>
    <row r="222" spans="1:13">
      <c r="A222" s="1">
        <v>66</v>
      </c>
      <c r="B222" s="1" t="s">
        <v>64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f t="shared" si="3"/>
        <v>8</v>
      </c>
      <c r="J222" s="1">
        <v>221</v>
      </c>
      <c r="K222" s="1">
        <v>1</v>
      </c>
      <c r="M222" s="1"/>
    </row>
    <row r="223" spans="1:13">
      <c r="A223" s="1">
        <v>466</v>
      </c>
      <c r="B223" s="1" t="s">
        <v>461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f t="shared" si="3"/>
        <v>4</v>
      </c>
      <c r="J223" s="1">
        <v>222</v>
      </c>
      <c r="K223" s="1">
        <v>1</v>
      </c>
      <c r="M223" s="1"/>
    </row>
    <row r="224" spans="1:13">
      <c r="A224" s="1">
        <v>43</v>
      </c>
      <c r="B224" s="1" t="s">
        <v>41</v>
      </c>
      <c r="C224" s="1">
        <v>0</v>
      </c>
      <c r="D224" s="1">
        <v>0</v>
      </c>
      <c r="E224" s="1">
        <v>1</v>
      </c>
      <c r="F224" s="1">
        <v>0</v>
      </c>
      <c r="G224" s="1">
        <v>0</v>
      </c>
      <c r="H224" s="1">
        <v>0</v>
      </c>
      <c r="I224" s="1">
        <f t="shared" si="3"/>
        <v>4</v>
      </c>
      <c r="J224" s="1">
        <v>223</v>
      </c>
      <c r="K224" s="1">
        <v>1</v>
      </c>
      <c r="M224" s="1"/>
    </row>
    <row r="225" spans="1:13">
      <c r="A225" s="1">
        <v>414</v>
      </c>
      <c r="B225" s="1" t="s">
        <v>409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f t="shared" si="3"/>
        <v>13</v>
      </c>
      <c r="J225" s="1">
        <v>224</v>
      </c>
      <c r="K225" s="1">
        <v>1</v>
      </c>
      <c r="M225" s="1"/>
    </row>
    <row r="226" spans="1:13">
      <c r="A226" s="1">
        <v>459</v>
      </c>
      <c r="B226" s="1" t="s">
        <v>454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f t="shared" si="3"/>
        <v>9</v>
      </c>
      <c r="J226" s="1">
        <v>225</v>
      </c>
      <c r="K226" s="1">
        <v>1</v>
      </c>
      <c r="M226" s="1"/>
    </row>
    <row r="227" spans="1:13">
      <c r="A227" s="1">
        <v>208</v>
      </c>
      <c r="B227" s="1" t="s">
        <v>204</v>
      </c>
      <c r="C227" s="1">
        <v>0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f t="shared" si="3"/>
        <v>7</v>
      </c>
      <c r="J227" s="1">
        <v>226</v>
      </c>
      <c r="K227" s="1">
        <v>1</v>
      </c>
      <c r="M227" s="1"/>
    </row>
    <row r="228" spans="1:13">
      <c r="A228" s="1">
        <v>488</v>
      </c>
      <c r="B228" s="1" t="s">
        <v>483</v>
      </c>
      <c r="C228" s="1">
        <v>0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f t="shared" si="3"/>
        <v>7</v>
      </c>
      <c r="J228" s="1">
        <v>227</v>
      </c>
      <c r="K228" s="1">
        <v>1</v>
      </c>
      <c r="M228" s="1"/>
    </row>
    <row r="229" spans="1:13">
      <c r="A229" s="1">
        <v>371</v>
      </c>
      <c r="B229" s="1" t="s">
        <v>367</v>
      </c>
      <c r="C229" s="1">
        <v>0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f t="shared" si="3"/>
        <v>2</v>
      </c>
      <c r="J229" s="1">
        <v>228</v>
      </c>
      <c r="K229" s="1">
        <v>1</v>
      </c>
      <c r="M229" s="1"/>
    </row>
    <row r="230" spans="1:13">
      <c r="A230" s="1">
        <v>52</v>
      </c>
      <c r="B230" s="1" t="s">
        <v>50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f t="shared" si="3"/>
        <v>8</v>
      </c>
      <c r="J230" s="1">
        <v>229</v>
      </c>
      <c r="K230" s="1">
        <v>1</v>
      </c>
      <c r="M230" s="1"/>
    </row>
    <row r="231" spans="1:13">
      <c r="A231" s="1">
        <v>65</v>
      </c>
      <c r="B231" s="1" t="s">
        <v>63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f t="shared" si="3"/>
        <v>7</v>
      </c>
      <c r="J231" s="1">
        <v>230</v>
      </c>
      <c r="K231" s="1">
        <v>1</v>
      </c>
      <c r="M231" s="1"/>
    </row>
    <row r="232" spans="1:13">
      <c r="A232" s="1">
        <v>304</v>
      </c>
      <c r="B232" s="1" t="s">
        <v>300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f t="shared" si="3"/>
        <v>7</v>
      </c>
      <c r="J232" s="1">
        <v>231</v>
      </c>
      <c r="K232" s="1">
        <v>1</v>
      </c>
      <c r="M232" s="1"/>
    </row>
    <row r="233" spans="1:13">
      <c r="A233" s="1">
        <v>365</v>
      </c>
      <c r="B233" s="1" t="s">
        <v>361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f t="shared" si="3"/>
        <v>3</v>
      </c>
      <c r="J233" s="1">
        <v>232</v>
      </c>
      <c r="K233" s="1">
        <v>1</v>
      </c>
      <c r="M233" s="1"/>
    </row>
    <row r="234" spans="1:13">
      <c r="A234" s="1">
        <v>253</v>
      </c>
      <c r="B234" s="1" t="s">
        <v>249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f t="shared" si="3"/>
        <v>5</v>
      </c>
      <c r="J234" s="1">
        <v>233</v>
      </c>
      <c r="K234" s="1">
        <v>1</v>
      </c>
      <c r="M234" s="1"/>
    </row>
    <row r="235" spans="1:13">
      <c r="A235" s="1">
        <v>222</v>
      </c>
      <c r="B235" s="1" t="s">
        <v>218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0</v>
      </c>
      <c r="I235" s="1">
        <f t="shared" si="3"/>
        <v>4</v>
      </c>
      <c r="J235" s="1">
        <v>234</v>
      </c>
      <c r="K235" s="1">
        <v>1</v>
      </c>
      <c r="M235" s="1"/>
    </row>
    <row r="236" spans="1:13">
      <c r="A236" s="1">
        <v>439</v>
      </c>
      <c r="B236" s="1" t="s">
        <v>434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f t="shared" si="3"/>
        <v>7</v>
      </c>
      <c r="J236" s="1">
        <v>235</v>
      </c>
      <c r="K236" s="1">
        <v>1</v>
      </c>
      <c r="M236" s="1"/>
    </row>
    <row r="237" spans="1:13">
      <c r="A237" s="1">
        <v>37</v>
      </c>
      <c r="B237" s="1" t="s">
        <v>35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f t="shared" si="3"/>
        <v>3</v>
      </c>
      <c r="J237" s="1">
        <v>236</v>
      </c>
      <c r="K237" s="1">
        <v>1</v>
      </c>
      <c r="M237" s="1"/>
    </row>
    <row r="238" spans="1:13">
      <c r="A238" s="1">
        <v>199</v>
      </c>
      <c r="B238" s="1" t="s">
        <v>195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f t="shared" si="3"/>
        <v>5</v>
      </c>
      <c r="J238" s="1">
        <v>237</v>
      </c>
      <c r="K238" s="1">
        <v>1</v>
      </c>
      <c r="M238" s="1"/>
    </row>
    <row r="239" spans="1:13">
      <c r="A239" s="1">
        <v>426</v>
      </c>
      <c r="B239" s="1" t="s">
        <v>421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f t="shared" si="3"/>
        <v>4</v>
      </c>
      <c r="J239" s="1">
        <v>238</v>
      </c>
      <c r="K239" s="1">
        <v>1</v>
      </c>
      <c r="M239" s="1"/>
    </row>
    <row r="240" spans="1:13">
      <c r="A240" s="1">
        <v>291</v>
      </c>
      <c r="B240" s="1" t="s">
        <v>287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f t="shared" si="3"/>
        <v>5</v>
      </c>
      <c r="J240" s="1">
        <v>239</v>
      </c>
      <c r="K240" s="1">
        <v>1</v>
      </c>
      <c r="M240" s="1"/>
    </row>
    <row r="241" spans="1:13">
      <c r="A241" s="1">
        <v>320</v>
      </c>
      <c r="B241" s="1" t="s">
        <v>316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f t="shared" si="3"/>
        <v>7</v>
      </c>
      <c r="J241" s="1">
        <v>240</v>
      </c>
      <c r="K241" s="1">
        <v>1</v>
      </c>
      <c r="M241" s="1"/>
    </row>
    <row r="242" spans="1:13">
      <c r="A242" s="1">
        <v>7</v>
      </c>
      <c r="B242" s="1" t="s">
        <v>11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f t="shared" si="3"/>
        <v>5</v>
      </c>
      <c r="J242" s="1">
        <v>241</v>
      </c>
      <c r="K242" s="1">
        <v>1</v>
      </c>
      <c r="M242" s="1"/>
    </row>
    <row r="243" spans="1:13">
      <c r="A243" s="1">
        <v>78</v>
      </c>
      <c r="B243" s="1" t="s">
        <v>76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f t="shared" si="3"/>
        <v>6</v>
      </c>
      <c r="J243" s="1">
        <v>242</v>
      </c>
      <c r="K243" s="1">
        <v>1</v>
      </c>
      <c r="M243" s="1"/>
    </row>
    <row r="244" spans="1:13">
      <c r="A244" s="1">
        <v>31</v>
      </c>
      <c r="B244" s="1" t="s">
        <v>29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f t="shared" si="3"/>
        <v>2</v>
      </c>
      <c r="J244" s="1">
        <v>243</v>
      </c>
      <c r="K244" s="1">
        <v>1</v>
      </c>
      <c r="M244" s="1"/>
    </row>
    <row r="245" spans="1:13">
      <c r="A245" s="1">
        <v>315</v>
      </c>
      <c r="B245" s="1" t="s">
        <v>311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f t="shared" si="3"/>
        <v>4</v>
      </c>
      <c r="J245" s="1">
        <v>244</v>
      </c>
      <c r="K245" s="1">
        <v>1</v>
      </c>
      <c r="M245" s="1"/>
    </row>
    <row r="246" spans="1:13">
      <c r="A246" s="1">
        <v>111</v>
      </c>
      <c r="B246" s="1" t="s">
        <v>514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f t="shared" si="3"/>
        <v>9</v>
      </c>
      <c r="J246" s="1">
        <v>245</v>
      </c>
      <c r="K246" s="1">
        <v>1</v>
      </c>
      <c r="M246" s="1"/>
    </row>
    <row r="247" spans="1:13">
      <c r="A247" s="1">
        <v>23</v>
      </c>
      <c r="B247" s="1" t="s">
        <v>24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f t="shared" si="3"/>
        <v>3</v>
      </c>
      <c r="J247" s="1">
        <v>246</v>
      </c>
      <c r="K247" s="1">
        <v>1</v>
      </c>
      <c r="M247" s="1"/>
    </row>
    <row r="248" spans="1:13">
      <c r="A248" s="1">
        <v>30</v>
      </c>
      <c r="B248" s="1" t="s">
        <v>512</v>
      </c>
      <c r="C248" s="1">
        <v>0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f t="shared" si="3"/>
        <v>10</v>
      </c>
      <c r="J248" s="1">
        <v>247</v>
      </c>
      <c r="K248" s="1">
        <v>1</v>
      </c>
      <c r="M248" s="1"/>
    </row>
    <row r="249" spans="1:13">
      <c r="A249" s="1">
        <v>328</v>
      </c>
      <c r="B249" s="1" t="s">
        <v>324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f t="shared" si="3"/>
        <v>4</v>
      </c>
      <c r="J249" s="1">
        <v>248</v>
      </c>
      <c r="K249" s="1">
        <v>1</v>
      </c>
      <c r="M249" s="1"/>
    </row>
    <row r="250" spans="1:13">
      <c r="A250" s="1">
        <v>409</v>
      </c>
      <c r="B250" s="1" t="s">
        <v>404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f t="shared" si="3"/>
        <v>5</v>
      </c>
      <c r="J250" s="1">
        <v>249</v>
      </c>
      <c r="K250" s="1">
        <v>1</v>
      </c>
      <c r="M250" s="1"/>
    </row>
    <row r="251" spans="1:13">
      <c r="A251" s="1">
        <v>372</v>
      </c>
      <c r="B251" s="1" t="s">
        <v>368</v>
      </c>
      <c r="C251" s="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f t="shared" si="3"/>
        <v>2</v>
      </c>
      <c r="J251" s="1">
        <v>250</v>
      </c>
      <c r="K251" s="1">
        <v>1</v>
      </c>
      <c r="M251" s="1"/>
    </row>
    <row r="252" spans="1:13">
      <c r="A252" s="1">
        <v>468</v>
      </c>
      <c r="B252" s="1" t="s">
        <v>463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f t="shared" si="3"/>
        <v>5</v>
      </c>
      <c r="J252" s="1">
        <v>251</v>
      </c>
      <c r="K252" s="1">
        <v>1</v>
      </c>
      <c r="M252" s="1"/>
    </row>
    <row r="253" spans="1:13">
      <c r="A253" s="1">
        <v>332</v>
      </c>
      <c r="B253" s="1" t="s">
        <v>328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f t="shared" si="3"/>
        <v>4</v>
      </c>
      <c r="J253" s="1">
        <v>252</v>
      </c>
      <c r="K253" s="1">
        <v>1</v>
      </c>
      <c r="M253" s="1"/>
    </row>
    <row r="254" spans="1:13">
      <c r="A254" s="1">
        <v>116</v>
      </c>
      <c r="B254" s="1" t="s">
        <v>112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f t="shared" si="3"/>
        <v>11</v>
      </c>
      <c r="J254" s="1">
        <v>253</v>
      </c>
      <c r="K254" s="1">
        <v>1</v>
      </c>
      <c r="M254" s="1"/>
    </row>
    <row r="255" spans="1:13">
      <c r="A255" s="1">
        <v>433</v>
      </c>
      <c r="B255" s="1" t="s">
        <v>428</v>
      </c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f t="shared" si="3"/>
        <v>4</v>
      </c>
      <c r="J255" s="1">
        <v>254</v>
      </c>
      <c r="K255" s="1">
        <v>1</v>
      </c>
      <c r="M255" s="1"/>
    </row>
    <row r="256" spans="1:13">
      <c r="A256" s="1">
        <v>302</v>
      </c>
      <c r="B256" s="1" t="s">
        <v>298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f t="shared" si="3"/>
        <v>3</v>
      </c>
      <c r="J256" s="1">
        <v>255</v>
      </c>
      <c r="K256" s="1">
        <v>1</v>
      </c>
      <c r="M256" s="1"/>
    </row>
    <row r="257" spans="1:13">
      <c r="A257" s="1">
        <v>185</v>
      </c>
      <c r="B257" s="1" t="s">
        <v>181</v>
      </c>
      <c r="C257" s="1">
        <v>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f t="shared" si="3"/>
        <v>6</v>
      </c>
      <c r="J257" s="1">
        <v>256</v>
      </c>
      <c r="K257" s="1">
        <v>1</v>
      </c>
      <c r="M257" s="1"/>
    </row>
    <row r="258" spans="1:13">
      <c r="A258" s="1">
        <v>1</v>
      </c>
      <c r="B258" s="1" t="s">
        <v>504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f t="shared" ref="I258:I321" si="4">LEN(B258)</f>
        <v>7</v>
      </c>
      <c r="J258" s="1">
        <v>257</v>
      </c>
      <c r="K258" s="1">
        <v>1</v>
      </c>
      <c r="M258" s="1"/>
    </row>
    <row r="259" spans="1:13">
      <c r="A259" s="1">
        <v>36</v>
      </c>
      <c r="B259" s="1" t="s">
        <v>34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f t="shared" si="4"/>
        <v>3</v>
      </c>
      <c r="J259" s="1">
        <v>258</v>
      </c>
      <c r="K259" s="1">
        <v>1</v>
      </c>
      <c r="M259" s="1"/>
    </row>
    <row r="260" spans="1:13">
      <c r="A260" s="1">
        <v>97</v>
      </c>
      <c r="B260" s="1" t="s">
        <v>95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f t="shared" si="4"/>
        <v>13</v>
      </c>
      <c r="J260" s="1">
        <v>259</v>
      </c>
      <c r="K260" s="1">
        <v>1</v>
      </c>
      <c r="M260" s="1"/>
    </row>
    <row r="261" spans="1:13">
      <c r="A261" s="1">
        <v>4</v>
      </c>
      <c r="B261" s="1" t="s">
        <v>8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f t="shared" si="4"/>
        <v>3</v>
      </c>
      <c r="J261" s="1">
        <v>260</v>
      </c>
      <c r="K261" s="1">
        <v>1</v>
      </c>
      <c r="M261" s="1"/>
    </row>
    <row r="262" spans="1:13">
      <c r="A262" s="1">
        <v>436</v>
      </c>
      <c r="B262" s="1" t="s">
        <v>431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f t="shared" si="4"/>
        <v>5</v>
      </c>
      <c r="J262" s="1">
        <v>261</v>
      </c>
      <c r="K262" s="1">
        <v>1</v>
      </c>
      <c r="M262" s="1"/>
    </row>
    <row r="263" spans="1:13">
      <c r="A263" s="1">
        <v>64</v>
      </c>
      <c r="B263" s="1" t="s">
        <v>62</v>
      </c>
      <c r="C263" s="1">
        <v>0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f t="shared" si="4"/>
        <v>10</v>
      </c>
      <c r="J263" s="1">
        <v>262</v>
      </c>
      <c r="K263" s="1">
        <v>1</v>
      </c>
      <c r="M263" s="1"/>
    </row>
    <row r="264" spans="1:13">
      <c r="A264" s="1">
        <v>194</v>
      </c>
      <c r="B264" s="1" t="s">
        <v>190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f t="shared" si="4"/>
        <v>2</v>
      </c>
      <c r="J264" s="1">
        <v>263</v>
      </c>
      <c r="K264" s="1">
        <v>1</v>
      </c>
      <c r="M264" s="1"/>
    </row>
    <row r="265" spans="1:13">
      <c r="A265" s="1">
        <v>132</v>
      </c>
      <c r="B265" s="1" t="s">
        <v>128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f t="shared" si="4"/>
        <v>7</v>
      </c>
      <c r="J265" s="1">
        <v>264</v>
      </c>
      <c r="K265" s="1">
        <v>1</v>
      </c>
      <c r="M265" s="1"/>
    </row>
    <row r="266" spans="1:13">
      <c r="A266" s="1">
        <v>329</v>
      </c>
      <c r="B266" s="1" t="s">
        <v>325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f t="shared" si="4"/>
        <v>6</v>
      </c>
      <c r="J266" s="1">
        <v>265</v>
      </c>
      <c r="K266" s="1">
        <v>1</v>
      </c>
      <c r="M266" s="1"/>
    </row>
    <row r="267" spans="1:13">
      <c r="A267" s="1">
        <v>99</v>
      </c>
      <c r="B267" s="1" t="s">
        <v>97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f t="shared" si="4"/>
        <v>9</v>
      </c>
      <c r="J267" s="1">
        <v>266</v>
      </c>
      <c r="K267" s="1">
        <v>1</v>
      </c>
      <c r="M267" s="1"/>
    </row>
    <row r="268" spans="1:13">
      <c r="A268" s="1">
        <v>358</v>
      </c>
      <c r="B268" s="1" t="s">
        <v>354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f t="shared" si="4"/>
        <v>6</v>
      </c>
      <c r="J268" s="1">
        <v>267</v>
      </c>
      <c r="K268" s="1">
        <v>1</v>
      </c>
      <c r="M268" s="1"/>
    </row>
    <row r="269" spans="1:13">
      <c r="A269" s="1">
        <v>299</v>
      </c>
      <c r="B269" s="1" t="s">
        <v>295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f t="shared" si="4"/>
        <v>7</v>
      </c>
      <c r="J269" s="1">
        <v>268</v>
      </c>
      <c r="K269" s="1">
        <v>1</v>
      </c>
      <c r="M269" s="1"/>
    </row>
    <row r="270" spans="1:13">
      <c r="A270" s="1">
        <v>20</v>
      </c>
      <c r="B270" s="1" t="s">
        <v>21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f t="shared" si="4"/>
        <v>3</v>
      </c>
      <c r="J270" s="1">
        <v>269</v>
      </c>
      <c r="K270" s="1">
        <v>1</v>
      </c>
      <c r="M270" s="1"/>
    </row>
    <row r="271" spans="1:13">
      <c r="A271" s="1">
        <v>165</v>
      </c>
      <c r="B271" s="1" t="s">
        <v>161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f t="shared" si="4"/>
        <v>9</v>
      </c>
      <c r="J271" s="1">
        <v>270</v>
      </c>
      <c r="K271" s="1">
        <v>1</v>
      </c>
      <c r="M271" s="1"/>
    </row>
    <row r="272" spans="1:13">
      <c r="A272" s="1">
        <v>2</v>
      </c>
      <c r="B272" s="1" t="s">
        <v>505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f t="shared" si="4"/>
        <v>5</v>
      </c>
      <c r="J272" s="1">
        <v>271</v>
      </c>
      <c r="K272" s="1">
        <v>1</v>
      </c>
      <c r="M272" s="1"/>
    </row>
    <row r="273" spans="1:13">
      <c r="A273" s="1">
        <v>257</v>
      </c>
      <c r="B273" s="1" t="s">
        <v>253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f t="shared" si="4"/>
        <v>6</v>
      </c>
      <c r="J273" s="1">
        <v>272</v>
      </c>
      <c r="K273" s="1">
        <v>1</v>
      </c>
      <c r="M273" s="1"/>
    </row>
    <row r="274" spans="1:13">
      <c r="A274" s="1">
        <v>480</v>
      </c>
      <c r="B274" s="1" t="s">
        <v>475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f t="shared" si="4"/>
        <v>6</v>
      </c>
      <c r="J274" s="1">
        <v>273</v>
      </c>
      <c r="K274" s="1">
        <v>1</v>
      </c>
      <c r="M274" s="1"/>
    </row>
    <row r="275" spans="1:13">
      <c r="A275" s="1">
        <v>189</v>
      </c>
      <c r="B275" s="1" t="s">
        <v>185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f t="shared" si="4"/>
        <v>4</v>
      </c>
      <c r="J275" s="1">
        <v>274</v>
      </c>
      <c r="K275" s="1">
        <v>1</v>
      </c>
      <c r="M275" s="1"/>
    </row>
    <row r="276" spans="1:13">
      <c r="A276" s="1">
        <v>127</v>
      </c>
      <c r="B276" s="1" t="s">
        <v>123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f t="shared" si="4"/>
        <v>6</v>
      </c>
      <c r="J276" s="1">
        <v>275</v>
      </c>
      <c r="K276" s="1">
        <v>1</v>
      </c>
      <c r="M276" s="1"/>
    </row>
    <row r="277" spans="1:13">
      <c r="A277" s="1">
        <v>344</v>
      </c>
      <c r="B277" s="1" t="s">
        <v>340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f t="shared" si="4"/>
        <v>4</v>
      </c>
      <c r="J277" s="1">
        <v>276</v>
      </c>
      <c r="K277" s="1">
        <v>1</v>
      </c>
      <c r="M277" s="1"/>
    </row>
    <row r="278" spans="1:13">
      <c r="A278" s="1">
        <v>16</v>
      </c>
      <c r="B278" s="1" t="s">
        <v>17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f t="shared" si="4"/>
        <v>2</v>
      </c>
      <c r="J278" s="1">
        <v>277</v>
      </c>
      <c r="K278" s="1">
        <v>1</v>
      </c>
      <c r="M278" s="1"/>
    </row>
    <row r="279" spans="1:13">
      <c r="A279" s="1">
        <v>245</v>
      </c>
      <c r="B279" s="1" t="s">
        <v>241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f t="shared" si="4"/>
        <v>2</v>
      </c>
      <c r="J279" s="1">
        <v>278</v>
      </c>
      <c r="K279" s="1">
        <v>1</v>
      </c>
      <c r="M279" s="1"/>
    </row>
    <row r="280" spans="1:13">
      <c r="A280" s="1">
        <v>170</v>
      </c>
      <c r="B280" s="1" t="s">
        <v>166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f t="shared" si="4"/>
        <v>9</v>
      </c>
      <c r="J280" s="1">
        <v>279</v>
      </c>
      <c r="K280" s="1">
        <v>1</v>
      </c>
      <c r="M280" s="1"/>
    </row>
    <row r="281" spans="1:13">
      <c r="A281" s="1">
        <v>373</v>
      </c>
      <c r="B281" s="1" t="s">
        <v>369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s="1">
        <v>0</v>
      </c>
      <c r="I281" s="1">
        <f t="shared" si="4"/>
        <v>5</v>
      </c>
      <c r="J281" s="1">
        <v>280</v>
      </c>
      <c r="K281" s="1">
        <v>1</v>
      </c>
      <c r="M281" s="1"/>
    </row>
    <row r="282" spans="1:13">
      <c r="A282" s="1">
        <v>218</v>
      </c>
      <c r="B282" s="1" t="s">
        <v>214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f t="shared" si="4"/>
        <v>6</v>
      </c>
      <c r="J282" s="1">
        <v>281</v>
      </c>
      <c r="K282" s="1">
        <v>1</v>
      </c>
      <c r="M282" s="1"/>
    </row>
    <row r="283" spans="1:13">
      <c r="A283" s="1">
        <v>387</v>
      </c>
      <c r="B283" s="1" t="s">
        <v>382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f t="shared" si="4"/>
        <v>6</v>
      </c>
      <c r="J283" s="1">
        <v>282</v>
      </c>
      <c r="K283" s="1">
        <v>1</v>
      </c>
      <c r="M283" s="1"/>
    </row>
    <row r="284" spans="1:13">
      <c r="A284" s="1">
        <v>39</v>
      </c>
      <c r="B284" s="1" t="s">
        <v>37</v>
      </c>
      <c r="C284" s="1">
        <v>0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f t="shared" si="4"/>
        <v>4</v>
      </c>
      <c r="J284" s="1">
        <v>283</v>
      </c>
      <c r="K284" s="1">
        <v>1</v>
      </c>
      <c r="M284" s="1"/>
    </row>
    <row r="285" spans="1:13">
      <c r="A285" s="1">
        <v>212</v>
      </c>
      <c r="B285" s="1" t="s">
        <v>208</v>
      </c>
      <c r="C285" s="1">
        <v>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f t="shared" si="4"/>
        <v>4</v>
      </c>
      <c r="J285" s="1">
        <v>284</v>
      </c>
      <c r="K285" s="1">
        <v>1</v>
      </c>
      <c r="M285" s="1"/>
    </row>
    <row r="286" spans="1:13">
      <c r="A286" s="1">
        <v>407</v>
      </c>
      <c r="B286" s="1" t="s">
        <v>402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f t="shared" si="4"/>
        <v>6</v>
      </c>
      <c r="J286" s="1">
        <v>285</v>
      </c>
      <c r="K286" s="1">
        <v>1</v>
      </c>
      <c r="M286" s="1"/>
    </row>
    <row r="287" spans="1:13">
      <c r="A287" s="1">
        <v>446</v>
      </c>
      <c r="B287" s="1" t="s">
        <v>441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f t="shared" si="4"/>
        <v>5</v>
      </c>
      <c r="J287" s="1">
        <v>286</v>
      </c>
      <c r="K287" s="1">
        <v>1</v>
      </c>
      <c r="M287" s="1"/>
    </row>
    <row r="288" spans="1:13">
      <c r="A288" s="1">
        <v>19</v>
      </c>
      <c r="B288" s="1" t="s">
        <v>20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f t="shared" si="4"/>
        <v>4</v>
      </c>
      <c r="J288" s="1">
        <v>287</v>
      </c>
      <c r="K288" s="1">
        <v>1</v>
      </c>
      <c r="M288" s="1"/>
    </row>
    <row r="289" spans="1:13">
      <c r="A289" s="1">
        <v>494</v>
      </c>
      <c r="B289" s="1" t="s">
        <v>489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f t="shared" si="4"/>
        <v>3</v>
      </c>
      <c r="J289" s="1">
        <v>288</v>
      </c>
      <c r="K289" s="1">
        <v>1</v>
      </c>
      <c r="M289" s="1"/>
    </row>
    <row r="290" spans="1:13">
      <c r="A290" s="1">
        <v>294</v>
      </c>
      <c r="B290" s="1" t="s">
        <v>290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f t="shared" si="4"/>
        <v>5</v>
      </c>
      <c r="J290" s="1">
        <v>289</v>
      </c>
      <c r="K290" s="1">
        <v>1</v>
      </c>
      <c r="M290" s="1"/>
    </row>
    <row r="291" spans="1:13">
      <c r="A291" s="1">
        <v>394</v>
      </c>
      <c r="B291" s="1" t="s">
        <v>389</v>
      </c>
      <c r="C291" s="1">
        <v>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f t="shared" si="4"/>
        <v>4</v>
      </c>
      <c r="J291" s="1">
        <v>290</v>
      </c>
      <c r="K291" s="1">
        <v>1</v>
      </c>
      <c r="M291" s="1"/>
    </row>
    <row r="292" spans="1:13">
      <c r="A292" s="1">
        <v>130</v>
      </c>
      <c r="B292" s="1" t="s">
        <v>126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f t="shared" si="4"/>
        <v>6</v>
      </c>
      <c r="J292" s="1">
        <v>291</v>
      </c>
      <c r="K292" s="1">
        <v>1</v>
      </c>
      <c r="M292" s="1"/>
    </row>
    <row r="293" spans="1:13">
      <c r="A293" s="1">
        <v>363</v>
      </c>
      <c r="B293" s="1" t="s">
        <v>359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f t="shared" si="4"/>
        <v>5</v>
      </c>
      <c r="J293" s="1">
        <v>292</v>
      </c>
      <c r="K293" s="1">
        <v>1</v>
      </c>
      <c r="M293" s="1"/>
    </row>
    <row r="294" spans="1:13">
      <c r="A294" s="1">
        <v>455</v>
      </c>
      <c r="B294" s="1" t="s">
        <v>450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f t="shared" si="4"/>
        <v>6</v>
      </c>
      <c r="J294" s="1">
        <v>293</v>
      </c>
      <c r="K294" s="1">
        <v>1</v>
      </c>
      <c r="M294" s="1"/>
    </row>
    <row r="295" spans="1:13">
      <c r="A295" s="1">
        <v>326</v>
      </c>
      <c r="B295" s="1" t="s">
        <v>322</v>
      </c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f t="shared" si="4"/>
        <v>5</v>
      </c>
      <c r="J295" s="1">
        <v>294</v>
      </c>
      <c r="K295" s="1">
        <v>1</v>
      </c>
      <c r="M295" s="1"/>
    </row>
    <row r="296" spans="1:13">
      <c r="A296" s="1">
        <v>214</v>
      </c>
      <c r="B296" s="1" t="s">
        <v>210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f t="shared" si="4"/>
        <v>6</v>
      </c>
      <c r="J296" s="1">
        <v>295</v>
      </c>
      <c r="K296" s="1">
        <v>1</v>
      </c>
      <c r="M296" s="1"/>
    </row>
    <row r="297" spans="1:13">
      <c r="A297" s="1">
        <v>473</v>
      </c>
      <c r="B297" s="1" t="s">
        <v>468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f t="shared" si="4"/>
        <v>4</v>
      </c>
      <c r="J297" s="1">
        <v>296</v>
      </c>
      <c r="K297" s="1">
        <v>1</v>
      </c>
      <c r="M297" s="1"/>
    </row>
    <row r="298" spans="1:13">
      <c r="A298" s="1">
        <v>503</v>
      </c>
      <c r="B298" s="1" t="s">
        <v>498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f t="shared" si="4"/>
        <v>5</v>
      </c>
      <c r="J298" s="1">
        <v>297</v>
      </c>
      <c r="K298" s="1">
        <v>1</v>
      </c>
      <c r="M298" s="1"/>
    </row>
    <row r="299" spans="1:13">
      <c r="A299" s="1">
        <v>461</v>
      </c>
      <c r="B299" s="1" t="s">
        <v>456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f t="shared" si="4"/>
        <v>4</v>
      </c>
      <c r="J299" s="1">
        <v>298</v>
      </c>
      <c r="K299" s="1">
        <v>1</v>
      </c>
      <c r="M299" s="1"/>
    </row>
    <row r="300" spans="1:13">
      <c r="A300" s="1">
        <v>264</v>
      </c>
      <c r="B300" s="1" t="s">
        <v>260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f t="shared" si="4"/>
        <v>5</v>
      </c>
      <c r="J300" s="1">
        <v>299</v>
      </c>
      <c r="K300" s="1">
        <v>1</v>
      </c>
      <c r="M300" s="1"/>
    </row>
    <row r="301" spans="1:13">
      <c r="A301" s="1">
        <v>432</v>
      </c>
      <c r="B301" s="1" t="s">
        <v>427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f t="shared" si="4"/>
        <v>4</v>
      </c>
      <c r="J301" s="1">
        <v>300</v>
      </c>
      <c r="K301" s="1">
        <v>1</v>
      </c>
      <c r="M301" s="1"/>
    </row>
    <row r="302" spans="1:13">
      <c r="A302" s="1">
        <v>254</v>
      </c>
      <c r="B302" s="1" t="s">
        <v>250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f t="shared" si="4"/>
        <v>5</v>
      </c>
      <c r="J302" s="1">
        <v>301</v>
      </c>
      <c r="K302" s="1">
        <v>1</v>
      </c>
      <c r="M302" s="1"/>
    </row>
    <row r="303" spans="1:13">
      <c r="A303" s="1">
        <v>232</v>
      </c>
      <c r="B303" s="1" t="s">
        <v>228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f t="shared" si="4"/>
        <v>5</v>
      </c>
      <c r="J303" s="1">
        <v>302</v>
      </c>
      <c r="K303" s="1">
        <v>1</v>
      </c>
      <c r="M303" s="1"/>
    </row>
    <row r="304" spans="1:13">
      <c r="A304" s="1">
        <v>450</v>
      </c>
      <c r="B304" s="1" t="s">
        <v>445</v>
      </c>
      <c r="C304" s="1">
        <v>0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f t="shared" si="4"/>
        <v>4</v>
      </c>
      <c r="J304" s="1">
        <v>303</v>
      </c>
      <c r="K304" s="1">
        <v>1</v>
      </c>
      <c r="M304" s="1"/>
    </row>
    <row r="305" spans="1:13">
      <c r="A305" s="1">
        <v>259</v>
      </c>
      <c r="B305" s="1" t="s">
        <v>255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f t="shared" si="4"/>
        <v>5</v>
      </c>
      <c r="J305" s="1">
        <v>304</v>
      </c>
      <c r="K305" s="1">
        <v>1</v>
      </c>
      <c r="M305" s="1"/>
    </row>
    <row r="306" spans="1:13">
      <c r="A306" s="1">
        <v>182</v>
      </c>
      <c r="B306" s="1" t="s">
        <v>178</v>
      </c>
      <c r="C306" s="1">
        <v>0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f t="shared" si="4"/>
        <v>7</v>
      </c>
      <c r="J306" s="1">
        <v>305</v>
      </c>
      <c r="K306" s="1">
        <v>1</v>
      </c>
      <c r="M306" s="1"/>
    </row>
    <row r="307" spans="1:13">
      <c r="A307" s="1">
        <v>460</v>
      </c>
      <c r="B307" s="1" t="s">
        <v>455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f t="shared" si="4"/>
        <v>5</v>
      </c>
      <c r="J307" s="1">
        <v>306</v>
      </c>
      <c r="K307" s="1">
        <v>1</v>
      </c>
      <c r="M307" s="1"/>
    </row>
    <row r="308" spans="1:13">
      <c r="A308" s="1">
        <v>367</v>
      </c>
      <c r="B308" s="1" t="s">
        <v>363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f t="shared" si="4"/>
        <v>6</v>
      </c>
      <c r="J308" s="1">
        <v>307</v>
      </c>
      <c r="K308" s="1">
        <v>1</v>
      </c>
      <c r="M308" s="1"/>
    </row>
    <row r="309" spans="1:13">
      <c r="A309" s="1">
        <v>498</v>
      </c>
      <c r="B309" s="1" t="s">
        <v>493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f t="shared" si="4"/>
        <v>6</v>
      </c>
      <c r="J309" s="1">
        <v>308</v>
      </c>
      <c r="K309" s="1">
        <v>1</v>
      </c>
      <c r="M309" s="1"/>
    </row>
    <row r="310" spans="1:13">
      <c r="A310" s="1">
        <v>75</v>
      </c>
      <c r="B310" s="1" t="s">
        <v>73</v>
      </c>
      <c r="C310" s="1">
        <v>0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f t="shared" si="4"/>
        <v>6</v>
      </c>
      <c r="J310" s="1">
        <v>309</v>
      </c>
      <c r="K310" s="1">
        <v>1</v>
      </c>
      <c r="M310" s="1"/>
    </row>
    <row r="311" spans="1:13">
      <c r="A311" s="1">
        <v>55</v>
      </c>
      <c r="B311" s="1" t="s">
        <v>53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f t="shared" si="4"/>
        <v>5</v>
      </c>
      <c r="J311" s="1">
        <v>310</v>
      </c>
      <c r="K311" s="1">
        <v>1</v>
      </c>
      <c r="M311" s="1"/>
    </row>
    <row r="312" spans="1:13">
      <c r="A312" s="1">
        <v>416</v>
      </c>
      <c r="B312" s="1" t="s">
        <v>411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f t="shared" si="4"/>
        <v>4</v>
      </c>
      <c r="J312" s="1">
        <v>311</v>
      </c>
      <c r="K312" s="1">
        <v>1</v>
      </c>
      <c r="M312" s="1"/>
    </row>
    <row r="313" spans="1:13">
      <c r="A313" s="1">
        <v>258</v>
      </c>
      <c r="B313" s="1" t="s">
        <v>254</v>
      </c>
      <c r="C313" s="1">
        <v>0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  <c r="I313" s="1">
        <f t="shared" si="4"/>
        <v>4</v>
      </c>
      <c r="J313" s="1">
        <v>312</v>
      </c>
      <c r="K313" s="1">
        <v>1</v>
      </c>
      <c r="M313" s="1"/>
    </row>
    <row r="314" spans="1:13">
      <c r="A314" s="1">
        <v>248</v>
      </c>
      <c r="B314" s="1" t="s">
        <v>244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f t="shared" si="4"/>
        <v>5</v>
      </c>
      <c r="J314" s="1">
        <v>313</v>
      </c>
      <c r="K314" s="1">
        <v>1</v>
      </c>
      <c r="M314" s="1"/>
    </row>
    <row r="315" spans="1:13">
      <c r="A315" s="1">
        <v>490</v>
      </c>
      <c r="B315" s="1" t="s">
        <v>485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f t="shared" si="4"/>
        <v>7</v>
      </c>
      <c r="J315" s="1">
        <v>314</v>
      </c>
      <c r="K315" s="1">
        <v>1</v>
      </c>
      <c r="M315" s="1"/>
    </row>
    <row r="316" spans="1:13">
      <c r="A316" s="1">
        <v>94</v>
      </c>
      <c r="B316" s="1" t="s">
        <v>92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f t="shared" si="4"/>
        <v>10</v>
      </c>
      <c r="J316" s="1">
        <v>315</v>
      </c>
      <c r="K316" s="1">
        <v>1</v>
      </c>
      <c r="M316" s="1"/>
    </row>
    <row r="317" spans="1:13">
      <c r="A317" s="1">
        <v>398</v>
      </c>
      <c r="B317" s="1" t="s">
        <v>393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f t="shared" si="4"/>
        <v>11</v>
      </c>
      <c r="J317" s="1">
        <v>316</v>
      </c>
      <c r="K317" s="1">
        <v>1</v>
      </c>
      <c r="M317" s="1"/>
    </row>
    <row r="318" spans="1:13">
      <c r="A318" s="1">
        <v>419</v>
      </c>
      <c r="B318" s="1" t="s">
        <v>414</v>
      </c>
      <c r="C318" s="1">
        <v>0</v>
      </c>
      <c r="D318" s="1">
        <v>0</v>
      </c>
      <c r="E318" s="1">
        <v>1</v>
      </c>
      <c r="F318" s="1">
        <v>0</v>
      </c>
      <c r="G318" s="1">
        <v>0</v>
      </c>
      <c r="H318" s="1">
        <v>0</v>
      </c>
      <c r="I318" s="1">
        <f t="shared" si="4"/>
        <v>4</v>
      </c>
      <c r="J318" s="1">
        <v>317</v>
      </c>
      <c r="K318" s="1">
        <v>1</v>
      </c>
      <c r="M318" s="1"/>
    </row>
    <row r="319" spans="1:13">
      <c r="A319" s="1">
        <v>102</v>
      </c>
      <c r="B319" s="1" t="s">
        <v>100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f t="shared" si="4"/>
        <v>7</v>
      </c>
      <c r="J319" s="1">
        <v>318</v>
      </c>
      <c r="K319" s="1">
        <v>1</v>
      </c>
      <c r="M319" s="1"/>
    </row>
    <row r="320" spans="1:13">
      <c r="A320" s="1">
        <v>491</v>
      </c>
      <c r="B320" s="1" t="s">
        <v>486</v>
      </c>
      <c r="C320" s="1">
        <v>0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f t="shared" si="4"/>
        <v>5</v>
      </c>
      <c r="J320" s="1">
        <v>319</v>
      </c>
      <c r="K320" s="1">
        <v>1</v>
      </c>
      <c r="M320" s="1"/>
    </row>
    <row r="321" spans="1:13">
      <c r="A321" s="1">
        <v>309</v>
      </c>
      <c r="B321" s="1" t="s">
        <v>305</v>
      </c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f t="shared" si="4"/>
        <v>7</v>
      </c>
      <c r="J321" s="1">
        <v>320</v>
      </c>
      <c r="K321" s="1">
        <v>1</v>
      </c>
      <c r="M321" s="1"/>
    </row>
    <row r="322" spans="1:13">
      <c r="A322" s="1">
        <v>210</v>
      </c>
      <c r="B322" s="1" t="s">
        <v>206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f t="shared" ref="I322:I385" si="5">LEN(B322)</f>
        <v>2</v>
      </c>
      <c r="J322" s="1">
        <v>321</v>
      </c>
      <c r="K322" s="1">
        <v>1</v>
      </c>
      <c r="M322" s="1"/>
    </row>
    <row r="323" spans="1:13">
      <c r="A323" s="1">
        <v>204</v>
      </c>
      <c r="B323" s="1" t="s">
        <v>200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f t="shared" si="5"/>
        <v>4</v>
      </c>
      <c r="J323" s="1">
        <v>322</v>
      </c>
      <c r="K323" s="1">
        <v>1</v>
      </c>
      <c r="M323" s="1"/>
    </row>
    <row r="324" spans="1:13">
      <c r="A324" s="1">
        <v>33</v>
      </c>
      <c r="B324" s="1" t="s">
        <v>31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f t="shared" si="5"/>
        <v>5</v>
      </c>
      <c r="J324" s="1">
        <v>323</v>
      </c>
      <c r="K324" s="1">
        <v>1</v>
      </c>
      <c r="M324" s="1"/>
    </row>
    <row r="325" spans="1:13">
      <c r="A325" s="1">
        <v>101</v>
      </c>
      <c r="B325" s="1" t="s">
        <v>99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f t="shared" si="5"/>
        <v>4</v>
      </c>
      <c r="J325" s="1">
        <v>324</v>
      </c>
      <c r="K325" s="1">
        <v>1</v>
      </c>
      <c r="M325" s="1"/>
    </row>
    <row r="326" spans="1:13">
      <c r="A326" s="1">
        <v>366</v>
      </c>
      <c r="B326" s="1" t="s">
        <v>362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f t="shared" si="5"/>
        <v>6</v>
      </c>
      <c r="J326" s="1">
        <v>325</v>
      </c>
      <c r="K326" s="1">
        <v>1</v>
      </c>
      <c r="M326" s="1"/>
    </row>
    <row r="327" spans="1:13">
      <c r="A327" s="1">
        <v>184</v>
      </c>
      <c r="B327" s="1" t="s">
        <v>180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f t="shared" si="5"/>
        <v>4</v>
      </c>
      <c r="J327" s="1">
        <v>326</v>
      </c>
      <c r="K327" s="1">
        <v>1</v>
      </c>
      <c r="M327" s="1"/>
    </row>
    <row r="328" spans="1:13">
      <c r="A328" s="1">
        <v>396</v>
      </c>
      <c r="B328" s="1" t="s">
        <v>391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f t="shared" si="5"/>
        <v>5</v>
      </c>
      <c r="J328" s="1">
        <v>327</v>
      </c>
      <c r="K328" s="1">
        <v>1</v>
      </c>
      <c r="M328" s="1"/>
    </row>
    <row r="329" spans="1:13">
      <c r="A329" s="1">
        <v>79</v>
      </c>
      <c r="B329" s="1" t="s">
        <v>77</v>
      </c>
      <c r="C329" s="1">
        <v>0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f t="shared" si="5"/>
        <v>5</v>
      </c>
      <c r="J329" s="1">
        <v>328</v>
      </c>
      <c r="K329" s="1">
        <v>1</v>
      </c>
      <c r="M329" s="1"/>
    </row>
    <row r="330" spans="1:13">
      <c r="A330" s="1">
        <v>188</v>
      </c>
      <c r="B330" s="1" t="s">
        <v>184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f t="shared" si="5"/>
        <v>4</v>
      </c>
      <c r="J330" s="1">
        <v>329</v>
      </c>
      <c r="K330" s="1">
        <v>1</v>
      </c>
      <c r="M330" s="1"/>
    </row>
    <row r="331" spans="1:13">
      <c r="A331" s="1">
        <v>485</v>
      </c>
      <c r="B331" s="1" t="s">
        <v>480</v>
      </c>
      <c r="C331" s="1">
        <v>0</v>
      </c>
      <c r="D331" s="1">
        <v>0</v>
      </c>
      <c r="E331" s="1">
        <v>1</v>
      </c>
      <c r="F331" s="1">
        <v>0</v>
      </c>
      <c r="G331" s="1">
        <v>0</v>
      </c>
      <c r="H331" s="1">
        <v>0</v>
      </c>
      <c r="I331" s="1">
        <f t="shared" si="5"/>
        <v>4</v>
      </c>
      <c r="J331" s="1">
        <v>330</v>
      </c>
      <c r="K331" s="1">
        <v>1</v>
      </c>
      <c r="M331" s="1"/>
    </row>
    <row r="332" spans="1:13">
      <c r="A332" s="1">
        <v>229</v>
      </c>
      <c r="B332" s="1" t="s">
        <v>225</v>
      </c>
      <c r="C332" s="1">
        <v>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f t="shared" si="5"/>
        <v>5</v>
      </c>
      <c r="J332" s="1">
        <v>331</v>
      </c>
      <c r="K332" s="1">
        <v>1</v>
      </c>
      <c r="M332" s="1"/>
    </row>
    <row r="333" spans="1:13">
      <c r="A333" s="1">
        <v>230</v>
      </c>
      <c r="B333" s="1" t="s">
        <v>226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f t="shared" si="5"/>
        <v>4</v>
      </c>
      <c r="J333" s="1">
        <v>332</v>
      </c>
      <c r="K333" s="1">
        <v>1</v>
      </c>
      <c r="M333" s="1"/>
    </row>
    <row r="334" spans="1:13">
      <c r="A334" s="1">
        <v>360</v>
      </c>
      <c r="B334" s="1" t="s">
        <v>356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f t="shared" si="5"/>
        <v>8</v>
      </c>
      <c r="J334" s="1">
        <v>333</v>
      </c>
      <c r="K334" s="1">
        <v>1</v>
      </c>
      <c r="M334" s="1"/>
    </row>
    <row r="335" spans="1:13">
      <c r="A335" s="1">
        <v>456</v>
      </c>
      <c r="B335" s="1" t="s">
        <v>451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f t="shared" si="5"/>
        <v>4</v>
      </c>
      <c r="J335" s="1">
        <v>334</v>
      </c>
      <c r="K335" s="1">
        <v>1</v>
      </c>
      <c r="M335" s="1"/>
    </row>
    <row r="336" spans="1:13">
      <c r="A336" s="1">
        <v>443</v>
      </c>
      <c r="B336" s="1" t="s">
        <v>438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f t="shared" si="5"/>
        <v>5</v>
      </c>
      <c r="J336" s="1">
        <v>335</v>
      </c>
      <c r="K336" s="1">
        <v>1</v>
      </c>
      <c r="M336" s="1"/>
    </row>
    <row r="337" spans="1:13">
      <c r="A337" s="1">
        <v>82</v>
      </c>
      <c r="B337" s="1" t="s">
        <v>80</v>
      </c>
      <c r="C337" s="1">
        <v>0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  <c r="I337" s="1">
        <f t="shared" si="5"/>
        <v>5</v>
      </c>
      <c r="J337" s="1">
        <v>336</v>
      </c>
      <c r="K337" s="1">
        <v>1</v>
      </c>
      <c r="M337" s="1"/>
    </row>
    <row r="338" spans="1:13">
      <c r="A338" s="1">
        <v>434</v>
      </c>
      <c r="B338" s="1" t="s">
        <v>429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f t="shared" si="5"/>
        <v>4</v>
      </c>
      <c r="J338" s="1">
        <v>337</v>
      </c>
      <c r="K338" s="1">
        <v>1</v>
      </c>
      <c r="M338" s="1"/>
    </row>
    <row r="339" spans="1:13">
      <c r="A339" s="1">
        <v>368</v>
      </c>
      <c r="B339" s="1" t="s">
        <v>364</v>
      </c>
      <c r="C339" s="1">
        <v>0</v>
      </c>
      <c r="D339" s="1">
        <v>0</v>
      </c>
      <c r="E339" s="1">
        <v>1</v>
      </c>
      <c r="F339" s="1">
        <v>0</v>
      </c>
      <c r="G339" s="1">
        <v>0</v>
      </c>
      <c r="H339" s="1">
        <v>0</v>
      </c>
      <c r="I339" s="1">
        <f t="shared" si="5"/>
        <v>5</v>
      </c>
      <c r="J339" s="1">
        <v>338</v>
      </c>
      <c r="K339" s="1">
        <v>1</v>
      </c>
      <c r="M339" s="1"/>
    </row>
    <row r="340" spans="1:13">
      <c r="A340" s="1">
        <v>58</v>
      </c>
      <c r="B340" s="1" t="s">
        <v>56</v>
      </c>
      <c r="C340" s="1">
        <v>0</v>
      </c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f t="shared" si="5"/>
        <v>8</v>
      </c>
      <c r="J340" s="1">
        <v>339</v>
      </c>
      <c r="K340" s="1">
        <v>1</v>
      </c>
      <c r="M340" s="1"/>
    </row>
    <row r="341" spans="1:13">
      <c r="A341" s="1">
        <v>128</v>
      </c>
      <c r="B341" s="1" t="s">
        <v>124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f t="shared" si="5"/>
        <v>5</v>
      </c>
      <c r="J341" s="1">
        <v>340</v>
      </c>
      <c r="K341" s="1">
        <v>1</v>
      </c>
      <c r="M341" s="1"/>
    </row>
    <row r="342" spans="1:13">
      <c r="A342" s="1">
        <v>306</v>
      </c>
      <c r="B342" s="1" t="s">
        <v>302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v>0</v>
      </c>
      <c r="I342" s="1">
        <f t="shared" si="5"/>
        <v>6</v>
      </c>
      <c r="J342" s="1">
        <v>341</v>
      </c>
      <c r="K342" s="1">
        <v>1</v>
      </c>
      <c r="M342" s="1"/>
    </row>
    <row r="343" spans="1:13">
      <c r="A343" s="1">
        <v>502</v>
      </c>
      <c r="B343" s="1" t="s">
        <v>497</v>
      </c>
      <c r="C343" s="1">
        <v>0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f t="shared" si="5"/>
        <v>5</v>
      </c>
      <c r="J343" s="1">
        <v>342</v>
      </c>
      <c r="K343" s="1">
        <v>1</v>
      </c>
      <c r="M343" s="1"/>
    </row>
    <row r="344" spans="1:13">
      <c r="A344" s="1">
        <v>198</v>
      </c>
      <c r="B344" s="1" t="s">
        <v>194</v>
      </c>
      <c r="C344" s="1">
        <v>0</v>
      </c>
      <c r="D344" s="1">
        <v>0</v>
      </c>
      <c r="E344" s="1">
        <v>1</v>
      </c>
      <c r="F344" s="1">
        <v>0</v>
      </c>
      <c r="G344" s="1">
        <v>0</v>
      </c>
      <c r="H344" s="1">
        <v>0</v>
      </c>
      <c r="I344" s="1">
        <f t="shared" si="5"/>
        <v>6</v>
      </c>
      <c r="J344" s="1">
        <v>343</v>
      </c>
      <c r="K344" s="1">
        <v>1</v>
      </c>
      <c r="M344" s="1"/>
    </row>
    <row r="345" spans="1:13">
      <c r="A345" s="1">
        <v>255</v>
      </c>
      <c r="B345" s="1" t="s">
        <v>251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f t="shared" si="5"/>
        <v>4</v>
      </c>
      <c r="J345" s="1">
        <v>344</v>
      </c>
      <c r="K345" s="1">
        <v>1</v>
      </c>
      <c r="M345" s="1"/>
    </row>
    <row r="346" spans="1:13">
      <c r="A346" s="1">
        <v>349</v>
      </c>
      <c r="B346" s="1" t="s">
        <v>345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f t="shared" si="5"/>
        <v>6</v>
      </c>
      <c r="J346" s="1">
        <v>345</v>
      </c>
      <c r="K346" s="1">
        <v>1</v>
      </c>
      <c r="M346" s="1"/>
    </row>
    <row r="347" spans="1:13">
      <c r="A347" s="1">
        <v>324</v>
      </c>
      <c r="B347" s="1" t="s">
        <v>320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f t="shared" si="5"/>
        <v>8</v>
      </c>
      <c r="J347" s="1">
        <v>346</v>
      </c>
      <c r="K347" s="1">
        <v>1</v>
      </c>
      <c r="M347" s="1"/>
    </row>
    <row r="348" spans="1:13">
      <c r="A348" s="1">
        <v>215</v>
      </c>
      <c r="B348" s="1" t="s">
        <v>211</v>
      </c>
      <c r="C348" s="1">
        <v>0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  <c r="I348" s="1">
        <f t="shared" si="5"/>
        <v>2</v>
      </c>
      <c r="J348" s="1">
        <v>347</v>
      </c>
      <c r="K348" s="1">
        <v>1</v>
      </c>
      <c r="M348" s="1"/>
    </row>
    <row r="349" spans="1:13">
      <c r="A349" s="1">
        <v>211</v>
      </c>
      <c r="B349" s="1" t="s">
        <v>207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  <c r="I349" s="1">
        <f t="shared" si="5"/>
        <v>6</v>
      </c>
      <c r="J349" s="1">
        <v>348</v>
      </c>
      <c r="K349" s="1">
        <v>1</v>
      </c>
      <c r="M349" s="1"/>
    </row>
    <row r="350" spans="1:13">
      <c r="A350" s="1">
        <v>35</v>
      </c>
      <c r="B350" s="1" t="s">
        <v>33</v>
      </c>
      <c r="C350" s="1">
        <v>0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f t="shared" si="5"/>
        <v>3</v>
      </c>
      <c r="J350" s="1">
        <v>349</v>
      </c>
      <c r="K350" s="1">
        <v>1</v>
      </c>
      <c r="M350" s="1"/>
    </row>
    <row r="351" spans="1:13">
      <c r="A351" s="1">
        <v>51</v>
      </c>
      <c r="B351" s="1" t="s">
        <v>49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f t="shared" si="5"/>
        <v>3</v>
      </c>
      <c r="J351" s="1">
        <v>350</v>
      </c>
      <c r="K351" s="1">
        <v>1</v>
      </c>
      <c r="M351" s="1"/>
    </row>
    <row r="352" spans="1:13">
      <c r="A352" s="1">
        <v>109</v>
      </c>
      <c r="B352" s="1" t="s">
        <v>106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f t="shared" si="5"/>
        <v>8</v>
      </c>
      <c r="J352" s="1">
        <v>351</v>
      </c>
      <c r="K352" s="1">
        <v>1</v>
      </c>
      <c r="M352" s="1"/>
    </row>
    <row r="353" spans="1:13">
      <c r="A353" s="1">
        <v>223</v>
      </c>
      <c r="B353" s="1" t="s">
        <v>219</v>
      </c>
      <c r="C353" s="1">
        <v>0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f t="shared" si="5"/>
        <v>4</v>
      </c>
      <c r="J353" s="1">
        <v>352</v>
      </c>
      <c r="K353" s="1">
        <v>1</v>
      </c>
      <c r="M353" s="1"/>
    </row>
    <row r="354" spans="1:13">
      <c r="A354" s="1">
        <v>451</v>
      </c>
      <c r="B354" s="1" t="s">
        <v>446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f t="shared" si="5"/>
        <v>3</v>
      </c>
      <c r="J354" s="1">
        <v>353</v>
      </c>
      <c r="K354" s="1">
        <v>1</v>
      </c>
      <c r="M354" s="1"/>
    </row>
    <row r="355" spans="1:13">
      <c r="A355" s="1">
        <v>424</v>
      </c>
      <c r="B355" s="1" t="s">
        <v>419</v>
      </c>
      <c r="C355" s="1">
        <v>0</v>
      </c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f t="shared" si="5"/>
        <v>8</v>
      </c>
      <c r="J355" s="1">
        <v>354</v>
      </c>
      <c r="K355" s="1">
        <v>1</v>
      </c>
      <c r="M355" s="1"/>
    </row>
    <row r="356" spans="1:13">
      <c r="A356" s="1">
        <v>22</v>
      </c>
      <c r="B356" s="1" t="s">
        <v>23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f t="shared" si="5"/>
        <v>3</v>
      </c>
      <c r="J356" s="1">
        <v>355</v>
      </c>
      <c r="K356" s="1">
        <v>1</v>
      </c>
      <c r="M356" s="1"/>
    </row>
    <row r="357" spans="1:13">
      <c r="A357" s="1">
        <v>252</v>
      </c>
      <c r="B357" s="1" t="s">
        <v>248</v>
      </c>
      <c r="C357" s="1">
        <v>0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f t="shared" si="5"/>
        <v>3</v>
      </c>
      <c r="J357" s="1">
        <v>356</v>
      </c>
      <c r="K357" s="1">
        <v>1</v>
      </c>
      <c r="M357" s="1"/>
    </row>
    <row r="358" spans="1:13">
      <c r="A358" s="1">
        <v>422</v>
      </c>
      <c r="B358" s="1" t="s">
        <v>417</v>
      </c>
      <c r="C358" s="1">
        <v>0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f t="shared" si="5"/>
        <v>2</v>
      </c>
      <c r="J358" s="1">
        <v>357</v>
      </c>
      <c r="K358" s="1">
        <v>1</v>
      </c>
      <c r="M358" s="1"/>
    </row>
    <row r="359" spans="1:13">
      <c r="A359" s="1">
        <v>404</v>
      </c>
      <c r="B359" s="1" t="s">
        <v>399</v>
      </c>
      <c r="C359" s="1">
        <v>0</v>
      </c>
      <c r="D359" s="1">
        <v>0</v>
      </c>
      <c r="E359" s="1">
        <v>1</v>
      </c>
      <c r="F359" s="1">
        <v>0</v>
      </c>
      <c r="G359" s="1">
        <v>0</v>
      </c>
      <c r="H359" s="1">
        <v>0</v>
      </c>
      <c r="I359" s="1">
        <f t="shared" si="5"/>
        <v>2</v>
      </c>
      <c r="J359" s="1">
        <v>358</v>
      </c>
      <c r="K359" s="1">
        <v>1</v>
      </c>
      <c r="M359" s="1"/>
    </row>
    <row r="360" spans="1:13">
      <c r="A360" s="1">
        <v>279</v>
      </c>
      <c r="B360" s="1" t="s">
        <v>275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f t="shared" si="5"/>
        <v>4</v>
      </c>
      <c r="J360" s="1">
        <v>359</v>
      </c>
      <c r="K360" s="1">
        <v>1</v>
      </c>
      <c r="M360" s="1"/>
    </row>
    <row r="361" spans="1:13">
      <c r="A361" s="1">
        <v>14</v>
      </c>
      <c r="B361" s="1" t="s">
        <v>15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f t="shared" si="5"/>
        <v>5</v>
      </c>
      <c r="J361" s="1">
        <v>360</v>
      </c>
      <c r="K361" s="1">
        <v>1</v>
      </c>
      <c r="M361" s="1"/>
    </row>
    <row r="362" spans="1:13">
      <c r="A362" s="1">
        <v>193</v>
      </c>
      <c r="B362" s="1" t="s">
        <v>189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v>0</v>
      </c>
      <c r="I362" s="1">
        <f t="shared" si="5"/>
        <v>4</v>
      </c>
      <c r="J362" s="1">
        <v>361</v>
      </c>
      <c r="K362" s="1">
        <v>1</v>
      </c>
      <c r="M362" s="1"/>
    </row>
    <row r="363" spans="1:13">
      <c r="A363" s="1">
        <v>448</v>
      </c>
      <c r="B363" s="1" t="s">
        <v>443</v>
      </c>
      <c r="C363" s="1">
        <v>0</v>
      </c>
      <c r="D363" s="1">
        <v>0</v>
      </c>
      <c r="E363" s="1">
        <v>1</v>
      </c>
      <c r="F363" s="1">
        <v>0</v>
      </c>
      <c r="G363" s="1">
        <v>0</v>
      </c>
      <c r="H363" s="1">
        <v>0</v>
      </c>
      <c r="I363" s="1">
        <f t="shared" si="5"/>
        <v>6</v>
      </c>
      <c r="J363" s="1">
        <v>362</v>
      </c>
      <c r="K363" s="1">
        <v>1</v>
      </c>
      <c r="M363" s="1"/>
    </row>
    <row r="364" spans="1:13">
      <c r="A364" s="1">
        <v>288</v>
      </c>
      <c r="B364" s="1" t="s">
        <v>284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f t="shared" si="5"/>
        <v>4</v>
      </c>
      <c r="J364" s="1">
        <v>363</v>
      </c>
      <c r="K364" s="1">
        <v>1</v>
      </c>
      <c r="M364" s="1"/>
    </row>
    <row r="365" spans="1:13">
      <c r="A365" s="1">
        <v>313</v>
      </c>
      <c r="B365" s="1" t="s">
        <v>309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f t="shared" si="5"/>
        <v>2</v>
      </c>
      <c r="J365" s="1">
        <v>364</v>
      </c>
      <c r="K365" s="1">
        <v>1</v>
      </c>
      <c r="M365" s="1"/>
    </row>
    <row r="366" spans="1:13">
      <c r="A366" s="1">
        <v>347</v>
      </c>
      <c r="B366" s="1" t="s">
        <v>343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f t="shared" si="5"/>
        <v>4</v>
      </c>
      <c r="J366" s="1">
        <v>365</v>
      </c>
      <c r="K366" s="1">
        <v>1</v>
      </c>
      <c r="M366" s="1"/>
    </row>
    <row r="367" spans="1:13">
      <c r="A367" s="1">
        <v>233</v>
      </c>
      <c r="B367" s="1" t="s">
        <v>229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f t="shared" si="5"/>
        <v>5</v>
      </c>
      <c r="J367" s="1">
        <v>366</v>
      </c>
      <c r="K367" s="1">
        <v>1</v>
      </c>
      <c r="M367" s="1"/>
    </row>
    <row r="368" spans="1:13">
      <c r="A368" s="1">
        <v>139</v>
      </c>
      <c r="B368" s="1" t="s">
        <v>135</v>
      </c>
      <c r="C368" s="1">
        <v>0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  <c r="I368" s="1">
        <f t="shared" si="5"/>
        <v>8</v>
      </c>
      <c r="J368" s="1">
        <v>367</v>
      </c>
      <c r="K368" s="1">
        <v>1</v>
      </c>
      <c r="M368" s="1"/>
    </row>
    <row r="369" spans="1:13">
      <c r="A369" s="1">
        <v>119</v>
      </c>
      <c r="B369" s="1" t="s">
        <v>115</v>
      </c>
      <c r="C369" s="1">
        <v>0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f t="shared" si="5"/>
        <v>7</v>
      </c>
      <c r="J369" s="1">
        <v>368</v>
      </c>
      <c r="K369" s="1">
        <v>1</v>
      </c>
      <c r="M369" s="1"/>
    </row>
    <row r="370" spans="1:13">
      <c r="A370" s="1">
        <v>45</v>
      </c>
      <c r="B370" s="1" t="s">
        <v>43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f t="shared" si="5"/>
        <v>3</v>
      </c>
      <c r="J370" s="1">
        <v>369</v>
      </c>
      <c r="K370" s="1">
        <v>1</v>
      </c>
      <c r="M370" s="1"/>
    </row>
    <row r="371" spans="1:13">
      <c r="A371" s="1">
        <v>505</v>
      </c>
      <c r="B371" s="1" t="s">
        <v>500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f t="shared" si="5"/>
        <v>4</v>
      </c>
      <c r="J371" s="1">
        <v>370</v>
      </c>
      <c r="K371" s="1">
        <v>1</v>
      </c>
      <c r="M371" s="1"/>
    </row>
    <row r="372" spans="1:13">
      <c r="A372" s="1">
        <v>140</v>
      </c>
      <c r="B372" s="1" t="s">
        <v>136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f t="shared" si="5"/>
        <v>5</v>
      </c>
      <c r="J372" s="1">
        <v>371</v>
      </c>
      <c r="K372" s="1">
        <v>1</v>
      </c>
      <c r="M372" s="1"/>
    </row>
    <row r="373" spans="1:13">
      <c r="A373" s="1">
        <v>53</v>
      </c>
      <c r="B373" s="1" t="s">
        <v>51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f t="shared" si="5"/>
        <v>7</v>
      </c>
      <c r="J373" s="1">
        <v>372</v>
      </c>
      <c r="K373" s="1">
        <v>1</v>
      </c>
      <c r="M373" s="1"/>
    </row>
    <row r="374" spans="1:13">
      <c r="A374" s="1">
        <v>285</v>
      </c>
      <c r="B374" s="1" t="s">
        <v>281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f t="shared" si="5"/>
        <v>6</v>
      </c>
      <c r="J374" s="1">
        <v>373</v>
      </c>
      <c r="K374" s="1">
        <v>1</v>
      </c>
      <c r="M374" s="1"/>
    </row>
    <row r="375" spans="1:13">
      <c r="A375" s="1">
        <v>493</v>
      </c>
      <c r="B375" s="1" t="s">
        <v>488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f t="shared" si="5"/>
        <v>8</v>
      </c>
      <c r="J375" s="1">
        <v>374</v>
      </c>
      <c r="K375" s="1">
        <v>1</v>
      </c>
      <c r="M375" s="1"/>
    </row>
    <row r="376" spans="1:13">
      <c r="A376" s="1">
        <v>376</v>
      </c>
      <c r="B376" s="1" t="s">
        <v>372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f t="shared" si="5"/>
        <v>4</v>
      </c>
      <c r="J376" s="1">
        <v>375</v>
      </c>
      <c r="K376" s="1">
        <v>1</v>
      </c>
      <c r="M376" s="1"/>
    </row>
    <row r="377" spans="1:13">
      <c r="A377" s="1">
        <v>447</v>
      </c>
      <c r="B377" s="1" t="s">
        <v>442</v>
      </c>
      <c r="C377" s="1">
        <v>0</v>
      </c>
      <c r="D377" s="1">
        <v>0</v>
      </c>
      <c r="E377" s="1">
        <v>1</v>
      </c>
      <c r="F377" s="1">
        <v>0</v>
      </c>
      <c r="G377" s="1">
        <v>0</v>
      </c>
      <c r="H377" s="1">
        <v>0</v>
      </c>
      <c r="I377" s="1">
        <f t="shared" si="5"/>
        <v>6</v>
      </c>
      <c r="J377" s="1">
        <v>376</v>
      </c>
      <c r="K377" s="1">
        <v>1</v>
      </c>
      <c r="M377" s="1"/>
    </row>
    <row r="378" spans="1:13">
      <c r="A378" s="1">
        <v>196</v>
      </c>
      <c r="B378" s="1" t="s">
        <v>192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f t="shared" si="5"/>
        <v>2</v>
      </c>
      <c r="J378" s="1">
        <v>377</v>
      </c>
      <c r="K378" s="1">
        <v>1</v>
      </c>
      <c r="M378" s="1"/>
    </row>
    <row r="379" spans="1:13">
      <c r="A379" s="1">
        <v>107</v>
      </c>
      <c r="B379" s="1" t="s">
        <v>104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  <c r="I379" s="1">
        <f t="shared" si="5"/>
        <v>8</v>
      </c>
      <c r="J379" s="1">
        <v>378</v>
      </c>
      <c r="K379" s="1">
        <v>1</v>
      </c>
      <c r="M379" s="1"/>
    </row>
    <row r="380" spans="1:13">
      <c r="A380" s="1">
        <v>32</v>
      </c>
      <c r="B380" s="1" t="s">
        <v>30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f t="shared" si="5"/>
        <v>3</v>
      </c>
      <c r="J380" s="1">
        <v>379</v>
      </c>
      <c r="K380" s="1">
        <v>1</v>
      </c>
      <c r="M380" s="1"/>
    </row>
    <row r="381" spans="1:13">
      <c r="A381" s="1">
        <v>216</v>
      </c>
      <c r="B381" s="1" t="s">
        <v>212</v>
      </c>
      <c r="C381" s="1">
        <v>0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f t="shared" si="5"/>
        <v>3</v>
      </c>
      <c r="J381" s="1">
        <v>380</v>
      </c>
      <c r="K381" s="1">
        <v>1</v>
      </c>
      <c r="M381" s="1"/>
    </row>
    <row r="382" spans="1:13">
      <c r="A382" s="1">
        <v>278</v>
      </c>
      <c r="B382" s="1" t="s">
        <v>274</v>
      </c>
      <c r="C382" s="1">
        <v>0</v>
      </c>
      <c r="D382" s="1">
        <v>0</v>
      </c>
      <c r="E382" s="1">
        <v>1</v>
      </c>
      <c r="F382" s="1">
        <v>0</v>
      </c>
      <c r="G382" s="1">
        <v>0</v>
      </c>
      <c r="H382" s="1">
        <v>0</v>
      </c>
      <c r="I382" s="1">
        <f t="shared" si="5"/>
        <v>8</v>
      </c>
      <c r="J382" s="1">
        <v>381</v>
      </c>
      <c r="K382" s="1">
        <v>1</v>
      </c>
      <c r="M382" s="1"/>
    </row>
    <row r="383" spans="1:13">
      <c r="A383" s="1">
        <v>169</v>
      </c>
      <c r="B383" s="1" t="s">
        <v>165</v>
      </c>
      <c r="C383" s="1">
        <v>0</v>
      </c>
      <c r="D383" s="1">
        <v>0</v>
      </c>
      <c r="E383" s="1">
        <v>1</v>
      </c>
      <c r="F383" s="1">
        <v>0</v>
      </c>
      <c r="G383" s="1">
        <v>0</v>
      </c>
      <c r="H383" s="1">
        <v>0</v>
      </c>
      <c r="I383" s="1">
        <f t="shared" si="5"/>
        <v>9</v>
      </c>
      <c r="J383" s="1">
        <v>382</v>
      </c>
      <c r="K383" s="1">
        <v>1</v>
      </c>
      <c r="M383" s="1"/>
    </row>
    <row r="384" spans="1:13">
      <c r="A384" s="1">
        <v>415</v>
      </c>
      <c r="B384" s="1" t="s">
        <v>410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f t="shared" si="5"/>
        <v>6</v>
      </c>
      <c r="J384" s="1">
        <v>383</v>
      </c>
      <c r="K384" s="1">
        <v>1</v>
      </c>
      <c r="M384" s="1"/>
    </row>
    <row r="385" spans="1:13">
      <c r="A385" s="1">
        <v>173</v>
      </c>
      <c r="B385" s="1" t="s">
        <v>169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1">
        <f t="shared" si="5"/>
        <v>5</v>
      </c>
      <c r="J385" s="1">
        <v>384</v>
      </c>
      <c r="K385" s="1">
        <v>1</v>
      </c>
      <c r="M385" s="1"/>
    </row>
    <row r="386" spans="1:13">
      <c r="A386" s="1">
        <v>41</v>
      </c>
      <c r="B386" s="1" t="s">
        <v>39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  <c r="I386" s="1">
        <f t="shared" ref="I386:I449" si="6">LEN(B386)</f>
        <v>3</v>
      </c>
      <c r="J386" s="1">
        <v>385</v>
      </c>
      <c r="K386" s="1">
        <v>1</v>
      </c>
      <c r="M386" s="1"/>
    </row>
    <row r="387" spans="1:13">
      <c r="A387" s="1">
        <v>163</v>
      </c>
      <c r="B387" s="1" t="s">
        <v>159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f t="shared" si="6"/>
        <v>6</v>
      </c>
      <c r="J387" s="1">
        <v>386</v>
      </c>
      <c r="K387" s="1">
        <v>1</v>
      </c>
      <c r="M387" s="1"/>
    </row>
    <row r="388" spans="1:13">
      <c r="A388" s="1">
        <v>237</v>
      </c>
      <c r="B388" s="1" t="s">
        <v>233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f t="shared" si="6"/>
        <v>5</v>
      </c>
      <c r="J388" s="1">
        <v>387</v>
      </c>
      <c r="K388" s="1">
        <v>1</v>
      </c>
      <c r="M388" s="1"/>
    </row>
    <row r="389" spans="1:13">
      <c r="A389" s="1">
        <v>458</v>
      </c>
      <c r="B389" s="1" t="s">
        <v>453</v>
      </c>
      <c r="C389" s="1">
        <v>0</v>
      </c>
      <c r="D389" s="1">
        <v>0</v>
      </c>
      <c r="E389" s="1">
        <v>1</v>
      </c>
      <c r="F389" s="1">
        <v>0</v>
      </c>
      <c r="G389" s="1">
        <v>0</v>
      </c>
      <c r="H389" s="1">
        <v>0</v>
      </c>
      <c r="I389" s="1">
        <f t="shared" si="6"/>
        <v>2</v>
      </c>
      <c r="J389" s="1">
        <v>388</v>
      </c>
      <c r="K389" s="1">
        <v>1</v>
      </c>
      <c r="M389" s="1"/>
    </row>
    <row r="390" spans="1:13">
      <c r="A390" s="1">
        <v>124</v>
      </c>
      <c r="B390" s="1" t="s">
        <v>120</v>
      </c>
      <c r="C390" s="1">
        <v>0</v>
      </c>
      <c r="D390" s="1">
        <v>0</v>
      </c>
      <c r="E390" s="1">
        <v>1</v>
      </c>
      <c r="F390" s="1">
        <v>0</v>
      </c>
      <c r="G390" s="1">
        <v>0</v>
      </c>
      <c r="H390" s="1">
        <v>0</v>
      </c>
      <c r="I390" s="1">
        <f t="shared" si="6"/>
        <v>6</v>
      </c>
      <c r="J390" s="1">
        <v>389</v>
      </c>
      <c r="K390" s="1">
        <v>1</v>
      </c>
      <c r="M390" s="1"/>
    </row>
    <row r="391" spans="1:13">
      <c r="A391" s="1">
        <v>271</v>
      </c>
      <c r="B391" s="1" t="s">
        <v>267</v>
      </c>
      <c r="C391" s="1">
        <v>0</v>
      </c>
      <c r="D391" s="1">
        <v>0</v>
      </c>
      <c r="E391" s="1">
        <v>1</v>
      </c>
      <c r="F391" s="1">
        <v>0</v>
      </c>
      <c r="G391" s="1">
        <v>0</v>
      </c>
      <c r="H391" s="1">
        <v>0</v>
      </c>
      <c r="I391" s="1">
        <f t="shared" si="6"/>
        <v>5</v>
      </c>
      <c r="J391" s="1">
        <v>390</v>
      </c>
      <c r="K391" s="1">
        <v>1</v>
      </c>
      <c r="M391" s="1"/>
    </row>
    <row r="392" spans="1:13">
      <c r="A392" s="1">
        <v>113</v>
      </c>
      <c r="B392" s="1" t="s">
        <v>109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f t="shared" si="6"/>
        <v>6</v>
      </c>
      <c r="J392" s="1">
        <v>391</v>
      </c>
      <c r="K392" s="1">
        <v>1</v>
      </c>
      <c r="M392" s="1"/>
    </row>
    <row r="393" spans="1:13">
      <c r="A393" s="1">
        <v>142</v>
      </c>
      <c r="B393" s="1" t="s">
        <v>138</v>
      </c>
      <c r="C393" s="1">
        <v>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f t="shared" si="6"/>
        <v>9</v>
      </c>
      <c r="J393" s="1">
        <v>392</v>
      </c>
      <c r="K393" s="1">
        <v>1</v>
      </c>
      <c r="M393" s="1"/>
    </row>
    <row r="394" spans="1:13">
      <c r="A394" s="1">
        <v>482</v>
      </c>
      <c r="B394" s="1" t="s">
        <v>477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  <c r="I394" s="1">
        <f t="shared" si="6"/>
        <v>5</v>
      </c>
      <c r="J394" s="1">
        <v>393</v>
      </c>
      <c r="K394" s="1">
        <v>1</v>
      </c>
      <c r="M394" s="1"/>
    </row>
    <row r="395" spans="1:13">
      <c r="A395" s="1">
        <v>462</v>
      </c>
      <c r="B395" s="1" t="s">
        <v>457</v>
      </c>
      <c r="C395" s="1">
        <v>0</v>
      </c>
      <c r="D395" s="1">
        <v>0</v>
      </c>
      <c r="E395" s="1">
        <v>1</v>
      </c>
      <c r="F395" s="1">
        <v>0</v>
      </c>
      <c r="G395" s="1">
        <v>0</v>
      </c>
      <c r="H395" s="1">
        <v>0</v>
      </c>
      <c r="I395" s="1">
        <f t="shared" si="6"/>
        <v>5</v>
      </c>
      <c r="J395" s="1">
        <v>394</v>
      </c>
      <c r="K395" s="1">
        <v>1</v>
      </c>
      <c r="M395" s="1"/>
    </row>
    <row r="396" spans="1:13">
      <c r="A396" s="1">
        <v>91</v>
      </c>
      <c r="B396" s="1" t="s">
        <v>89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f t="shared" si="6"/>
        <v>12</v>
      </c>
      <c r="J396" s="1">
        <v>395</v>
      </c>
      <c r="K396" s="1">
        <v>1</v>
      </c>
      <c r="M396" s="1"/>
    </row>
    <row r="397" spans="1:13">
      <c r="A397" s="1">
        <v>98</v>
      </c>
      <c r="B397" s="1" t="s">
        <v>96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v>0</v>
      </c>
      <c r="I397" s="1">
        <f t="shared" si="6"/>
        <v>11</v>
      </c>
      <c r="J397" s="1">
        <v>396</v>
      </c>
      <c r="K397" s="1">
        <v>1</v>
      </c>
      <c r="M397" s="1"/>
    </row>
    <row r="398" spans="1:13">
      <c r="A398" s="1">
        <v>234</v>
      </c>
      <c r="B398" s="1" t="s">
        <v>230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f t="shared" si="6"/>
        <v>6</v>
      </c>
      <c r="J398" s="1">
        <v>397</v>
      </c>
      <c r="K398" s="1">
        <v>1</v>
      </c>
      <c r="M398" s="1"/>
    </row>
    <row r="399" spans="1:13">
      <c r="A399" s="1">
        <v>475</v>
      </c>
      <c r="B399" s="1" t="s">
        <v>470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f t="shared" si="6"/>
        <v>9</v>
      </c>
      <c r="J399" s="1">
        <v>398</v>
      </c>
      <c r="K399" s="1">
        <v>1</v>
      </c>
      <c r="M399" s="1"/>
    </row>
    <row r="400" spans="1:13">
      <c r="A400" s="1">
        <v>298</v>
      </c>
      <c r="B400" s="1" t="s">
        <v>294</v>
      </c>
      <c r="C400" s="1">
        <v>0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f t="shared" si="6"/>
        <v>3</v>
      </c>
      <c r="J400" s="1">
        <v>399</v>
      </c>
      <c r="K400" s="1">
        <v>1</v>
      </c>
      <c r="M400" s="1"/>
    </row>
    <row r="401" spans="1:13">
      <c r="A401" s="1">
        <v>122</v>
      </c>
      <c r="B401" s="1" t="s">
        <v>118</v>
      </c>
      <c r="C401" s="1">
        <v>0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f t="shared" si="6"/>
        <v>4</v>
      </c>
      <c r="J401" s="1">
        <v>400</v>
      </c>
      <c r="K401" s="1">
        <v>1</v>
      </c>
      <c r="M401" s="1"/>
    </row>
    <row r="402" spans="1:13">
      <c r="A402" s="1">
        <v>141</v>
      </c>
      <c r="B402" s="1" t="s">
        <v>137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f t="shared" si="6"/>
        <v>7</v>
      </c>
      <c r="J402" s="1">
        <v>401</v>
      </c>
      <c r="K402" s="1">
        <v>1</v>
      </c>
      <c r="M402" s="1"/>
    </row>
    <row r="403" spans="1:13">
      <c r="A403" s="1">
        <v>80</v>
      </c>
      <c r="B403" s="1" t="s">
        <v>78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1">
        <f t="shared" si="6"/>
        <v>7</v>
      </c>
      <c r="J403" s="1">
        <v>402</v>
      </c>
      <c r="K403" s="1">
        <v>1</v>
      </c>
      <c r="M403" s="1"/>
    </row>
    <row r="404" spans="1:13">
      <c r="A404" s="1">
        <v>464</v>
      </c>
      <c r="B404" s="1" t="s">
        <v>459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f t="shared" si="6"/>
        <v>5</v>
      </c>
      <c r="J404" s="1">
        <v>403</v>
      </c>
      <c r="K404" s="1">
        <v>1</v>
      </c>
      <c r="M404" s="1"/>
    </row>
    <row r="405" spans="1:13">
      <c r="A405" s="1">
        <v>54</v>
      </c>
      <c r="B405" s="1" t="s">
        <v>52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f t="shared" si="6"/>
        <v>3</v>
      </c>
      <c r="J405" s="1">
        <v>404</v>
      </c>
      <c r="K405" s="1">
        <v>1</v>
      </c>
      <c r="M405" s="1"/>
    </row>
    <row r="406" spans="1:13">
      <c r="A406" s="1">
        <v>501</v>
      </c>
      <c r="B406" s="1" t="s">
        <v>496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f t="shared" si="6"/>
        <v>7</v>
      </c>
      <c r="J406" s="1">
        <v>405</v>
      </c>
      <c r="K406" s="1">
        <v>1</v>
      </c>
      <c r="M406" s="1"/>
    </row>
    <row r="407" spans="1:13">
      <c r="A407" s="1">
        <v>202</v>
      </c>
      <c r="B407" s="1" t="s">
        <v>198</v>
      </c>
      <c r="C407" s="1">
        <v>0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>
        <f t="shared" si="6"/>
        <v>7</v>
      </c>
      <c r="J407" s="1">
        <v>406</v>
      </c>
      <c r="K407" s="1">
        <v>1</v>
      </c>
      <c r="M407" s="1"/>
    </row>
    <row r="408" spans="1:13">
      <c r="A408" s="1">
        <v>292</v>
      </c>
      <c r="B408" s="1" t="s">
        <v>288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f t="shared" si="6"/>
        <v>5</v>
      </c>
      <c r="J408" s="1">
        <v>407</v>
      </c>
      <c r="K408" s="1">
        <v>1</v>
      </c>
      <c r="M408" s="1"/>
    </row>
    <row r="409" spans="1:13">
      <c r="A409" s="1">
        <v>240</v>
      </c>
      <c r="B409" s="1" t="s">
        <v>236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f t="shared" si="6"/>
        <v>6</v>
      </c>
      <c r="J409" s="1">
        <v>408</v>
      </c>
      <c r="K409" s="1">
        <v>1</v>
      </c>
      <c r="M409" s="1"/>
    </row>
    <row r="410" spans="1:13">
      <c r="A410" s="1">
        <v>378</v>
      </c>
      <c r="B410" s="1" t="s">
        <v>374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f t="shared" si="6"/>
        <v>4</v>
      </c>
      <c r="J410" s="1">
        <v>409</v>
      </c>
      <c r="K410" s="1">
        <v>1</v>
      </c>
      <c r="M410" s="1"/>
    </row>
    <row r="411" spans="1:13">
      <c r="A411" s="1">
        <v>479</v>
      </c>
      <c r="B411" s="1" t="s">
        <v>474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f t="shared" si="6"/>
        <v>4</v>
      </c>
      <c r="J411" s="1">
        <v>410</v>
      </c>
      <c r="K411" s="1">
        <v>1</v>
      </c>
      <c r="M411" s="1"/>
    </row>
    <row r="412" spans="1:13">
      <c r="A412" s="1">
        <v>225</v>
      </c>
      <c r="B412" s="1" t="s">
        <v>221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f t="shared" si="6"/>
        <v>7</v>
      </c>
      <c r="J412" s="1">
        <v>411</v>
      </c>
      <c r="K412" s="1">
        <v>1</v>
      </c>
      <c r="M412" s="1"/>
    </row>
    <row r="413" spans="1:13">
      <c r="A413" s="1">
        <v>438</v>
      </c>
      <c r="B413" s="1" t="s">
        <v>433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f t="shared" si="6"/>
        <v>2</v>
      </c>
      <c r="J413" s="1">
        <v>412</v>
      </c>
      <c r="K413" s="1">
        <v>1</v>
      </c>
      <c r="M413" s="1"/>
    </row>
    <row r="414" spans="1:13">
      <c r="A414" s="1">
        <v>50</v>
      </c>
      <c r="B414" s="1" t="s">
        <v>48</v>
      </c>
      <c r="C414" s="1">
        <v>0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f t="shared" si="6"/>
        <v>4</v>
      </c>
      <c r="J414" s="1">
        <v>413</v>
      </c>
      <c r="K414" s="1">
        <v>1</v>
      </c>
      <c r="M414" s="1"/>
    </row>
    <row r="415" spans="1:13">
      <c r="A415" s="1">
        <v>243</v>
      </c>
      <c r="B415" s="1" t="s">
        <v>239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f t="shared" si="6"/>
        <v>5</v>
      </c>
      <c r="J415" s="1">
        <v>414</v>
      </c>
      <c r="K415" s="1">
        <v>1</v>
      </c>
      <c r="M415" s="1"/>
    </row>
    <row r="416" spans="1:13">
      <c r="A416" s="1">
        <v>351</v>
      </c>
      <c r="B416" s="1" t="s">
        <v>347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f t="shared" si="6"/>
        <v>8</v>
      </c>
      <c r="J416" s="1">
        <v>415</v>
      </c>
      <c r="K416" s="1">
        <v>1</v>
      </c>
      <c r="M416" s="1"/>
    </row>
    <row r="417" spans="1:13">
      <c r="A417" s="1">
        <v>92</v>
      </c>
      <c r="B417" s="1" t="s">
        <v>90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f t="shared" si="6"/>
        <v>9</v>
      </c>
      <c r="J417" s="1">
        <v>416</v>
      </c>
      <c r="K417" s="1">
        <v>1</v>
      </c>
      <c r="M417" s="1"/>
    </row>
    <row r="418" spans="1:13">
      <c r="A418" s="1">
        <v>131</v>
      </c>
      <c r="B418" s="1" t="s">
        <v>127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f t="shared" si="6"/>
        <v>12</v>
      </c>
      <c r="J418" s="1">
        <v>417</v>
      </c>
      <c r="K418" s="1">
        <v>1</v>
      </c>
      <c r="M418" s="1"/>
    </row>
    <row r="419" spans="1:13">
      <c r="A419" s="1">
        <v>297</v>
      </c>
      <c r="B419" s="1" t="s">
        <v>293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f t="shared" si="6"/>
        <v>4</v>
      </c>
      <c r="J419" s="1">
        <v>418</v>
      </c>
      <c r="K419" s="1">
        <v>1</v>
      </c>
      <c r="M419" s="1"/>
    </row>
    <row r="420" spans="1:13">
      <c r="A420" s="1">
        <v>93</v>
      </c>
      <c r="B420" s="1" t="s">
        <v>91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f t="shared" si="6"/>
        <v>8</v>
      </c>
      <c r="J420" s="1">
        <v>419</v>
      </c>
      <c r="K420" s="1">
        <v>1</v>
      </c>
      <c r="M420" s="1"/>
    </row>
    <row r="421" spans="1:13">
      <c r="A421" s="1">
        <v>70</v>
      </c>
      <c r="B421" s="1" t="s">
        <v>68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f t="shared" si="6"/>
        <v>8</v>
      </c>
      <c r="J421" s="1">
        <v>420</v>
      </c>
      <c r="K421" s="1">
        <v>1</v>
      </c>
      <c r="M421" s="1"/>
    </row>
    <row r="422" spans="1:13">
      <c r="A422" s="1">
        <v>172</v>
      </c>
      <c r="B422" s="1" t="s">
        <v>168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f t="shared" si="6"/>
        <v>5</v>
      </c>
      <c r="J422" s="1">
        <v>421</v>
      </c>
      <c r="K422" s="1">
        <v>1</v>
      </c>
      <c r="M422" s="1"/>
    </row>
    <row r="423" spans="1:13">
      <c r="A423" s="1">
        <v>123</v>
      </c>
      <c r="B423" s="1" t="s">
        <v>119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f t="shared" si="6"/>
        <v>7</v>
      </c>
      <c r="J423" s="1">
        <v>422</v>
      </c>
      <c r="K423" s="1">
        <v>1</v>
      </c>
      <c r="M423" s="1"/>
    </row>
    <row r="424" spans="1:13">
      <c r="A424" s="1">
        <v>487</v>
      </c>
      <c r="B424" s="1" t="s">
        <v>482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f t="shared" si="6"/>
        <v>4</v>
      </c>
      <c r="J424" s="1">
        <v>423</v>
      </c>
      <c r="K424" s="1">
        <v>1</v>
      </c>
      <c r="M424" s="1"/>
    </row>
    <row r="425" spans="1:13">
      <c r="A425" s="1">
        <v>346</v>
      </c>
      <c r="B425" s="1" t="s">
        <v>342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f t="shared" si="6"/>
        <v>2</v>
      </c>
      <c r="J425" s="1">
        <v>424</v>
      </c>
      <c r="K425" s="1">
        <v>1</v>
      </c>
      <c r="M425" s="1"/>
    </row>
    <row r="426" spans="1:13">
      <c r="A426" s="1">
        <v>483</v>
      </c>
      <c r="B426" s="1" t="s">
        <v>478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f t="shared" si="6"/>
        <v>4</v>
      </c>
      <c r="J426" s="1">
        <v>425</v>
      </c>
      <c r="K426" s="1">
        <v>1</v>
      </c>
      <c r="M426" s="1"/>
    </row>
    <row r="427" spans="1:13">
      <c r="A427" s="1">
        <v>277</v>
      </c>
      <c r="B427" s="1" t="s">
        <v>273</v>
      </c>
      <c r="C427" s="1">
        <v>0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1">
        <f t="shared" si="6"/>
        <v>6</v>
      </c>
      <c r="J427" s="1">
        <v>426</v>
      </c>
      <c r="K427" s="1">
        <v>1</v>
      </c>
      <c r="M427" s="1"/>
    </row>
    <row r="428" spans="1:13">
      <c r="A428" s="1">
        <v>104</v>
      </c>
      <c r="B428" s="1" t="s">
        <v>102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f t="shared" si="6"/>
        <v>9</v>
      </c>
      <c r="J428" s="1">
        <v>427</v>
      </c>
      <c r="K428" s="1">
        <v>1</v>
      </c>
      <c r="M428" s="1"/>
    </row>
    <row r="429" spans="1:13">
      <c r="A429" s="1">
        <v>8</v>
      </c>
      <c r="B429" s="1" t="s">
        <v>507</v>
      </c>
      <c r="C429" s="1">
        <v>0</v>
      </c>
      <c r="D429" s="1">
        <v>0</v>
      </c>
      <c r="E429" s="1">
        <v>1</v>
      </c>
      <c r="F429" s="1">
        <v>0</v>
      </c>
      <c r="G429" s="1">
        <v>0</v>
      </c>
      <c r="H429" s="1">
        <v>0</v>
      </c>
      <c r="I429" s="1">
        <f t="shared" si="6"/>
        <v>12</v>
      </c>
      <c r="J429" s="1">
        <v>428</v>
      </c>
      <c r="K429" s="1">
        <v>1</v>
      </c>
      <c r="M429" s="1"/>
    </row>
    <row r="430" spans="1:13">
      <c r="A430" s="1">
        <v>162</v>
      </c>
      <c r="B430" s="1" t="s">
        <v>158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f t="shared" si="6"/>
        <v>4</v>
      </c>
      <c r="J430" s="1">
        <v>429</v>
      </c>
      <c r="K430" s="1">
        <v>1</v>
      </c>
      <c r="M430" s="1"/>
    </row>
    <row r="431" spans="1:13">
      <c r="A431" s="1">
        <v>148</v>
      </c>
      <c r="B431" s="1" t="s">
        <v>144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f t="shared" si="6"/>
        <v>11</v>
      </c>
      <c r="J431" s="1">
        <v>430</v>
      </c>
      <c r="K431" s="1">
        <v>1</v>
      </c>
      <c r="M431" s="1"/>
    </row>
    <row r="432" spans="1:13">
      <c r="A432" s="1">
        <v>95</v>
      </c>
      <c r="B432" s="1" t="s">
        <v>93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f t="shared" si="6"/>
        <v>5</v>
      </c>
      <c r="J432" s="1">
        <v>431</v>
      </c>
      <c r="K432" s="1">
        <v>1</v>
      </c>
      <c r="M432" s="1"/>
    </row>
    <row r="433" spans="1:13">
      <c r="A433" s="1">
        <v>236</v>
      </c>
      <c r="B433" s="1" t="s">
        <v>232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f t="shared" si="6"/>
        <v>4</v>
      </c>
      <c r="J433" s="1">
        <v>432</v>
      </c>
      <c r="K433" s="1">
        <v>1</v>
      </c>
      <c r="M433" s="1"/>
    </row>
    <row r="434" spans="1:13">
      <c r="A434" s="1">
        <v>83</v>
      </c>
      <c r="B434" s="1" t="s">
        <v>81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f t="shared" si="6"/>
        <v>11</v>
      </c>
      <c r="J434" s="1">
        <v>433</v>
      </c>
      <c r="K434" s="1">
        <v>1</v>
      </c>
      <c r="M434" s="1"/>
    </row>
    <row r="435" spans="1:13">
      <c r="A435" s="1">
        <v>270</v>
      </c>
      <c r="B435" s="1" t="s">
        <v>266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f t="shared" si="6"/>
        <v>4</v>
      </c>
      <c r="J435" s="1">
        <v>434</v>
      </c>
      <c r="K435" s="1">
        <v>1</v>
      </c>
      <c r="M435" s="1"/>
    </row>
    <row r="436" spans="1:13">
      <c r="A436" s="1">
        <v>295</v>
      </c>
      <c r="B436" s="1" t="s">
        <v>291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f t="shared" si="6"/>
        <v>5</v>
      </c>
      <c r="J436" s="1">
        <v>435</v>
      </c>
      <c r="K436" s="1">
        <v>1</v>
      </c>
      <c r="M436" s="1"/>
    </row>
    <row r="437" spans="1:13">
      <c r="A437" s="1">
        <v>350</v>
      </c>
      <c r="B437" s="1" t="s">
        <v>346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f t="shared" si="6"/>
        <v>6</v>
      </c>
      <c r="J437" s="1">
        <v>436</v>
      </c>
      <c r="K437" s="1">
        <v>1</v>
      </c>
      <c r="M437" s="1"/>
    </row>
    <row r="438" spans="1:13">
      <c r="A438" s="1">
        <v>115</v>
      </c>
      <c r="B438" s="1" t="s">
        <v>111</v>
      </c>
      <c r="C438" s="1">
        <v>0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f t="shared" si="6"/>
        <v>13</v>
      </c>
      <c r="J438" s="1">
        <v>437</v>
      </c>
      <c r="K438" s="1">
        <v>1</v>
      </c>
      <c r="M438" s="1"/>
    </row>
    <row r="439" spans="1:13">
      <c r="A439" s="1">
        <v>400</v>
      </c>
      <c r="B439" s="1" t="s">
        <v>395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f t="shared" si="6"/>
        <v>4</v>
      </c>
      <c r="J439" s="1">
        <v>438</v>
      </c>
      <c r="K439" s="1">
        <v>1</v>
      </c>
      <c r="M439" s="1"/>
    </row>
    <row r="440" spans="1:13">
      <c r="A440" s="1">
        <v>190</v>
      </c>
      <c r="B440" s="1" t="s">
        <v>186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f t="shared" si="6"/>
        <v>6</v>
      </c>
      <c r="J440" s="1">
        <v>439</v>
      </c>
      <c r="K440" s="1">
        <v>1</v>
      </c>
      <c r="M440" s="1"/>
    </row>
    <row r="441" spans="1:13">
      <c r="A441" s="1">
        <v>56</v>
      </c>
      <c r="B441" s="1" t="s">
        <v>54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f t="shared" si="6"/>
        <v>13</v>
      </c>
      <c r="J441" s="1">
        <v>440</v>
      </c>
      <c r="K441" s="1">
        <v>1</v>
      </c>
      <c r="M441" s="1"/>
    </row>
    <row r="442" spans="1:13">
      <c r="A442" s="1">
        <v>331</v>
      </c>
      <c r="B442" s="1" t="s">
        <v>327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f t="shared" si="6"/>
        <v>9</v>
      </c>
      <c r="J442" s="1">
        <v>441</v>
      </c>
      <c r="K442" s="1">
        <v>1</v>
      </c>
      <c r="M442" s="1"/>
    </row>
    <row r="443" spans="1:13">
      <c r="A443" s="1">
        <v>445</v>
      </c>
      <c r="B443" s="1" t="s">
        <v>440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  <c r="I443" s="1">
        <f t="shared" si="6"/>
        <v>7</v>
      </c>
      <c r="J443" s="1">
        <v>442</v>
      </c>
      <c r="K443" s="1">
        <v>1</v>
      </c>
      <c r="M443" s="1"/>
    </row>
    <row r="444" spans="1:13">
      <c r="A444" s="1">
        <v>318</v>
      </c>
      <c r="B444" s="1" t="s">
        <v>314</v>
      </c>
      <c r="C444" s="1">
        <v>0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1">
        <f t="shared" si="6"/>
        <v>5</v>
      </c>
      <c r="J444" s="1">
        <v>443</v>
      </c>
      <c r="K444" s="1">
        <v>1</v>
      </c>
      <c r="M444" s="1"/>
    </row>
    <row r="445" spans="1:13">
      <c r="A445" s="1">
        <v>406</v>
      </c>
      <c r="B445" s="1" t="s">
        <v>401</v>
      </c>
      <c r="C445" s="1">
        <v>0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  <c r="I445" s="1">
        <f t="shared" si="6"/>
        <v>8</v>
      </c>
      <c r="J445" s="1">
        <v>444</v>
      </c>
      <c r="K445" s="1">
        <v>1</v>
      </c>
      <c r="M445" s="1"/>
    </row>
    <row r="446" spans="1:13">
      <c r="A446" s="1">
        <v>48</v>
      </c>
      <c r="B446" s="1" t="s">
        <v>46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f t="shared" si="6"/>
        <v>5</v>
      </c>
      <c r="J446" s="1">
        <v>445</v>
      </c>
      <c r="K446" s="1">
        <v>1</v>
      </c>
      <c r="M446" s="1"/>
    </row>
    <row r="447" spans="1:13">
      <c r="A447" s="1">
        <v>59</v>
      </c>
      <c r="B447" s="1" t="s">
        <v>57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f t="shared" si="6"/>
        <v>8</v>
      </c>
      <c r="J447" s="1">
        <v>446</v>
      </c>
      <c r="K447" s="1">
        <v>1</v>
      </c>
      <c r="M447" s="1"/>
    </row>
    <row r="448" spans="1:13">
      <c r="A448" s="1">
        <v>421</v>
      </c>
      <c r="B448" s="1" t="s">
        <v>416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f t="shared" si="6"/>
        <v>4</v>
      </c>
      <c r="J448" s="1">
        <v>447</v>
      </c>
      <c r="K448" s="1">
        <v>1</v>
      </c>
      <c r="M448" s="1"/>
    </row>
    <row r="449" spans="1:13">
      <c r="A449" s="1">
        <v>250</v>
      </c>
      <c r="B449" s="1" t="s">
        <v>246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f t="shared" si="6"/>
        <v>5</v>
      </c>
      <c r="J449" s="1">
        <v>448</v>
      </c>
      <c r="K449" s="1">
        <v>1</v>
      </c>
      <c r="M449" s="1"/>
    </row>
    <row r="450" spans="1:13">
      <c r="A450" s="1">
        <v>179</v>
      </c>
      <c r="B450" s="1" t="s">
        <v>175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  <c r="I450" s="1">
        <f t="shared" ref="I450:I508" si="7">LEN(B450)</f>
        <v>8</v>
      </c>
      <c r="J450" s="1">
        <v>449</v>
      </c>
      <c r="K450" s="1">
        <v>1</v>
      </c>
      <c r="M450" s="1"/>
    </row>
    <row r="451" spans="1:13">
      <c r="A451" s="1">
        <v>191</v>
      </c>
      <c r="B451" s="1" t="s">
        <v>187</v>
      </c>
      <c r="C451" s="1">
        <v>0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f t="shared" si="7"/>
        <v>4</v>
      </c>
      <c r="J451" s="1">
        <v>450</v>
      </c>
      <c r="K451" s="1">
        <v>1</v>
      </c>
      <c r="M451" s="1"/>
    </row>
    <row r="452" spans="1:13">
      <c r="A452" s="1">
        <v>303</v>
      </c>
      <c r="B452" s="1" t="s">
        <v>299</v>
      </c>
      <c r="C452" s="1">
        <v>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f t="shared" si="7"/>
        <v>5</v>
      </c>
      <c r="J452" s="1">
        <v>451</v>
      </c>
      <c r="K452" s="1">
        <v>1</v>
      </c>
      <c r="M452" s="1"/>
    </row>
    <row r="453" spans="1:13">
      <c r="A453" s="1">
        <v>428</v>
      </c>
      <c r="B453" s="1" t="s">
        <v>423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f t="shared" si="7"/>
        <v>5</v>
      </c>
      <c r="J453" s="1">
        <v>452</v>
      </c>
      <c r="K453" s="1">
        <v>1</v>
      </c>
      <c r="M453" s="1"/>
    </row>
    <row r="454" spans="1:13">
      <c r="A454" s="1">
        <v>144</v>
      </c>
      <c r="B454" s="1" t="s">
        <v>140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f t="shared" si="7"/>
        <v>3</v>
      </c>
      <c r="J454" s="1">
        <v>453</v>
      </c>
      <c r="K454" s="1">
        <v>1</v>
      </c>
      <c r="M454" s="1"/>
    </row>
    <row r="455" spans="1:13">
      <c r="A455" s="1">
        <v>430</v>
      </c>
      <c r="B455" s="1" t="s">
        <v>425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f t="shared" si="7"/>
        <v>8</v>
      </c>
      <c r="J455" s="1">
        <v>454</v>
      </c>
      <c r="K455" s="1">
        <v>1</v>
      </c>
      <c r="M455" s="1"/>
    </row>
    <row r="456" spans="1:13">
      <c r="A456" s="1">
        <v>220</v>
      </c>
      <c r="B456" s="1" t="s">
        <v>216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  <c r="I456" s="1">
        <f t="shared" si="7"/>
        <v>3</v>
      </c>
      <c r="J456" s="1">
        <v>455</v>
      </c>
      <c r="K456" s="1">
        <v>1</v>
      </c>
      <c r="M456" s="1"/>
    </row>
    <row r="457" spans="1:13">
      <c r="A457" s="1">
        <v>159</v>
      </c>
      <c r="B457" s="1" t="s">
        <v>155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  <c r="I457" s="1">
        <f t="shared" si="7"/>
        <v>6</v>
      </c>
      <c r="J457" s="1">
        <v>456</v>
      </c>
      <c r="K457" s="1">
        <v>1</v>
      </c>
      <c r="M457" s="1"/>
    </row>
    <row r="458" spans="1:13">
      <c r="A458" s="1">
        <v>481</v>
      </c>
      <c r="B458" s="1" t="s">
        <v>476</v>
      </c>
      <c r="C458" s="1">
        <v>0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f t="shared" si="7"/>
        <v>7</v>
      </c>
      <c r="J458" s="1">
        <v>457</v>
      </c>
      <c r="K458" s="1">
        <v>1</v>
      </c>
      <c r="M458" s="1"/>
    </row>
    <row r="459" spans="1:13">
      <c r="A459" s="1">
        <v>13</v>
      </c>
      <c r="B459" s="1" t="s">
        <v>14</v>
      </c>
      <c r="C459" s="1">
        <v>0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f t="shared" si="7"/>
        <v>3</v>
      </c>
      <c r="J459" s="1">
        <v>458</v>
      </c>
      <c r="K459" s="1">
        <v>1</v>
      </c>
      <c r="M459" s="1"/>
    </row>
    <row r="460" spans="1:13">
      <c r="A460" s="1">
        <v>338</v>
      </c>
      <c r="B460" s="1" t="s">
        <v>334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f t="shared" si="7"/>
        <v>4</v>
      </c>
      <c r="J460" s="1">
        <v>459</v>
      </c>
      <c r="K460" s="1">
        <v>1</v>
      </c>
      <c r="M460" s="1"/>
    </row>
    <row r="461" spans="1:13">
      <c r="A461" s="1">
        <v>256</v>
      </c>
      <c r="B461" s="1" t="s">
        <v>252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f t="shared" si="7"/>
        <v>4</v>
      </c>
      <c r="J461" s="1">
        <v>460</v>
      </c>
      <c r="K461" s="1">
        <v>1</v>
      </c>
      <c r="M461" s="1"/>
    </row>
    <row r="462" spans="1:13">
      <c r="A462" s="1">
        <v>87</v>
      </c>
      <c r="B462" s="1" t="s">
        <v>85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f t="shared" si="7"/>
        <v>8</v>
      </c>
      <c r="J462" s="1">
        <v>461</v>
      </c>
      <c r="K462" s="1">
        <v>1</v>
      </c>
      <c r="M462" s="1"/>
    </row>
    <row r="463" spans="1:13">
      <c r="A463" s="1">
        <v>201</v>
      </c>
      <c r="B463" s="1" t="s">
        <v>197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f t="shared" si="7"/>
        <v>2</v>
      </c>
      <c r="J463" s="1">
        <v>462</v>
      </c>
      <c r="K463" s="1">
        <v>1</v>
      </c>
      <c r="M463" s="1"/>
    </row>
    <row r="464" spans="1:13">
      <c r="A464" s="1">
        <v>9</v>
      </c>
      <c r="B464" s="1" t="s">
        <v>12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f t="shared" si="7"/>
        <v>4</v>
      </c>
      <c r="J464" s="1">
        <v>463</v>
      </c>
      <c r="K464" s="1">
        <v>1</v>
      </c>
      <c r="M464" s="1"/>
    </row>
    <row r="465" spans="1:13">
      <c r="A465" s="1">
        <v>175</v>
      </c>
      <c r="B465" s="1" t="s">
        <v>171</v>
      </c>
      <c r="C465" s="1">
        <v>0</v>
      </c>
      <c r="D465" s="1">
        <v>0</v>
      </c>
      <c r="E465" s="1">
        <v>1</v>
      </c>
      <c r="F465" s="1">
        <v>0</v>
      </c>
      <c r="G465" s="1">
        <v>0</v>
      </c>
      <c r="H465" s="1">
        <v>0</v>
      </c>
      <c r="I465" s="1">
        <f t="shared" si="7"/>
        <v>7</v>
      </c>
      <c r="J465" s="1">
        <v>464</v>
      </c>
      <c r="K465" s="1">
        <v>1</v>
      </c>
      <c r="M465" s="1"/>
    </row>
    <row r="466" spans="1:13">
      <c r="A466" s="1">
        <v>213</v>
      </c>
      <c r="B466" s="1" t="s">
        <v>209</v>
      </c>
      <c r="C466" s="1">
        <v>0</v>
      </c>
      <c r="D466" s="1">
        <v>0</v>
      </c>
      <c r="E466" s="1">
        <v>1</v>
      </c>
      <c r="F466" s="1">
        <v>0</v>
      </c>
      <c r="G466" s="1">
        <v>0</v>
      </c>
      <c r="H466" s="1">
        <v>0</v>
      </c>
      <c r="I466" s="1">
        <f t="shared" si="7"/>
        <v>6</v>
      </c>
      <c r="J466" s="1">
        <v>465</v>
      </c>
      <c r="K466" s="1">
        <v>1</v>
      </c>
      <c r="M466" s="1"/>
    </row>
    <row r="467" spans="1:13">
      <c r="A467" s="1">
        <v>62</v>
      </c>
      <c r="B467" s="1" t="s">
        <v>60</v>
      </c>
      <c r="C467" s="1">
        <v>0</v>
      </c>
      <c r="D467" s="1">
        <v>0</v>
      </c>
      <c r="E467" s="1">
        <v>1</v>
      </c>
      <c r="F467" s="1">
        <v>0</v>
      </c>
      <c r="G467" s="1">
        <v>0</v>
      </c>
      <c r="H467" s="1">
        <v>0</v>
      </c>
      <c r="I467" s="1">
        <f t="shared" si="7"/>
        <v>4</v>
      </c>
      <c r="J467" s="1">
        <v>466</v>
      </c>
      <c r="K467" s="1">
        <v>1</v>
      </c>
      <c r="M467" s="1"/>
    </row>
    <row r="468" spans="1:13">
      <c r="A468" s="1">
        <v>319</v>
      </c>
      <c r="B468" s="1" t="s">
        <v>315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f t="shared" si="7"/>
        <v>4</v>
      </c>
      <c r="J468" s="1">
        <v>467</v>
      </c>
      <c r="K468" s="1">
        <v>1</v>
      </c>
      <c r="M468" s="1"/>
    </row>
    <row r="469" spans="1:13">
      <c r="A469" s="1">
        <v>330</v>
      </c>
      <c r="B469" s="1" t="s">
        <v>326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f t="shared" si="7"/>
        <v>3</v>
      </c>
      <c r="J469" s="1">
        <v>468</v>
      </c>
      <c r="K469" s="1">
        <v>1</v>
      </c>
      <c r="M469" s="1"/>
    </row>
    <row r="470" spans="1:13">
      <c r="A470" s="1">
        <v>452</v>
      </c>
      <c r="B470" s="1" t="s">
        <v>447</v>
      </c>
      <c r="C470" s="1">
        <v>0</v>
      </c>
      <c r="D470" s="1">
        <v>0</v>
      </c>
      <c r="E470" s="1">
        <v>1</v>
      </c>
      <c r="F470" s="1">
        <v>0</v>
      </c>
      <c r="G470" s="1">
        <v>0</v>
      </c>
      <c r="H470" s="1">
        <v>0</v>
      </c>
      <c r="I470" s="1">
        <f t="shared" si="7"/>
        <v>5</v>
      </c>
      <c r="J470" s="1">
        <v>469</v>
      </c>
      <c r="K470" s="1">
        <v>1</v>
      </c>
      <c r="M470" s="1"/>
    </row>
    <row r="471" spans="1:13">
      <c r="A471" s="1">
        <v>244</v>
      </c>
      <c r="B471" s="1" t="s">
        <v>240</v>
      </c>
      <c r="C471" s="1">
        <v>0</v>
      </c>
      <c r="D471" s="1">
        <v>0</v>
      </c>
      <c r="E471" s="1">
        <v>1</v>
      </c>
      <c r="F471" s="1">
        <v>0</v>
      </c>
      <c r="G471" s="1">
        <v>0</v>
      </c>
      <c r="H471" s="1">
        <v>0</v>
      </c>
      <c r="I471" s="1">
        <f t="shared" si="7"/>
        <v>4</v>
      </c>
      <c r="J471" s="1">
        <v>470</v>
      </c>
      <c r="K471" s="1">
        <v>1</v>
      </c>
      <c r="M471" s="1"/>
    </row>
    <row r="472" spans="1:13">
      <c r="A472" s="1">
        <v>495</v>
      </c>
      <c r="B472" s="1" t="s">
        <v>490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f t="shared" si="7"/>
        <v>4</v>
      </c>
      <c r="J472" s="1">
        <v>471</v>
      </c>
      <c r="K472" s="1">
        <v>1</v>
      </c>
      <c r="M472" s="1"/>
    </row>
    <row r="473" spans="1:13">
      <c r="A473" s="1">
        <v>47</v>
      </c>
      <c r="B473" s="1" t="s">
        <v>45</v>
      </c>
      <c r="C473" s="1">
        <v>0</v>
      </c>
      <c r="D473" s="1">
        <v>0</v>
      </c>
      <c r="E473" s="1">
        <v>1</v>
      </c>
      <c r="F473" s="1">
        <v>0</v>
      </c>
      <c r="G473" s="1">
        <v>0</v>
      </c>
      <c r="H473" s="1">
        <v>0</v>
      </c>
      <c r="I473" s="1">
        <f t="shared" si="7"/>
        <v>3</v>
      </c>
      <c r="J473" s="1">
        <v>472</v>
      </c>
      <c r="K473" s="1">
        <v>1</v>
      </c>
      <c r="M473" s="1"/>
    </row>
    <row r="474" spans="1:13">
      <c r="A474" s="1">
        <v>103</v>
      </c>
      <c r="B474" s="1" t="s">
        <v>101</v>
      </c>
      <c r="C474" s="1">
        <v>0</v>
      </c>
      <c r="D474" s="1">
        <v>0</v>
      </c>
      <c r="E474" s="1">
        <v>1</v>
      </c>
      <c r="F474" s="1">
        <v>0</v>
      </c>
      <c r="G474" s="1">
        <v>0</v>
      </c>
      <c r="H474" s="1">
        <v>0</v>
      </c>
      <c r="I474" s="1">
        <f t="shared" si="7"/>
        <v>11</v>
      </c>
      <c r="J474" s="1">
        <v>473</v>
      </c>
      <c r="K474" s="1">
        <v>1</v>
      </c>
      <c r="M474" s="1"/>
    </row>
    <row r="475" spans="1:13">
      <c r="A475" s="1">
        <v>314</v>
      </c>
      <c r="B475" s="1" t="s">
        <v>310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f t="shared" si="7"/>
        <v>8</v>
      </c>
      <c r="J475" s="1">
        <v>474</v>
      </c>
      <c r="K475" s="1">
        <v>1</v>
      </c>
      <c r="M475" s="1"/>
    </row>
    <row r="476" spans="1:13">
      <c r="A476" s="1">
        <v>412</v>
      </c>
      <c r="B476" s="1" t="s">
        <v>407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f t="shared" si="7"/>
        <v>5</v>
      </c>
      <c r="J476" s="1">
        <v>475</v>
      </c>
      <c r="K476" s="1">
        <v>1</v>
      </c>
      <c r="M476" s="1"/>
    </row>
    <row r="477" spans="1:13">
      <c r="A477" s="1">
        <v>275</v>
      </c>
      <c r="B477" s="1" t="s">
        <v>271</v>
      </c>
      <c r="C477" s="1">
        <v>0</v>
      </c>
      <c r="D477" s="1">
        <v>0</v>
      </c>
      <c r="E477" s="1">
        <v>1</v>
      </c>
      <c r="F477" s="1">
        <v>0</v>
      </c>
      <c r="G477" s="1">
        <v>0</v>
      </c>
      <c r="H477" s="1">
        <v>0</v>
      </c>
      <c r="I477" s="1">
        <f t="shared" si="7"/>
        <v>7</v>
      </c>
      <c r="J477" s="1">
        <v>476</v>
      </c>
      <c r="K477" s="1">
        <v>1</v>
      </c>
      <c r="M477" s="1"/>
    </row>
    <row r="478" spans="1:13">
      <c r="A478" s="1">
        <v>84</v>
      </c>
      <c r="B478" s="1" t="s">
        <v>82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  <c r="I478" s="1">
        <f t="shared" si="7"/>
        <v>6</v>
      </c>
      <c r="J478" s="1">
        <v>477</v>
      </c>
      <c r="K478" s="1">
        <v>1</v>
      </c>
      <c r="M478" s="1"/>
    </row>
    <row r="479" spans="1:13">
      <c r="A479" s="1">
        <v>221</v>
      </c>
      <c r="B479" s="1" t="s">
        <v>217</v>
      </c>
      <c r="C479" s="1">
        <v>0</v>
      </c>
      <c r="D479" s="1">
        <v>0</v>
      </c>
      <c r="E479" s="1">
        <v>1</v>
      </c>
      <c r="F479" s="1">
        <v>0</v>
      </c>
      <c r="G479" s="1">
        <v>0</v>
      </c>
      <c r="H479" s="1">
        <v>0</v>
      </c>
      <c r="I479" s="1">
        <f t="shared" si="7"/>
        <v>4</v>
      </c>
      <c r="J479" s="1">
        <v>478</v>
      </c>
      <c r="K479" s="1">
        <v>1</v>
      </c>
      <c r="M479" s="1"/>
    </row>
    <row r="480" spans="1:13">
      <c r="A480" s="1">
        <v>68</v>
      </c>
      <c r="B480" s="1" t="s">
        <v>66</v>
      </c>
      <c r="C480" s="1">
        <v>0</v>
      </c>
      <c r="D480" s="1">
        <v>0</v>
      </c>
      <c r="E480" s="1">
        <v>1</v>
      </c>
      <c r="F480" s="1">
        <v>0</v>
      </c>
      <c r="G480" s="1">
        <v>0</v>
      </c>
      <c r="H480" s="1">
        <v>0</v>
      </c>
      <c r="I480" s="1">
        <f t="shared" si="7"/>
        <v>9</v>
      </c>
      <c r="J480" s="1">
        <v>479</v>
      </c>
      <c r="K480" s="1">
        <v>1</v>
      </c>
      <c r="M480" s="1"/>
    </row>
    <row r="481" spans="1:13">
      <c r="A481" s="1">
        <v>391</v>
      </c>
      <c r="B481" s="1" t="s">
        <v>386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f t="shared" si="7"/>
        <v>5</v>
      </c>
      <c r="J481" s="1">
        <v>480</v>
      </c>
      <c r="K481" s="1">
        <v>1</v>
      </c>
      <c r="M481" s="1"/>
    </row>
    <row r="482" spans="1:13">
      <c r="A482" s="1">
        <v>126</v>
      </c>
      <c r="B482" s="1" t="s">
        <v>122</v>
      </c>
      <c r="C482" s="1">
        <v>0</v>
      </c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f t="shared" si="7"/>
        <v>5</v>
      </c>
      <c r="J482" s="1">
        <v>481</v>
      </c>
      <c r="K482" s="1">
        <v>1</v>
      </c>
      <c r="M482" s="1"/>
    </row>
    <row r="483" spans="1:13">
      <c r="A483" s="1">
        <v>241</v>
      </c>
      <c r="B483" s="1" t="s">
        <v>237</v>
      </c>
      <c r="C483" s="1">
        <v>0</v>
      </c>
      <c r="D483" s="1">
        <v>0</v>
      </c>
      <c r="E483" s="1">
        <v>1</v>
      </c>
      <c r="F483" s="1">
        <v>0</v>
      </c>
      <c r="G483" s="1">
        <v>0</v>
      </c>
      <c r="H483" s="1">
        <v>0</v>
      </c>
      <c r="I483" s="1">
        <f t="shared" si="7"/>
        <v>5</v>
      </c>
      <c r="J483" s="1">
        <v>482</v>
      </c>
      <c r="K483" s="1">
        <v>1</v>
      </c>
      <c r="M483" s="1"/>
    </row>
    <row r="484" spans="1:13">
      <c r="A484" s="1">
        <v>239</v>
      </c>
      <c r="B484" s="1" t="s">
        <v>235</v>
      </c>
      <c r="C484" s="1">
        <v>0</v>
      </c>
      <c r="D484" s="1">
        <v>0</v>
      </c>
      <c r="E484" s="1">
        <v>1</v>
      </c>
      <c r="F484" s="1">
        <v>0</v>
      </c>
      <c r="G484" s="1">
        <v>0</v>
      </c>
      <c r="H484" s="1">
        <v>0</v>
      </c>
      <c r="I484" s="1">
        <f t="shared" si="7"/>
        <v>4</v>
      </c>
      <c r="J484" s="1">
        <v>483</v>
      </c>
      <c r="K484" s="1">
        <v>1</v>
      </c>
      <c r="M484" s="1"/>
    </row>
    <row r="485" spans="1:13">
      <c r="A485" s="1">
        <v>477</v>
      </c>
      <c r="B485" s="1" t="s">
        <v>472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f t="shared" si="7"/>
        <v>2</v>
      </c>
      <c r="J485" s="1">
        <v>484</v>
      </c>
      <c r="K485" s="1">
        <v>1</v>
      </c>
      <c r="M485" s="1"/>
    </row>
    <row r="486" spans="1:13">
      <c r="A486" s="1">
        <v>17</v>
      </c>
      <c r="B486" s="1" t="s">
        <v>18</v>
      </c>
      <c r="C486" s="1">
        <v>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f t="shared" si="7"/>
        <v>3</v>
      </c>
      <c r="J486" s="1">
        <v>485</v>
      </c>
      <c r="K486" s="1">
        <v>1</v>
      </c>
      <c r="M486" s="1"/>
    </row>
    <row r="487" spans="1:13">
      <c r="A487" s="1">
        <v>374</v>
      </c>
      <c r="B487" s="1" t="s">
        <v>370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f t="shared" si="7"/>
        <v>2</v>
      </c>
      <c r="J487" s="1">
        <v>486</v>
      </c>
      <c r="K487" s="1">
        <v>1</v>
      </c>
      <c r="M487" s="1"/>
    </row>
    <row r="488" spans="1:13">
      <c r="A488" s="1">
        <v>5</v>
      </c>
      <c r="B488" s="1" t="s">
        <v>9</v>
      </c>
      <c r="C488" s="1">
        <v>0</v>
      </c>
      <c r="D488" s="1">
        <v>0</v>
      </c>
      <c r="E488" s="1">
        <v>1</v>
      </c>
      <c r="F488" s="1">
        <v>0</v>
      </c>
      <c r="G488" s="1">
        <v>0</v>
      </c>
      <c r="H488" s="1">
        <v>0</v>
      </c>
      <c r="I488" s="1">
        <f t="shared" si="7"/>
        <v>4</v>
      </c>
      <c r="J488" s="1">
        <v>487</v>
      </c>
      <c r="K488" s="1">
        <v>1</v>
      </c>
      <c r="M488" s="1"/>
    </row>
    <row r="489" spans="1:13">
      <c r="A489" s="1">
        <v>133</v>
      </c>
      <c r="B489" s="1" t="s">
        <v>129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f t="shared" si="7"/>
        <v>9</v>
      </c>
      <c r="J489" s="1">
        <v>488</v>
      </c>
      <c r="K489" s="1">
        <v>1</v>
      </c>
      <c r="M489" s="1"/>
    </row>
    <row r="490" spans="1:13">
      <c r="A490" s="1">
        <v>60</v>
      </c>
      <c r="B490" s="1" t="s">
        <v>58</v>
      </c>
      <c r="C490" s="1">
        <v>0</v>
      </c>
      <c r="D490" s="1">
        <v>0</v>
      </c>
      <c r="E490" s="1">
        <v>1</v>
      </c>
      <c r="F490" s="1">
        <v>0</v>
      </c>
      <c r="G490" s="1">
        <v>0</v>
      </c>
      <c r="H490" s="1">
        <v>0</v>
      </c>
      <c r="I490" s="1">
        <f t="shared" si="7"/>
        <v>7</v>
      </c>
      <c r="J490" s="1">
        <v>489</v>
      </c>
      <c r="K490" s="1">
        <v>1</v>
      </c>
      <c r="M490" s="1"/>
    </row>
    <row r="491" spans="1:13">
      <c r="A491" s="1">
        <v>420</v>
      </c>
      <c r="B491" s="1" t="s">
        <v>415</v>
      </c>
      <c r="C491" s="1">
        <v>0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f t="shared" si="7"/>
        <v>3</v>
      </c>
      <c r="J491" s="1">
        <v>490</v>
      </c>
      <c r="K491" s="1">
        <v>1</v>
      </c>
      <c r="M491" s="1"/>
    </row>
    <row r="492" spans="1:13">
      <c r="A492" s="1">
        <v>405</v>
      </c>
      <c r="B492" s="1" t="s">
        <v>400</v>
      </c>
      <c r="C492" s="1">
        <v>0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f t="shared" si="7"/>
        <v>4</v>
      </c>
      <c r="J492" s="1">
        <v>491</v>
      </c>
      <c r="K492" s="1">
        <v>1</v>
      </c>
      <c r="M492" s="1"/>
    </row>
    <row r="493" spans="1:13">
      <c r="A493" s="1">
        <v>362</v>
      </c>
      <c r="B493" s="1" t="s">
        <v>358</v>
      </c>
      <c r="C493" s="1">
        <v>0</v>
      </c>
      <c r="D493" s="1">
        <v>0</v>
      </c>
      <c r="E493" s="1">
        <v>1</v>
      </c>
      <c r="F493" s="1">
        <v>0</v>
      </c>
      <c r="G493" s="1">
        <v>0</v>
      </c>
      <c r="H493" s="1">
        <v>0</v>
      </c>
      <c r="I493" s="1">
        <f t="shared" si="7"/>
        <v>5</v>
      </c>
      <c r="J493" s="1">
        <v>492</v>
      </c>
      <c r="K493" s="1">
        <v>1</v>
      </c>
      <c r="M493" s="1"/>
    </row>
    <row r="494" spans="1:13">
      <c r="A494" s="1">
        <v>157</v>
      </c>
      <c r="B494" s="1" t="s">
        <v>153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f t="shared" si="7"/>
        <v>5</v>
      </c>
      <c r="J494" s="1">
        <v>493</v>
      </c>
      <c r="K494" s="1">
        <v>1</v>
      </c>
      <c r="M494" s="1"/>
    </row>
    <row r="495" spans="1:13">
      <c r="A495" s="1">
        <v>105</v>
      </c>
      <c r="B495" s="1" t="s">
        <v>103</v>
      </c>
      <c r="C495" s="1">
        <v>0</v>
      </c>
      <c r="D495" s="1">
        <v>0</v>
      </c>
      <c r="E495" s="1">
        <v>1</v>
      </c>
      <c r="F495" s="1">
        <v>0</v>
      </c>
      <c r="G495" s="1">
        <v>0</v>
      </c>
      <c r="H495" s="1">
        <v>0</v>
      </c>
      <c r="I495" s="1">
        <f t="shared" si="7"/>
        <v>7</v>
      </c>
      <c r="J495" s="1">
        <v>494</v>
      </c>
      <c r="K495" s="1">
        <v>1</v>
      </c>
      <c r="M495" s="1"/>
    </row>
    <row r="496" spans="1:13">
      <c r="A496" s="1">
        <v>435</v>
      </c>
      <c r="B496" s="1" t="s">
        <v>430</v>
      </c>
      <c r="C496" s="1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f t="shared" si="7"/>
        <v>4</v>
      </c>
      <c r="J496" s="1">
        <v>495</v>
      </c>
      <c r="K496" s="1">
        <v>1</v>
      </c>
      <c r="M496" s="1"/>
    </row>
    <row r="497" spans="1:13">
      <c r="A497" s="1">
        <v>325</v>
      </c>
      <c r="B497" s="1" t="s">
        <v>321</v>
      </c>
      <c r="C497" s="1">
        <v>0</v>
      </c>
      <c r="D497" s="1">
        <v>0</v>
      </c>
      <c r="E497" s="1">
        <v>1</v>
      </c>
      <c r="F497" s="1">
        <v>0</v>
      </c>
      <c r="G497" s="1">
        <v>0</v>
      </c>
      <c r="H497" s="1">
        <v>0</v>
      </c>
      <c r="I497" s="1">
        <f t="shared" si="7"/>
        <v>2</v>
      </c>
      <c r="J497" s="1">
        <v>496</v>
      </c>
      <c r="K497" s="1">
        <v>1</v>
      </c>
      <c r="M497" s="1"/>
    </row>
    <row r="498" spans="1:13">
      <c r="A498" s="1">
        <v>287</v>
      </c>
      <c r="B498" s="1" t="s">
        <v>283</v>
      </c>
      <c r="C498" s="1">
        <v>0</v>
      </c>
      <c r="D498" s="1">
        <v>0</v>
      </c>
      <c r="E498" s="1">
        <v>1</v>
      </c>
      <c r="F498" s="1">
        <v>0</v>
      </c>
      <c r="G498" s="1">
        <v>0</v>
      </c>
      <c r="H498" s="1">
        <v>0</v>
      </c>
      <c r="I498" s="1">
        <f t="shared" si="7"/>
        <v>4</v>
      </c>
      <c r="J498" s="1">
        <v>497</v>
      </c>
      <c r="K498" s="1">
        <v>1</v>
      </c>
      <c r="M498" s="1"/>
    </row>
    <row r="499" spans="1:13">
      <c r="A499" s="1">
        <v>385</v>
      </c>
      <c r="B499" s="1" t="s">
        <v>380</v>
      </c>
      <c r="C499" s="1">
        <v>0</v>
      </c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1">
        <f t="shared" si="7"/>
        <v>4</v>
      </c>
      <c r="J499" s="1">
        <v>498</v>
      </c>
      <c r="K499" s="1">
        <v>1</v>
      </c>
      <c r="M499" s="1"/>
    </row>
    <row r="500" spans="1:13">
      <c r="A500" s="1">
        <v>195</v>
      </c>
      <c r="B500" s="1" t="s">
        <v>191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f t="shared" si="7"/>
        <v>5</v>
      </c>
      <c r="J500" s="1">
        <v>499</v>
      </c>
      <c r="K500" s="1">
        <v>1</v>
      </c>
      <c r="M500" s="1"/>
    </row>
    <row r="501" spans="1:13">
      <c r="A501" s="1">
        <v>470</v>
      </c>
      <c r="B501" s="1" t="s">
        <v>465</v>
      </c>
      <c r="C501" s="1">
        <v>0</v>
      </c>
      <c r="D501" s="1">
        <v>0</v>
      </c>
      <c r="E501" s="1">
        <v>1</v>
      </c>
      <c r="F501" s="1">
        <v>0</v>
      </c>
      <c r="G501" s="1">
        <v>0</v>
      </c>
      <c r="H501" s="1">
        <v>0</v>
      </c>
      <c r="I501" s="1">
        <f t="shared" si="7"/>
        <v>5</v>
      </c>
      <c r="J501" s="1">
        <v>500</v>
      </c>
      <c r="K501" s="1">
        <v>1</v>
      </c>
      <c r="M501" s="1"/>
    </row>
    <row r="502" spans="1:13">
      <c r="A502" s="1">
        <v>40</v>
      </c>
      <c r="B502" s="1" t="s">
        <v>38</v>
      </c>
      <c r="C502" s="1">
        <v>0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f t="shared" si="7"/>
        <v>3</v>
      </c>
      <c r="J502" s="1">
        <v>501</v>
      </c>
      <c r="K502" s="1">
        <v>0</v>
      </c>
      <c r="M502" s="1"/>
    </row>
    <row r="503" spans="1:13">
      <c r="A503" s="1">
        <v>26</v>
      </c>
      <c r="B503" s="1" t="s">
        <v>511</v>
      </c>
      <c r="C503" s="1">
        <v>0</v>
      </c>
      <c r="D503" s="1">
        <v>0</v>
      </c>
      <c r="E503" s="1">
        <v>1</v>
      </c>
      <c r="F503" s="1">
        <v>0</v>
      </c>
      <c r="G503" s="1">
        <v>0</v>
      </c>
      <c r="H503" s="1">
        <v>0</v>
      </c>
      <c r="I503" s="1">
        <f t="shared" si="7"/>
        <v>4</v>
      </c>
      <c r="J503" s="1">
        <v>502</v>
      </c>
      <c r="K503" s="1">
        <v>0</v>
      </c>
      <c r="M503" s="1"/>
    </row>
    <row r="504" spans="1:13">
      <c r="A504" s="1">
        <v>300</v>
      </c>
      <c r="B504" s="1" t="s">
        <v>296</v>
      </c>
      <c r="C504" s="1">
        <v>0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f t="shared" si="7"/>
        <v>5</v>
      </c>
      <c r="J504" s="1">
        <v>503</v>
      </c>
      <c r="K504" s="1">
        <v>0</v>
      </c>
      <c r="M504" s="1"/>
    </row>
    <row r="505" spans="1:13">
      <c r="A505" s="1">
        <v>308</v>
      </c>
      <c r="B505" s="1" t="s">
        <v>304</v>
      </c>
      <c r="C505" s="1">
        <v>0</v>
      </c>
      <c r="D505" s="1">
        <v>0</v>
      </c>
      <c r="E505" s="1">
        <v>1</v>
      </c>
      <c r="F505" s="1">
        <v>0</v>
      </c>
      <c r="G505" s="1">
        <v>0</v>
      </c>
      <c r="H505" s="1">
        <v>0</v>
      </c>
      <c r="I505" s="1">
        <f t="shared" si="7"/>
        <v>2</v>
      </c>
      <c r="J505" s="1">
        <v>504</v>
      </c>
      <c r="K505" s="1">
        <v>0</v>
      </c>
      <c r="M505" s="1"/>
    </row>
    <row r="506" spans="1:13">
      <c r="A506" s="1">
        <v>261</v>
      </c>
      <c r="B506" s="1" t="s">
        <v>257</v>
      </c>
      <c r="C506" s="1">
        <v>0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f t="shared" si="7"/>
        <v>4</v>
      </c>
      <c r="J506" s="1">
        <v>505</v>
      </c>
      <c r="K506" s="1">
        <v>0</v>
      </c>
      <c r="M506" s="1"/>
    </row>
    <row r="507" spans="1:13">
      <c r="A507" s="1">
        <v>150</v>
      </c>
      <c r="B507" s="1" t="s">
        <v>146</v>
      </c>
      <c r="C507" s="1">
        <v>0</v>
      </c>
      <c r="D507" s="1">
        <v>0</v>
      </c>
      <c r="E507" s="1">
        <v>1</v>
      </c>
      <c r="F507" s="1">
        <v>0</v>
      </c>
      <c r="G507" s="1">
        <v>0</v>
      </c>
      <c r="H507" s="1">
        <v>0</v>
      </c>
      <c r="I507" s="1">
        <f t="shared" si="7"/>
        <v>5</v>
      </c>
      <c r="J507" s="1">
        <v>506</v>
      </c>
      <c r="K507" s="1">
        <v>0</v>
      </c>
      <c r="M507" s="1"/>
    </row>
    <row r="508" spans="1:13">
      <c r="A508" s="1">
        <v>382</v>
      </c>
      <c r="B508" s="1" t="s">
        <v>378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f t="shared" si="7"/>
        <v>4</v>
      </c>
      <c r="J508" s="1">
        <v>507</v>
      </c>
      <c r="K508" s="1">
        <v>0</v>
      </c>
      <c r="M508" s="1"/>
    </row>
    <row r="511" spans="1:13">
      <c r="C511" s="1">
        <f>SUM(C2:C508)</f>
        <v>0</v>
      </c>
      <c r="D511" s="1">
        <f>SUM(D2:D508)</f>
        <v>0</v>
      </c>
      <c r="E511" s="1">
        <f>SUM(E2:E508)</f>
        <v>507</v>
      </c>
      <c r="F511" s="1">
        <f>SUM(F2:F508)</f>
        <v>0</v>
      </c>
      <c r="G511" s="1">
        <f>SUM(G2:G508)</f>
        <v>0</v>
      </c>
      <c r="H511" s="1">
        <f>SUM(H2:H508)</f>
        <v>0</v>
      </c>
      <c r="K511" s="1">
        <f>SUM(K2:K508)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2023-11-30T11:50:26Z</dcterms:created>
  <dcterms:modified xsi:type="dcterms:W3CDTF">2024-03-01T11:02:33Z</dcterms:modified>
  <cp:category/>
</cp:coreProperties>
</file>