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GitHub/self-supervised-word-classification/results/spell/AEFGGHR/comparisons/"/>
    </mc:Choice>
  </mc:AlternateContent>
  <xr:revisionPtr revIDLastSave="0" documentId="13_ncr:1_{721AAAD6-78D5-9242-ACE2-F61F20D6673A}" xr6:coauthVersionLast="47" xr6:coauthVersionMax="47" xr10:uidLastSave="{00000000-0000-0000-0000-000000000000}"/>
  <bookViews>
    <workbookView xWindow="4440" yWindow="500" windowWidth="32540" windowHeight="22240" xr2:uid="{AAB55906-58C7-F940-B4CF-E7AFA13CA4FF}"/>
  </bookViews>
  <sheets>
    <sheet name="aNA.at0.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<sst xmlns="http://schemas.openxmlformats.org/spreadsheetml/2006/main" count="49" uniqueCount="49">
  <si>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condition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</si>
  <si>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</si>
  <si>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</si>
  <si>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</si>
  <si>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</si>
  <si>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</si>
  <si>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</si>
  <si>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</si>
  <si>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</si>
  <si>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</si>
  <si>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15</t>
  </si>
  <si>
    <t>arabic-1g</t>
  </si>
  <si>
    <t>arabic-2g</t>
  </si>
  <si>
    <t>arabic-3g</t>
  </si>
  <si>
    <t>arabic-sk2g</t>
  </si>
  <si>
    <t>arabic-sk3g</t>
  </si>
  <si>
    <t>english-1g</t>
  </si>
  <si>
    <t>english-2g</t>
  </si>
  <si>
    <t>english-3g</t>
  </si>
  <si>
    <t>english-sk2g</t>
  </si>
  <si>
    <t>english-sk3g</t>
  </si>
  <si>
    <t>french-1g</t>
  </si>
  <si>
    <t>french-2g</t>
  </si>
  <si>
    <t>french-3g</t>
  </si>
  <si>
    <t>french-sk2g</t>
  </si>
  <si>
    <t>french-sk3g</t>
  </si>
  <si>
    <t>german-1g</t>
  </si>
  <si>
    <t>german-2g</t>
  </si>
  <si>
    <t>german-3g</t>
  </si>
  <si>
    <t>german-sk2g</t>
  </si>
  <si>
    <t>german-sk3g</t>
  </si>
  <si>
    <t>russian-1g</t>
  </si>
  <si>
    <t>russian-2g</t>
  </si>
  <si>
    <t>russian-3g</t>
  </si>
  <si>
    <t>russian-sk2g</t>
  </si>
  <si>
    <t>russian-sk3g</t>
  </si>
  <si>
    <t>13</t>
  </si>
  <si>
    <t>11</t>
  </si>
  <si>
    <t>14</t>
  </si>
  <si>
    <t>greek-1g</t>
  </si>
  <si>
    <t>greek-2g</t>
  </si>
  <si>
    <t>greek-3g</t>
  </si>
  <si>
    <t>greek-sk2g</t>
  </si>
  <si>
    <t>greek-sk3g</t>
  </si>
  <si>
    <t>hebrew-1g</t>
  </si>
  <si>
    <t>hebrew-2g</t>
  </si>
  <si>
    <t>hebrew-3g</t>
  </si>
  <si>
    <t>hebrew-sk2g</t>
  </si>
  <si>
    <t>hebrew-sk3g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</si>
</sst>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F-values </a:t>
            </a:r>
            <a:r>
              <a:rPr lang="en-US" baseline="0"/>
              <a:t>by n_topics</a:t>
            </a:r>
            <a:r>
              <a:rPr lang="en-US"/>
              <a:t> for 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'aNA.at0.50'!$A$7</c:f>
              <c:strCache>
                <c:ptCount val="1"/>
                <c:pt idx="0">
                  <c:v>english-1g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'aNA.at0.50'!$B$7:$N$7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0.98938154223797403</c:v>
                </c:pt>
                <c:pt idx="7">
                  <c:v>1</c:v>
                </c:pt>
                <c:pt idx="8">
                  <c:v>1</c:v>
                </c:pt>
                <c:pt idx="9">
                  <c:v>0.98262518458978998</c:v>
                </c:pt>
                <c:pt idx="10">
                  <c:v>0.93972548069936401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EC47-BBC4-E03ADBAF88F2}"/>
            </c:ext>
          </c:extLst>
        </c:ser>
        <c:ser>
          <c:idx val="1"/>
          <c:order val="1"/>
          <c:tx>
            <c:strRef>
              <c:f>'aNA.at0.50'!$A$8</c:f>
              <c:strCache>
                <c:ptCount val="1"/>
                <c:pt idx="0">
                  <c:v>english-2g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'aNA.at0.50'!$B$8:$N$8</c:f>
              <c:numCache>
                <c:formatCode>0.00</c:formatCode>
                <c:ptCount val="13"/>
                <c:pt idx="0">
                  <c:v>0.899690970351119</c:v>
                </c:pt>
                <c:pt idx="1">
                  <c:v>0.86924439302650203</c:v>
                </c:pt>
                <c:pt idx="2">
                  <c:v>0.870497090179289</c:v>
                </c:pt>
                <c:pt idx="3">
                  <c:v>0.85827112767867697</c:v>
                </c:pt>
                <c:pt idx="4">
                  <c:v>0.84894349578558204</c:v>
                </c:pt>
                <c:pt idx="5">
                  <c:v>0.84863043050787001</c:v>
                </c:pt>
                <c:pt idx="6">
                  <c:v>0.84680976032463495</c:v>
                </c:pt>
                <c:pt idx="7">
                  <c:v>0.721948056432546</c:v>
                </c:pt>
                <c:pt idx="8">
                  <c:v>0.83110813738986</c:v>
                </c:pt>
                <c:pt idx="9">
                  <c:v>0.85877633190361002</c:v>
                </c:pt>
                <c:pt idx="10">
                  <c:v>1</c:v>
                </c:pt>
                <c:pt idx="11">
                  <c:v>0.87938896558658597</c:v>
                </c:pt>
                <c:pt idx="12">
                  <c:v>0.84255773052284699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EC47-BBC4-E03ADBAF88F2}"/>
            </c:ext>
          </c:extLst>
        </c:ser>
        <c:ser>
          <c:idx val="2"/>
          <c:order val="2"/>
          <c:tx>
            <c:strRef>
              <c:f>'aNA.at0.50'!$A$9</c:f>
              <c:strCache>
                <c:ptCount val="1"/>
                <c:pt idx="0">
                  <c:v>english-3g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'aNA.at0.50'!$B$9:$N$9</c:f>
              <c:numCache>
                <c:formatCode>0.00</c:formatCode>
                <c:ptCount val="13"/>
                <c:pt idx="0">
                  <c:v>0.84317832161856199</c:v>
                </c:pt>
                <c:pt idx="1">
                  <c:v>0.74477608968210796</c:v>
                </c:pt>
                <c:pt idx="2">
                  <c:v>0.90463479147273695</c:v>
                </c:pt>
                <c:pt idx="3">
                  <c:v>0.71324018398465105</c:v>
                </c:pt>
                <c:pt idx="4">
                  <c:v>0.66913274631116904</c:v>
                </c:pt>
                <c:pt idx="5">
                  <c:v>0.76442906995820203</c:v>
                </c:pt>
                <c:pt idx="6">
                  <c:v>0.66906484749185802</c:v>
                </c:pt>
                <c:pt idx="7">
                  <c:v>0.64064431856708304</c:v>
                </c:pt>
                <c:pt idx="8">
                  <c:v>0.52261544198338294</c:v>
                </c:pt>
                <c:pt idx="9">
                  <c:v>0.51303943396067897</c:v>
                </c:pt>
                <c:pt idx="10">
                  <c:v>0.51300352846372599</c:v>
                </c:pt>
                <c:pt idx="11">
                  <c:v>0.51261041804102803</c:v>
                </c:pt>
                <c:pt idx="12">
                  <c:v>0.512159696930512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3-EC47-BBC4-E03ADBAF88F2}"/>
            </c:ext>
          </c:extLst>
        </c:ser>
        <c:ser>
          <c:idx val="3"/>
          <c:order val="3"/>
          <c:tx>
            <c:strRef>
              <c:f>'aNA.at0.50'!$A$10</c:f>
              <c:strCache>
                <c:ptCount val="1"/>
                <c:pt idx="0">
                  <c:v>english-sk2g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'aNA.at0.50'!$B$10:$N$10</c:f>
              <c:numCache>
                <c:formatCode>0.00</c:formatCode>
                <c:ptCount val="13"/>
                <c:pt idx="0">
                  <c:v>0.78278310706129905</c:v>
                </c:pt>
                <c:pt idx="1">
                  <c:v>0.93860974015182297</c:v>
                </c:pt>
                <c:pt idx="2">
                  <c:v>0.92283472042093795</c:v>
                </c:pt>
                <c:pt idx="3">
                  <c:v>0.93683196356634402</c:v>
                </c:pt>
                <c:pt idx="4">
                  <c:v>0.92222398933063998</c:v>
                </c:pt>
                <c:pt idx="5">
                  <c:v>0.89646117688442695</c:v>
                </c:pt>
                <c:pt idx="6">
                  <c:v>0.89646117688442695</c:v>
                </c:pt>
                <c:pt idx="7">
                  <c:v>0.89817009661218605</c:v>
                </c:pt>
                <c:pt idx="8">
                  <c:v>0.92371485367977602</c:v>
                </c:pt>
                <c:pt idx="9">
                  <c:v>0.89989752176677396</c:v>
                </c:pt>
                <c:pt idx="10">
                  <c:v>0.89989752176677396</c:v>
                </c:pt>
                <c:pt idx="11">
                  <c:v>0.89989752176677396</c:v>
                </c:pt>
                <c:pt idx="12">
                  <c:v>0.90131288171216295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3-EC47-BBC4-E03ADBAF88F2}"/>
            </c:ext>
          </c:extLst>
        </c:ser>
        <c:ser>
          <c:idx val="4"/>
          <c:order val="4"/>
          <c:tx>
            <c:strRef>
              <c:f>'aNA.at0.50'!$A$11</c:f>
              <c:strCache>
                <c:ptCount val="1"/>
                <c:pt idx="0">
                  <c:v>english-sk3g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'aNA.at0.50'!$B$11:$N$11</c:f>
              <c:numCache>
                <c:formatCode>0.00</c:formatCode>
                <c:ptCount val="13"/>
                <c:pt idx="0">
                  <c:v>0.73830357454249196</c:v>
                </c:pt>
                <c:pt idx="1">
                  <c:v>0.76854838230955802</c:v>
                </c:pt>
                <c:pt idx="2">
                  <c:v>0.73833953760260596</c:v>
                </c:pt>
                <c:pt idx="3">
                  <c:v>0.70304507877508304</c:v>
                </c:pt>
                <c:pt idx="4">
                  <c:v>0.73571882235060704</c:v>
                </c:pt>
                <c:pt idx="5">
                  <c:v>0.70155389950343905</c:v>
                </c:pt>
                <c:pt idx="6">
                  <c:v>0.70892707078863204</c:v>
                </c:pt>
                <c:pt idx="7">
                  <c:v>0.66832649815749601</c:v>
                </c:pt>
                <c:pt idx="8">
                  <c:v>0.783267514716385</c:v>
                </c:pt>
                <c:pt idx="9">
                  <c:v>0.78188252729080199</c:v>
                </c:pt>
                <c:pt idx="10">
                  <c:v>0.78626164317708203</c:v>
                </c:pt>
                <c:pt idx="11">
                  <c:v>0.69855144637764299</c:v>
                </c:pt>
                <c:pt idx="12">
                  <c:v>0.78760594051194999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3-EC47-BBC4-E03ADBAF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10688"/>
        <c:axId val="560325104"/>
      </c:lineChart>
      <c:catAx>
        <c:axId val="5711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0325104"/>
        <c:crosses val="autoZero"/>
        <c:auto val="1"/>
        <c:lblAlgn val="ctr"/>
        <c:lblOffset val="100"/>
        <c:noMultiLvlLbl val="0"/>
      </c:catAx>
      <c:valAx>
        <c:axId val="5603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11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 of F-values by n_topics for French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'aNA.at0.50'!$A$12</c:f>
              <c:strCache>
                <c:ptCount val="1"/>
                <c:pt idx="0">
                  <c:v>french-1g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'aNA.at0.50'!$B$12:$N$12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0.98364995266136401</c:v>
                </c:pt>
                <c:pt idx="3">
                  <c:v>0.98364995266136401</c:v>
                </c:pt>
                <c:pt idx="4">
                  <c:v>0.98131474133327501</c:v>
                </c:pt>
                <c:pt idx="5">
                  <c:v>0.98131474133327501</c:v>
                </c:pt>
                <c:pt idx="6">
                  <c:v>0.97813067953380395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0.984887107156597</c:v>
                </c:pt>
                <c:pt idx="11">
                  <c:v>0.96387197715511996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B84C-966C-CF53AC681139}"/>
            </c:ext>
          </c:extLst>
        </c:ser>
        <c:ser>
          <c:idx val="1"/>
          <c:order val="1"/>
          <c:tx>
            <c:strRef>
              <c:f>'aNA.at0.50'!$A$13</c:f>
              <c:strCache>
                <c:ptCount val="1"/>
                <c:pt idx="0">
                  <c:v>french-2g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'aNA.at0.50'!$B$13:$N$13</c:f>
              <c:numCache>
                <c:formatCode>0.00</c:formatCode>
                <c:ptCount val="13"/>
                <c:pt idx="0">
                  <c:v>0.99283331214863701</c:v>
                </c:pt>
                <c:pt idx="1">
                  <c:v>0.991638915865381</c:v>
                </c:pt>
                <c:pt idx="2">
                  <c:v>0.991638915865381</c:v>
                </c:pt>
                <c:pt idx="3">
                  <c:v>0.991638915865381</c:v>
                </c:pt>
                <c:pt idx="4">
                  <c:v>0.99087885770954398</c:v>
                </c:pt>
                <c:pt idx="5">
                  <c:v>0.99087885770954398</c:v>
                </c:pt>
                <c:pt idx="6">
                  <c:v>0.97068394991569595</c:v>
                </c:pt>
                <c:pt idx="7">
                  <c:v>0.96775428512469697</c:v>
                </c:pt>
                <c:pt idx="8">
                  <c:v>0.911200402639049</c:v>
                </c:pt>
                <c:pt idx="9">
                  <c:v>0.91687547498099697</c:v>
                </c:pt>
                <c:pt idx="10">
                  <c:v>0.84358259364041599</c:v>
                </c:pt>
                <c:pt idx="11">
                  <c:v>0.91687547498099697</c:v>
                </c:pt>
                <c:pt idx="12">
                  <c:v>0.96417434110634803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B84C-966C-CF53AC681139}"/>
            </c:ext>
          </c:extLst>
        </c:ser>
        <c:ser>
          <c:idx val="2"/>
          <c:order val="2"/>
          <c:tx>
            <c:strRef>
              <c:f>'aNA.at0.50'!$A$14</c:f>
              <c:strCache>
                <c:ptCount val="1"/>
                <c:pt idx="0">
                  <c:v>french-3g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'aNA.at0.50'!$B$14:$N$14</c:f>
              <c:numCache>
                <c:formatCode>0.00</c:formatCode>
                <c:ptCount val="13"/>
                <c:pt idx="0">
                  <c:v>0.79242956901652895</c:v>
                </c:pt>
                <c:pt idx="1">
                  <c:v>0.92161591608713</c:v>
                </c:pt>
                <c:pt idx="2">
                  <c:v>0.89364268476884301</c:v>
                </c:pt>
                <c:pt idx="3">
                  <c:v>0.90698434005569994</c:v>
                </c:pt>
                <c:pt idx="4">
                  <c:v>0.89286071440866899</c:v>
                </c:pt>
                <c:pt idx="5">
                  <c:v>0.93470040474041105</c:v>
                </c:pt>
                <c:pt idx="6">
                  <c:v>0.91962909821554695</c:v>
                </c:pt>
                <c:pt idx="7">
                  <c:v>0.919090324529373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7-B84C-966C-CF53AC681139}"/>
            </c:ext>
          </c:extLst>
        </c:ser>
        <c:ser>
          <c:idx val="3"/>
          <c:order val="3"/>
          <c:tx>
            <c:strRef>
              <c:f>'aNA.at0.50'!$A$15</c:f>
              <c:strCache>
                <c:ptCount val="1"/>
                <c:pt idx="0">
                  <c:v>french-sk2g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'aNA.at0.50'!$B$15:$N$15</c:f>
              <c:numCache>
                <c:formatCode>0.00</c:formatCode>
                <c:ptCount val="13"/>
                <c:pt idx="0">
                  <c:v>0.82376568302966002</c:v>
                </c:pt>
                <c:pt idx="1">
                  <c:v>0.83376484358084202</c:v>
                </c:pt>
                <c:pt idx="2">
                  <c:v>0.82376568302966002</c:v>
                </c:pt>
                <c:pt idx="3">
                  <c:v>0.86334214340892301</c:v>
                </c:pt>
                <c:pt idx="4">
                  <c:v>0.81662122973152595</c:v>
                </c:pt>
                <c:pt idx="5">
                  <c:v>0.77843296956436003</c:v>
                </c:pt>
                <c:pt idx="6">
                  <c:v>1</c:v>
                </c:pt>
                <c:pt idx="7">
                  <c:v>0.99242206733236504</c:v>
                </c:pt>
                <c:pt idx="8">
                  <c:v>0.85045810831122404</c:v>
                </c:pt>
                <c:pt idx="9">
                  <c:v>0.82146843599397301</c:v>
                </c:pt>
                <c:pt idx="10">
                  <c:v>0.82146843599397301</c:v>
                </c:pt>
                <c:pt idx="11">
                  <c:v>0.82146843599397301</c:v>
                </c:pt>
                <c:pt idx="12">
                  <c:v>0.82146843599397301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7-B84C-966C-CF53AC681139}"/>
            </c:ext>
          </c:extLst>
        </c:ser>
        <c:ser>
          <c:idx val="4"/>
          <c:order val="4"/>
          <c:tx>
            <c:strRef>
              <c:f>'aNA.at0.50'!$A$16</c:f>
              <c:strCache>
                <c:ptCount val="1"/>
                <c:pt idx="0">
                  <c:v>french-sk3g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'aNA.at0.50'!$B$16:$N$16</c:f>
              <c:numCache>
                <c:formatCode>0.00</c:formatCode>
                <c:ptCount val="13"/>
                <c:pt idx="0">
                  <c:v>0.92319904507554595</c:v>
                </c:pt>
                <c:pt idx="1">
                  <c:v>0.91046252284336604</c:v>
                </c:pt>
                <c:pt idx="2">
                  <c:v>0.92665859313801502</c:v>
                </c:pt>
                <c:pt idx="3">
                  <c:v>0.93888274033641805</c:v>
                </c:pt>
                <c:pt idx="4">
                  <c:v>0.77656275192940505</c:v>
                </c:pt>
                <c:pt idx="5">
                  <c:v>0.71053814649787495</c:v>
                </c:pt>
                <c:pt idx="6">
                  <c:v>0.75464976713352805</c:v>
                </c:pt>
                <c:pt idx="7">
                  <c:v>0.84439250656599796</c:v>
                </c:pt>
                <c:pt idx="8">
                  <c:v>0.86769141508750902</c:v>
                </c:pt>
                <c:pt idx="9">
                  <c:v>0.89340022672982899</c:v>
                </c:pt>
                <c:pt idx="10">
                  <c:v>0.86769141508750902</c:v>
                </c:pt>
                <c:pt idx="11">
                  <c:v>0.868541424238364</c:v>
                </c:pt>
                <c:pt idx="12">
                  <c:v>0.82438764634328998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7-B84C-966C-CF53AC68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51872"/>
        <c:axId val="197624112"/>
      </c:lineChart>
      <c:catAx>
        <c:axId val="6304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624112"/>
        <c:crosses val="autoZero"/>
        <c:auto val="1"/>
        <c:lblAlgn val="ctr"/>
        <c:lblOffset val="100"/>
        <c:noMultiLvlLbl val="0"/>
      </c:catAx>
      <c:valAx>
        <c:axId val="197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0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 of F-values by n_topics for German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'aNA.at0.50'!$A$17</c:f>
              <c:strCache>
                <c:ptCount val="1"/>
                <c:pt idx="0">
                  <c:v>german-1g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'aNA.at0.50'!$B$17:$N$17</c:f>
              <c:numCache>
                <c:formatCode>0.00</c:formatCode>
                <c:ptCount val="13"/>
                <c:pt idx="0">
                  <c:v>1</c:v>
                </c:pt>
                <c:pt idx="1">
                  <c:v>0.99810548283483802</c:v>
                </c:pt>
                <c:pt idx="2">
                  <c:v>0.99797918202360003</c:v>
                </c:pt>
                <c:pt idx="3">
                  <c:v>0.99859926116064202</c:v>
                </c:pt>
                <c:pt idx="4">
                  <c:v>0.99849151217677301</c:v>
                </c:pt>
                <c:pt idx="5">
                  <c:v>0.93999110174262601</c:v>
                </c:pt>
                <c:pt idx="6">
                  <c:v>0.97838695820501598</c:v>
                </c:pt>
                <c:pt idx="7">
                  <c:v>0.98401559221228596</c:v>
                </c:pt>
                <c:pt idx="8">
                  <c:v>0.99758302201234605</c:v>
                </c:pt>
                <c:pt idx="9">
                  <c:v>0.976422834106632</c:v>
                </c:pt>
                <c:pt idx="10">
                  <c:v>0.97003565526630398</c:v>
                </c:pt>
                <c:pt idx="11">
                  <c:v>0.97378351811757502</c:v>
                </c:pt>
                <c:pt idx="12">
                  <c:v>0.977183690682079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F-1C4C-935B-88A6BD65EFF2}"/>
            </c:ext>
          </c:extLst>
        </c:ser>
        <c:ser>
          <c:idx val="1"/>
          <c:order val="1"/>
          <c:tx>
            <c:strRef>
              <c:f>'aNA.at0.50'!$A$18</c:f>
              <c:strCache>
                <c:ptCount val="1"/>
                <c:pt idx="0">
                  <c:v>german-2g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'aNA.at0.50'!$B$18:$N$18</c:f>
              <c:numCache>
                <c:formatCode>0.00</c:formatCode>
                <c:ptCount val="13"/>
                <c:pt idx="0">
                  <c:v>0.90285497565731199</c:v>
                </c:pt>
                <c:pt idx="1">
                  <c:v>0.97524473257169497</c:v>
                </c:pt>
                <c:pt idx="2">
                  <c:v>0.97524473257169497</c:v>
                </c:pt>
                <c:pt idx="3">
                  <c:v>0.97277037404842304</c:v>
                </c:pt>
                <c:pt idx="4">
                  <c:v>0.97524473257169497</c:v>
                </c:pt>
                <c:pt idx="5">
                  <c:v>0.97414293917799</c:v>
                </c:pt>
                <c:pt idx="6">
                  <c:v>0.98603899446883603</c:v>
                </c:pt>
                <c:pt idx="7">
                  <c:v>0.972349359615305</c:v>
                </c:pt>
                <c:pt idx="8">
                  <c:v>0.98429413983295599</c:v>
                </c:pt>
                <c:pt idx="9">
                  <c:v>0.972349359615305</c:v>
                </c:pt>
                <c:pt idx="10">
                  <c:v>0.96073216066753997</c:v>
                </c:pt>
                <c:pt idx="11">
                  <c:v>0.97511321838999898</c:v>
                </c:pt>
                <c:pt idx="12">
                  <c:v>0.97610276057518797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F-1C4C-935B-88A6BD65EFF2}"/>
            </c:ext>
          </c:extLst>
        </c:ser>
        <c:ser>
          <c:idx val="2"/>
          <c:order val="2"/>
          <c:tx>
            <c:strRef>
              <c:f>'aNA.at0.50'!$A$19</c:f>
              <c:strCache>
                <c:ptCount val="1"/>
                <c:pt idx="0">
                  <c:v>german-3g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'aNA.at0.50'!$B$19:$N$19</c:f>
              <c:numCache>
                <c:formatCode>0.00</c:formatCode>
                <c:ptCount val="13"/>
                <c:pt idx="0">
                  <c:v>0.91627508826311599</c:v>
                </c:pt>
                <c:pt idx="1">
                  <c:v>1</c:v>
                </c:pt>
                <c:pt idx="2">
                  <c:v>0.88200024265084398</c:v>
                </c:pt>
                <c:pt idx="3">
                  <c:v>1</c:v>
                </c:pt>
                <c:pt idx="4">
                  <c:v>1</c:v>
                </c:pt>
                <c:pt idx="5">
                  <c:v>0.95080072686964601</c:v>
                </c:pt>
                <c:pt idx="6">
                  <c:v>0.94828171243594706</c:v>
                </c:pt>
                <c:pt idx="7">
                  <c:v>0.94098183334270502</c:v>
                </c:pt>
                <c:pt idx="8">
                  <c:v>0.91227098331799705</c:v>
                </c:pt>
                <c:pt idx="9">
                  <c:v>0.89774434048881202</c:v>
                </c:pt>
                <c:pt idx="10">
                  <c:v>0.80010074425844502</c:v>
                </c:pt>
                <c:pt idx="11">
                  <c:v>0.80010074425844502</c:v>
                </c:pt>
                <c:pt idx="12">
                  <c:v>0.71047375580869498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F-1C4C-935B-88A6BD65EFF2}"/>
            </c:ext>
          </c:extLst>
        </c:ser>
        <c:ser>
          <c:idx val="3"/>
          <c:order val="3"/>
          <c:tx>
            <c:strRef>
              <c:f>'aNA.at0.50'!$A$20</c:f>
              <c:strCache>
                <c:ptCount val="1"/>
                <c:pt idx="0">
                  <c:v>german-sk2g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'aNA.at0.50'!$B$20:$N$20</c:f>
              <c:numCache>
                <c:formatCode>0.00</c:formatCode>
                <c:ptCount val="13"/>
                <c:pt idx="0">
                  <c:v>0.98988245117220897</c:v>
                </c:pt>
                <c:pt idx="1">
                  <c:v>0.96745300014413704</c:v>
                </c:pt>
                <c:pt idx="2">
                  <c:v>0.97207911361201904</c:v>
                </c:pt>
                <c:pt idx="3">
                  <c:v>0.96809295407164597</c:v>
                </c:pt>
                <c:pt idx="4">
                  <c:v>0.95339912848577202</c:v>
                </c:pt>
                <c:pt idx="5">
                  <c:v>0.95339912848577202</c:v>
                </c:pt>
                <c:pt idx="6">
                  <c:v>0.81891645302832405</c:v>
                </c:pt>
                <c:pt idx="7">
                  <c:v>0.81891645302832405</c:v>
                </c:pt>
                <c:pt idx="8">
                  <c:v>0.87783586968035099</c:v>
                </c:pt>
                <c:pt idx="9">
                  <c:v>0.87783586968035099</c:v>
                </c:pt>
                <c:pt idx="10">
                  <c:v>0.85783502891782104</c:v>
                </c:pt>
                <c:pt idx="11">
                  <c:v>0.85853688277156104</c:v>
                </c:pt>
                <c:pt idx="12">
                  <c:v>0.854785163225532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F-1C4C-935B-88A6BD65EFF2}"/>
            </c:ext>
          </c:extLst>
        </c:ser>
        <c:ser>
          <c:idx val="4"/>
          <c:order val="4"/>
          <c:tx>
            <c:strRef>
              <c:f>'aNA.at0.50'!$A$21</c:f>
              <c:strCache>
                <c:ptCount val="1"/>
                <c:pt idx="0">
                  <c:v>german-sk3g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'aNA.at0.50'!$B$21:$N$21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0.849422016582421</c:v>
                </c:pt>
                <c:pt idx="8">
                  <c:v>0.849422016582421</c:v>
                </c:pt>
                <c:pt idx="9">
                  <c:v>0.82027519696131701</c:v>
                </c:pt>
                <c:pt idx="10">
                  <c:v>0.82027519696131701</c:v>
                </c:pt>
                <c:pt idx="11">
                  <c:v>0.82027519696131701</c:v>
                </c:pt>
                <c:pt idx="12">
                  <c:v>0.82027519696131701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F-1C4C-935B-88A6BD65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630671"/>
        <c:axId val="786539056"/>
      </c:lineChart>
      <c:catAx>
        <c:axId val="1951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86539056"/>
        <c:crosses val="autoZero"/>
        <c:auto val="1"/>
        <c:lblAlgn val="ctr"/>
        <c:lblOffset val="100"/>
        <c:noMultiLvlLbl val="0"/>
      </c:catAx>
      <c:valAx>
        <c:axId val="786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679450</xdr:colOff>
      <xdr:row>1</xdr:row>
      <xdr:rowOff>361950</xdr:rowOff>
    </xdr:from>
    <xdr:to>
      <xdr:col>18</xdr:col>
      <xdr:colOff>1041450</xdr:colOff>
      <xdr:row>9</xdr:row>
      <xdr:rowOff>193950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293A7-15C2-E2FC-6516-D61E21C7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755650</xdr:colOff>
      <xdr:row>10</xdr:row>
      <xdr:rowOff>311150</xdr:rowOff>
    </xdr:from>
    <xdr:to>
      <xdr:col>19</xdr:col>
      <xdr:colOff>38150</xdr:colOff>
      <xdr:row>18</xdr:row>
      <xdr:rowOff>143150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0E9CB-A4AC-672F-3BCF-7C3FD8A7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857250</xdr:colOff>
      <xdr:row>19</xdr:row>
      <xdr:rowOff>146050</xdr:rowOff>
    </xdr:from>
    <xdr:to>
      <xdr:col>19</xdr:col>
      <xdr:colOff>139750</xdr:colOff>
      <xdr:row>26</xdr:row>
      <xdr:rowOff>359050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2A411-98FC-3718-74B6-6C25DAF20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BF5C2-C562-4A4E-B95B-091D1721BBE3}" name="Table1" displayName="Table1" ref="A1:N36" totalsRowShown="0">
  <autoFilter ref="A1:N36" xr:uid="{CFFBF5C2-C562-4A4E-B95B-091D1721BBE3}"/>
  <tableColumns count="14">
    <tableColumn id="1" xr3:uid="{B965C989-233C-BA49-B251-382897A2BABE}" name="condition"/>
    <tableColumn id="2" xr3:uid="{E49E0B59-37B0-284D-BE77-40B5319AB755}" name="3" dataDxfId="12"/>
    <tableColumn id="3" xr3:uid="{12F044D8-6B04-8146-9059-0DD6BE8C153F}" name="4" dataDxfId="11"/>
    <tableColumn id="4" xr3:uid="{28314014-34F8-EF4B-AF7B-FC88FF8A6DA9}" name="5" dataDxfId="10"/>
    <tableColumn id="5" xr3:uid="{0BD4A703-F893-784A-B65E-DB2D1E798103}" name="6" dataDxfId="9"/>
    <tableColumn id="6" xr3:uid="{50D9F421-0114-CF41-9767-B830E35DC34D}" name="7" dataDxfId="8"/>
    <tableColumn id="7" xr3:uid="{E0DD0445-0346-1E47-9A2C-83486C4A03C4}" name="8" dataDxfId="7"/>
    <tableColumn id="8" xr3:uid="{5556115A-B62B-C140-944D-BADBB061EBB5}" name="9" dataDxfId="6"/>
    <tableColumn id="9" xr3:uid="{1B92E407-F94E-544F-B76D-B160EB3BC0AB}" name="10" dataDxfId="5"/>
    <tableColumn id="13" xr3:uid="{7D1A710E-3571-9049-98F4-5BD2AD32E8BB}" name="11" dataDxfId="4"/>
    <tableColumn id="10" xr3:uid="{6871B4E2-64FC-EF4F-91D7-DFBFD9EFB3C2}" name="12" dataDxfId="3"/>
    <tableColumn id="12" xr3:uid="{FDF36677-3965-6A49-A7B1-B222A6E4B707}" name="13" dataDxfId="2"/>
    <tableColumn id="14" xr3:uid="{32AC8443-C967-BE4D-BF26-84509D6131B1}" name="14" dataDxfId="1"/>
    <tableColumn id="11" xr3:uid="{059EBDD8-5269-D041-AFDD-56AB88BB8F27}" name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7F66-EE82-C44C-A791-091623582AC9}">
  <dimension ref="A1:N36"/>
  <sheetViews>
    <sheetView tabSelected="1" workbookViewId="0">
      <pane xSplit="9080" ySplit="3520" activePane="bottomRight"/>
      <selection sqref="A1:XFD1048576"/>
      <selection pane="topRight" sqref="A1:N36"/>
      <selection pane="bottomLeft" activeCell="B37" sqref="B37"/>
      <selection pane="bottomRight" activeCell="E20" sqref="E20"/>
    </sheetView>
  </sheetViews>
  <sheetFormatPr baseColWidth="10" defaultRowHeight="30" customHeight="1"/>
  <cols>
    <col min="1" max="1" width="12.625" customWidth="1"/>
    <col min="2" max="14" width="6.375" customWidth="1"/>
  </cols>
  <sheetData>
    <row r="1" spans="1:14" ht="3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9</v>
      </c>
      <c r="L1" t="s">
        <v>36</v>
      </c>
      <c r="M1" t="s">
        <v>38</v>
      </c>
      <c r="N1" t="s">
        <v>10</v>
      </c>
    </row>
    <row r="2" spans="1:14" ht="30" customHeight="1">
      <c r="A2" t="s">
        <v>11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 ht="30" customHeight="1">
      <c r="A3" t="s">
        <v>12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 ht="30" customHeight="1">
      <c r="A4" t="s">
        <v>13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</row>
    <row r="5" spans="1:14" ht="30" customHeight="1">
      <c r="A5" t="s">
        <v>14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</row>
    <row r="6" spans="1:14" ht="30" customHeight="1">
      <c r="A6" t="s">
        <v>15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 ht="30" customHeight="1">
      <c r="A7" t="s">
        <v>16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0.98938154223797403</v>
      </c>
      <c r="I7" s="1">
        <v>1</v>
      </c>
      <c r="J7" s="1">
        <v>1</v>
      </c>
      <c r="K7" s="1">
        <v>0.98262518458978998</v>
      </c>
      <c r="L7" s="1">
        <v>0.93972548069936401</v>
      </c>
      <c r="M7" s="1">
        <v>1</v>
      </c>
      <c r="N7" s="1">
        <v>1</v>
      </c>
    </row>
    <row r="8" spans="1:14" ht="30" customHeight="1">
      <c r="A8" t="s">
        <v>17</v>
      </c>
      <c r="B8" s="1">
        <v>0.899690970351119</v>
      </c>
      <c r="C8" s="1">
        <v>0.86924439302650203</v>
      </c>
      <c r="D8" s="1">
        <v>0.870497090179289</v>
      </c>
      <c r="E8" s="1">
        <v>0.85827112767867697</v>
      </c>
      <c r="F8" s="1">
        <v>0.84894349578558204</v>
      </c>
      <c r="G8" s="1">
        <v>0.84863043050787001</v>
      </c>
      <c r="H8" s="1">
        <v>0.84680976032463495</v>
      </c>
      <c r="I8" s="1">
        <v>0.721948056432546</v>
      </c>
      <c r="J8" s="1">
        <v>0.83110813738986</v>
      </c>
      <c r="K8" s="1">
        <v>0.85877633190361002</v>
      </c>
      <c r="L8" s="1">
        <v>1</v>
      </c>
      <c r="M8" s="1">
        <v>0.87938896558658597</v>
      </c>
      <c r="N8" s="1">
        <v>0.84255773052284699</v>
      </c>
    </row>
    <row r="9" spans="1:14" ht="30" customHeight="1">
      <c r="A9" t="s">
        <v>18</v>
      </c>
      <c r="B9" s="1">
        <v>0.84317832161856199</v>
      </c>
      <c r="C9" s="1">
        <v>0.74477608968210796</v>
      </c>
      <c r="D9" s="1">
        <v>0.90463479147273695</v>
      </c>
      <c r="E9" s="1">
        <v>0.71324018398465105</v>
      </c>
      <c r="F9" s="1">
        <v>0.66913274631116904</v>
      </c>
      <c r="G9" s="1">
        <v>0.76442906995820203</v>
      </c>
      <c r="H9" s="1">
        <v>0.66906484749185802</v>
      </c>
      <c r="I9" s="1">
        <v>0.64064431856708304</v>
      </c>
      <c r="J9" s="1">
        <v>0.52261544198338294</v>
      </c>
      <c r="K9" s="1">
        <v>0.51303943396067897</v>
      </c>
      <c r="L9" s="1">
        <v>0.51300352846372599</v>
      </c>
      <c r="M9" s="1">
        <v>0.51261041804102803</v>
      </c>
      <c r="N9" s="1">
        <v>0.512159696930512</v>
      </c>
    </row>
    <row r="10" spans="1:14" ht="30" customHeight="1">
      <c r="A10" t="s">
        <v>19</v>
      </c>
      <c r="B10" s="1">
        <v>0.78278310706129905</v>
      </c>
      <c r="C10" s="1">
        <v>0.93860974015182297</v>
      </c>
      <c r="D10" s="1">
        <v>0.92283472042093795</v>
      </c>
      <c r="E10" s="1">
        <v>0.93683196356634402</v>
      </c>
      <c r="F10" s="1">
        <v>0.92222398933063998</v>
      </c>
      <c r="G10" s="1">
        <v>0.89646117688442695</v>
      </c>
      <c r="H10" s="1">
        <v>0.89646117688442695</v>
      </c>
      <c r="I10" s="1">
        <v>0.89817009661218605</v>
      </c>
      <c r="J10" s="1">
        <v>0.92371485367977602</v>
      </c>
      <c r="K10" s="1">
        <v>0.89989752176677396</v>
      </c>
      <c r="L10" s="1">
        <v>0.89989752176677396</v>
      </c>
      <c r="M10" s="1">
        <v>0.89989752176677396</v>
      </c>
      <c r="N10" s="1">
        <v>0.90131288171216295</v>
      </c>
    </row>
    <row r="11" spans="1:14" ht="30" customHeight="1">
      <c r="A11" t="s">
        <v>20</v>
      </c>
      <c r="B11" s="1">
        <v>0.73830357454249196</v>
      </c>
      <c r="C11" s="1">
        <v>0.76854838230955802</v>
      </c>
      <c r="D11" s="1">
        <v>0.73833953760260596</v>
      </c>
      <c r="E11" s="1">
        <v>0.70304507877508304</v>
      </c>
      <c r="F11" s="1">
        <v>0.73571882235060704</v>
      </c>
      <c r="G11" s="1">
        <v>0.70155389950343905</v>
      </c>
      <c r="H11" s="1">
        <v>0.70892707078863204</v>
      </c>
      <c r="I11" s="1">
        <v>0.66832649815749601</v>
      </c>
      <c r="J11" s="1">
        <v>0.783267514716385</v>
      </c>
      <c r="K11" s="1">
        <v>0.78188252729080199</v>
      </c>
      <c r="L11" s="1">
        <v>0.78626164317708203</v>
      </c>
      <c r="M11" s="1">
        <v>0.69855144637764299</v>
      </c>
      <c r="N11" s="1">
        <v>0.78760594051194999</v>
      </c>
    </row>
    <row r="12" spans="1:14" ht="30" customHeight="1">
      <c r="A12" t="s">
        <v>21</v>
      </c>
      <c r="B12" s="1">
        <v>1</v>
      </c>
      <c r="C12" s="1">
        <v>1</v>
      </c>
      <c r="D12" s="1">
        <v>0.98364995266136401</v>
      </c>
      <c r="E12" s="1">
        <v>0.98364995266136401</v>
      </c>
      <c r="F12" s="1">
        <v>0.98131474133327501</v>
      </c>
      <c r="G12" s="1">
        <v>0.98131474133327501</v>
      </c>
      <c r="H12" s="1">
        <v>0.97813067953380395</v>
      </c>
      <c r="I12" s="1">
        <v>1</v>
      </c>
      <c r="J12" s="1">
        <v>1</v>
      </c>
      <c r="K12" s="1">
        <v>1</v>
      </c>
      <c r="L12" s="1">
        <v>0.984887107156597</v>
      </c>
      <c r="M12" s="1">
        <v>0.96387197715511996</v>
      </c>
      <c r="N12" s="1">
        <v>1</v>
      </c>
    </row>
    <row r="13" spans="1:14" ht="30" customHeight="1">
      <c r="A13" t="s">
        <v>22</v>
      </c>
      <c r="B13" s="1">
        <v>0.99283331214863701</v>
      </c>
      <c r="C13" s="1">
        <v>0.991638915865381</v>
      </c>
      <c r="D13" s="1">
        <v>0.991638915865381</v>
      </c>
      <c r="E13" s="1">
        <v>0.991638915865381</v>
      </c>
      <c r="F13" s="1">
        <v>0.99087885770954398</v>
      </c>
      <c r="G13" s="1">
        <v>0.99087885770954398</v>
      </c>
      <c r="H13" s="1">
        <v>0.97068394991569595</v>
      </c>
      <c r="I13" s="1">
        <v>0.96775428512469697</v>
      </c>
      <c r="J13" s="1">
        <v>0.911200402639049</v>
      </c>
      <c r="K13" s="1">
        <v>0.91687547498099697</v>
      </c>
      <c r="L13" s="1">
        <v>0.84358259364041599</v>
      </c>
      <c r="M13" s="1">
        <v>0.91687547498099697</v>
      </c>
      <c r="N13" s="1">
        <v>0.96417434110634803</v>
      </c>
    </row>
    <row r="14" spans="1:14" ht="30" customHeight="1">
      <c r="A14" t="s">
        <v>23</v>
      </c>
      <c r="B14" s="1">
        <v>0.79242956901652895</v>
      </c>
      <c r="C14" s="1">
        <v>0.92161591608713</v>
      </c>
      <c r="D14" s="1">
        <v>0.89364268476884301</v>
      </c>
      <c r="E14" s="1">
        <v>0.90698434005569994</v>
      </c>
      <c r="F14" s="1">
        <v>0.89286071440866899</v>
      </c>
      <c r="G14" s="1">
        <v>0.93470040474041105</v>
      </c>
      <c r="H14" s="1">
        <v>0.91962909821554695</v>
      </c>
      <c r="I14" s="1">
        <v>0.919090324529373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</row>
    <row r="15" spans="1:14" ht="30" customHeight="1">
      <c r="A15" t="s">
        <v>24</v>
      </c>
      <c r="B15" s="1">
        <v>0.82376568302966002</v>
      </c>
      <c r="C15" s="1">
        <v>0.83376484358084202</v>
      </c>
      <c r="D15" s="1">
        <v>0.82376568302966002</v>
      </c>
      <c r="E15" s="1">
        <v>0.86334214340892301</v>
      </c>
      <c r="F15" s="1">
        <v>0.81662122973152595</v>
      </c>
      <c r="G15" s="1">
        <v>0.77843296956436003</v>
      </c>
      <c r="H15" s="1">
        <v>1</v>
      </c>
      <c r="I15" s="1">
        <v>0.99242206733236504</v>
      </c>
      <c r="J15" s="1">
        <v>0.85045810831122404</v>
      </c>
      <c r="K15" s="1">
        <v>0.82146843599397301</v>
      </c>
      <c r="L15" s="1">
        <v>0.82146843599397301</v>
      </c>
      <c r="M15" s="1">
        <v>0.82146843599397301</v>
      </c>
      <c r="N15" s="1">
        <v>0.82146843599397301</v>
      </c>
    </row>
    <row r="16" spans="1:14" ht="30" customHeight="1">
      <c r="A16" t="s">
        <v>25</v>
      </c>
      <c r="B16" s="1">
        <v>0.92319904507554595</v>
      </c>
      <c r="C16" s="1">
        <v>0.91046252284336604</v>
      </c>
      <c r="D16" s="1">
        <v>0.92665859313801502</v>
      </c>
      <c r="E16" s="1">
        <v>0.93888274033641805</v>
      </c>
      <c r="F16" s="1">
        <v>0.77656275192940505</v>
      </c>
      <c r="G16" s="1">
        <v>0.71053814649787495</v>
      </c>
      <c r="H16" s="1">
        <v>0.75464976713352805</v>
      </c>
      <c r="I16" s="1">
        <v>0.84439250656599796</v>
      </c>
      <c r="J16" s="1">
        <v>0.86769141508750902</v>
      </c>
      <c r="K16" s="1">
        <v>0.89340022672982899</v>
      </c>
      <c r="L16" s="1">
        <v>0.86769141508750902</v>
      </c>
      <c r="M16" s="1">
        <v>0.868541424238364</v>
      </c>
      <c r="N16" s="1">
        <v>0.82438764634328998</v>
      </c>
    </row>
    <row r="17" spans="1:14" ht="30" customHeight="1">
      <c r="A17" t="s">
        <v>26</v>
      </c>
      <c r="B17" s="1">
        <v>1</v>
      </c>
      <c r="C17" s="1">
        <v>0.99810548283483802</v>
      </c>
      <c r="D17" s="1">
        <v>0.99797918202360003</v>
      </c>
      <c r="E17" s="1">
        <v>0.99859926116064202</v>
      </c>
      <c r="F17" s="1">
        <v>0.99849151217677301</v>
      </c>
      <c r="G17" s="1">
        <v>0.93999110174262601</v>
      </c>
      <c r="H17" s="1">
        <v>0.97838695820501598</v>
      </c>
      <c r="I17" s="1">
        <v>0.98401559221228596</v>
      </c>
      <c r="J17" s="1">
        <v>0.99758302201234605</v>
      </c>
      <c r="K17" s="1">
        <v>0.976422834106632</v>
      </c>
      <c r="L17" s="1">
        <v>0.97003565526630398</v>
      </c>
      <c r="M17" s="1">
        <v>0.97378351811757502</v>
      </c>
      <c r="N17" s="1">
        <v>0.977183690682079</v>
      </c>
    </row>
    <row r="18" spans="1:14" ht="30" customHeight="1">
      <c r="A18" t="s">
        <v>27</v>
      </c>
      <c r="B18" s="1">
        <v>0.90285497565731199</v>
      </c>
      <c r="C18" s="1">
        <v>0.97524473257169497</v>
      </c>
      <c r="D18" s="1">
        <v>0.97524473257169497</v>
      </c>
      <c r="E18" s="1">
        <v>0.97277037404842304</v>
      </c>
      <c r="F18" s="1">
        <v>0.97524473257169497</v>
      </c>
      <c r="G18" s="1">
        <v>0.97414293917799</v>
      </c>
      <c r="H18" s="1">
        <v>0.98603899446883603</v>
      </c>
      <c r="I18" s="1">
        <v>0.972349359615305</v>
      </c>
      <c r="J18" s="1">
        <v>0.98429413983295599</v>
      </c>
      <c r="K18" s="1">
        <v>0.972349359615305</v>
      </c>
      <c r="L18" s="1">
        <v>0.96073216066753997</v>
      </c>
      <c r="M18" s="1">
        <v>0.97511321838999898</v>
      </c>
      <c r="N18" s="1">
        <v>0.97610276057518797</v>
      </c>
    </row>
    <row r="19" spans="1:14" ht="30" customHeight="1">
      <c r="A19" t="s">
        <v>28</v>
      </c>
      <c r="B19" s="1">
        <v>0.91627508826311599</v>
      </c>
      <c r="C19" s="1">
        <v>1</v>
      </c>
      <c r="D19" s="1">
        <v>0.88200024265084398</v>
      </c>
      <c r="E19" s="1">
        <v>1</v>
      </c>
      <c r="F19" s="1">
        <v>1</v>
      </c>
      <c r="G19" s="1">
        <v>0.95080072686964601</v>
      </c>
      <c r="H19" s="1">
        <v>0.94828171243594706</v>
      </c>
      <c r="I19" s="1">
        <v>0.94098183334270502</v>
      </c>
      <c r="J19" s="1">
        <v>0.91227098331799705</v>
      </c>
      <c r="K19" s="1">
        <v>0.89774434048881202</v>
      </c>
      <c r="L19" s="1">
        <v>0.80010074425844502</v>
      </c>
      <c r="M19" s="1">
        <v>0.80010074425844502</v>
      </c>
      <c r="N19" s="1">
        <v>0.71047375580869498</v>
      </c>
    </row>
    <row r="20" spans="1:14" ht="30" customHeight="1">
      <c r="A20" t="s">
        <v>29</v>
      </c>
      <c r="B20" s="1">
        <v>0.98988245117220897</v>
      </c>
      <c r="C20" s="1">
        <v>0.96745300014413704</v>
      </c>
      <c r="D20" s="1">
        <v>0.97207911361201904</v>
      </c>
      <c r="E20" s="1">
        <v>0.96809295407164597</v>
      </c>
      <c r="F20" s="1">
        <v>0.95339912848577202</v>
      </c>
      <c r="G20" s="1">
        <v>0.95339912848577202</v>
      </c>
      <c r="H20" s="1">
        <v>0.81891645302832405</v>
      </c>
      <c r="I20" s="1">
        <v>0.81891645302832405</v>
      </c>
      <c r="J20" s="1">
        <v>0.87783586968035099</v>
      </c>
      <c r="K20" s="1">
        <v>0.87783586968035099</v>
      </c>
      <c r="L20" s="1">
        <v>0.85783502891782104</v>
      </c>
      <c r="M20" s="1">
        <v>0.85853688277156104</v>
      </c>
      <c r="N20" s="1">
        <v>0.854785163225532</v>
      </c>
    </row>
    <row r="21" spans="1:14" ht="30" customHeight="1">
      <c r="A21" t="s">
        <v>30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0.849422016582421</v>
      </c>
      <c r="J21" s="1">
        <v>0.849422016582421</v>
      </c>
      <c r="K21" s="1">
        <v>0.82027519696131701</v>
      </c>
      <c r="L21" s="1">
        <v>0.82027519696131701</v>
      </c>
      <c r="M21" s="1">
        <v>0.82027519696131701</v>
      </c>
      <c r="N21" s="1">
        <v>0.82027519696131701</v>
      </c>
    </row>
    <row r="22" spans="1:14" ht="30" customHeight="1">
      <c r="A22" t="s">
        <v>39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ht="30" customHeight="1">
      <c r="A23" t="s">
        <v>40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ht="30" customHeight="1">
      <c r="A24" t="s">
        <v>41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ht="30" customHeight="1">
      <c r="A25" t="s">
        <v>42</v>
      </c>
      <c r="B25" s="1">
        <v>0.99921258231433296</v>
      </c>
      <c r="C25" s="1">
        <v>0.99921258231433296</v>
      </c>
      <c r="D25" s="1">
        <v>0.99921258231433296</v>
      </c>
      <c r="E25" s="1">
        <v>0.99921258231433296</v>
      </c>
      <c r="F25" s="1">
        <v>0.99921258231433296</v>
      </c>
      <c r="G25" s="1">
        <v>0.99921258231433296</v>
      </c>
      <c r="H25" s="1">
        <v>0.99912509150278495</v>
      </c>
      <c r="I25" s="1">
        <v>0.99912509150278495</v>
      </c>
      <c r="J25" s="1">
        <v>0.99921258231433296</v>
      </c>
      <c r="K25" s="1">
        <v>0.99912509150278495</v>
      </c>
      <c r="L25" s="1">
        <v>0.99901572800734295</v>
      </c>
      <c r="M25" s="1">
        <v>0.99887511783387894</v>
      </c>
      <c r="N25" s="1">
        <v>0.99887511783387894</v>
      </c>
    </row>
    <row r="26" spans="1:14" ht="30" customHeight="1">
      <c r="A26" t="s">
        <v>43</v>
      </c>
      <c r="B26" s="1">
        <v>0.99970674403578597</v>
      </c>
      <c r="C26" s="1">
        <v>0.99957374163691803</v>
      </c>
      <c r="D26" s="1">
        <v>0.99915611333573595</v>
      </c>
      <c r="E26" s="1">
        <v>0.998830396557009</v>
      </c>
      <c r="F26" s="1">
        <v>0.998830396557009</v>
      </c>
      <c r="G26" s="1">
        <v>0.99887004495551501</v>
      </c>
      <c r="H26" s="1">
        <v>0.99887004495551501</v>
      </c>
      <c r="I26" s="1">
        <v>0.99887004495551501</v>
      </c>
      <c r="J26" s="1">
        <v>0.998830396557009</v>
      </c>
      <c r="K26" s="1">
        <v>0.99875774863915401</v>
      </c>
      <c r="L26" s="1">
        <v>0.99875774863915401</v>
      </c>
      <c r="M26" s="1">
        <v>0.99853799607125804</v>
      </c>
      <c r="N26" s="1">
        <v>0.99844718624824602</v>
      </c>
    </row>
    <row r="27" spans="1:14" ht="30" customHeight="1">
      <c r="A27" t="s">
        <v>44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</row>
    <row r="28" spans="1:14" ht="30" customHeight="1">
      <c r="A28" t="s">
        <v>45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</row>
    <row r="29" spans="1:14" ht="30" customHeight="1">
      <c r="A29" t="s">
        <v>46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</row>
    <row r="30" spans="1:14" ht="30" customHeight="1">
      <c r="A30" t="s">
        <v>47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</row>
    <row r="31" spans="1:14" ht="30" customHeight="1">
      <c r="A31" t="s">
        <v>48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</row>
    <row r="32" spans="1:14" ht="30" customHeight="1">
      <c r="A32" t="s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</row>
    <row r="33" spans="1:14" ht="30" customHeight="1">
      <c r="A33" t="s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</row>
    <row r="34" spans="1:14" ht="30" customHeight="1">
      <c r="A34" t="s">
        <v>33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ht="30" customHeight="1">
      <c r="A35" t="s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</row>
    <row r="36" spans="1:14" ht="30" customHeight="1">
      <c r="A36" t="s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</sheetData>
  <phoneticPr fontId="1" type="noConversion"/>
  <conditionalFormatting sqref="B2:N36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aNA.at0.50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2025-07-10T05:42:18Z</dcterms:created>
  <dcterms:modified xsi:type="dcterms:W3CDTF">2025-07-12T08:18:54Z</dcterms:modified>
  <cp:category/>
</cp:coreProperties>
</file>