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 (Personal)/GitHub/self-supervised-word-classification/results/spell/AEFGR/comparisons/lda(labeled)/"/>
    </mc:Choice>
  </mc:AlternateContent>
  <xr:revisionPtr revIDLastSave="0" documentId="13_ncr:1_{B703991A-95B2-9B46-B1A3-3EB25B305EF1}" xr6:coauthVersionLast="47" xr6:coauthVersionMax="47" xr10:uidLastSave="{00000000-0000-0000-0000-000000000000}"/>
  <bookViews>
    <workbookView xWindow="760" yWindow="500" windowWidth="32940" windowHeight="18020" xr2:uid="{7A85402F-9FF2-A04A-934B-C609976ACADA}"/>
  </bookViews>
  <sheets>
    <sheet name="1g.exclud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<sst xmlns="http://schemas.openxmlformats.org/spreadsheetml/2006/main" count="126" uniqueCount="26">
  <si>
    <t>all</t>
  </si>
  <si>
    <t>arabic</t>
  </si>
  <si>
    <t>english</t>
  </si>
  <si>
    <t>french</t>
  </si>
  <si>
    <t>german</t>
  </si>
  <si>
    <t>russian</t>
  </si>
  <si>
    <t>average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</si>
  <si>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</si>
  <si>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</si>
  <si>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</si>
  <si>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</si>
  <si>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</si>
  <si>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</si>
  <si>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</si>
  <si>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</si>
  <si>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</si>
  <si>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</si>
  <si>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</si>
  <si>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</si>
  <si>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</si>
  <si>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s1,pt=0.50</t>
  </si>
  <si>
    <t>s3,pt=0.50</t>
  </si>
  <si>
    <t>s2,pt=0.50</t>
  </si>
  <si>
    <t>s1,pt=0.67</t>
  </si>
  <si>
    <t>s2,pt=0.67</t>
  </si>
  <si>
    <t>s3,pt=0.67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</si>
</sst>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LucidaSansUnicode"/>
      <family val="2"/>
    </font>
    <font>
      <b/>
      <sz val="14"/>
      <color theme="1"/>
      <name val="LucidaSansUnicod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88"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</font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</font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</font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</font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63787-C514-E24E-B224-F1F7C9EAF93D}" name="Table1" displayName="Table1" ref="A1:O7" totalsRowShown="0">
  <autoFilter ref="A1:O7" xr:uid="{36363787-C514-E24E-B224-F1F7C9EAF93D}"/>
  <tableColumns count="15">
    <tableColumn id="1" xr3:uid="{9BE0D596-1092-3841-A116-94EBAF6B1E20}" name="s1,pt=0.50"/>
    <tableColumn id="2" xr3:uid="{A76344AB-72B1-CC4E-96A9-48E0B3112E1D}" name="3" dataDxfId="87"/>
    <tableColumn id="3" xr3:uid="{3286F740-B207-EF4C-8A1E-5F16F66DFE23}" name="4" dataDxfId="86"/>
    <tableColumn id="4" xr3:uid="{0137B5AC-EB15-8940-921F-462E4ED0D61D}" name="5" dataDxfId="85"/>
    <tableColumn id="5" xr3:uid="{DD867403-D5A2-FA48-B818-113287B57272}" name="6" dataDxfId="84"/>
    <tableColumn id="6" xr3:uid="{99842C0C-A2D8-9D43-A8BE-A43507E37435}" name="7" dataDxfId="83"/>
    <tableColumn id="7" xr3:uid="{C1422DB2-E9AB-0748-8716-0E9167166DD6}" name="8" dataDxfId="82"/>
    <tableColumn id="8" xr3:uid="{5A7C4DF2-FDFE-B249-A32E-F082AE60933F}" name="9" dataDxfId="81"/>
    <tableColumn id="9" xr3:uid="{1CC3D193-CD5B-5745-BD5E-4748765AB785}" name="10" dataDxfId="80"/>
    <tableColumn id="10" xr3:uid="{5010EE00-9833-F34A-BABB-AD8B42969EC9}" name="11" dataDxfId="79"/>
    <tableColumn id="11" xr3:uid="{4AF97894-ACEF-B84A-A0E4-208C912910F3}" name="12" dataDxfId="78"/>
    <tableColumn id="12" xr3:uid="{4F867599-8C62-164F-BA0F-D173A5284FEA}" name="13" dataDxfId="77"/>
    <tableColumn id="13" xr3:uid="{FB9F1AC0-ADB4-CB44-8576-4BADC5E1898F}" name="14" dataDxfId="76"/>
    <tableColumn id="14" xr3:uid="{A4C6EADF-13F6-A445-A7C4-83C925F17B1A}" name="15" dataDxfId="75"/>
    <tableColumn id="15" xr3:uid="{B2D4FD10-6EC8-B74E-8949-2F0AD7F6D660}" name="average" dataDxfId="7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50D5BC-88A4-8A42-BB27-DA43CDCDBD9B}" name="Table2" displayName="Table2" ref="A9:O15" totalsRowShown="0">
  <autoFilter ref="A9:O15" xr:uid="{C850D5BC-88A4-8A42-BB27-DA43CDCDBD9B}"/>
  <tableColumns count="15">
    <tableColumn id="1" xr3:uid="{4F9B72A8-16AF-D749-97E8-1CD3F95DAD9D}" name="s2,pt=0.50" dataDxfId="73"/>
    <tableColumn id="2" xr3:uid="{F770AF8A-B27A-9048-B5B3-5B5422E638B9}" name="3" dataDxfId="72"/>
    <tableColumn id="3" xr3:uid="{ACD7309A-6C40-FD4A-937E-E4A15EF93C63}" name="4" dataDxfId="71"/>
    <tableColumn id="4" xr3:uid="{819863E3-418A-5A48-8B58-19948013F91A}" name="5" dataDxfId="70"/>
    <tableColumn id="5" xr3:uid="{627FBEEF-1384-714A-B791-91090DBE3069}" name="6" dataDxfId="69"/>
    <tableColumn id="6" xr3:uid="{F490952A-1864-564E-9745-99BA9D63F364}" name="7" dataDxfId="68"/>
    <tableColumn id="7" xr3:uid="{3323C465-A0BD-BC49-9855-C0E5D7E7A3EB}" name="8" dataDxfId="67"/>
    <tableColumn id="8" xr3:uid="{5579B5E3-D885-B743-8341-F92DFAD0278D}" name="9" dataDxfId="66"/>
    <tableColumn id="9" xr3:uid="{2165A230-93E0-EF48-8601-8C08C4B03D52}" name="10" dataDxfId="65"/>
    <tableColumn id="10" xr3:uid="{EFAEDEEE-0088-054D-8341-7B3DE549CCC7}" name="11" dataDxfId="64"/>
    <tableColumn id="11" xr3:uid="{A6064085-023A-EF4B-B262-77C1FC266599}" name="12" dataDxfId="63"/>
    <tableColumn id="12" xr3:uid="{C279BA49-0135-7B48-B246-E8AF8F54E6C5}" name="13" dataDxfId="62"/>
    <tableColumn id="13" xr3:uid="{E6976F03-D55A-D24F-8C0A-2060B6D3A09F}" name="14" dataDxfId="61"/>
    <tableColumn id="14" xr3:uid="{F23F0D42-380B-2E40-8E91-FCEDCF7526F6}" name="15" dataDxfId="60"/>
    <tableColumn id="15" xr3:uid="{4E68914B-7183-2345-9E0A-A312329DCF22}" name="average" dataDxfId="5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FCAC0E-4ED3-2F43-B424-1DA3B4258EB2}" name="Table3" displayName="Table3" ref="Q1:AE7" totalsRowShown="0">
  <autoFilter ref="Q1:AE7" xr:uid="{91FCAC0E-4ED3-2F43-B424-1DA3B4258EB2}"/>
  <tableColumns count="15">
    <tableColumn id="1" xr3:uid="{A6839FED-15DC-FE49-9F3E-1D5D50E76D7C}" name="s1,pt=0.67"/>
    <tableColumn id="2" xr3:uid="{38AFD2A8-17A3-6241-A83F-421E4AED34C6}" name="3" dataDxfId="58"/>
    <tableColumn id="3" xr3:uid="{43DD4AFA-93D3-7149-9452-C49C8FB58E3D}" name="4" dataDxfId="57"/>
    <tableColumn id="4" xr3:uid="{055FE5BE-4D89-7A4E-9CEC-DF56CD334122}" name="5" dataDxfId="56"/>
    <tableColumn id="5" xr3:uid="{AC1586EC-04C7-A446-99FB-D248733323B9}" name="6" dataDxfId="55"/>
    <tableColumn id="6" xr3:uid="{303505C1-79B2-A24B-9919-10836C34DF37}" name="7" dataDxfId="54"/>
    <tableColumn id="7" xr3:uid="{AA19E278-A717-F94D-8ED1-4CBBB3AB4908}" name="8" dataDxfId="53"/>
    <tableColumn id="8" xr3:uid="{3ED17B97-36E2-6C4B-990A-F5D3513AF3DB}" name="9" dataDxfId="52"/>
    <tableColumn id="9" xr3:uid="{30AB235C-ABC0-5B4F-91F5-48DD6D9A808E}" name="10" dataDxfId="51"/>
    <tableColumn id="10" xr3:uid="{29C3B207-B20C-D542-9568-C8C57E975CE5}" name="11" dataDxfId="50"/>
    <tableColumn id="11" xr3:uid="{FD86E969-648B-F345-A53E-4271673F7A0E}" name="12" dataDxfId="49"/>
    <tableColumn id="12" xr3:uid="{2E45C662-1BC2-4345-B1EF-E806D86466C8}" name="13" dataDxfId="48"/>
    <tableColumn id="13" xr3:uid="{8E0722BB-CE56-2D4E-A8DB-97953A1328F5}" name="14" dataDxfId="47"/>
    <tableColumn id="14" xr3:uid="{D3403FF7-C36D-0642-A256-AF7C39CB9298}" name="15" dataDxfId="46"/>
    <tableColumn id="15" xr3:uid="{ECA95002-D1EB-F14F-9B9D-C80AFBA10C4B}" name="average" dataDxfId="4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06FBB4-C35B-8C4B-AE39-5097B45152E5}" name="Table4" displayName="Table4" ref="Q9:AE15" totalsRowShown="0">
  <autoFilter ref="Q9:AE15" xr:uid="{EC06FBB4-C35B-8C4B-AE39-5097B45152E5}"/>
  <tableColumns count="15">
    <tableColumn id="1" xr3:uid="{7DE03FB9-6F84-F241-B2BE-178253BF8AF0}" name="s2,pt=0.67" dataDxfId="44"/>
    <tableColumn id="2" xr3:uid="{D0EFA88C-FC76-7D4A-BC90-51F67AB07269}" name="3" dataDxfId="43"/>
    <tableColumn id="3" xr3:uid="{3D375DAE-1CDA-C149-A5F1-F14FC00A9B20}" name="4" dataDxfId="42"/>
    <tableColumn id="4" xr3:uid="{A7A4504B-211C-2F4C-A8A7-D05CDAA2834C}" name="5" dataDxfId="41"/>
    <tableColumn id="5" xr3:uid="{FF25E24A-2036-C247-BCB0-39D1D4BBC6C9}" name="6" dataDxfId="40"/>
    <tableColumn id="6" xr3:uid="{49D82AD0-C9B4-AE48-B427-254EB0A433F0}" name="7" dataDxfId="39"/>
    <tableColumn id="7" xr3:uid="{398FA3FE-EBAB-D04F-A73F-160A31EFAC93}" name="8" dataDxfId="38"/>
    <tableColumn id="8" xr3:uid="{D30E9555-6A62-9746-BF9C-2E6A5BCDBE63}" name="9" dataDxfId="37"/>
    <tableColumn id="9" xr3:uid="{7BC7499B-29A4-B14B-93C4-F686246D70BA}" name="10" dataDxfId="36"/>
    <tableColumn id="10" xr3:uid="{5619A31E-2AAA-654D-98F9-DBE47AB3B7CA}" name="11" dataDxfId="35"/>
    <tableColumn id="11" xr3:uid="{9ABBFE96-2F29-FB4E-B138-DE215EE1E00B}" name="12" dataDxfId="34"/>
    <tableColumn id="12" xr3:uid="{864AF0D1-F30B-374A-9F49-FB675638B360}" name="13" dataDxfId="33"/>
    <tableColumn id="13" xr3:uid="{CDEDE1F6-76BB-864F-A92D-131A9B9EC256}" name="14" dataDxfId="32"/>
    <tableColumn id="14" xr3:uid="{99E88E33-E04B-844D-A60E-8C197601ED62}" name="15" dataDxfId="31"/>
    <tableColumn id="15" xr3:uid="{AB952BEF-84A2-D348-ABBC-DCF06BC17573}" name="average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E2D3FF-9FCB-5E40-9DB6-BB33C31D9320}" name="Table5" displayName="Table5" ref="A17:O23" totalsRowShown="0">
  <autoFilter ref="A17:O23" xr:uid="{45E2D3FF-9FCB-5E40-9DB6-BB33C31D9320}"/>
  <tableColumns count="15">
    <tableColumn id="1" xr3:uid="{77569436-1355-444D-9DC4-BA9AEFAB7527}" name="s3,pt=0.50" dataDxfId="29"/>
    <tableColumn id="2" xr3:uid="{84E5DEA7-ECD4-3848-AD5B-F75099B891B2}" name="3" dataDxfId="28"/>
    <tableColumn id="3" xr3:uid="{6EA9AC71-6B4C-9647-9596-EA5BB5A6281B}" name="4" dataDxfId="27"/>
    <tableColumn id="4" xr3:uid="{8201B71B-B9A3-EC4B-8BF0-04645E09D1EE}" name="5" dataDxfId="26"/>
    <tableColumn id="5" xr3:uid="{AA8ABBD8-2D26-F646-A84C-05FFB47E3E8D}" name="6" dataDxfId="25"/>
    <tableColumn id="6" xr3:uid="{7D370284-6642-E34F-ABBD-922ED75B225C}" name="7" dataDxfId="24"/>
    <tableColumn id="7" xr3:uid="{C7952B07-5BF2-0745-A708-FCD3561C64EE}" name="8" dataDxfId="23"/>
    <tableColumn id="8" xr3:uid="{1D261BF6-0F44-6949-8213-0326B6999FEB}" name="9" dataDxfId="22"/>
    <tableColumn id="9" xr3:uid="{DD15FCB6-1010-BD45-9654-41B9F956B0DB}" name="10" dataDxfId="21"/>
    <tableColumn id="10" xr3:uid="{162843B0-DC72-1643-83B6-CC2E108FF685}" name="11" dataDxfId="20"/>
    <tableColumn id="11" xr3:uid="{B6B3C641-D130-1848-80AA-E624C8F43605}" name="12" dataDxfId="19"/>
    <tableColumn id="12" xr3:uid="{A916CCC0-1C9C-B54C-AD66-6C5B63AA008F}" name="13" dataDxfId="18"/>
    <tableColumn id="13" xr3:uid="{ABFD1ECA-92DD-404A-AE42-1D53553EB74A}" name="14" dataDxfId="17"/>
    <tableColumn id="14" xr3:uid="{76E2CC77-6D76-8E47-8603-305F558E84FC}" name="15" dataDxfId="16"/>
    <tableColumn id="15" xr3:uid="{0F346A90-F174-7B44-A265-1630D4BE22DD}" name="average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D51829-B9E1-B245-9812-102BB988E880}" name="Table6" displayName="Table6" ref="Q17:AE23" totalsRowShown="0">
  <autoFilter ref="Q17:AE23" xr:uid="{4AD51829-B9E1-B245-9812-102BB988E880}"/>
  <tableColumns count="15">
    <tableColumn id="1" xr3:uid="{D93BCAE4-D45F-7242-9BC2-F393A45CC765}" name="s3,pt=0.67" dataDxfId="14"/>
    <tableColumn id="2" xr3:uid="{8B88A220-6CB7-0747-99E2-839FE4940EEC}" name="3" dataDxfId="13"/>
    <tableColumn id="3" xr3:uid="{B38780C3-E060-A444-B04D-825F852F9174}" name="4" dataDxfId="12"/>
    <tableColumn id="4" xr3:uid="{9891C4B9-8074-C540-BABD-D3CE84220341}" name="5" dataDxfId="11"/>
    <tableColumn id="5" xr3:uid="{B40D17BC-1208-8643-94A1-B18AE13D403E}" name="6" dataDxfId="10"/>
    <tableColumn id="6" xr3:uid="{AD9A4EFD-79BA-994E-9F9E-4CD24FC07C24}" name="7" dataDxfId="9"/>
    <tableColumn id="7" xr3:uid="{1D693F70-194A-EA43-A9B4-68EC2F955D1C}" name="8" dataDxfId="8"/>
    <tableColumn id="8" xr3:uid="{462F4230-C66C-7546-9F6F-C41A0297B4F8}" name="9" dataDxfId="7"/>
    <tableColumn id="9" xr3:uid="{4EEB9D8E-E56C-A847-B173-17E2CDD070BB}" name="10" dataDxfId="6"/>
    <tableColumn id="10" xr3:uid="{7E3FCC39-EF14-9741-9DF5-D6A910236E99}" name="11" dataDxfId="5"/>
    <tableColumn id="11" xr3:uid="{F275C401-DA9D-1746-A074-3ECC38062CA8}" name="12" dataDxfId="4"/>
    <tableColumn id="12" xr3:uid="{DA46A934-4762-7846-81F2-13A9B487CD97}" name="13" dataDxfId="3"/>
    <tableColumn id="13" xr3:uid="{91900422-6689-F54D-BD80-B604DDDC650A}" name="14" dataDxfId="2"/>
    <tableColumn id="14" xr3:uid="{990D3E8B-EB8A-C04A-A1CE-FC4739B179B9}" name="15" dataDxfId="1"/>
    <tableColumn id="15" xr3:uid="{BB2BB940-AF2B-944A-A2C2-06AF118B53A7}" name="aver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6B0D-C5C5-6740-9CFE-CBD00F3EC6FA}">
  <dimension ref="A1:AE23"/>
  <sheetViews>
    <sheetView tabSelected="1" zoomScale="75" zoomScaleNormal="75" workbookViewId="0">
      <pane xSplit="15560" ySplit="2680" topLeftCell="R6" activePane="bottomLeft"/>
      <selection activeCell="B2" sqref="B2:O7"/>
      <selection pane="topRight" activeCell="P1" sqref="P1:P1048576"/>
      <selection pane="bottomLeft" activeCell="I14" sqref="I14"/>
      <selection pane="bottomRight" activeCell="U26" sqref="U26"/>
    </sheetView>
  </sheetViews>
  <sheetFormatPr baseColWidth="10" defaultRowHeight="50" customHeight="1"/>
  <cols>
    <col min="1" max="1" width="8.88671875" customWidth="1"/>
    <col min="2" max="15" width="5.77734375" customWidth="1"/>
    <col min="16" max="16" width="4.109375" customWidth="1"/>
    <col min="17" max="17" width="8.77734375" customWidth="1"/>
    <col min="18" max="31" width="5.77734375" customWidth="1"/>
  </cols>
  <sheetData>
    <row r="1" spans="1:31" ht="50" customHeight="1">
      <c r="A1" t="s">
        <v>20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6</v>
      </c>
      <c r="Q1" t="s">
        <v>23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6</v>
      </c>
    </row>
    <row r="2" spans="1:31" ht="50" customHeight="1">
      <c r="A2" t="s">
        <v>0</v>
      </c>
      <c r="B2" s="1">
        <v>0.80853953227125641</v>
      </c>
      <c r="C2" s="1">
        <v>0.76997174386962075</v>
      </c>
      <c r="D2" s="1">
        <v>0.78021696084431003</v>
      </c>
      <c r="E2" s="1">
        <v>0.76889498978906112</v>
      </c>
      <c r="F2" s="1">
        <v>0.7542205962760774</v>
      </c>
      <c r="G2" s="1">
        <v>0.7802666460471146</v>
      </c>
      <c r="H2" s="1">
        <v>0.74223085266327726</v>
      </c>
      <c r="I2" s="1">
        <v>0.75187653098130791</v>
      </c>
      <c r="J2" s="1">
        <v>0.7276657018982583</v>
      </c>
      <c r="K2" s="1">
        <v>0.71015718617801438</v>
      </c>
      <c r="L2" s="1">
        <v>0.72597214168428004</v>
      </c>
      <c r="M2" s="1">
        <v>0.71087123622642912</v>
      </c>
      <c r="N2" s="1">
        <v>0.72441142735811659</v>
      </c>
      <c r="O2" s="1">
        <v>0.75040734969900946</v>
      </c>
      <c r="Q2" t="s">
        <v>0</v>
      </c>
      <c r="R2" s="1">
        <v>0.75150114073113317</v>
      </c>
      <c r="S2" s="1">
        <v>0.72831925424714938</v>
      </c>
      <c r="T2" s="1">
        <v>0.72726140506138393</v>
      </c>
      <c r="U2" s="1">
        <v>0.69462745877497056</v>
      </c>
      <c r="V2" s="1">
        <v>0.67496423463643507</v>
      </c>
      <c r="W2" s="1">
        <v>0.64773543042327375</v>
      </c>
      <c r="X2" s="1">
        <v>0.63146432076654946</v>
      </c>
      <c r="Y2" s="1">
        <v>0.60333478185884348</v>
      </c>
      <c r="Z2" s="1">
        <v>0.6362864556483957</v>
      </c>
      <c r="AA2" s="1">
        <v>0.59903798445639456</v>
      </c>
      <c r="AB2" s="1">
        <v>0.58823196089716479</v>
      </c>
      <c r="AC2" s="1">
        <v>0.60622889586531037</v>
      </c>
      <c r="AD2" s="1">
        <v>0.6097480551846135</v>
      </c>
      <c r="AE2" s="1">
        <v>0.65374933681166292</v>
      </c>
    </row>
    <row r="3" spans="1:31" ht="50" customHeight="1">
      <c r="A3" t="s">
        <v>1</v>
      </c>
      <c r="B3" s="1">
        <v>0.99894837195589703</v>
      </c>
      <c r="C3" s="1">
        <v>0.99898692366403175</v>
      </c>
      <c r="D3" s="1">
        <v>1</v>
      </c>
      <c r="E3" s="1">
        <v>0.98028661849976517</v>
      </c>
      <c r="F3" s="1">
        <v>0.9969009427645803</v>
      </c>
      <c r="G3" s="1">
        <v>0.99440105023945224</v>
      </c>
      <c r="H3" s="1">
        <v>0.98638153146599405</v>
      </c>
      <c r="I3" s="1">
        <v>0.98986892358475498</v>
      </c>
      <c r="J3" s="1">
        <v>0.97797126284052904</v>
      </c>
      <c r="K3" s="1">
        <v>0.93110360891039878</v>
      </c>
      <c r="L3" s="1">
        <v>0.93344204833043576</v>
      </c>
      <c r="M3" s="1">
        <v>0.99876799441112951</v>
      </c>
      <c r="N3" s="1">
        <v>0.94807154054821319</v>
      </c>
      <c r="O3" s="1">
        <v>0.97962544747809088</v>
      </c>
      <c r="Q3" t="s">
        <v>1</v>
      </c>
      <c r="R3" s="1">
        <v>0.99783589489649449</v>
      </c>
      <c r="S3" s="1">
        <v>0.98713114261608537</v>
      </c>
      <c r="T3" s="1">
        <v>0.96525608169160526</v>
      </c>
      <c r="U3" s="1">
        <v>0.9663894313890028</v>
      </c>
      <c r="V3" s="1">
        <v>0.97399229138246224</v>
      </c>
      <c r="W3" s="1">
        <v>0.93569995828173624</v>
      </c>
      <c r="X3" s="1">
        <v>0.85908832186348316</v>
      </c>
      <c r="Y3" s="1">
        <v>0.87003544976342706</v>
      </c>
      <c r="Z3" s="1">
        <v>0.88554457054531877</v>
      </c>
      <c r="AA3" s="1">
        <v>0.88685754989913257</v>
      </c>
      <c r="AB3" s="1">
        <v>0.93065571071961273</v>
      </c>
      <c r="AC3" s="1">
        <v>0.92808510708272962</v>
      </c>
      <c r="AD3" s="1">
        <v>0.94114989090547352</v>
      </c>
      <c r="AE3" s="1">
        <v>0.93290164623358185</v>
      </c>
    </row>
    <row r="4" spans="1:31" ht="50" customHeight="1">
      <c r="A4" t="s">
        <v>2</v>
      </c>
      <c r="B4" s="1">
        <v>0.65252513345761676</v>
      </c>
      <c r="C4" s="1">
        <v>0.56666961651060821</v>
      </c>
      <c r="D4" s="1">
        <v>0.63361637982786434</v>
      </c>
      <c r="E4" s="1">
        <v>0.62714502967509</v>
      </c>
      <c r="F4" s="1">
        <v>0.50962304914908152</v>
      </c>
      <c r="G4" s="1">
        <v>0.62699095419544426</v>
      </c>
      <c r="H4" s="1">
        <v>0.53528135313612046</v>
      </c>
      <c r="I4" s="1">
        <v>0.57370457573049927</v>
      </c>
      <c r="J4" s="1">
        <v>0.53260041136380432</v>
      </c>
      <c r="K4" s="1">
        <v>0.52602804232932077</v>
      </c>
      <c r="L4" s="1">
        <v>0.50667057258456671</v>
      </c>
      <c r="M4" s="1">
        <v>0.44683905898577503</v>
      </c>
      <c r="N4" s="1">
        <v>0.55488780828357598</v>
      </c>
      <c r="O4" s="1">
        <v>0.56096784501764363</v>
      </c>
      <c r="Q4" t="s">
        <v>2</v>
      </c>
      <c r="R4" s="1">
        <v>0.51099125824576486</v>
      </c>
      <c r="S4" s="1">
        <v>0.5180280457012626</v>
      </c>
      <c r="T4" s="1">
        <v>0.5537777721722722</v>
      </c>
      <c r="U4" s="1">
        <v>0.4986040362633693</v>
      </c>
      <c r="V4" s="1">
        <v>0.40392223497905327</v>
      </c>
      <c r="W4" s="1">
        <v>0.37165936217238604</v>
      </c>
      <c r="X4" s="1">
        <v>0.45077791374196163</v>
      </c>
      <c r="Y4" s="1">
        <v>0.35568904301507764</v>
      </c>
      <c r="Z4" s="1">
        <v>0.48469965217243516</v>
      </c>
      <c r="AA4" s="1">
        <v>0.38197992137259412</v>
      </c>
      <c r="AB4" s="1">
        <v>0.32169730173400396</v>
      </c>
      <c r="AC4" s="1">
        <v>0.41138878761399877</v>
      </c>
      <c r="AD4" s="1">
        <v>0.45364257604603869</v>
      </c>
      <c r="AE4" s="1">
        <v>0.4397583004023245</v>
      </c>
    </row>
    <row r="5" spans="1:31" ht="50" customHeight="1">
      <c r="A5" t="s">
        <v>3</v>
      </c>
      <c r="B5" s="1">
        <v>0.6539984279631792</v>
      </c>
      <c r="C5" s="1">
        <v>0.6199113925577977</v>
      </c>
      <c r="D5" s="1">
        <v>0.58233340440961501</v>
      </c>
      <c r="E5" s="1">
        <v>0.57442738031128004</v>
      </c>
      <c r="F5" s="1">
        <v>0.58948805358805001</v>
      </c>
      <c r="G5" s="1">
        <v>0.59390194846147548</v>
      </c>
      <c r="H5" s="1">
        <v>0.55278121574266725</v>
      </c>
      <c r="I5" s="1">
        <v>0.64723774080959751</v>
      </c>
      <c r="J5" s="1">
        <v>0.50840227441469454</v>
      </c>
      <c r="K5" s="1">
        <v>0.56476144334137801</v>
      </c>
      <c r="L5" s="1">
        <v>0.52259975360112465</v>
      </c>
      <c r="M5" s="1">
        <v>0.58343884040207106</v>
      </c>
      <c r="N5" s="1">
        <v>0.51731700069766073</v>
      </c>
      <c r="O5" s="1">
        <v>0.57773837510004555</v>
      </c>
      <c r="Q5" t="s">
        <v>3</v>
      </c>
      <c r="R5" s="1">
        <v>0.58574164038423804</v>
      </c>
      <c r="S5" s="1">
        <v>0.54022331316164618</v>
      </c>
      <c r="T5" s="1">
        <v>0.5664936288228154</v>
      </c>
      <c r="U5" s="1">
        <v>0.46175231597450622</v>
      </c>
      <c r="V5" s="1">
        <v>0.50633855086862656</v>
      </c>
      <c r="W5" s="1">
        <v>0.47466347569178508</v>
      </c>
      <c r="X5" s="1">
        <v>0.44475084689986327</v>
      </c>
      <c r="Y5" s="1">
        <v>0.41315672140396836</v>
      </c>
      <c r="Z5" s="1">
        <v>0.4843273228760015</v>
      </c>
      <c r="AA5" s="1">
        <v>0.35210296487065151</v>
      </c>
      <c r="AB5" s="1">
        <v>0.35685665541981421</v>
      </c>
      <c r="AC5" s="1">
        <v>0.34455289244854531</v>
      </c>
      <c r="AD5" s="1">
        <v>0.36617374206621683</v>
      </c>
      <c r="AE5" s="1">
        <v>0.45362569776066747</v>
      </c>
    </row>
    <row r="6" spans="1:31" ht="50" customHeight="1">
      <c r="A6" t="s">
        <v>4</v>
      </c>
      <c r="B6" s="1">
        <v>0.73722572797958996</v>
      </c>
      <c r="C6" s="1">
        <v>0.6682812728459232</v>
      </c>
      <c r="D6" s="1">
        <v>0.68923409422738202</v>
      </c>
      <c r="E6" s="1">
        <v>0.69159022758289534</v>
      </c>
      <c r="F6" s="1">
        <v>0.67998410494947248</v>
      </c>
      <c r="G6" s="1">
        <v>0.68603927733920034</v>
      </c>
      <c r="H6" s="1">
        <v>0.64669798307794601</v>
      </c>
      <c r="I6" s="1">
        <v>0.54857141478168825</v>
      </c>
      <c r="J6" s="1">
        <v>0.65463447360183002</v>
      </c>
      <c r="K6" s="1">
        <v>0.57523735245021801</v>
      </c>
      <c r="L6" s="1">
        <v>0.67626617408516798</v>
      </c>
      <c r="M6" s="1">
        <v>0.53576870012270728</v>
      </c>
      <c r="N6" s="1">
        <v>0.62318858756756901</v>
      </c>
      <c r="O6" s="1">
        <v>0.64713226081627606</v>
      </c>
      <c r="Q6" t="s">
        <v>4</v>
      </c>
      <c r="R6" s="1">
        <v>0.67333612794383013</v>
      </c>
      <c r="S6" s="1">
        <v>0.59676252045953282</v>
      </c>
      <c r="T6" s="1">
        <v>0.55179113165717042</v>
      </c>
      <c r="U6" s="1">
        <v>0.58380326816817407</v>
      </c>
      <c r="V6" s="1">
        <v>0.50833901760002365</v>
      </c>
      <c r="W6" s="1">
        <v>0.47563761535757482</v>
      </c>
      <c r="X6" s="1">
        <v>0.48260048038454051</v>
      </c>
      <c r="Y6" s="1">
        <v>0.43978951220682011</v>
      </c>
      <c r="Z6" s="1">
        <v>0.39044613233743147</v>
      </c>
      <c r="AA6" s="1">
        <v>0.40580972925264236</v>
      </c>
      <c r="AB6" s="1">
        <v>0.43557703483888854</v>
      </c>
      <c r="AC6" s="1">
        <v>0.401181680240077</v>
      </c>
      <c r="AD6" s="1">
        <v>0.37859400247812564</v>
      </c>
      <c r="AE6" s="1">
        <v>0.48643601945575626</v>
      </c>
    </row>
    <row r="7" spans="1:31" ht="50" customHeight="1">
      <c r="A7" t="s">
        <v>5</v>
      </c>
      <c r="B7" s="1">
        <v>1</v>
      </c>
      <c r="C7" s="1">
        <v>0.99600951376974223</v>
      </c>
      <c r="D7" s="1">
        <v>0.99590092575668954</v>
      </c>
      <c r="E7" s="1">
        <v>0.97102569287627472</v>
      </c>
      <c r="F7" s="1">
        <v>0.99510683092920293</v>
      </c>
      <c r="G7" s="1">
        <v>1</v>
      </c>
      <c r="H7" s="1">
        <v>0.99001217989365853</v>
      </c>
      <c r="I7" s="1">
        <v>1</v>
      </c>
      <c r="J7" s="1">
        <v>0.96472008727043401</v>
      </c>
      <c r="K7" s="1">
        <v>0.95365548385875676</v>
      </c>
      <c r="L7" s="1">
        <v>0.99088215982010519</v>
      </c>
      <c r="M7" s="1">
        <v>0.98954158721046226</v>
      </c>
      <c r="N7" s="1">
        <v>0.9785921996935637</v>
      </c>
      <c r="O7" s="1">
        <v>0.98657282008299152</v>
      </c>
      <c r="Q7" t="s">
        <v>5</v>
      </c>
      <c r="R7" s="1">
        <v>0.98960078218533931</v>
      </c>
      <c r="S7" s="1">
        <v>0.99945124929722107</v>
      </c>
      <c r="T7" s="1">
        <v>0.99898841096305679</v>
      </c>
      <c r="U7" s="1">
        <v>0.96258824207979965</v>
      </c>
      <c r="V7" s="1">
        <v>0.98222907835200957</v>
      </c>
      <c r="W7" s="1">
        <v>0.98101674061288724</v>
      </c>
      <c r="X7" s="1">
        <v>0.92010404094289966</v>
      </c>
      <c r="Y7" s="1">
        <v>0.93800318290492424</v>
      </c>
      <c r="Z7" s="1">
        <v>0.93641460031079171</v>
      </c>
      <c r="AA7" s="1">
        <v>0.96843975688695227</v>
      </c>
      <c r="AB7" s="1">
        <v>0.89637310177350482</v>
      </c>
      <c r="AC7" s="1">
        <v>0.94593601194120103</v>
      </c>
      <c r="AD7" s="1">
        <v>0.909180064427213</v>
      </c>
      <c r="AE7" s="1">
        <v>0.95602502020598468</v>
      </c>
    </row>
    <row r="9" spans="1:31" ht="50" customHeight="1">
      <c r="A9" t="s">
        <v>22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  <c r="N9" t="s">
        <v>19</v>
      </c>
      <c r="O9" t="s">
        <v>6</v>
      </c>
      <c r="Q9" t="s">
        <v>24</v>
      </c>
      <c r="R9" t="s">
        <v>7</v>
      </c>
      <c r="S9" t="s">
        <v>8</v>
      </c>
      <c r="T9" t="s">
        <v>9</v>
      </c>
      <c r="U9" t="s">
        <v>10</v>
      </c>
      <c r="V9" t="s">
        <v>11</v>
      </c>
      <c r="W9" t="s">
        <v>12</v>
      </c>
      <c r="X9" t="s">
        <v>13</v>
      </c>
      <c r="Y9" t="s">
        <v>14</v>
      </c>
      <c r="Z9" t="s">
        <v>15</v>
      </c>
      <c r="AA9" t="s">
        <v>16</v>
      </c>
      <c r="AB9" t="s">
        <v>17</v>
      </c>
      <c r="AC9" t="s">
        <v>18</v>
      </c>
      <c r="AD9" t="s">
        <v>19</v>
      </c>
      <c r="AE9" t="s">
        <v>6</v>
      </c>
    </row>
    <row r="10" spans="1:31" ht="50" customHeight="1">
      <c r="A10" s="2" t="s">
        <v>0</v>
      </c>
      <c r="B10" s="1">
        <v>0.82207901161125396</v>
      </c>
      <c r="C10" s="1">
        <v>0.79811451396104649</v>
      </c>
      <c r="D10" s="1">
        <v>0.77931982915507469</v>
      </c>
      <c r="E10" s="1">
        <v>0.76220022895086703</v>
      </c>
      <c r="F10" s="1">
        <v>0.76087772719601832</v>
      </c>
      <c r="G10" s="1">
        <v>0.74931332719290178</v>
      </c>
      <c r="H10" s="1">
        <v>0.75060440251357441</v>
      </c>
      <c r="I10" s="1">
        <v>0.72794482999557508</v>
      </c>
      <c r="J10" s="1">
        <v>0.72293096488825159</v>
      </c>
      <c r="K10" s="1">
        <v>0.7098370043570732</v>
      </c>
      <c r="L10" s="1">
        <v>0.71616602939869878</v>
      </c>
      <c r="M10" s="1">
        <v>0.6678594578879139</v>
      </c>
      <c r="N10" s="1">
        <v>0.6686705644778288</v>
      </c>
      <c r="O10" s="1">
        <v>0.74122445319892916</v>
      </c>
      <c r="Q10" s="2" t="s">
        <v>0</v>
      </c>
      <c r="R10" s="1">
        <v>0.7347114159516035</v>
      </c>
      <c r="S10" s="1">
        <v>0.71246516902001766</v>
      </c>
      <c r="T10" s="1">
        <v>0.65717806549883484</v>
      </c>
      <c r="U10" s="1">
        <v>0.67440652601163753</v>
      </c>
      <c r="V10" s="1">
        <v>0.61116806150057879</v>
      </c>
      <c r="W10" s="1">
        <v>0.64817069143621731</v>
      </c>
      <c r="X10" s="1">
        <v>0.57307542531290023</v>
      </c>
      <c r="Y10" s="1">
        <v>0.60705792478970788</v>
      </c>
      <c r="Z10" s="1">
        <v>0.58385741470151653</v>
      </c>
      <c r="AA10" s="1">
        <v>0.5991512697893796</v>
      </c>
      <c r="AB10" s="1">
        <v>0.52587439920412671</v>
      </c>
      <c r="AC10" s="1">
        <v>0.58696906343728739</v>
      </c>
      <c r="AD10" s="1">
        <v>0.59846714713836024</v>
      </c>
      <c r="AE10" s="1">
        <v>0.62404250567632069</v>
      </c>
    </row>
    <row r="11" spans="1:31" ht="50" customHeight="1">
      <c r="A11" s="2" t="s">
        <v>1</v>
      </c>
      <c r="B11" s="1">
        <v>1</v>
      </c>
      <c r="C11" s="1">
        <v>0.99949176982336896</v>
      </c>
      <c r="D11" s="1">
        <v>0.99960687190755426</v>
      </c>
      <c r="E11" s="1">
        <v>0.99517556036911325</v>
      </c>
      <c r="F11" s="1">
        <v>0.99724898640173665</v>
      </c>
      <c r="G11" s="1">
        <v>0.99882560047171676</v>
      </c>
      <c r="H11" s="1">
        <v>0.99174970324059319</v>
      </c>
      <c r="I11" s="1">
        <v>1</v>
      </c>
      <c r="J11" s="1">
        <v>0.99966664710903874</v>
      </c>
      <c r="K11" s="1">
        <v>0.9960781855677745</v>
      </c>
      <c r="L11" s="1">
        <v>0.99843701144008645</v>
      </c>
      <c r="M11" s="1">
        <v>0.95988713833355976</v>
      </c>
      <c r="N11" s="1">
        <v>0.99951919342613549</v>
      </c>
      <c r="O11" s="1">
        <v>0.99505282062235989</v>
      </c>
      <c r="Q11" s="2" t="s">
        <v>1</v>
      </c>
      <c r="R11" s="1">
        <v>0.99262386005787528</v>
      </c>
      <c r="S11" s="1">
        <v>0.99777307765157752</v>
      </c>
      <c r="T11" s="1">
        <v>0.99938497433039675</v>
      </c>
      <c r="U11" s="1">
        <v>0.99959739566924921</v>
      </c>
      <c r="V11" s="1">
        <v>0.99325436129464173</v>
      </c>
      <c r="W11" s="1">
        <v>0.99957189144677749</v>
      </c>
      <c r="X11" s="1">
        <v>0.999802991221448</v>
      </c>
      <c r="Y11" s="1">
        <v>0.99886269581668552</v>
      </c>
      <c r="Z11" s="1">
        <v>1</v>
      </c>
      <c r="AA11" s="1">
        <v>0.98961597113754451</v>
      </c>
      <c r="AB11" s="1">
        <v>1</v>
      </c>
      <c r="AC11" s="1">
        <v>0.99924819414049781</v>
      </c>
      <c r="AD11" s="1">
        <v>0.95585327688248201</v>
      </c>
      <c r="AE11" s="1">
        <v>0.99427605304993649</v>
      </c>
    </row>
    <row r="12" spans="1:31" ht="50" customHeight="1">
      <c r="A12" s="2" t="s">
        <v>2</v>
      </c>
      <c r="B12" s="1">
        <v>0.60544803048996199</v>
      </c>
      <c r="C12" s="1">
        <v>0.64861990788287227</v>
      </c>
      <c r="D12" s="1">
        <v>0.54988526593797726</v>
      </c>
      <c r="E12" s="1">
        <v>0.59984623567227124</v>
      </c>
      <c r="F12" s="1">
        <v>0.70057331881627871</v>
      </c>
      <c r="G12" s="1">
        <v>0.557656493820048</v>
      </c>
      <c r="H12" s="1">
        <v>0.5773326191870215</v>
      </c>
      <c r="I12" s="1">
        <v>0.54075131064425674</v>
      </c>
      <c r="J12" s="1">
        <v>0.47284876479926946</v>
      </c>
      <c r="K12" s="1">
        <v>0.45658929396517722</v>
      </c>
      <c r="L12" s="1">
        <v>0.52738032175004024</v>
      </c>
      <c r="M12" s="1">
        <v>0.43611620750079072</v>
      </c>
      <c r="N12" s="1">
        <v>0.50219033288204573</v>
      </c>
      <c r="O12" s="1">
        <v>0.55194139256523167</v>
      </c>
      <c r="Q12" s="2" t="s">
        <v>2</v>
      </c>
      <c r="R12" s="1">
        <v>0.46594477020003672</v>
      </c>
      <c r="S12" s="1">
        <v>0.33905168513487827</v>
      </c>
      <c r="T12" s="1">
        <v>0.36081695523340279</v>
      </c>
      <c r="U12" s="1">
        <v>0.4342022548825995</v>
      </c>
      <c r="V12" s="1">
        <v>0.35152426606845349</v>
      </c>
      <c r="W12" s="1">
        <v>0.30605711394944346</v>
      </c>
      <c r="X12" s="1">
        <v>0.27833170531631451</v>
      </c>
      <c r="Y12" s="1">
        <v>0.31974571902203019</v>
      </c>
      <c r="Z12" s="1">
        <v>0.19502801808976999</v>
      </c>
      <c r="AA12" s="1">
        <v>0.19874031323610275</v>
      </c>
      <c r="AB12" s="1">
        <v>0.185588161522206</v>
      </c>
      <c r="AC12" s="1">
        <v>0.16171916218332399</v>
      </c>
      <c r="AD12" s="1">
        <v>0.24357028748328352</v>
      </c>
      <c r="AE12" s="1">
        <v>0.29540926248629579</v>
      </c>
    </row>
    <row r="13" spans="1:31" ht="50" customHeight="1">
      <c r="A13" s="2" t="s">
        <v>3</v>
      </c>
      <c r="B13" s="1">
        <v>0.7720605504906175</v>
      </c>
      <c r="C13" s="1">
        <v>0.63757839069168598</v>
      </c>
      <c r="D13" s="1">
        <v>0.66725586834910933</v>
      </c>
      <c r="E13" s="1">
        <v>0.56682036153620075</v>
      </c>
      <c r="F13" s="1">
        <v>0.5222157890865875</v>
      </c>
      <c r="G13" s="1">
        <v>0.62217955816602966</v>
      </c>
      <c r="H13" s="1">
        <v>0.55197946094598327</v>
      </c>
      <c r="I13" s="1">
        <v>0.53727831952438521</v>
      </c>
      <c r="J13" s="1">
        <v>0.51305193952689132</v>
      </c>
      <c r="K13" s="1">
        <v>0.54804988746817296</v>
      </c>
      <c r="L13" s="1">
        <v>0.55455676791792441</v>
      </c>
      <c r="M13" s="1">
        <v>0.42691608061210179</v>
      </c>
      <c r="N13" s="1">
        <v>0.48214524178394175</v>
      </c>
      <c r="O13" s="1">
        <v>0.56939140123843324</v>
      </c>
      <c r="Q13" s="2" t="s">
        <v>3</v>
      </c>
      <c r="R13" s="1">
        <v>0.51711823320570682</v>
      </c>
      <c r="S13" s="1">
        <v>0.52914471858678547</v>
      </c>
      <c r="T13" s="1">
        <v>0.42755843389438619</v>
      </c>
      <c r="U13" s="1">
        <v>0.53242246594761644</v>
      </c>
      <c r="V13" s="1">
        <v>0.38686248890692149</v>
      </c>
      <c r="W13" s="1">
        <v>0.44134873709036276</v>
      </c>
      <c r="X13" s="1">
        <v>0.25506546258791873</v>
      </c>
      <c r="Y13" s="1">
        <v>0.33525292475843727</v>
      </c>
      <c r="Z13" s="1">
        <v>0.32201288374984727</v>
      </c>
      <c r="AA13" s="1">
        <v>0.34814345810999298</v>
      </c>
      <c r="AB13" s="1">
        <v>0.21578663061172174</v>
      </c>
      <c r="AC13" s="1">
        <v>0.28213798215089947</v>
      </c>
      <c r="AD13" s="1">
        <v>0.23377565181976701</v>
      </c>
      <c r="AE13" s="1">
        <v>0.37127923626310488</v>
      </c>
    </row>
    <row r="14" spans="1:31" ht="50" customHeight="1">
      <c r="A14" s="2" t="s">
        <v>4</v>
      </c>
      <c r="B14" s="1">
        <v>0.73956428213400727</v>
      </c>
      <c r="C14" s="1">
        <v>0.71001174490002195</v>
      </c>
      <c r="D14" s="1">
        <v>0.67985113958073273</v>
      </c>
      <c r="E14" s="1">
        <v>0.64987336620758851</v>
      </c>
      <c r="F14" s="1">
        <v>0.58435054167548806</v>
      </c>
      <c r="G14" s="1">
        <v>0.5679049835067147</v>
      </c>
      <c r="H14" s="1">
        <v>0.63226436589743296</v>
      </c>
      <c r="I14" s="1">
        <v>0.570434952671941</v>
      </c>
      <c r="J14" s="1">
        <v>0.62908747300605827</v>
      </c>
      <c r="K14" s="1">
        <v>0.5488380316578938</v>
      </c>
      <c r="L14" s="1">
        <v>0.50492884015192596</v>
      </c>
      <c r="M14" s="1">
        <v>0.51954441813158581</v>
      </c>
      <c r="N14" s="1">
        <v>0.40078917537712921</v>
      </c>
      <c r="O14" s="1">
        <v>0.59518794729988622</v>
      </c>
      <c r="Q14" s="2" t="s">
        <v>4</v>
      </c>
      <c r="R14" s="1">
        <v>0.69936083241765656</v>
      </c>
      <c r="S14" s="1">
        <v>0.71473502146053247</v>
      </c>
      <c r="T14" s="1">
        <v>0.49916055144482224</v>
      </c>
      <c r="U14" s="1">
        <v>0.40806310557726944</v>
      </c>
      <c r="V14" s="1">
        <v>0.36575280656829978</v>
      </c>
      <c r="W14" s="1">
        <v>0.52305657928633276</v>
      </c>
      <c r="X14" s="1">
        <v>0.37314517614969872</v>
      </c>
      <c r="Y14" s="1">
        <v>0.38640265887629527</v>
      </c>
      <c r="Z14" s="1">
        <v>0.40808548070102402</v>
      </c>
      <c r="AA14" s="1">
        <v>0.45925660646325794</v>
      </c>
      <c r="AB14" s="1">
        <v>0.37894557800024725</v>
      </c>
      <c r="AC14" s="1">
        <v>0.49406777114556055</v>
      </c>
      <c r="AD14" s="1">
        <v>0.56850337890022673</v>
      </c>
      <c r="AE14" s="1">
        <v>0.48296427284547877</v>
      </c>
    </row>
    <row r="15" spans="1:31" ht="50" customHeight="1">
      <c r="A15" s="2" t="s">
        <v>5</v>
      </c>
      <c r="B15" s="1">
        <v>0.99332219494168272</v>
      </c>
      <c r="C15" s="1">
        <v>0.99487075650728318</v>
      </c>
      <c r="D15" s="1">
        <v>1</v>
      </c>
      <c r="E15" s="1">
        <v>0.99928562096916118</v>
      </c>
      <c r="F15" s="1">
        <v>1</v>
      </c>
      <c r="G15" s="1">
        <v>1</v>
      </c>
      <c r="H15" s="1">
        <v>0.99969586329684101</v>
      </c>
      <c r="I15" s="1">
        <v>0.9912595671372928</v>
      </c>
      <c r="J15" s="1">
        <v>1</v>
      </c>
      <c r="K15" s="1">
        <v>0.99962962312634751</v>
      </c>
      <c r="L15" s="1">
        <v>0.99552720573351605</v>
      </c>
      <c r="M15" s="1">
        <v>0.99683344486153103</v>
      </c>
      <c r="N15" s="1">
        <v>0.95870887891989143</v>
      </c>
      <c r="O15" s="1">
        <v>0.99454870426873443</v>
      </c>
      <c r="Q15" s="2" t="s">
        <v>5</v>
      </c>
      <c r="R15" s="1">
        <v>0.99850938387674248</v>
      </c>
      <c r="S15" s="1">
        <v>0.98162134226631492</v>
      </c>
      <c r="T15" s="1">
        <v>0.99896941259116656</v>
      </c>
      <c r="U15" s="1">
        <v>0.99774740798145278</v>
      </c>
      <c r="V15" s="1">
        <v>0.95844638466457699</v>
      </c>
      <c r="W15" s="1">
        <v>0.97081913540817</v>
      </c>
      <c r="X15" s="1">
        <v>0.95903179128912153</v>
      </c>
      <c r="Y15" s="1">
        <v>0.99502562547509044</v>
      </c>
      <c r="Z15" s="1">
        <v>0.99416069096694148</v>
      </c>
      <c r="AA15" s="1">
        <v>1</v>
      </c>
      <c r="AB15" s="1">
        <v>0.84905162588645799</v>
      </c>
      <c r="AC15" s="1">
        <v>0.99767220756615527</v>
      </c>
      <c r="AD15" s="1">
        <v>0.9906331406060418</v>
      </c>
      <c r="AE15" s="1">
        <v>0.97628370373678708</v>
      </c>
    </row>
    <row r="16" spans="1:31" ht="50" customHeight="1">
      <c r="A16" s="2"/>
      <c r="Q16" s="2"/>
    </row>
    <row r="17" spans="1:31" ht="50" customHeight="1">
      <c r="A17" s="2" t="s">
        <v>21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  <c r="G17" t="s">
        <v>12</v>
      </c>
      <c r="H17" t="s">
        <v>13</v>
      </c>
      <c r="I17" t="s">
        <v>14</v>
      </c>
      <c r="J17" t="s">
        <v>15</v>
      </c>
      <c r="K17" t="s">
        <v>16</v>
      </c>
      <c r="L17" t="s">
        <v>17</v>
      </c>
      <c r="M17" t="s">
        <v>18</v>
      </c>
      <c r="N17" t="s">
        <v>19</v>
      </c>
      <c r="O17" t="s">
        <v>6</v>
      </c>
      <c r="Q17" s="2" t="s">
        <v>25</v>
      </c>
      <c r="R17" t="s">
        <v>7</v>
      </c>
      <c r="S17" t="s">
        <v>8</v>
      </c>
      <c r="T17" t="s">
        <v>9</v>
      </c>
      <c r="U17" t="s">
        <v>10</v>
      </c>
      <c r="V17" t="s">
        <v>11</v>
      </c>
      <c r="W17" t="s">
        <v>12</v>
      </c>
      <c r="X17" t="s">
        <v>13</v>
      </c>
      <c r="Y17" t="s">
        <v>14</v>
      </c>
      <c r="Z17" t="s">
        <v>15</v>
      </c>
      <c r="AA17" t="s">
        <v>16</v>
      </c>
      <c r="AB17" t="s">
        <v>17</v>
      </c>
      <c r="AC17" t="s">
        <v>18</v>
      </c>
      <c r="AD17" t="s">
        <v>19</v>
      </c>
      <c r="AE17" t="s">
        <v>6</v>
      </c>
    </row>
    <row r="18" spans="1:31" ht="50" customHeight="1">
      <c r="A18" s="2" t="s">
        <v>0</v>
      </c>
      <c r="B18" s="1">
        <v>0.85043326791376617</v>
      </c>
      <c r="C18" s="1">
        <v>0.79902907791064259</v>
      </c>
      <c r="D18" s="1">
        <v>0.74846876328607104</v>
      </c>
      <c r="E18" s="1">
        <v>0.75423288236775032</v>
      </c>
      <c r="F18" s="1">
        <v>0.74185776571924633</v>
      </c>
      <c r="G18" s="1">
        <v>0.70755606271163607</v>
      </c>
      <c r="H18" s="1">
        <v>0.75084478302689561</v>
      </c>
      <c r="I18" s="1">
        <v>0.70612331701393127</v>
      </c>
      <c r="J18" s="1">
        <v>0.67096797751271975</v>
      </c>
      <c r="K18" s="1">
        <v>0.68561113045588495</v>
      </c>
      <c r="L18" s="1">
        <v>0.68051978844297456</v>
      </c>
      <c r="M18" s="1">
        <v>0.66756702916683253</v>
      </c>
      <c r="N18" s="1">
        <v>0.60773483770427461</v>
      </c>
      <c r="O18" s="1">
        <v>0.72084205255635569</v>
      </c>
      <c r="Q18" s="2" t="s">
        <v>0</v>
      </c>
      <c r="R18" s="1">
        <v>0.73552177657390538</v>
      </c>
      <c r="S18" s="1">
        <v>0.73168696427309843</v>
      </c>
      <c r="T18" s="1">
        <v>0.71150207615603756</v>
      </c>
      <c r="U18" s="1">
        <v>0.65870572462126054</v>
      </c>
      <c r="V18" s="1">
        <v>0.67268377590783679</v>
      </c>
      <c r="W18" s="1">
        <v>0.62128210422568064</v>
      </c>
      <c r="X18" s="1">
        <v>0.6159370217502329</v>
      </c>
      <c r="Y18" s="1">
        <v>0.5459179790306975</v>
      </c>
      <c r="Z18" s="1">
        <v>0.55576063545661003</v>
      </c>
      <c r="AA18" s="1">
        <v>0.53669171338596211</v>
      </c>
      <c r="AB18" s="1">
        <v>0.53323443984561913</v>
      </c>
      <c r="AC18" s="1">
        <v>0.50945678217810209</v>
      </c>
      <c r="AD18" s="1">
        <v>0.49894053300540769</v>
      </c>
      <c r="AE18" s="1">
        <v>0.61398324621271982</v>
      </c>
    </row>
    <row r="19" spans="1:31" ht="50" customHeight="1">
      <c r="A19" s="2" t="s">
        <v>1</v>
      </c>
      <c r="B19" s="1">
        <v>0.99967530660252502</v>
      </c>
      <c r="C19" s="1">
        <v>0.99984296352294277</v>
      </c>
      <c r="D19" s="1">
        <v>0.99963743688469053</v>
      </c>
      <c r="E19" s="1">
        <v>1</v>
      </c>
      <c r="F19" s="1">
        <v>0.99412301945850656</v>
      </c>
      <c r="G19" s="1">
        <v>1</v>
      </c>
      <c r="H19" s="1">
        <v>0.99844624541670579</v>
      </c>
      <c r="I19" s="1">
        <v>0.9914711514583805</v>
      </c>
      <c r="J19" s="1">
        <v>0.99575891351406676</v>
      </c>
      <c r="K19" s="1">
        <v>1</v>
      </c>
      <c r="L19" s="1">
        <v>1</v>
      </c>
      <c r="M19" s="1">
        <v>0.99895812226991931</v>
      </c>
      <c r="N19" s="1">
        <v>0.9986483326391542</v>
      </c>
      <c r="O19" s="1">
        <v>0.99819703782822244</v>
      </c>
      <c r="Q19" s="2" t="s">
        <v>1</v>
      </c>
      <c r="R19" s="1">
        <v>1</v>
      </c>
      <c r="S19" s="1">
        <v>1</v>
      </c>
      <c r="T19" s="1">
        <v>1</v>
      </c>
      <c r="U19" s="1">
        <v>0.98572749520882552</v>
      </c>
      <c r="V19" s="1">
        <v>0.99412301945850656</v>
      </c>
      <c r="W19" s="1">
        <v>1</v>
      </c>
      <c r="X19" s="1">
        <v>0.99844624541670579</v>
      </c>
      <c r="Y19" s="1">
        <v>0.9914711514583805</v>
      </c>
      <c r="Z19" s="1">
        <v>0.99575891351406676</v>
      </c>
      <c r="AA19" s="1">
        <v>1</v>
      </c>
      <c r="AB19" s="1">
        <v>1</v>
      </c>
      <c r="AC19" s="1">
        <v>0.99895812226991931</v>
      </c>
      <c r="AD19" s="1">
        <v>0.9986483326391542</v>
      </c>
      <c r="AE19" s="1">
        <v>0.9971640984588892</v>
      </c>
    </row>
    <row r="20" spans="1:31" ht="50" customHeight="1">
      <c r="A20" s="2" t="s">
        <v>2</v>
      </c>
      <c r="B20" s="1">
        <v>0.693855904510569</v>
      </c>
      <c r="C20" s="1">
        <v>0.63482935703967747</v>
      </c>
      <c r="D20" s="1">
        <v>0.58412355936361682</v>
      </c>
      <c r="E20" s="1">
        <v>0.57317275316825023</v>
      </c>
      <c r="F20" s="1">
        <v>0.55954084345080823</v>
      </c>
      <c r="G20" s="1">
        <v>0.49425858508578824</v>
      </c>
      <c r="H20" s="1">
        <v>0.58626787768649824</v>
      </c>
      <c r="I20" s="1">
        <v>0.47104706862568724</v>
      </c>
      <c r="J20" s="1">
        <v>0.52066233375662874</v>
      </c>
      <c r="K20" s="1">
        <v>0.52076612018020474</v>
      </c>
      <c r="L20" s="1">
        <v>0.47792814467583072</v>
      </c>
      <c r="M20" s="1">
        <v>0.46329909451719625</v>
      </c>
      <c r="N20" s="1">
        <v>0.39627771033953801</v>
      </c>
      <c r="O20" s="1">
        <v>0.53661764249233035</v>
      </c>
      <c r="Q20" s="2" t="s">
        <v>2</v>
      </c>
      <c r="R20" s="1">
        <v>0.59533540996217815</v>
      </c>
      <c r="S20" s="1">
        <v>0.3567482934130235</v>
      </c>
      <c r="T20" s="1">
        <v>0.3127161143493048</v>
      </c>
      <c r="U20" s="1">
        <v>0.29811990739997274</v>
      </c>
      <c r="V20" s="1">
        <v>0.39216393652928</v>
      </c>
      <c r="W20" s="1">
        <v>0.36606734875322949</v>
      </c>
      <c r="X20" s="1">
        <v>0.33503287587297526</v>
      </c>
      <c r="Y20" s="1">
        <v>0.11737667370461724</v>
      </c>
      <c r="Z20" s="1">
        <v>0.30687913296347002</v>
      </c>
      <c r="AA20" s="1">
        <v>0.30781751269264651</v>
      </c>
      <c r="AB20" s="1">
        <v>0.26807400601660752</v>
      </c>
      <c r="AC20" s="1">
        <v>0.24729988975076875</v>
      </c>
      <c r="AD20" s="1">
        <v>0.26628924843480722</v>
      </c>
      <c r="AE20" s="1">
        <v>0.32076310383406775</v>
      </c>
    </row>
    <row r="21" spans="1:31" ht="50" customHeight="1">
      <c r="A21" s="2" t="s">
        <v>3</v>
      </c>
      <c r="B21" s="1">
        <v>0.7511784216211661</v>
      </c>
      <c r="C21" s="1">
        <v>0.64465773772995805</v>
      </c>
      <c r="D21" s="1">
        <v>0.47398579938413576</v>
      </c>
      <c r="E21" s="1">
        <v>0.55066286739551318</v>
      </c>
      <c r="F21" s="1">
        <v>0.4791558231954407</v>
      </c>
      <c r="G21" s="1">
        <v>0.58788842427450383</v>
      </c>
      <c r="H21" s="1">
        <v>0.52187702981968553</v>
      </c>
      <c r="I21" s="1">
        <v>0.57027513697028842</v>
      </c>
      <c r="J21" s="1">
        <v>0.41146469797298052</v>
      </c>
      <c r="K21" s="1">
        <v>0.42437331778520121</v>
      </c>
      <c r="L21" s="1">
        <v>0.39656069509176228</v>
      </c>
      <c r="M21" s="1">
        <v>0.50065369187676201</v>
      </c>
      <c r="N21" s="1">
        <v>0.302132704843314</v>
      </c>
      <c r="O21" s="1">
        <v>0.50883587292005472</v>
      </c>
      <c r="Q21" s="2" t="s">
        <v>3</v>
      </c>
      <c r="R21" s="1">
        <v>0.46487521524356595</v>
      </c>
      <c r="S21" s="1">
        <v>0.47771059742740474</v>
      </c>
      <c r="T21" s="1">
        <v>0.42507814183323828</v>
      </c>
      <c r="U21" s="1">
        <v>0.39397627827298054</v>
      </c>
      <c r="V21" s="1">
        <v>0.33028925760350325</v>
      </c>
      <c r="W21" s="1">
        <v>0.4667648310430465</v>
      </c>
      <c r="X21" s="1">
        <v>0.335216515123401</v>
      </c>
      <c r="Y21" s="1">
        <v>0.34901212087391076</v>
      </c>
      <c r="Z21" s="1">
        <v>0.17309763878141177</v>
      </c>
      <c r="AA21" s="1">
        <v>0.35532458090944175</v>
      </c>
      <c r="AB21" s="1">
        <v>0.13619534646749676</v>
      </c>
      <c r="AC21" s="1">
        <v>0.30969885420378829</v>
      </c>
      <c r="AD21" s="1">
        <v>0.1486305584316365</v>
      </c>
      <c r="AE21" s="1">
        <v>0.33583614893960201</v>
      </c>
    </row>
    <row r="22" spans="1:31" ht="50" customHeight="1">
      <c r="A22" s="2" t="s">
        <v>4</v>
      </c>
      <c r="B22" s="1">
        <v>0.81194303881241525</v>
      </c>
      <c r="C22" s="1">
        <v>0.71749434379708954</v>
      </c>
      <c r="D22" s="1">
        <v>0.69093105727435078</v>
      </c>
      <c r="E22" s="1">
        <v>0.64732879127498788</v>
      </c>
      <c r="F22" s="1">
        <v>0.67693986013089924</v>
      </c>
      <c r="G22" s="1">
        <v>0.47672838681968127</v>
      </c>
      <c r="H22" s="1">
        <v>0.64763276221158872</v>
      </c>
      <c r="I22" s="1">
        <v>0.49782322801530055</v>
      </c>
      <c r="J22" s="1">
        <v>0.42695394231992279</v>
      </c>
      <c r="K22" s="1">
        <v>0.49558066780174476</v>
      </c>
      <c r="L22" s="1">
        <v>0.52913895549672219</v>
      </c>
      <c r="M22" s="1">
        <v>0.47847762776355951</v>
      </c>
      <c r="N22" s="1">
        <v>0.42494968094179375</v>
      </c>
      <c r="O22" s="1">
        <v>0.57860941097385044</v>
      </c>
      <c r="Q22" s="2" t="s">
        <v>4</v>
      </c>
      <c r="R22" s="1">
        <v>0.62389855132600747</v>
      </c>
      <c r="S22" s="1">
        <v>0.64335777986412501</v>
      </c>
      <c r="T22" s="1">
        <v>0.59596430682673329</v>
      </c>
      <c r="U22" s="1">
        <v>0.49130598832843125</v>
      </c>
      <c r="V22" s="1">
        <v>0.52348801371731168</v>
      </c>
      <c r="W22" s="1">
        <v>0.36378042217407047</v>
      </c>
      <c r="X22" s="1">
        <v>0.44493169612769273</v>
      </c>
      <c r="Y22" s="1">
        <v>0.33389776192173426</v>
      </c>
      <c r="Z22" s="1">
        <v>0.23392907520422473</v>
      </c>
      <c r="AA22" s="1">
        <v>0.218453037581189</v>
      </c>
      <c r="AB22" s="1">
        <v>0.36099913669507822</v>
      </c>
      <c r="AC22" s="1">
        <v>0.36980455519680627</v>
      </c>
      <c r="AD22" s="1">
        <v>0.30562623933786875</v>
      </c>
      <c r="AE22" s="1">
        <v>0.42380281263855946</v>
      </c>
    </row>
    <row r="23" spans="1:31" ht="50" customHeight="1">
      <c r="A23" s="2" t="s">
        <v>5</v>
      </c>
      <c r="B23" s="1">
        <v>0.99551366802215546</v>
      </c>
      <c r="C23" s="1">
        <v>0.99832098746354481</v>
      </c>
      <c r="D23" s="1">
        <v>0.99366596352356129</v>
      </c>
      <c r="E23" s="1">
        <v>1</v>
      </c>
      <c r="F23" s="1">
        <v>0.99952928236057659</v>
      </c>
      <c r="G23" s="1">
        <v>0.97890491737820728</v>
      </c>
      <c r="H23" s="1">
        <v>1</v>
      </c>
      <c r="I23" s="1">
        <v>1</v>
      </c>
      <c r="J23" s="1">
        <v>1</v>
      </c>
      <c r="K23" s="1">
        <v>0.98733554651227395</v>
      </c>
      <c r="L23" s="1">
        <v>0.998971146950557</v>
      </c>
      <c r="M23" s="1">
        <v>0.89644660940672627</v>
      </c>
      <c r="N23" s="1">
        <v>0.9166657597575727</v>
      </c>
      <c r="O23" s="1">
        <v>0.98195029856732119</v>
      </c>
      <c r="Q23" s="2" t="s">
        <v>5</v>
      </c>
      <c r="R23" s="1">
        <v>0.99349970633777551</v>
      </c>
      <c r="S23" s="1">
        <v>1</v>
      </c>
      <c r="T23" s="1">
        <v>0.97425180925869148</v>
      </c>
      <c r="U23" s="1">
        <v>0.99994047611961423</v>
      </c>
      <c r="V23" s="1">
        <v>0.99952928236057659</v>
      </c>
      <c r="W23" s="1">
        <v>0.94852008571777879</v>
      </c>
      <c r="X23" s="1">
        <v>1</v>
      </c>
      <c r="Y23" s="1">
        <v>1</v>
      </c>
      <c r="Z23" s="1">
        <v>1</v>
      </c>
      <c r="AA23" s="1">
        <v>0.98733554651227395</v>
      </c>
      <c r="AB23" s="1">
        <v>0.998971146950557</v>
      </c>
      <c r="AC23" s="1">
        <v>0.89644660940672627</v>
      </c>
      <c r="AD23" s="1">
        <v>0.86111070803967149</v>
      </c>
      <c r="AE23" s="1">
        <v>0.9738157977464359</v>
      </c>
    </row>
  </sheetData>
  <conditionalFormatting sqref="B2:O2">
    <cfRule type="colorScale" priority="6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B3:O7">
    <cfRule type="colorScale" priority="7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B10:O15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B18:O23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R2:AE7">
    <cfRule type="colorScale" priority="5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R10:AE15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R18:AE23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1g.excluded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Kow Kuroda</dc:creator>
  <cp:keywords/>
  <dc:description/>
  <cp:lastModifiedBy>Kow Kuroda</cp:lastModifiedBy>
  <dcterms:created xsi:type="dcterms:W3CDTF">2025-09-10T05:28:28Z</dcterms:created>
  <dcterms:modified xsi:type="dcterms:W3CDTF">2025-09-11T05:30:35Z</dcterms:modified>
  <cp:category/>
</cp:coreProperties>
</file>