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Evidencij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<sst xmlns="http://schemas.openxmlformats.org/spreadsheetml/2006/main" count="46" uniqueCount="44">
  <si>
    <t>POSLODAVAC</t>
  </si>
  <si>
    <t>Mjesec</t>
  </si>
  <si>
    <t>SIJEČANJ</t>
  </si>
  <si>
    <t>RADNIK</t>
  </si>
  <si>
    <t>OIB</t>
  </si>
  <si>
    <t>Adresa</t>
  </si>
  <si>
    <t>DANA</t>
  </si>
  <si>
    <t>SATI</t>
  </si>
  <si>
    <t>Datum u mjesecu</t>
  </si>
  <si>
    <t>Dan u mjesecu</t>
  </si>
  <si>
    <t>Početak rada</t>
  </si>
  <si>
    <t>Završetak rada</t>
  </si>
  <si>
    <t>Vrijeme  i sati zastoja, prekda rada i sl. Krivnjom poslodavca</t>
  </si>
  <si>
    <t>Ukupno dnevno radno vrijeme</t>
  </si>
  <si>
    <t>Vrijeme terenskog rada</t>
  </si>
  <si>
    <t>Vrijeme pripravnosti</t>
  </si>
  <si>
    <t>Vrijeme korištenja dnevnog odmora (sati)</t>
  </si>
  <si>
    <t>Vrijeme korištenja tjednog odmora (sati)</t>
  </si>
  <si>
    <t>Vrijeme korištenja godišnjeg odmora</t>
  </si>
  <si>
    <t>REDOVAN RAD</t>
  </si>
  <si>
    <t>RAD NOĆU</t>
  </si>
  <si>
    <t>OSTALO VRIJEME NENAZOČNOSTI NA POSLU</t>
  </si>
  <si>
    <t>I smjena</t>
  </si>
  <si>
    <t>II smjena</t>
  </si>
  <si>
    <t>Dvokratni rad</t>
  </si>
  <si>
    <t>Prekovremeno</t>
  </si>
  <si>
    <t>NED I-smjena</t>
  </si>
  <si>
    <t>NED II smjena</t>
  </si>
  <si>
    <t>Blagdan I-smj</t>
  </si>
  <si>
    <t>Blagdan II-smj</t>
  </si>
  <si>
    <t>Redovan rad</t>
  </si>
  <si>
    <t>Nedjelja</t>
  </si>
  <si>
    <t>Blagdan</t>
  </si>
  <si>
    <t>Neradni dani i blagdani utvrđeni propisom</t>
  </si>
  <si>
    <t>Vrijeme mirovanja radnig odnosa ili korištenje drgih prava u skladu s posebnim propisom</t>
  </si>
  <si>
    <t>Vrijeme plaćenog dopusta</t>
  </si>
  <si>
    <t>Vrijeme neplaćenog dopusta</t>
  </si>
  <si>
    <t>Vrijeme spriječenosti za rad zbog privremene nesposobnosit za rad-bolovanje</t>
  </si>
  <si>
    <t>vrijeme korištenja rodiljnog i roditeljskog dopusta te drugih prava prema posebnom propisu</t>
  </si>
  <si>
    <t>Vrijeme isključenja s rada (lockout)</t>
  </si>
  <si>
    <t>Vrijeme provedeno u štrajku</t>
  </si>
  <si>
    <t>vrijeme nenazočnosti u tijeku dnevnog radnog vremena po zahtjevu radnika</t>
  </si>
  <si>
    <t>Vrijeme nenazočnosit u tijeku dnevnog radnog vremena u kojima radnik nsvojom krivnjom neobavlja rad</t>
  </si>
  <si>
    <t>UKUPNO: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</si>
</sst>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"/>
  </numFmts>
  <fonts count="11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7"/>
      <color rgb="FF000000"/>
      <name val="Arial"/>
      <family val="2"/>
      <charset val="238"/>
    </font>
    <font>
      <sz val="7"/>
      <color rgb="FF000000"/>
      <name val="Arial"/>
      <family val="2"/>
      <charset val="238"/>
    </font>
    <font>
      <b val="true"/>
      <i val="true"/>
      <sz val="7"/>
      <color rgb="FF000000"/>
      <name val="Arial"/>
      <family val="2"/>
      <charset val="238"/>
    </font>
    <font>
      <sz val="7"/>
      <name val="Arial"/>
      <family val="2"/>
      <charset val="238"/>
    </font>
    <font>
      <sz val="8"/>
      <name val="Arial"/>
      <family val="2"/>
      <charset val="238"/>
    </font>
    <font>
      <b val="true"/>
      <sz val="7"/>
      <name val="Arial"/>
      <family val="2"/>
      <charset val="238"/>
    </font>
    <font>
      <sz val="7"/>
      <color rgb="FFFFFFFF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K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4.65"/>
  <cols>
    <col collapsed="false" hidden="false" max="1" min="1" style="0" width="2.42857142857143"/>
    <col collapsed="false" hidden="false" max="2" min="2" style="0" width="7.04591836734694"/>
    <col collapsed="false" hidden="false" max="3" min="3" style="0" width="5.77551020408163"/>
    <col collapsed="false" hidden="false" max="4" min="4" style="0" width="3.23979591836735"/>
    <col collapsed="false" hidden="false" max="5" min="5" style="0" width="3.94387755102041"/>
    <col collapsed="false" hidden="false" max="6" min="6" style="0" width="4.93367346938776"/>
    <col collapsed="false" hidden="false" max="7" min="7" style="0" width="3.23979591836735"/>
    <col collapsed="false" hidden="false" max="8" min="8" style="0" width="3.52040816326531"/>
    <col collapsed="false" hidden="false" max="9" min="9" style="0" width="3.23979591836735"/>
    <col collapsed="false" hidden="false" max="10" min="10" style="0" width="4.51020408163265"/>
    <col collapsed="false" hidden="false" max="11" min="11" style="0" width="3.38265306122449"/>
    <col collapsed="false" hidden="false" max="12" min="12" style="0" width="3.66326530612245"/>
    <col collapsed="false" hidden="false" max="13" min="13" style="0" width="2.81632653061224"/>
    <col collapsed="false" hidden="false" max="14" min="14" style="0" width="3.23979591836735"/>
    <col collapsed="false" hidden="false" max="15" min="15" style="0" width="2.81632653061224"/>
    <col collapsed="false" hidden="false" max="16" min="16" style="0" width="3.23979591836735"/>
    <col collapsed="false" hidden="false" max="17" min="17" style="0" width="2.81632653061224"/>
    <col collapsed="false" hidden="false" max="18" min="18" style="0" width="2.95918367346939"/>
    <col collapsed="false" hidden="false" max="19" min="19" style="0" width="3.0969387755102"/>
    <col collapsed="false" hidden="false" max="20" min="20" style="0" width="2.95918367346939"/>
    <col collapsed="false" hidden="false" max="21" min="21" style="0" width="2.81632653061224"/>
    <col collapsed="false" hidden="false" max="23" min="22" style="0" width="2.95918367346939"/>
    <col collapsed="false" hidden="false" max="24" min="24" style="0" width="3.23979591836735"/>
    <col collapsed="false" hidden="false" max="25" min="25" style="0" width="2.81632653061224"/>
    <col collapsed="false" hidden="false" max="26" min="26" style="0" width="4.0765306122449"/>
    <col collapsed="false" hidden="false" max="27" min="27" style="0" width="6.9030612244898"/>
    <col collapsed="false" hidden="false" max="28" min="28" style="0" width="2.81632653061224"/>
    <col collapsed="false" hidden="false" max="29" min="29" style="0" width="3.38265306122449"/>
    <col collapsed="false" hidden="false" max="30" min="30" style="0" width="5.9234693877551"/>
    <col collapsed="false" hidden="false" max="31" min="31" style="0" width="6.3469387755102"/>
    <col collapsed="false" hidden="false" max="32" min="32" style="0" width="2.81632653061224"/>
    <col collapsed="false" hidden="false" max="33" min="33" style="0" width="2.95918367346939"/>
    <col collapsed="false" hidden="false" max="34" min="34" style="0" width="5.77551020408163"/>
    <col collapsed="false" hidden="false" max="35" min="35" style="0" width="6.76530612244898"/>
    <col collapsed="false" hidden="false" max="36" min="36" style="0" width="3.11224489795918"/>
    <col collapsed="false" hidden="false" max="37" min="37" style="0" width="7.46938775510204"/>
    <col collapsed="false" hidden="false" max="1025" min="38" style="0" width="11.5204081632653"/>
  </cols>
  <sheetData>
    <row r="1" customFormat="false" ht="12.8" hidden="false" customHeight="false" outlineLevel="0" collapsed="false"/>
    <row r="2" customFormat="false" ht="12.8" hidden="false" customHeight="false" outlineLevel="0" collapsed="false">
      <c r="B2" s="1" t="s">
        <v>0</v>
      </c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 t="s">
        <v>1</v>
      </c>
      <c r="P2" s="1"/>
      <c r="Q2" s="1" t="s">
        <v>2</v>
      </c>
      <c r="R2" s="1"/>
      <c r="S2" s="1"/>
      <c r="T2" s="1" t="n">
        <v>20</v>
      </c>
      <c r="U2" s="1" t="n">
        <v>2016</v>
      </c>
      <c r="V2" s="1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customFormat="false" ht="12.8" hidden="false" customHeight="false" outlineLevel="0" collapsed="false">
      <c r="B3" s="1" t="s">
        <v>3</v>
      </c>
      <c r="C3" s="1"/>
      <c r="D3" s="2"/>
      <c r="E3" s="2"/>
      <c r="F3" s="2"/>
      <c r="G3" s="2"/>
      <c r="H3" s="2"/>
      <c r="I3" s="2"/>
      <c r="J3" s="2"/>
      <c r="K3" s="1" t="s">
        <v>4</v>
      </c>
      <c r="L3" s="1"/>
      <c r="M3" s="1"/>
      <c r="N3" s="1"/>
      <c r="O3" s="1"/>
      <c r="P3" s="1"/>
      <c r="Q3" s="1"/>
      <c r="R3" s="1"/>
      <c r="S3" s="1"/>
      <c r="T3" s="1"/>
      <c r="U3" s="1" t="s">
        <v>5</v>
      </c>
      <c r="V3" s="1"/>
      <c r="W3" s="2"/>
      <c r="X3" s="2"/>
      <c r="Y3" s="2"/>
      <c r="Z3" s="2" t="n">
        <v>20</v>
      </c>
      <c r="AA3" s="2"/>
      <c r="AB3" s="2"/>
      <c r="AC3" s="2"/>
      <c r="AD3" s="2" t="s">
        <v>6</v>
      </c>
      <c r="AE3" s="2"/>
      <c r="AF3" s="2"/>
      <c r="AG3" s="2"/>
      <c r="AH3" s="2" t="s">
        <v>7</v>
      </c>
      <c r="AI3" s="2"/>
      <c r="AJ3" s="2"/>
      <c r="AK3" s="2"/>
    </row>
    <row r="4" customFormat="false" ht="12.8" hidden="false" customHeight="true" outlineLevel="0" collapsed="false">
      <c r="B4" s="3" t="s">
        <v>8</v>
      </c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18</v>
      </c>
      <c r="M4" s="4" t="s">
        <v>19</v>
      </c>
      <c r="N4" s="4"/>
      <c r="O4" s="4"/>
      <c r="P4" s="4"/>
      <c r="Q4" s="4"/>
      <c r="R4" s="4"/>
      <c r="S4" s="4"/>
      <c r="T4" s="4"/>
      <c r="U4" s="4" t="s">
        <v>20</v>
      </c>
      <c r="V4" s="4"/>
      <c r="W4" s="4"/>
      <c r="X4" s="4"/>
      <c r="Y4" s="4"/>
      <c r="Z4" s="5" t="s">
        <v>21</v>
      </c>
      <c r="AA4" s="5"/>
      <c r="AB4" s="5"/>
      <c r="AC4" s="5"/>
      <c r="AD4" s="5"/>
      <c r="AE4" s="5"/>
      <c r="AF4" s="5"/>
      <c r="AG4" s="5"/>
      <c r="AH4" s="5"/>
      <c r="AI4" s="5"/>
      <c r="AJ4" s="6"/>
      <c r="AK4" s="6"/>
    </row>
    <row r="5" customFormat="false" ht="103.7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7" t="s">
        <v>22</v>
      </c>
      <c r="N5" s="7" t="s">
        <v>23</v>
      </c>
      <c r="O5" s="7" t="s">
        <v>24</v>
      </c>
      <c r="P5" s="7" t="s">
        <v>25</v>
      </c>
      <c r="Q5" s="7" t="s">
        <v>26</v>
      </c>
      <c r="R5" s="7" t="s">
        <v>27</v>
      </c>
      <c r="S5" s="7" t="s">
        <v>28</v>
      </c>
      <c r="T5" s="7" t="s">
        <v>29</v>
      </c>
      <c r="U5" s="7" t="s">
        <v>30</v>
      </c>
      <c r="V5" s="7" t="s">
        <v>24</v>
      </c>
      <c r="W5" s="7" t="s">
        <v>25</v>
      </c>
      <c r="X5" s="7" t="s">
        <v>31</v>
      </c>
      <c r="Y5" s="7" t="s">
        <v>32</v>
      </c>
      <c r="Z5" s="8" t="s">
        <v>33</v>
      </c>
      <c r="AA5" s="8" t="s">
        <v>34</v>
      </c>
      <c r="AB5" s="8" t="s">
        <v>35</v>
      </c>
      <c r="AC5" s="8" t="s">
        <v>36</v>
      </c>
      <c r="AD5" s="8" t="s">
        <v>37</v>
      </c>
      <c r="AE5" s="8" t="s">
        <v>38</v>
      </c>
      <c r="AF5" s="8" t="s">
        <v>39</v>
      </c>
      <c r="AG5" s="7" t="s">
        <v>40</v>
      </c>
      <c r="AH5" s="8" t="s">
        <v>41</v>
      </c>
      <c r="AI5" s="8" t="s">
        <v>42</v>
      </c>
      <c r="AJ5" s="6"/>
      <c r="AK5" s="6"/>
    </row>
    <row r="6" customFormat="false" ht="11.35" hidden="false" customHeight="true" outlineLevel="0" collapsed="false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6"/>
      <c r="AK6" s="6"/>
    </row>
    <row r="7" customFormat="false" ht="11.35" hidden="false" customHeight="true" outlineLevel="0" collapsed="false">
      <c r="B7" s="9"/>
      <c r="C7" s="10"/>
      <c r="D7" s="10"/>
      <c r="E7" s="10"/>
      <c r="F7" s="10"/>
      <c r="G7" s="10"/>
      <c r="H7" s="10"/>
      <c r="I7" s="10"/>
      <c r="J7" s="11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6"/>
      <c r="AK7" s="6"/>
    </row>
    <row r="8" customFormat="false" ht="11.35" hidden="false" customHeight="true" outlineLevel="0" collapsed="false">
      <c r="B8" s="9"/>
      <c r="C8" s="10"/>
      <c r="D8" s="10"/>
      <c r="E8" s="10"/>
      <c r="F8" s="10"/>
      <c r="G8" s="10"/>
      <c r="H8" s="10"/>
      <c r="I8" s="10"/>
      <c r="J8" s="11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6"/>
      <c r="AK8" s="6"/>
    </row>
    <row r="9" customFormat="false" ht="11.35" hidden="false" customHeight="true" outlineLevel="0" collapsed="false">
      <c r="B9" s="9"/>
      <c r="C9" s="10"/>
      <c r="D9" s="10"/>
      <c r="E9" s="10"/>
      <c r="F9" s="10"/>
      <c r="G9" s="10"/>
      <c r="H9" s="10"/>
      <c r="I9" s="10"/>
      <c r="J9" s="11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6"/>
      <c r="AK9" s="6"/>
    </row>
    <row r="10" customFormat="false" ht="11.35" hidden="false" customHeight="true" outlineLevel="0" collapsed="false">
      <c r="B10" s="9"/>
      <c r="C10" s="10"/>
      <c r="D10" s="10"/>
      <c r="E10" s="10"/>
      <c r="F10" s="10"/>
      <c r="G10" s="10"/>
      <c r="H10" s="10"/>
      <c r="I10" s="10"/>
      <c r="J10" s="11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6"/>
      <c r="AK10" s="6"/>
    </row>
    <row r="11" customFormat="false" ht="11.35" hidden="false" customHeight="true" outlineLevel="0" collapsed="false">
      <c r="B11" s="12"/>
      <c r="C11" s="13"/>
      <c r="D11" s="10"/>
      <c r="E11" s="10"/>
      <c r="F11" s="10"/>
      <c r="G11" s="10"/>
      <c r="H11" s="10"/>
      <c r="I11" s="10"/>
      <c r="J11" s="11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6"/>
      <c r="AK11" s="6"/>
    </row>
    <row r="12" customFormat="false" ht="11.35" hidden="false" customHeight="true" outlineLevel="0" collapsed="false">
      <c r="B12" s="9"/>
      <c r="C12" s="10"/>
      <c r="D12" s="10"/>
      <c r="E12" s="10"/>
      <c r="F12" s="10"/>
      <c r="G12" s="10"/>
      <c r="H12" s="10"/>
      <c r="I12" s="10"/>
      <c r="J12" s="1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6"/>
      <c r="AK12" s="6"/>
    </row>
    <row r="13" customFormat="false" ht="11.35" hidden="false" customHeight="true" outlineLevel="0" collapsed="false">
      <c r="B13" s="9"/>
      <c r="C13" s="10"/>
      <c r="D13" s="10"/>
      <c r="E13" s="10"/>
      <c r="F13" s="10"/>
      <c r="G13" s="10"/>
      <c r="H13" s="10"/>
      <c r="I13" s="10"/>
      <c r="J13" s="11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6"/>
      <c r="AK13" s="6"/>
    </row>
    <row r="14" customFormat="false" ht="11.35" hidden="false" customHeight="true" outlineLevel="0" collapsed="false">
      <c r="B14" s="9"/>
      <c r="C14" s="10"/>
      <c r="D14" s="10"/>
      <c r="E14" s="10"/>
      <c r="F14" s="10"/>
      <c r="G14" s="10"/>
      <c r="H14" s="10"/>
      <c r="I14" s="10"/>
      <c r="J14" s="11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6"/>
      <c r="AK14" s="6"/>
    </row>
    <row r="15" customFormat="false" ht="11.35" hidden="false" customHeight="true" outlineLevel="0" collapsed="false">
      <c r="B15" s="9"/>
      <c r="C15" s="10"/>
      <c r="D15" s="10"/>
      <c r="E15" s="10"/>
      <c r="F15" s="10"/>
      <c r="G15" s="10"/>
      <c r="H15" s="10"/>
      <c r="I15" s="10"/>
      <c r="J15" s="1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6"/>
      <c r="AK15" s="6"/>
    </row>
    <row r="16" customFormat="false" ht="11.35" hidden="false" customHeight="true" outlineLevel="0" collapsed="false">
      <c r="B16" s="9"/>
      <c r="C16" s="10"/>
      <c r="D16" s="10"/>
      <c r="E16" s="10"/>
      <c r="F16" s="10"/>
      <c r="G16" s="10"/>
      <c r="H16" s="10"/>
      <c r="I16" s="10"/>
      <c r="J16" s="11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6"/>
      <c r="AK16" s="6"/>
    </row>
    <row r="17" customFormat="false" ht="11.35" hidden="false" customHeight="true" outlineLevel="0" collapsed="false">
      <c r="B17" s="9"/>
      <c r="C17" s="10"/>
      <c r="D17" s="10"/>
      <c r="E17" s="10"/>
      <c r="F17" s="10"/>
      <c r="G17" s="10"/>
      <c r="H17" s="10"/>
      <c r="I17" s="10"/>
      <c r="J17" s="1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6"/>
      <c r="AK17" s="6"/>
    </row>
    <row r="18" customFormat="false" ht="11.35" hidden="false" customHeight="true" outlineLevel="0" collapsed="false">
      <c r="B18" s="9"/>
      <c r="C18" s="10"/>
      <c r="D18" s="10"/>
      <c r="E18" s="10"/>
      <c r="F18" s="10"/>
      <c r="G18" s="10"/>
      <c r="H18" s="10"/>
      <c r="I18" s="10"/>
      <c r="J18" s="1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6"/>
      <c r="AK18" s="6"/>
    </row>
    <row r="19" customFormat="false" ht="11.35" hidden="false" customHeight="true" outlineLevel="0" collapsed="false">
      <c r="B19" s="9"/>
      <c r="C19" s="10"/>
      <c r="D19" s="10"/>
      <c r="E19" s="10"/>
      <c r="F19" s="10"/>
      <c r="G19" s="10"/>
      <c r="H19" s="10"/>
      <c r="I19" s="10"/>
      <c r="J19" s="1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6"/>
      <c r="AK19" s="6"/>
    </row>
    <row r="20" customFormat="false" ht="11.35" hidden="false" customHeight="true" outlineLevel="0" collapsed="false">
      <c r="B20" s="9"/>
      <c r="C20" s="10"/>
      <c r="D20" s="10"/>
      <c r="E20" s="10"/>
      <c r="F20" s="10"/>
      <c r="G20" s="10"/>
      <c r="H20" s="10"/>
      <c r="I20" s="10"/>
      <c r="J20" s="11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6"/>
      <c r="AK20" s="6"/>
    </row>
    <row r="21" customFormat="false" ht="11.35" hidden="false" customHeight="true" outlineLevel="0" collapsed="false">
      <c r="B21" s="9"/>
      <c r="C21" s="10"/>
      <c r="D21" s="10"/>
      <c r="E21" s="10"/>
      <c r="F21" s="10"/>
      <c r="G21" s="10"/>
      <c r="H21" s="10"/>
      <c r="I21" s="10"/>
      <c r="J21" s="1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6"/>
      <c r="AK21" s="6"/>
    </row>
    <row r="22" customFormat="false" ht="11.35" hidden="false" customHeight="true" outlineLevel="0" collapsed="false">
      <c r="B22" s="9"/>
      <c r="C22" s="10"/>
      <c r="D22" s="10"/>
      <c r="E22" s="10"/>
      <c r="F22" s="10"/>
      <c r="G22" s="10"/>
      <c r="H22" s="10"/>
      <c r="I22" s="10"/>
      <c r="J22" s="11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6"/>
      <c r="AK22" s="6"/>
    </row>
    <row r="23" customFormat="false" ht="11.35" hidden="false" customHeight="true" outlineLevel="0" collapsed="false">
      <c r="B23" s="9"/>
      <c r="C23" s="10"/>
      <c r="D23" s="10"/>
      <c r="E23" s="10"/>
      <c r="F23" s="10"/>
      <c r="G23" s="10"/>
      <c r="H23" s="10"/>
      <c r="I23" s="10"/>
      <c r="J23" s="11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6"/>
      <c r="AK23" s="6"/>
    </row>
    <row r="24" customFormat="false" ht="11.35" hidden="false" customHeight="true" outlineLevel="0" collapsed="false">
      <c r="B24" s="9"/>
      <c r="C24" s="10"/>
      <c r="D24" s="10"/>
      <c r="E24" s="10"/>
      <c r="F24" s="10"/>
      <c r="G24" s="10"/>
      <c r="H24" s="10"/>
      <c r="I24" s="10"/>
      <c r="J24" s="11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6"/>
      <c r="AK24" s="6"/>
    </row>
    <row r="25" customFormat="false" ht="11.35" hidden="false" customHeight="true" outlineLevel="0" collapsed="false">
      <c r="B25" s="9"/>
      <c r="C25" s="10"/>
      <c r="D25" s="10"/>
      <c r="E25" s="10"/>
      <c r="F25" s="10"/>
      <c r="G25" s="10"/>
      <c r="H25" s="10"/>
      <c r="I25" s="10"/>
      <c r="J25" s="11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6"/>
      <c r="AK25" s="6"/>
    </row>
    <row r="26" customFormat="false" ht="11.35" hidden="false" customHeight="true" outlineLevel="0" collapsed="false">
      <c r="B26" s="9"/>
      <c r="C26" s="10"/>
      <c r="D26" s="10"/>
      <c r="E26" s="10"/>
      <c r="F26" s="10"/>
      <c r="G26" s="10"/>
      <c r="H26" s="10"/>
      <c r="I26" s="10"/>
      <c r="J26" s="11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6"/>
      <c r="AK26" s="6"/>
    </row>
    <row r="27" customFormat="false" ht="11.35" hidden="false" customHeight="true" outlineLevel="0" collapsed="false">
      <c r="B27" s="9"/>
      <c r="C27" s="10"/>
      <c r="D27" s="10"/>
      <c r="E27" s="10"/>
      <c r="F27" s="10"/>
      <c r="G27" s="10"/>
      <c r="H27" s="10"/>
      <c r="I27" s="10"/>
      <c r="J27" s="11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6"/>
      <c r="AK27" s="6"/>
    </row>
    <row r="28" customFormat="false" ht="11.35" hidden="false" customHeight="true" outlineLevel="0" collapsed="false">
      <c r="B28" s="9"/>
      <c r="C28" s="10"/>
      <c r="D28" s="10"/>
      <c r="E28" s="10"/>
      <c r="F28" s="10"/>
      <c r="G28" s="10"/>
      <c r="H28" s="10"/>
      <c r="I28" s="10"/>
      <c r="J28" s="11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6"/>
      <c r="AK28" s="6"/>
    </row>
    <row r="29" customFormat="false" ht="11.35" hidden="false" customHeight="true" outlineLevel="0" collapsed="false">
      <c r="B29" s="9"/>
      <c r="C29" s="10"/>
      <c r="D29" s="10"/>
      <c r="E29" s="10"/>
      <c r="F29" s="10"/>
      <c r="G29" s="10"/>
      <c r="H29" s="10"/>
      <c r="I29" s="10"/>
      <c r="J29" s="11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6"/>
      <c r="AK29" s="6"/>
    </row>
    <row r="30" customFormat="false" ht="11.35" hidden="false" customHeight="true" outlineLevel="0" collapsed="false">
      <c r="B30" s="9"/>
      <c r="C30" s="10"/>
      <c r="D30" s="10"/>
      <c r="E30" s="10"/>
      <c r="F30" s="10"/>
      <c r="G30" s="10"/>
      <c r="H30" s="10"/>
      <c r="I30" s="10"/>
      <c r="J30" s="11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6"/>
      <c r="AK30" s="6"/>
    </row>
    <row r="31" customFormat="false" ht="11.35" hidden="false" customHeight="true" outlineLevel="0" collapsed="false">
      <c r="B31" s="9"/>
      <c r="C31" s="10"/>
      <c r="D31" s="10"/>
      <c r="E31" s="10"/>
      <c r="F31" s="10"/>
      <c r="G31" s="10"/>
      <c r="H31" s="10"/>
      <c r="I31" s="10"/>
      <c r="J31" s="11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6"/>
      <c r="AK31" s="6"/>
    </row>
    <row r="32" customFormat="false" ht="11.35" hidden="false" customHeight="true" outlineLevel="0" collapsed="false">
      <c r="B32" s="9"/>
      <c r="C32" s="10"/>
      <c r="D32" s="10"/>
      <c r="E32" s="10"/>
      <c r="F32" s="10"/>
      <c r="G32" s="10"/>
      <c r="H32" s="10"/>
      <c r="I32" s="10"/>
      <c r="J32" s="11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6"/>
      <c r="AK32" s="6"/>
    </row>
    <row r="33" customFormat="false" ht="11.35" hidden="false" customHeight="true" outlineLevel="0" collapsed="false">
      <c r="B33" s="9"/>
      <c r="C33" s="10"/>
      <c r="D33" s="10"/>
      <c r="E33" s="10"/>
      <c r="F33" s="10"/>
      <c r="G33" s="10"/>
      <c r="H33" s="10"/>
      <c r="I33" s="10"/>
      <c r="J33" s="11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6"/>
      <c r="AK33" s="6"/>
    </row>
    <row r="34" customFormat="false" ht="11.35" hidden="false" customHeight="true" outlineLevel="0" collapsed="false">
      <c r="B34" s="9"/>
      <c r="C34" s="10"/>
      <c r="D34" s="10"/>
      <c r="E34" s="10"/>
      <c r="F34" s="10"/>
      <c r="G34" s="10"/>
      <c r="H34" s="10"/>
      <c r="I34" s="10"/>
      <c r="J34" s="11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6"/>
      <c r="AK34" s="6"/>
    </row>
    <row r="35" customFormat="false" ht="11.35" hidden="false" customHeight="true" outlineLevel="0" collapsed="false">
      <c r="B35" s="9"/>
      <c r="C35" s="10"/>
      <c r="D35" s="10"/>
      <c r="E35" s="10"/>
      <c r="F35" s="10"/>
      <c r="G35" s="10"/>
      <c r="H35" s="10"/>
      <c r="I35" s="10"/>
      <c r="J35" s="11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6"/>
      <c r="AK35" s="6"/>
    </row>
    <row r="36" customFormat="false" ht="11.35" hidden="false" customHeight="true" outlineLevel="0" collapsed="false">
      <c r="B36" s="9"/>
      <c r="C36" s="10"/>
      <c r="D36" s="10"/>
      <c r="E36" s="10"/>
      <c r="F36" s="10"/>
      <c r="G36" s="10"/>
      <c r="H36" s="10"/>
      <c r="I36" s="10"/>
      <c r="J36" s="11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6"/>
      <c r="AK36" s="6"/>
    </row>
    <row r="37" customFormat="false" ht="15.65" hidden="false" customHeight="true" outlineLevel="0" collapsed="false">
      <c r="B37" s="10" t="s">
        <v>43</v>
      </c>
      <c r="C37" s="10"/>
      <c r="D37" s="10"/>
      <c r="E37" s="10"/>
      <c r="F37" s="14" t="n">
        <f aca="false">SUM(F6:F36)</f>
        <v>0</v>
      </c>
      <c r="G37" s="15" t="str">
        <f aca="false">IF(SUM(G6:G36)&gt;0,SUM(G6:G36),"")</f>
        <v/>
      </c>
      <c r="H37" s="15" t="str">
        <f aca="false">IF(SUM(H6:H36)&gt;0,SUM(H6:H36),"")</f>
        <v/>
      </c>
      <c r="I37" s="15" t="str">
        <f aca="false">IF(SUM(I6:I36)&gt;0,SUM(I6:I36),"")</f>
        <v/>
      </c>
      <c r="J37" s="15" t="str">
        <f aca="false">IF(SUM(J6:J36)&gt;0,SUM(J6:J36),"")</f>
        <v/>
      </c>
      <c r="K37" s="15" t="str">
        <f aca="false">IF(SUM(K6:K36)&gt;0,SUM(K6:K36),"")</f>
        <v/>
      </c>
      <c r="L37" s="15" t="str">
        <f aca="false">IF(SUM(L6:L36)&gt;0,SUM(L6:L36),"")</f>
        <v/>
      </c>
      <c r="M37" s="15" t="str">
        <f aca="false">IF(SUM(M6:M36)&gt;0,SUM(M6:M36),"")</f>
        <v/>
      </c>
      <c r="N37" s="15" t="str">
        <f aca="false">IF(SUM(N6:N36)&gt;0,SUM(N6:N36),"")</f>
        <v/>
      </c>
      <c r="O37" s="15" t="str">
        <f aca="false">IF(SUM(O6:O36)&gt;0,SUM(O6:O36),"")</f>
        <v/>
      </c>
      <c r="P37" s="15" t="str">
        <f aca="false">IF(SUM(P6:P36)&gt;0,SUM(P6:P36),"")</f>
        <v/>
      </c>
      <c r="Q37" s="15" t="str">
        <f aca="false">IF(SUM(Q6:Q36)&gt;0,SUM(Q6:Q36),"")</f>
        <v/>
      </c>
      <c r="R37" s="15" t="str">
        <f aca="false">IF(SUM(R6:R36)&gt;0,SUM(R6:R36),"")</f>
        <v/>
      </c>
      <c r="S37" s="15" t="str">
        <f aca="false">IF(SUM(S6:S36)&gt;0,SUM(S6:S36),"")</f>
        <v/>
      </c>
      <c r="T37" s="15" t="str">
        <f aca="false">IF(SUM(T6:T36)&gt;0,SUM(T6:T36),"")</f>
        <v/>
      </c>
      <c r="U37" s="15" t="str">
        <f aca="false">IF(SUM(U6:U36)&gt;0,SUM(U6:U36),"")</f>
        <v/>
      </c>
      <c r="V37" s="15" t="str">
        <f aca="false">IF(SUM(V6:V36)&gt;0,SUM(V6:V36),"")</f>
        <v/>
      </c>
      <c r="W37" s="15" t="str">
        <f aca="false">IF(SUM(W6:W36)&gt;0,SUM(W6:W36),"")</f>
        <v/>
      </c>
      <c r="X37" s="15" t="str">
        <f aca="false">IF(SUM(X6:X36)&gt;0,SUM(X6:X36),"")</f>
        <v/>
      </c>
      <c r="Y37" s="15" t="str">
        <f aca="false">IF(SUM(Y6:Y36)&gt;0,SUM(Y6:Y36),"")</f>
        <v/>
      </c>
      <c r="Z37" s="15" t="str">
        <f aca="false">IF(SUM(Z6:Z36)&gt;0,SUM(Z6:Z36),"")</f>
        <v/>
      </c>
      <c r="AA37" s="15" t="str">
        <f aca="false">IF(SUM(AA6:AA36)&gt;0,SUM(AA6:AA36),"")</f>
        <v/>
      </c>
      <c r="AB37" s="15" t="str">
        <f aca="false">IF(SUM(AB6:AB36)&gt;0,SUM(AB6:AB36),"")</f>
        <v/>
      </c>
      <c r="AC37" s="15" t="str">
        <f aca="false">IF(SUM(AC6:AC36)&gt;0,SUM(AC6:AC36),"")</f>
        <v/>
      </c>
      <c r="AD37" s="15" t="str">
        <f aca="false">IF(SUM(AD6:AD36)&gt;0,SUM(AD6:AD36),"")</f>
        <v/>
      </c>
      <c r="AE37" s="15" t="str">
        <f aca="false">IF(SUM(AE6:AE36)&gt;0,SUM(AE6:AE36),"")</f>
        <v/>
      </c>
      <c r="AF37" s="15" t="str">
        <f aca="false">IF(SUM(AF6:AF36)&gt;0,SUM(AF6:AF36),"")</f>
        <v/>
      </c>
      <c r="AG37" s="15" t="str">
        <f aca="false">IF(SUM(AG6:AG36)&gt;0,SUM(AG6:AG36),"")</f>
        <v/>
      </c>
      <c r="AH37" s="15" t="str">
        <f aca="false">IF(SUM(AH6:AH36)&gt;0,SUM(AH6:AH36),"")</f>
        <v/>
      </c>
      <c r="AI37" s="15" t="str">
        <f aca="false">IF(SUM(AI6:AI36)&gt;0,SUM(AI6:AI36),"")</f>
        <v/>
      </c>
      <c r="AJ37" s="15" t="n">
        <f aca="false">SUM(M37:AI37)</f>
        <v>0</v>
      </c>
      <c r="AK37" s="15"/>
    </row>
    <row r="38" customFormat="false" ht="11.35" hidden="false" customHeight="true" outlineLevel="0" collapsed="false"/>
  </sheetData>
  <mergeCells count="31">
    <mergeCell ref="B2:C2"/>
    <mergeCell ref="D2:J2"/>
    <mergeCell ref="K2:L2"/>
    <mergeCell ref="M2:N2"/>
    <mergeCell ref="O2:P2"/>
    <mergeCell ref="Q2:T2"/>
    <mergeCell ref="U2:V2"/>
    <mergeCell ref="W2:AK2"/>
    <mergeCell ref="B3:C3"/>
    <mergeCell ref="D3:J3"/>
    <mergeCell ref="K3:L3"/>
    <mergeCell ref="M3:T3"/>
    <mergeCell ref="U3:V3"/>
    <mergeCell ref="W3:AK3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T4"/>
    <mergeCell ref="U4:Y4"/>
    <mergeCell ref="Z4:AI4"/>
    <mergeCell ref="AJ4:AK36"/>
    <mergeCell ref="B37:C37"/>
    <mergeCell ref="AJ37:AK37"/>
  </mergeCells>
  <printOptions headings="false" gridLines="false" gridLinesSet="true" horizontalCentered="false" verticalCentered="false"/>
  <pageMargins left="0.145138888888889" right="0.114583333333333" top="0.424305555555556" bottom="0.409027777777778" header="0.186805555555556" footer="0.171527777777778"/>
  <pageSetup paperSize="9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&amp;CStranica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LibreOffice/4.4.7.2$Windows_x86 LibreOffice_project/f3153a8b245191196a4b6b9abd1d0da16eead600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2016-02-02T13:45:06Z</dcterms:created>
  <dc:language>hr-HR</dc:language>
  <cp:revision>1</cp:revision>
</cp:coreProperties>
</file>