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YENA GHOSH\Documents\MAKAUT\"/>
    </mc:Choice>
  </mc:AlternateContent>
  <xr:revisionPtr revIDLastSave="0" documentId="13_ncr:1_{152877FB-7806-44F9-B887-EC1C2BE8EC6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5.0" hidden="1">Sheet1!$A$14</definedName>
    <definedName name="_xlchart.v5.1" hidden="1">Sheet1!$A$15:$A$25</definedName>
    <definedName name="_xlchart.v5.10" hidden="1">Sheet3!$A$20</definedName>
    <definedName name="_xlchart.v5.11" hidden="1">Sheet3!$A$21:$A$31</definedName>
    <definedName name="_xlchart.v5.12" hidden="1">Sheet3!$B$19</definedName>
    <definedName name="_xlchart.v5.13" hidden="1">Sheet3!$B$20</definedName>
    <definedName name="_xlchart.v5.14" hidden="1">Sheet3!$B$21:$B$31</definedName>
    <definedName name="_xlchart.v5.15" hidden="1">Sheet3!$A$20</definedName>
    <definedName name="_xlchart.v5.16" hidden="1">Sheet3!$A$21:$A$31</definedName>
    <definedName name="_xlchart.v5.17" hidden="1">Sheet3!$B$19</definedName>
    <definedName name="_xlchart.v5.18" hidden="1">Sheet3!$B$20</definedName>
    <definedName name="_xlchart.v5.19" hidden="1">Sheet3!$B$21:$B$31</definedName>
    <definedName name="_xlchart.v5.2" hidden="1">Sheet1!$B$13</definedName>
    <definedName name="_xlchart.v5.20" hidden="1">Sheet3!$A$20</definedName>
    <definedName name="_xlchart.v5.21" hidden="1">Sheet3!$A$21:$A$31</definedName>
    <definedName name="_xlchart.v5.22" hidden="1">Sheet3!$B$19</definedName>
    <definedName name="_xlchart.v5.23" hidden="1">Sheet3!$B$20</definedName>
    <definedName name="_xlchart.v5.24" hidden="1">Sheet3!$B$21:$B$31</definedName>
    <definedName name="_xlchart.v5.25" hidden="1">Sheet3!$A$20</definedName>
    <definedName name="_xlchart.v5.26" hidden="1">Sheet3!$A$21:$A$31</definedName>
    <definedName name="_xlchart.v5.27" hidden="1">Sheet3!$B$19</definedName>
    <definedName name="_xlchart.v5.28" hidden="1">Sheet3!$B$20</definedName>
    <definedName name="_xlchart.v5.29" hidden="1">Sheet3!$B$21:$B$31</definedName>
    <definedName name="_xlchart.v5.3" hidden="1">Sheet1!$B$14</definedName>
    <definedName name="_xlchart.v5.4" hidden="1">Sheet1!$B$15:$B$25</definedName>
    <definedName name="_xlchart.v5.5" hidden="1">Sheet3!$A$20</definedName>
    <definedName name="_xlchart.v5.6" hidden="1">Sheet3!$A$21:$A$31</definedName>
    <definedName name="_xlchart.v5.7" hidden="1">Sheet3!$B$19</definedName>
    <definedName name="_xlchart.v5.8" hidden="1">Sheet3!$B$20</definedName>
    <definedName name="_xlchart.v5.9" hidden="1">Sheet3!$B$21:$B$31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2" i="1"/>
  <c r="B22" i="3"/>
  <c r="B23" i="3"/>
  <c r="B24" i="3"/>
  <c r="B25" i="3"/>
  <c r="B26" i="3"/>
  <c r="B27" i="3"/>
  <c r="B28" i="3"/>
  <c r="B29" i="3"/>
  <c r="B30" i="3"/>
  <c r="B31" i="3"/>
  <c r="B21" i="3"/>
  <c r="AK10" i="2"/>
  <c r="AL10" i="2"/>
  <c r="AK11" i="2"/>
  <c r="AL11" i="2"/>
  <c r="AK12" i="2"/>
  <c r="C4" i="1" s="1"/>
  <c r="AL12" i="2"/>
  <c r="AK13" i="2"/>
  <c r="F5" i="1" s="1"/>
  <c r="AL13" i="2"/>
  <c r="O5" i="1" s="1"/>
  <c r="AK14" i="2"/>
  <c r="AL14" i="2"/>
  <c r="AK15" i="2"/>
  <c r="J7" i="1" s="1"/>
  <c r="AL15" i="2"/>
  <c r="O7" i="1" s="1"/>
  <c r="AK16" i="2"/>
  <c r="K8" i="1" s="1"/>
  <c r="AL16" i="2"/>
  <c r="C8" i="1" s="1"/>
  <c r="AK17" i="2"/>
  <c r="G9" i="1" s="1"/>
  <c r="AL17" i="2"/>
  <c r="AK18" i="2"/>
  <c r="AL18" i="2"/>
  <c r="AK19" i="2"/>
  <c r="AL19" i="2"/>
  <c r="AK20" i="2"/>
  <c r="L12" i="1" s="1"/>
  <c r="AL20" i="2"/>
  <c r="J12" i="1" s="1"/>
  <c r="D2" i="1"/>
  <c r="E2" i="1"/>
  <c r="F2" i="1"/>
  <c r="G2" i="1"/>
  <c r="H2" i="1"/>
  <c r="I2" i="1"/>
  <c r="L2" i="1"/>
  <c r="M2" i="1"/>
  <c r="N2" i="1"/>
  <c r="O2" i="1"/>
  <c r="G6" i="1"/>
  <c r="H6" i="1"/>
  <c r="I6" i="1"/>
  <c r="O6" i="1"/>
  <c r="C7" i="1"/>
  <c r="G7" i="1"/>
  <c r="H7" i="1"/>
  <c r="I7" i="1"/>
  <c r="D8" i="1"/>
  <c r="E8" i="1"/>
  <c r="J8" i="1"/>
  <c r="G10" i="1"/>
  <c r="H10" i="1"/>
  <c r="I10" i="1"/>
  <c r="C12" i="1"/>
  <c r="D12" i="1"/>
  <c r="R26" i="2"/>
  <c r="Q26" i="2"/>
  <c r="R25" i="2"/>
  <c r="Q25" i="2"/>
  <c r="R24" i="2"/>
  <c r="Q24" i="2"/>
  <c r="R23" i="2"/>
  <c r="Q23" i="2"/>
  <c r="R22" i="2"/>
  <c r="Q22" i="2"/>
  <c r="R21" i="2"/>
  <c r="Q21" i="2"/>
  <c r="R20" i="2"/>
  <c r="Q20" i="2"/>
  <c r="R19" i="2"/>
  <c r="Q19" i="2"/>
  <c r="R18" i="2"/>
  <c r="Q18" i="2"/>
  <c r="R17" i="2"/>
  <c r="Q17" i="2"/>
  <c r="R16" i="2"/>
  <c r="Q16" i="2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3" i="1"/>
  <c r="J11" i="1"/>
  <c r="E4" i="1"/>
  <c r="H5" i="1"/>
  <c r="B6" i="1"/>
  <c r="B2" i="1"/>
  <c r="G5" i="1" l="1"/>
  <c r="B8" i="1"/>
  <c r="B7" i="1"/>
  <c r="E5" i="1"/>
  <c r="F8" i="1"/>
  <c r="D7" i="1"/>
  <c r="M12" i="1"/>
  <c r="L8" i="1"/>
  <c r="K7" i="1"/>
  <c r="L4" i="1"/>
  <c r="M8" i="1"/>
  <c r="M4" i="1"/>
  <c r="K3" i="1"/>
  <c r="O9" i="1"/>
  <c r="I11" i="1"/>
  <c r="D6" i="1"/>
  <c r="L6" i="1"/>
  <c r="E6" i="1"/>
  <c r="M6" i="1"/>
  <c r="F6" i="1"/>
  <c r="N6" i="1"/>
  <c r="C11" i="1"/>
  <c r="K4" i="1"/>
  <c r="D11" i="1"/>
  <c r="L11" i="1"/>
  <c r="E11" i="1"/>
  <c r="M11" i="1"/>
  <c r="F11" i="1"/>
  <c r="N11" i="1"/>
  <c r="G11" i="1"/>
  <c r="O11" i="1"/>
  <c r="H11" i="1"/>
  <c r="D3" i="1"/>
  <c r="L3" i="1"/>
  <c r="E3" i="1"/>
  <c r="M3" i="1"/>
  <c r="F3" i="1"/>
  <c r="N3" i="1"/>
  <c r="G3" i="1"/>
  <c r="O3" i="1"/>
  <c r="H3" i="1"/>
  <c r="I5" i="1"/>
  <c r="B5" i="1"/>
  <c r="J5" i="1"/>
  <c r="C5" i="1"/>
  <c r="K5" i="1"/>
  <c r="D5" i="1"/>
  <c r="L5" i="1"/>
  <c r="B11" i="1"/>
  <c r="N5" i="1"/>
  <c r="H9" i="1"/>
  <c r="I9" i="1"/>
  <c r="B9" i="1"/>
  <c r="J9" i="1"/>
  <c r="C9" i="1"/>
  <c r="K9" i="1"/>
  <c r="D9" i="1"/>
  <c r="L9" i="1"/>
  <c r="E9" i="1"/>
  <c r="K11" i="1"/>
  <c r="J3" i="1"/>
  <c r="I3" i="1"/>
  <c r="N9" i="1"/>
  <c r="C3" i="1"/>
  <c r="F12" i="1"/>
  <c r="N12" i="1"/>
  <c r="G12" i="1"/>
  <c r="O12" i="1"/>
  <c r="H12" i="1"/>
  <c r="I12" i="1"/>
  <c r="B12" i="1"/>
  <c r="F4" i="1"/>
  <c r="N4" i="1"/>
  <c r="G4" i="1"/>
  <c r="O4" i="1"/>
  <c r="H4" i="1"/>
  <c r="I4" i="1"/>
  <c r="B4" i="1"/>
  <c r="J4" i="1"/>
  <c r="K12" i="1"/>
  <c r="M9" i="1"/>
  <c r="B10" i="1"/>
  <c r="J10" i="1"/>
  <c r="C10" i="1"/>
  <c r="K10" i="1"/>
  <c r="D10" i="1"/>
  <c r="L10" i="1"/>
  <c r="E10" i="1"/>
  <c r="M10" i="1"/>
  <c r="F10" i="1"/>
  <c r="N10" i="1"/>
  <c r="E12" i="1"/>
  <c r="O10" i="1"/>
  <c r="F9" i="1"/>
  <c r="M5" i="1"/>
  <c r="D4" i="1"/>
  <c r="I8" i="1"/>
  <c r="H8" i="1"/>
  <c r="N7" i="1"/>
  <c r="F7" i="1"/>
  <c r="O8" i="1"/>
  <c r="G8" i="1"/>
  <c r="M7" i="1"/>
  <c r="E7" i="1"/>
  <c r="K6" i="1"/>
  <c r="C6" i="1"/>
  <c r="K2" i="1"/>
  <c r="C2" i="1"/>
  <c r="N8" i="1"/>
  <c r="L7" i="1"/>
  <c r="J6" i="1"/>
  <c r="J2" i="1"/>
</calcChain>
</file>

<file path=xl/sharedStrings.xml><?xml version="1.0" encoding="utf-8"?>
<sst xmlns="http://schemas.openxmlformats.org/spreadsheetml/2006/main" count="133" uniqueCount="31">
  <si>
    <t>Bangladesh</t>
  </si>
  <si>
    <t>HIV/AIDS</t>
  </si>
  <si>
    <t>Diarrhoeal diseases</t>
  </si>
  <si>
    <t>Tetanus</t>
  </si>
  <si>
    <t>Measles</t>
  </si>
  <si>
    <t>Meningitis/encephalitis</t>
  </si>
  <si>
    <t>Malaria</t>
  </si>
  <si>
    <t>Acute lower respiratory infections</t>
  </si>
  <si>
    <t>Prematurity</t>
  </si>
  <si>
    <t>Birth asphyxia and birth trauma</t>
  </si>
  <si>
    <t>Sepsis and other infectious conditions of the newborn</t>
  </si>
  <si>
    <t>Other communicable, perinatal and nutritional conditions</t>
  </si>
  <si>
    <t>Congenital anomalies</t>
  </si>
  <si>
    <t>Other noncommunicable diseases</t>
  </si>
  <si>
    <t>Injuries</t>
  </si>
  <si>
    <t>Bhutan</t>
  </si>
  <si>
    <t>India</t>
  </si>
  <si>
    <t>Indonesia</t>
  </si>
  <si>
    <t>Maldives</t>
  </si>
  <si>
    <t>Nepal</t>
  </si>
  <si>
    <t>Sri Lanka</t>
  </si>
  <si>
    <t>Thailand</t>
  </si>
  <si>
    <t>Timor Leste</t>
  </si>
  <si>
    <t>Mayanmar</t>
  </si>
  <si>
    <t>Korea</t>
  </si>
  <si>
    <t>Diseases</t>
  </si>
  <si>
    <t>SD</t>
  </si>
  <si>
    <t>AVERAGE</t>
  </si>
  <si>
    <t>Countries</t>
  </si>
  <si>
    <t>DON’T DELETE THIS SHEET</t>
  </si>
  <si>
    <t>no. of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</si>
</sst>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2" fillId="0" borderId="0" xfId="0" applyFont="1"/>
    <xf numFmtId="0" fontId="3" fillId="0" borderId="0" xfId="1" applyFont="1" applyAlignment="1">
      <alignment horizontal="left"/>
    </xf>
    <xf numFmtId="11" fontId="0" fillId="0" borderId="0" xfId="0" applyNumberFormat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title pos="t" align="ctr" overlay="0"/>
    <cx:plotArea>
      <cx:plotAreaRegion>
        <cx:series layoutId="regionMap" uniqueId="{6D18D174-561E-4612-867D-EE4D307683C8}">
          <cx:tx>
            <cx:txData>
              <cx:f>_xlchart.v5.3</cx:f>
              <cx:v>no. of deaths</cx:v>
            </cx:txData>
          </cx:tx>
          <cx:dataLabels>
            <cx:numFmt formatCode="0.0%" sourceLinked="0"/>
            <cx:visibility seriesName="0" categoryName="1" value="1"/>
            <cx:separator>, </cx:separator>
            <cx:dataLabel idx="3">
              <cx:numFmt formatCode="# ?/?" sourceLinked="0"/>
              <cx:visibility seriesName="0" categoryName="1" value="1"/>
              <cx:separator>, </cx:separator>
            </cx:dataLabel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7Hxpj9tG1u5fMfL5ssO1WDWYeT8UN1GipG61erG/EOp2m/teXH/9e9hOPGpGFANPLjLAvQ6QIKJZ
p+osz1mL/3zt/vEav53KT10Sp9U/Xrt//eIzlv/j11+rV/8tOVU3SfBaZlX2jd28Zsmv2bdvwevb
r1/LUxuk3q8iL8i/vvqnkr11v/zPP2E17y1zstcTC7L0rn4r+8NbVcesuvLs4qNPr1mdsvF1D1b6
1y/0lHrx6etb5f/y6S1lAeuPff72r18+/LVfPv06XewPhD/FsDdWf4V3RekGq7LEE0Ui3//88inO
Uu+3x4S/ERUkqpjg70/x76R3pwRe/3Nbet/Q6evX8q2qPv3234/vfjjCx0dBlWnf+aBl446p/n7E
Xz/y+X/+OfkBDj355UwUUw4tPZpKwk6/ZulbFZx+58Z/LgiOvxEIQervYhjZ/UEUgiDf8DwhKhGV
38l+F8Kf2s1lGZy9OhHB2ZOpBOz/Dgn8ldwXxRtJERUeXzYDldxISEJYQQL//uePEri+m1nuj6/9
kfPjr3/g+u7v1/tNVr4t6vz/PbOjfs1O6e/K/5/bnKjeyIIsyRh9sDQAPVkSeFlRpO/Shsff8fY3
0FvcxmVx/779ibx//3kqcHr8+wW+PcVfg+at+p0B/znPAefAiFRZJeQ7c3le/MB9VbrhicALGOGL
tvZntnSZ//9+cyKBfz+YymD7+PfLYPeWn+K/TgAivhERT0RBBl9+5uqxdEMkhHhVUr67+onWL27j
MtN/e23C8d9+nbJ7d/v3s3t76k9pcir/Qo4LN4KqKirw9rtGCx8YT9CNIiCCJf4y3GyX93OZ9T9e
nDD/x+9T9m+3fz/778vgk3NKo0U38zH+uxbjqjeKoshkxPTvf6QP/Mf8jSpIKpbEicb/qa1cZv3Z
qxPmnz2Zst/Z/P3sPwZJVnLOW8Xe/joD4PCNSrCAJVn+TQLqBwkIonJDZIxlGYB//AMGcu5w/+Sm
Loviw8sTYXx4NhXH0fkvEId/CuJT+vV3fvzn/ldQbgRJgIRO/M0aPoIRON4b8L0SZBmXRfEnNjQj
hx9vToXw48EfJLD6L5DAaBCf/r9BQOb932AQP3zXX1YA+X/LOc8nZz88qH5iJ+O9vHRWFrn+9N3i
oeo1efValeq7/OyvYwkKvMGPotW4xEfwPwXtv5O+Hy+8nSr2r18ESNx5XlUgahVlUcAqJOYtOC94
AkBHRETA7QMBiZeBSJqVzAeC6EbCEhRS4B9I60UMEFhl9fsj/kbBCkG8hEd/pRD5R0XvNot7L0t/
MOK3//+U1sltFqSsGmn+8in//tfGfXIQY6sy4hVZht9fTweoFo5/6/80noA5vuMFJ3eEfefg22Ql
3kYiRRv2wJln3LhABM5xkQYENec0ZK/kOz/yBAfd1Tv/kbYm9/n6ygI/szQkaOdLqyQKOG6ApSVH
PbhO8wTlTpN/8b7J32sU30OzC3uHxG+GxMi5Mw61raKyQax4BzMuusN5IxhuKhdW5jWpTpQ29/Sg
JmTN5A7TwVc6qmJPXRWZW61i5qV6WaulNnSxaMVSH+2QPzg+1G+MQip4WgtNQVPBb3SvxqnRBMKg
C1zjm1UeIZpXUap5qk903OSx2Sg+WcedX2gsCmotjDnVkpFSW2GbqasykgJDGPrcDCJBusOB6z5F
jSvaftiFX0LfHbQ2jtyHri8K2qYpRcPdwJHQHEriGlzQeVpShLHusTiirshjm+ddecVlZWiyNlUs
UqKeJm0eaiSrFY3vRc/Kw7bUXJ8ldut2nomzptwmmZtTUaz6h7hrow2S1fyeJI1Eg67Mnv18YBZs
s6NKVldvdRtUhhvKiVWGEkcV7Bce9b1UWnE4rSzGOtHgOTV3EMpaQ86xYvIo4zR3KBMj9wrF8LMc
rbEQJJbKZ4Pel71scF7QbuTS5zdyRDBVFC+iYZYL2uDWyBh6ddBKOZJPodS4O94X45Ua4MZWEY4N
1uXdKszr7ih7fK+RIgw0YZBzyhjnrlnSSvoQhur6ugpDSnvROEbNPlOvWs7Uuu5Bg+VtsEI631LJ
EvWIp9eXB3S5tLwEldrz5Vkdd5EyGoio5ppXvvVtqpGwX1h9XOUCekjjoc42L7h145ZdAeghOkVf
aUqxL+Vci/LPsSRQSd2krFkgBZnORVKjeZ6RIm6q+BkXS04ita3m+Y2o9cwrt3A+bpU1MvteCp41
+Bl5SCP9czoIFwrhyODwaSluAvYStlix8kJsdOQrw8Zrc0mLq44snGtOQOPvZ/TakoOGRlQNTowq
M69lPfXukvj5uvTn8FGawHuPysGvRG9wqiqktcjrqrzCJaYy+uYVx6awAQ/C7nid2txRJjhfsSrj
hp7rHS7MNYl8qbzWIK19fXF5xlNJ4kdGCVCYEIQ46h2JMj3a7BuTc3ot1JVdtG1sxaxooCV2rWda
a/CGR2XKm522K3RikbvCvE9oavfGfanh3To2RFpvlvzb3LknHgLzdVqHFexskAKaNjvSdJorldr1
g88p/gQguj5Lm0EJQSGr10FgepZItO6eM7+7v05AGDl4wYrFCUZUNZewqs4HB1veytcE2tFII4BC
0tozl5gkzrhqcYIVjafEPiZABVmuVT+mdulUWqblK/eePKSrZo3NXHMNfwu+yA4XmDdnAOIENjzM
51UKDtzpgpoK3Oe+t4fqVix3uRJoPFeZnYd1VVyKFmaUdKzTnFszUqE96jbZ4LAuls1KdiuLC3tC
4zDhKK4J2jR+jSipcs8iQew+5QHvWWqct4frwpzRxbEBd74BL22iEmJL2IAYmpwr7qVIdZJOtq4v
P+LGJVWZ4InbJkFZxd3gtG1kENeRBG4BB8W5pSfoEYF95xUpRMfLSvmr1JWBkQtSqbMmdWlYksYM
5IpZDYMwqww7ca36krB2y6K2/abNtIJHJZWLINSEKhEoHqLA9KU2MoOkaowwG0SaI4EZgYJiwy9x
epDbjm8cF4eStHCIuTOMFnYG5kPCIcw8YA/KRR13CmWut7C0MIMD4gRlOhzXqVyWg9Ov2x0xM00x
OI3TyhUzBOMb9xVOu04XzOZ90UtynoAOwUHM6gH8BraCjSJSfhtvhFW0qQMtvRWA5HDCr7zTPaAn
tm3vRadaXVewGfcrTLGow60f+kA484kV9h4ti/sE+TRoCOXFfSp/vk5nhpvCBI2CMlMztQBuDmrq
GSnumI7cENl5mHdrIUp7/TqdGXsUJvgDgMC7aRn3Dm6Q3onJN+ZWuzLIF6LHueUneFOSUFZYD66n
rZ3W72nM7WS3XlC5d9d6QQuECZiQtsliL8W9kxjFF97An18ru9VtgaJHM1mrm9CMaU47A69SesvT
UhP1V0FjlqrXL9FLqKlfrzNxDsWF0d7O7Ao1OSO8q/ZOJX5uw2ODvoRKSDm2EQWF8sldnN83rbxw
7DmeToAo5VSImuSwd3qe19O6ecGht6v65HtNfDbAnD3MBCQKj5fCOgSuDiYfaNypNhsj0cUnBH7v
Or/msPQ92z/jl0jQMCQN6h3fqQzmtIdqW1htSNNNqKcrskXPxW24So1cq6loJY+KLlHPFG6vk59j
4AQ8oKDBp3EPKBh4+NgnkPxhXg8S+XsVe5aBM8vzE4hQ0OAnHVZ6J87jgnIJBF1NJn7mfFwuaMCc
4vMTdEjVlHDSSKI0Ox0boabQRleoqqt00Jne6BVFGkddndFE8+yYIhvpVmQH2qDlawhjKNPin3O5
73WJM1k2QqX0sZAOjswEXm8TVdLLcJCMn5IVPwEQL41jcLKgjJgdknbfZ54Wh2yBj6NELuAHP0rw
bOsoaUhSDpzgCLjVVHWfZN+6xKOsvhWrF1Q+o7hfOMY7JF0iNUGIRGoE7GIghS1Iz3VvpZoBRLHS
uqRoH+np2jeUBUgXRyC4RGsCEHJNcJjWQCvYMVteK3p8zB28TsAbc1pyTGlgyVRde7eR7R1zjdsQ
XV2gPcfRCXY0XB4PaQOk0Vpxhg24FCNcDVt1wbTmyoFje+tcYkHh+k1TwPpEoOzY3aur5ol7Q4QK
24iDzOnnlG4CEBkUkuROBCp58IDqiGbtpuGHBaW7HEHI42za+RFQI3aNn3gQR4rHIHypmpOEzbiJ
DBflVE0P149wWRAymSBE5HZpGI1HkIpGCwMLuz0Vqk3SqVpTbQSsaG0qLJxojtYkhhCRWMeVALQG
6S2o9x1yOJFotbtXQ6vpVxlXL4R9M+KXyRQNIqRGneyC+MmJr95w4xmtAo5/uHWVbUJehATAr+I1
BSp11/n4HnD90ZhkMsGIgCskliM4XNGtEsnO460r3KnlfSiYUZNrkB1BhE/5JtHieNd7Bwyhr2QL
zOaVVRG2S9sYVe/SNib4AZW9uBVHm5b27kOu1ydh1X/ORJruwgWImpPiBDXElq+RSIACvhP0Y0fl
vUtjAy+Ibia9lon4Ue3Vkuu8ckSG0JZj2jnZJrY6s7ElvdoGMo1NRn2iASrZ/a1gxJ2WvFyXoDRK
6hLrJpjhlmorkggo9zH1dsGjZBaHXK/WqdWvcr20BzM5xbfCBlH2yG3RbWYFD53WPJK1S/2dp0V6
a3pb1Srs7H6JHe+R4aVNTSCGpaQnQwybIvdcRtWM1jukQVUD3MEzr2c2gPO+Xl3nwExEJ+MJ5Ig8
n/HZiJpVTLlSRxo55I9SogtGuA0WkP+9TnLhRHiCOFiQOZR0QKTRIyNZE1M0Mis2czPVsTXoSEfU
P/Q228h64TDN3zKL3yi3vfUlNvKHnzzpFIq8EjVlC5uQzGjFG2+q1RjE4uwl3/qeF1065QSBWpH/
DeuYWdDxXJWFdHwMtJzyuqD5EINx5ld/wSbHbV+iNqr0WYAikK7z5FFwbXKfd4+Iu+9dl1buxu/t
BY6NG79EYgIsPhelbT7GQN5jdmoPg91+6xx1he751+zIWZU5PNb38dt1au91pkvUJiDjuVWPSxmo
iRq20Pp4GLQUynkHGf4FjSVzH2lo72mYinqiV8ajp7sa/klmThAoJCIeSAm0IyobiQbmbiwFDO/V
90vnmmAM66sQo1HvmFlmVLYGE0OyydPCKO3ESA6xXmmeWRlIU1aSKdDSCMEubhEtT6KemS7l98q2
20BFuKOZzi/Y5HsX5dK2JigjS8HAwu82yRup2Tn1Y0ObtUAHJ7eDVUJDQ7bqmEZG9SjQhnbfMsfd
12bidAazViJNbFFXLdGEzN1oV77tmeqC4okj2y/sTZ2A0hBHZSSPUUNpeqvGqY3aGla5EVk8lMdd
nWzLXXArP5davPUtZGEtMK8r4YzGqxOgyuPAx2EJAZia8CshD74ESmxUWaRLDXm+TuK9HHTpcBMc
khJoBzUKHK7WFDPeF5ZgtkZk1A+e8QSFCKuzZJM3hXW1WTKtmZxQVifIxPlCpUY8kFSgkZBR33oU
gLG10eii5oNr8c3EGOibAN2GSs8NTHOrMJj+0Bm5JWiV7dP7hcOPjLx0+Alq5VDjzHoJdiLsoRBr
IEvW8n2hCXpHRbvSPa211bviNt+G36coZzPuOYITDHPFrOL9EVWgIkhJcahZpqW56WYvieRrZb3U
Tpzz2uoEvngpd5tuFGtGWyPZRetMs5U7Q9Rj437JMOa8tTrBKb8OBiTkQCQiu0zdCanphqWWNHbU
I1rJ94F6iNhSKWEuvlUnyKU2XhwIHQbevXLPw1HJKBNp+TU081MDTap9nuj+QHtbum9t+aV4+kkd
mSCTQPiclaOOlHpy6L8Neg6274+IKGiFXgP6h1D78fRyQUVG3bugk2iCNkrHKuapquBwygGXXwL+
tmh9ev0wc2tPAGUYwjTopJGFoQxzBVhruYdWWCpSzK0+gRIeGjZqzhRw0DD2InQQYSRvpaos7H0u
pUIT2GBcGKllA4xRBJogKm69Q25GW/mefy7BZh+vs2hk8yX2TyCh69oyQzECw+ljVVfKCsqyTHwe
UlRqBHsWxCBaEkKOmnfhAsm5WANNUUFV0oQPgWbxqNY02NU797HYhvsIAje9PparyhnWgV3S4Fu1
Elf5WjQ9q9bZgw+B6fVjzzRFZDQBDCkIh4GrQTXab4rubiHzkZ7D2zClg9WVNP8mrfNDufPv0OE6
wVFql/g8wQ7SKTEKYIDYEdF9XO0YNJLdrwEJjOvLz5SWZDRBCz9V4yHAoC375j47sJGX1UO8b/XE
Hr6RtXefWg0o0SYzooEiSLGKff6Qra5Tn7OECWaUYlYobSxDkJV8TmNMg8I346XocC5BVSYIUbSk
YF0G6oIscc3swMi0io511AFqqP7pdOJXgzEYYxyUL8Rn8rjzC+JSJsgRp8jrmw5OBLx0/NCRh5Xv
0gSSVG8j3iZfCplCjU5r9/yT+6SuGQa39hjYyqFtV01KJRjoamgewCaDbfdNeowrmq/xS67o7RNi
IAf/bqktMMN8ZQJDWTh4Xa/CVqHfZkTHYMERzC07gR+lyaDXwGBZVX0RikiL1NeUW3Ju7xMCl/g7
Uj3Lnzw1Tbj2Hdxeg4O4E2zJFBUa2mFAXSM9SjBHeFS2eC9T7wHpMYXACMoQuwIiYYNtM5OzuHW4
0AqbSx2VCR4NhPPlogIF6w2YpAK18jVei03FcinS3ySt2vtGYBYLxjLTIpWVCfRwfVDhDjrKjkoD
I4CYejB9E8FwI9Jvcypp0HOmREfrRgdWbL0FlX6f3LnE8gkCxX0lc2oPAq3X+XssIfKrINCind/Q
YEMOzaa2hI34WTxy2+CW0+W78rXa+F/yO8g1AuojU4EJume2TrblvjPcjbzUoZ7BRmWCXYhjdVYH
DBwpdCd8r6QFuDyYYaWIoQVvOtrtpcNPEAq6IL7UdwIglCBCZ7qNEwrdz4JmqlSZLkqrfaskyjOP
ZLIgZmEU5wWS8gS2cuTzQt1WEGy/yjLNc5178RJa3rO1WFvJK+9qQ2tkC9Y6Fy2MF9/ODSric+wP
7gBFnq7Q297T+yCn3FBRQbgTCyeLDj55ypJQk4aHnwL9cfj4nGKXSkOWc0BRanMjL8g6y7Gdo8VC
3ExkIk8AqGuzJK564F9pNnpvRKsQoh+2al44Q7Zfw8OYGMWWuOGObLGYOwN68gSW5KT1y9SrYabS
6o1q122ETXjvrX1dWCOTWaGn9ZvUus6/mc6TPJ2gjv24HXIVZiBbsT96nviY19JboUInqCnuCz/d
KW1lCdjfyW1hePFwSKrQ8Eq2DaP+EKry/vo+ZqxPnsBRAiPJct1LcOZ8VwdmU33OeYlWTbcAPCOK
XrKDCe6ICQuj2gWeqtxL0zyGqqRd3/ioaJcWnsBG14icWHA5ZA5QFi4KjQvvMXkk4roJ+wUZzcDG
e3hw5qYijlSe2sHe6z6hvs/TVuKMKDwIRao3MG5MkngBoObgYjpvOzAOhW4G2gB15312Ktbtg3en
GvEJPw+PzZfo6TrT5qo708lbzKOqSBTgmmzBPIkT274W61gfNAKOB0F/GmLghiLKb/KHeBXp/NOS
B5pT+PFOxDliNFyHEsEH0uWtJGsNDAdB6cv7oh7SVbcWX6UTZtSVl0f4ZqQ3ncgVyqALlfGorcbt
Iyj5DXq3gsgUyh29mVuB/lnVPK0zlirtc/Qm6EHqoG/dHuhJUOgh9Mho4SyNY88VH6YDuTLmaiXm
YXEGXep+59GYhqsOxlHJz9mpNMEBNIgNh/wRjrgdhumzplmai5mLeN4rY2dmFMgZa70RVhszW3er
cp+si3Wow5zhrtk0G2ZkervHq9Dw13JC201YLFiVNBPHSxOMUJqqZTClJzggkGe4B8FTmEkbXCtS
qKCshnzFCdrY5FpxcIMgP6RQb8yp99lrqVcb/UYyqkIvGPSj+ljnVU3Vg710e90S51LQ9z2fcUVt
wyJ3W2B4kWuCiTRsQ0YYUe5AdumG3Il6s22sRC+XBtTn4tzpuG5R5iUu4Hakkz0OTvRF0lkA7T11
O1jufR5TYseQsOyYFXxOzIUzzvB/OrvbQ9QZCSPJwnDvotUo7QBmK7pt+5N4Np3TLSKxi+DOiQBI
BvXy9o7ZyVp66la1HjmlwVb5qtdLTVnDFVRIEHlLPf5sPfC9vnEuwEBt22KMuRTJINkxszyY4lZo
vunCtb/xF9KTGf85HcxNE48kfAmZPWKl1oy3F+KF0ttMhPU+BHa2fz8XB9kNICPgMKehmplNGRlN
e3S5gZZMoV2qUtYcf1IVJvgie67X9yM6FgbUJqhnhaZow2SZhQ/XKcwEb+8e7+w4A9z9aSWcQp9c
bI1U8PQoK2iXLQ01zprPBEviAi5B4awF8zGGymie1b24jg7MTs3IHu78R/ee7aqA5qdswXpm/Ml7
QeTsQL3SQGGZD8e8tFgLKVUMBRr0b0slqbmcYToyK3PNIPRZM16viw7Skw/drnzL6wA99Ot1kczo
7nRYNuYivpMxwG/f4qfIz4wgbu6uLz0GDReiv3cpnTGHbyKZLwQPCmoKbb/F983ajbVmwTLmsPn9
97PVBbi/5ecFxzvDvtu7p8aGOfH4Fj20B2/dtlSwuoiKGQ0HDb1cP8+MMU5HZl3kdTyOgGJTwy05
yiAKW2c2C7Tstl4oes4YyHQYNsRC7HM5sKwyupd44y/597l1p5btx1GdVbBuIGU0JjUl0ZPULch5
VhTix6gx50lO8g7zThlAAS494ju4kuc65K7RXEdYc1ZqJHvu6C6MmM1axcTM+05kOccBvaLfB2Jg
KPJzF8PdNyGhdXSXI7vhvuIopXK/MDs3p8nT2oQ4NIFSAvtgNOJBvi23xXKOOW76gpVMR145rIhJ
58JhvF3/GN5mjxL0c6ReG07RPreua+4cME6HXuOSCKGSxoLj27JRPKgb9bmzo7WYU1RA7U4Oqb8p
9nG7whBV5guh3Qw4TqdbVS8cap4HrjF7rOM8CFa8ql/UpeVnhDIdb+3dJuz4FsIKlUDNhlc0l1D5
pVYXdj8DjPwkVVA5qSJ53EPUEmcUrujSSFlI5+daofxI8gy6MmUoiqgFr6FyW+FF2bZwYy2knu3f
uQmtTGwSByaYfg5S+Inp9yxVG74CFzKmVjCUsrquUjOIMn4+6/wMxC1aTDgXbBAuBLP+sediGiRL
ZZ736P+SVUxMPEuakrSRCr5jnUPzXYE7CcGaHdNbdQMDAWvlLtXzfQWTKBmFQUIYy0ZmoPswngIj
s494Uxk1Ve3F/sZMAYaf2D/U73EL1zGgyABTKKnJr0UrghKXe8w3tQNVb603fJOt/R1atat6xemB
TnQZ5i6Uzz/Dbfg640duu63ctMlY5eAIRNBcRWP0RYARyuurXzZUaTrwmrdhFRRcBoUNKjncLrAx
5W7dw/XFLysKfPDg49ZRHcdKV8DihXeniBFVWKBLwpKiXAYBaTrV2nOIKwnXQURZvsLsBC3KI5ZX
7WCT+KcUXZoOsbYuVKbDsc8kBQnNkMPiJy5NFkBmjvMTJIj6ZshQCourHDZ6NTtxMDPQwucEUox1
FJSbgQgLAdPMxRGJTICAcaorZSqwKnTgCqEJt5yzg2oSmBcqN63Z0fwI4QHUmNBt98373J2CfRVq
5WO1lExfDp8kMkGMzuvU0KtbwelM/rF+rHfeWtpB/0hXjMwJ15wuvSKYp0kPvL6UPs1EJhKZwAiq
xo+djmWNcZ5H2WRr1YQAYRNA34hp3Gd+w+6Y5RrXNX2mwwtXYT6quqgWBL4hAVArmI+NCUH7lh0L
KzwEW+Wlc1w7c/xVZicmVFBKy9PCnbA4I3zZW0nTMdUsVCvMheDgA+KaQcmbPokX3NXc0qPunnkr
VxGyPE4I74jpvSu9xtmS8s/YLp4gQ17UrlpVoBBuq0PfpScaqw9eSOFm4IJALuO2NH5h83zrSe7B
5z1KBQSiyw+DLT7wEU0s91Z6GuNSKNzAeGsPo6fyKgT9X4ejUKwvKWQMSynpjIHjSRTBKahoQpbJ
jj+kWpN5uzzOtRBgUEy9LXz608HDAs7OnXUCJYmrwH1BBc5a1B0wM6ttVkUmy1uzSIJggaNzujDB
kJovmMISCIoi9sDkjFbd63VRzcT0Ep6gA8q5VhKCQHD4R/8orRhUhzqjami8BZ/+c35u/OLOuTpk
FarVqmZQWEdRriduqEdNsR2q9l7Kq0PpMg01cLtj4UTjzv8Ywkh4ggZ1ihWfjWUvlJI7JUBaXpcr
lXRvfBntYt8TaeQlBfWici/0vVVwgZl0ZAFtZ8B2OiEaVwNR8hxac7xW3qP1W7NO140VWtfPNqMG
0zHQVsw5xLgSymrdE8c9p/799XVnYgV1ggiZ1Pl9642VwnzLhq8k6ykKj9fXninPS9MhzwGFopLK
kGi1oa24evLQrKW1YEABoYNwZ4GIdFno45egzlWs7uKQUxuocDVmY6o0orktrBI7NF0TCk/kNl7Q
rjlOTaw9TAU+4eUI5BvBgGryWS19yrcL6e5MBwo+XPXxFCTzKh5UCFYvqbAXagplaBkChWRV2jAM
sYF6rVFD1rVKH2HEcc0eSys6Lg57zGDmdIhTxPD9LDnzoYpH40SDOEV+TDfYCeAS5lgJJ1pgDYZv
RD4ln9WFAHsuUpjOcmZR6IPBgkrHdmO6VmU1TngMNomBdcXCphBT/No76s/qyQQc+p6HekIK9tmu
uz1eR1sXyhW33CGmgsY/kdt+wSvM6Ml0djNoC1nkMCg9F36RGp9y0LOsl+owMwiHJpFBFRdiFvuA
p1GOQ40fxF3IvAdJkSzWyWbrQovSlXSFg1ub8Hn9dCgdFyzj5ywNTbDCLatCGULIK5jeGtWh3ibb
Nwbcg48zrJqtvxA1z3jV6YhnEsckgC+EQR7KxxsW9lrVQW25JvdqguyFk8yxcYIZrcyLY893vN8q
r8Ga1zA+QR3OyuB2g7JA5L0XccEbTSc6xUwUiDpO8KS2aFTWSMQzoq34WdZhosniQ1puRFu1vPvY
Ch/UW872Ce0hOiYLO5jD3+k8JwxSQPd8PGYN4+yVVmhwt5vCbS1tCXxnvBIa+XsWqKqFCt8bE6Gs
wiQPRmR3WF0wopmCjTQd3SwHJcJqB8zjVhV136WUaM0aLn/ApfBej/ZLEyfksvtAE1gYuCEmkgjA
yypjHPegA2TjwW15lzxdV7bROi6owXRSU3HdxItUIIDWFS204a7b/tyIqTQdyCxKUQ6CDJZuxG8K
+larraZ0C8ozA2PTCUolyxou6mHtLF7HUGVqije/ePg5lkyShGaQFb9nsDYfwDf28K7jEypK0OQm
Rg1j/NeJzAyPSMrEyH2SsKIXgEqRb1iyzwQYLOReQ/nBhdko5O3EbJ2Lx6RfqXBbuoqeF8jOYIsy
iRN6N/CSvAWyw32jc5tsJxrBnSVYikJhdtr4X86+ZEluXAnyX+YOM5IgCfIwFy65Z9ZepdKFVqqS
uIAECa4Avn48ZXPQy6dUmr1Td8tayQ0IRHh4uP/7Kte+zkW60Bc+Ka0FVUE+++um8dIgmA7Fcgtq
vBKDvYt9TQRjuQMh/0Oj83T0+Jdk7kqwaatC99YcwrV9cVEahGVlm7zHNVQ3JEX9sRRBRH3QLovT
Mt+qnq69p4vdLcqgmdn5vOzYxiXgxpF7lt16gis/fklmnAyvM7vDEwgl0iH8Iuj0FN6to/5KXntJ
XhRyJmN4Dt6Yw1t3BxPNe3qaYwzdpSAloGr+90q6Ev8uGYsk9J2xCXCZeTV9uOD5ninF1uFWH+Ra
YnvJWMwqNrv2uSxydFTc5086ru/4zk/Yt+ZjfnO+sR7zDUWcH+24DmO7j3iS19HNnsKVVXZJXizt
roboDC7PqyW25a6cjwYUdBk8dtUNuP9K8vxflEUIbS5FeX5CzIjKE07ZOECv8kbZcaWRRC+piIPJ
/3/lF/CocKLlVayCJ0hbpsESTYnZjTF7hmwBJrtu4a9Xpqyoe7H9J1OYts2QmTtLAoXQcmNDFiGq
rcipIgXc39n0VeJDTWrN78k5rOnNvxfjFVIU/S1X+EdC4YjRKlsHV1afmIKp+8QG+6aInTRfu3f1
isTVK4ax8aThkT9zaJIgo0lvpQJXCPj0ktkYlnmoOcQh0ALJv7f4mmblxhlES5/yTZbod77Wx+kI
ImACzr14JA+mjyrgJdXeX7UbSMjKqPj57zdxDZ25pD7mBSKtQxG5llgkYjXvzcOwonG3Hna3tAau
fedL2mNvuzwoPJCtmlP4Tcx4m/F8wG58zRIZ13t5yFZe6q4yEMQwXnJju1yJmpeER0eYwaqUAQ5X
Or/ICJZVoKGD1onPf7+5K2fXJcFRAxMuWh8vLrwrMCI1HG5x067B+fT8RH8sTr5AKK9yUf+Ig/MB
+BQ74238pKvGirrDfC+P5QuWaFqu2/v24PSbuozrnffuHPSNV3cl3b6kO1aDO/SVD7aQ1X75uROb
6RZb4Voxfkl01IORRe8BSJ8TjD5Uc9wNcfZl3bMhMjujo/wTEmHD27Jbdv4tcPBakn9JgVSMWJk+
r7/xW/MqwSiHivKnn9Ak246pteerm5Nt5/P+L0n4JeVx7qhtpEJjfHokmNGP2FrhJBVHiZh2o269
tq4vUo0p0LNtypEefCmbTYMJ38jiLovsuZE3zuprBd0lWTGQsJOpbKzA/ANiJCSdY6gi5vGLfavD
fy0AX3IT5dToYpqkdWBP+WPVRdXz8st9VQ8SyrDAtOV56Me+1ztxXJK6jnQijrfEwa+8wEvSIner
vsnOlI8pPNXV+9h/htX9/xQTLkmJg62q2riTdajtIjIWBkA66Hg7ERG35l6vJAGXhERWsT7XDr5M
Je+UG1vqGTqwUUFE3Gcnv3r493NcyWYuyYlEul05BYhts+9HjX6emBuT+qnE5Bdjyb+vcSXI/G61
/RHlhKktJc6EdCsIo3ExkexuTT1cu/2LvMJtoORkZZKiIuvIdz/QS1yrKl/loh+fhpo0664Jb0lc
X0lsf6/wP56jzWymghDarbMhcZEFq3n+WHBSh9vSO0/OfXmFl/77lV0h8dNLUuIyQKjZlLM5ZP3j
Aq0gDF500wdBWw06CuGhybbZkPShiGp35xxKS6wKN7+RIF457y4Ji9nImnDSMwQWUY/EnruwKNde
t8pbnqWycW4svWsnxCVtsbRoKRXHM5J9tnN+iWd0Pncs1qv61G/sh/ZZ8OipernxRq98vUsmYxlC
8EvM0Dee4nxjQfVtSTuQSvOzFAoEh4oPwI6QyOzj5f/7hl6VZbiWcf1+8D8XjJ0FdmZT6HNWZqem
+i73MGWJmBRBBDj15mYPzBB0O6d/NXr89In3P5GZ6SXLMWB8NIwu5sAonU8evuhKZUt2K6f+eyHp
XHbklwKKvXkh6R74AMmSyYTWnA59zsYI+a6/8R23YungFVaAP/AXK6o5HREjrX48+MiSXwD7Lg8L
dJW3RVtKdAfgLLudCB8/Gh5mQaTKHJxMn5Hx3S215lBkrpmI2tmvUjEFQxbdWBV/fxT6O5H44xOR
kkk+etBXtFAR2wl5tDciAS74KrcFeEDkBtJ9bUudL//HZbQICBq74DKOtIhy/1mPFUTq74m5dcxe
CYS/tcP/uEA1E8KUB0XMZvow7bat/Hj27iakXTUGqP79sq49xAW+wivJeI4BT1g97Gf1sxV3dnns
sp///vVrqcjvP//jEbzMH61cVdZB2x3Yv8MDN7h7T6aTW8bZWKVhOT1kRP1s9PL072teeaJL3mbQ
Q3vfZshNWkpXWRDGAUZwVTFG9Wjf2IpXjvFL1qbpxk5xC5eA+NBjvcq3/ma4v1X5XLv/82r445VV
WsCA5Ew1nsbPKvcjV2x4uJ7J579fz++I/5ck97/omT4N23o4744Hf1e9B2v0FY721k74bt7Xd80R
1TKBoE7z5e5vlSS/y7b/vihAwf98qLnjoKcIC9LPd8XhLml22VmSLvqRvA4bPkbWGgL4VvRGYlA6
vwD27JboaUogh7Au43z9K48/oZF6BAB8izronRf43+7o/G3/eM1FQJyBsJweWtMRTO41/t4tBw7t
65A/tobgVFQIg1zSGPAw0nUIrzdh0k7yYFovyUPvO7EqmtSFhsTlGEBVoQIYMfucJVUrX2x6hvtG
uKbYvbcrG3DgQqvFtIs/gPleOU+ZmB88No/QySyhDcaLPZ/5t7CpNqVPE5rrtZrytMumX03NyqgP
tYzkMPPEK5cyypseQ61jsyG+9iI651VsuvBIoY5BpKmOnfF/FZlksRQOuxErbPfKW6OX5NshcPNg
HB2EC4juxwbDnNvQqzAbxowMfwiv90WUuyP0+PiMugCDJUEf08qpHuHS00PZWU2PzOjmvjtbxEjg
YS5scSpv3s2jo8xalyLDBA2b/CadCijMpm1QAM8SoZrjsprCMaKUY87SdgY8ZSbCuUsxpQZhn8HR
T0aOzaoZcgCIDOWVLgoI3hKh7idZOSrhDjxuIkaU40DTxq2Wx6zWZBPip96hLGpHrlWE32ZurHVr
PGcNf6gqj+CB0v/06lzCWMOxPoFGgwLTYQHAEQUMnkTg8mJFzNJZaV/b6rHgGdShSghN0woBW2ke
snVZDNMbaDquk1ZzW2xG3AuJOyqmn7ZTEZ52Ji+9SKM980btdnxaJC8eFWlpEo5DHneNKY5epexk
cu2PwvgTmsaV8euo0BmOZwij0qgqlHrEkWH/cEXVsLgJKuyutuDmCRaMLdt3bT49aijkT5G3ZNPJ
JTVAVAykt/czGJXgv4UuzhYqFHA1AdHseKrsPCVaLrFP1ZRUPngNsyytVetnEP+ntHEwKoRUfeXC
qyWeG0KQqefBLhyUk/hBjQH+UKqoFBCzpZPOUtXCD2cpXT8dXK978PniQEKmEV2zyq0K/faClLYT
sZDkANF6q/6YZoJ0VfRhlBGh42IQKDBFC+8mNxz0XsLuYdUG2iriyWlwQdRZ/CuwhL2nONvWNvKP
VGJKJFLT0KwtuVTv2cTd+zGYuqeaNyYmGfN+ToD2HoQwTuyeMZOqadwT7Wb6RqeaWnEzFtMdK/Em
8lJaiR6ptW0XDHsJvx5Wbm13qyrrazj+zNljM/UqDpfW3eJmqrissXtDxfTKt6cZUhyslSnN8nLV
EVDcBgMEZcqMlwqr7QCBV5lMrEKaLR0ZlHQtCTporZ2TZcb5Ds5Xy4NTDtO9LDKoetrlEEN0BYmI
x/27cJkk6KLSqh9VMIjXOvPcrYY0ONZIS1JD8wXrApKLfa6mTwYzsjtNOCQsbBtTgE3Dwrfc8nhc
Z1Lue6zqe1sE7aku4aPVcuYdRTmQmOeMr1puijbKOw6qKoJh3HpIUZg7ZCcVFnLvLnMf1dId9xIf
JAZJbV7LyQPRhxKI2Uqs3jRnbosppFG6sZNp9BWy8vsSWG/wXTSvdcUtHo9k6BAy3b6EiBbmPo8V
hibWwUThrWWWKeqXgdcRcxxnk9GArEq6jPcjV6KLw8IM4yrsMYZkA5ju2/yZT5QhSmNA3IHZQaET
aSBv2fof+VzPsWToLlT6afLGTT9YkKbkcSZBAeZZTJWtVwI+ZJGXhTJirDJPdpVNyTCFOrWsIF81
tlgXebGR0xhXnupj3YnvBqs6RWCGPPGYb9zeK6DlO/5Cz5/G1gi0bGiOhU/b1WTZeSykpfDuvfln
UC8KBaKDrdpXYYTvETdlO3VRK0bEl5Gs/aXpo56rX8Jre5gLmS7ttXfHWP1g+UGFIKmTqvCTZZbJ
MAASFkMsSh3TYbwrTQDDNN9AqhJ+aDu3B+PKN7HLq7u6aA/5qA5lMb8yG0YQzF2+lRPcRxSRG74A
2C5zF6MRi4TmQd9964nOAPqUsFZTXVR2fdTWzgkEz+F1ntlZrSMfN0OW0TcekKPTaTuS1E8nCA0b
DeCwArtmaudV0bKUNypalIoDxFBeVEc88r6vKexx6BKVdX7KLOu9VRaKrqzbzPn0zAlEhipQKrlv
71sp9iQfdrPELg7E6/k4rv18lYWuSovFEuvGygBTljYOd5alPXZiDKe8lQRG1vbzuqcj1nng+veV
WkyKE26P90LXddWvStKlTh3uyFxv4PGSggyVBlN5X/XFrsWKKQeRat/beTn0HU1+6sVy0iW0L3Mr
sVRJ07yYNlWPeVcoWEZ9aS8JtZxjRxcFaeXCj9qRqGhmgxVlQ8WhuJLJU6cyzDUDO4hR7W3rAESr
0L5z4MYVkdysEYsx+e3H4JttmoHvZNcDih+2WRdE0MhdD7L/7eW2CubwpEM+JhXLVk2AKLCAeL7B
EXrwOedrCidD1zf3Eur+Jmop7yKtvFeMw3ixnIYf2khx4vOCQaTJ7yDgUEL7P5xd8gx8DJt0ajeB
GxysqZIxDpECTA8MLZV13UfTZOu9x0dwtRyCdDbQT2Jo+6hYxhBkW89Nzm3kb6FCUdDBezGibVWt
LZVtSVmkc6DlWi1uk1i2sxeEbyAKqRPGseuzgYI0CCD/XEzKpAjJnmmGfM4MdM2k/2CPziMLs6Rr
BEQTPLOTrC1W03kqJpunb0zqd8tCPlXO/RSLpTw2EM9s5zqFNV/5Qq2G7SDCAZHlfjCR2y0cQnjz
Q5nzJ0MEXzF8ExahBN0YH3ONQMWGlcWxZdkYQuOq0+hZQo//mHk1rFz6Yfxwaj9cFQICkmWX1k4O
fWgnc2Jic5x2VTO8+KxVL9KYdZ2pVU6s+p24ZFp7AMLiQlp2DHl/KHbMLppaM5IA2vbyntvoV+eO
9zkMUNKj/prN83ZYxFvmsmNJ8k2vDR5ihhaHF1bFpmCw+MOyS5tuWMksI7tSiC3SUXvNA1udstF+
KpbiRIUPclpbyW3nZhnK/8qNA9JjxzA4ziHpdfoxrQfH3lVkYl+eg8m1yaHDBofZdhZB5OPadtPc
G1XNUdM16AM2/crXsGbKxgKxWqdu4b+2Gb0LfNXEIWhcPOhete/HqnM/aeN95gt42V2hRTzZ2RL3
C/DYPMiqyGfFQ1WYZ1fUK+1UKRw4hq03Dhg+ysO5jjAFHAUlIjDWIBc5WRfeAFkOai2pcgaV9v6S
Jx61m7RdGpoIXVZpZTMM8ryB7fo5G3O05uXUz1MieLOqQ4kuDp8+raLa1To7kazbm7o92njYcLDT
oVKPmQ30Bxngk0fCMi40DgWDvMTqEeu9X7ql8pj7bpIVmU50Tkfg46DgqXILxUKytbKw3iKfdbcU
lGNRabkapsZK8jaUR6QheTLa/ZenwIqenKSqvFVb5U5KLO9RdyRth1FHrBfdUxsM3j2t2qTz+ZE0
4d5XZlu4yFYDDOIGUMEVw8tUTiDZiiWeUadH7ujIPR8HeGMu4G/kc3fGgu6pIc+uKdaZtcR66lLT
+2mm5zTQwyqsZBk5/nKEFrcLF0jMbAzwhey9Z5eM1bbo/We3dg54XzWC0bTmIkwKVSUNa9KShisj
IaCtl3RsEUGQuiPbUJFNlwHEVvAwQpbDgQjunlboxzav1mbEzeKLPsKQCsHEmodoXn70nWCbEs6V
ERsyumODjQH8AkNoDVSwTsj27ty2i/ty2NOGP/RkOYSCjvCXZCeIHMd5q7CebSS0wLSQtEM5CUlB
FoWj/X0mw5qVTgSL0J2B6+Y8yYQLIDy6Wj61ajFJVslvpq3HdaHJva3Yy2SBJZov7Soc5wS2FUkz
0VjkeQxeZOINMOUISWxGO6UzTPPy4svA/jD27RIw92BOXdH98Al+C/XDXWX5aGbb1cqlwS7gI49y
6k5J5mBMpQNBgXfuTzbgnShXkx3R1Vo17Gtw5WvD5a6vvfeZ1aeghJdETrsosOd05gMS1qGI3Ene
VcCStIESz4xKsR7AVZ7CIqbBsGELTXlpv8GT/Vj3BPQBmpsVCXq91mB3rlrF87jkxV2vRZm0bKDb
oPB/UOUo8A/gYOo7KIHb8NHtWwc5kesmqijuuWVOLPCOtm8flxGStrnw8XBiTDMbVkqhZ+86GLlS
0ndRV7v3Ds/hFFcl9ohTtXW+d95yJIofG9o9LLOAa6MVC/2jx2JpRvpQzD8bCvYfCDyUfh/LTzB5
H4T94WU/STabqPPCY2iRrSMxYCV+TnNwJ0j22vbNV1V3sLnkcDeqyrvct2tQizXmn4oWsccCTD84
j7OUOvFn+3wGOrmXuLn/A7YQ/WmRBA1wjzsBBp3n6tE9n++y+c7J2WhWplLYqbGsdUFQv9bWA9xq
dwStdDGe/4JvR2FunVj9BUT1teysY6BVomj55ZjhoWxQY4P8NCrAmb3+6gSIau2YNqV/73EGczXF
1xzFRxbCO0nb426h1g7TnyBwNv5GzFaisjpho1zhVmM15qku3QRj5yvX4neupBs1yLUrGKRRdbhG
gbetW6R2cNHq9rTm3lrpcQH/DcvVWXZmriJemcgEwxjPfb9uxStbYLmbPy4mF8cqwEa1AJHgy9+V
VnssOE9zK1tRTLzCDARCYAH6nS00Am3VRpkUa9EhESIvyGQ3o+3xpKOPEFAEf9PmKZ/0l50p5Fp+
Onvld41kfsnZyVEYyKVm7dVfDP8QhMZeTd9xuKEgy5vvNJu+msl778306of0FRzXmBLnWYA+n1T9
tPMzQA+tfIAm1ZJ3sZsVd3ml79sxi4g/WbE9IuUqCmwJgfghX32czy391bvVi1MET1ZTRNUokqp7
ndEDbeZfbv9tmF6GzgF57G0J772qTIn3Tc9f3Bsj1cNn0Xnue1gvBBiS5aAD6IcJ0mXlS5UXkUQs
6Tod6yJcaQNG+zj9LAz9zMvguIgPyMXtdEV3wfyF2eeT3fWJp4sjc+qPNiQazQd24FqcFJjXmBQP
fsBvt13lCxx58b0WDX0v98Rzp0mYnUcS9f/Q70ufbWzXgQmW+yOnv4y/qefxueUvpXC+9TBwKD0A
G6jvZ1jrjQGq8SFMPPx9y3qk4QPBv3nTXW/zGEF6648Qh2rLNSoCvMEdo14KezR4J09oibRR2FoP
gYIO6OSLrTI6yeeRIhyBqATBkbnI09acWv04OMcFU0A9xnbx8vMCBKJxB2uwWELucvhFsufWecg6
kUA6IcmhRlS1+2Fxt+2Me4PaQD48s9KNa9ptG8m2w8CianmvC/Nht0WU9cjSvPvzw80hDsYm1dYT
mkjJXAebvv/F5h76qyO2fOmki5rvAlR+xVmyAsWVW5uDZ7wjX4CrwRG3nsMXL2RJUCGDzYAy0x8F
WT45jmYlMvwvXzM4saXfJBqTqeWA0SxIKPUYi7bIEslQvKGPvuf10UXdqOwROwOUikYlPjqAAdqD
TNbJNJcPgjY7MhhkYjV2I4xobL4zvUikVa0K770Nw7jrFYk982a5v7xGHIZg2Q/98DTpIeoLBTlO
RTaZM24dxj5mYD4ILSu1sNPsYVnXJiKo3DoFS7IRUm3uu13jThe4C7NvZfnZullqUe+5xUS8HLtU
w1sqq0FV7rO3Zi6fc5jC5IocMmJ/s0cUmv2raj5aVh4d6NAX2k9G+pJ1WEhZjtVTIOku2yf4s+8p
GklDPR5y6bzqUn+H4WrYyRUGn9PR3RHZfqsyZ1pRFOn5mAFB9LDmPJrFzWSvmxxEp+xhHl2kF9C5
iACKvQJYhKmv68U6H7/wgU9tVbNYEI/Eju2nYh6xDAp/Phi4eu8A9xbRqOao130yWRrqIdNuLH46
E76YlxevAgsmg1Is0JsRCth03vrYPNVkkiIYYoM8oYbJtw+8Zm7wqtkUyRqd/ayGrYB9Wpqzk0+Z
uksN8BPiPbqPBmGiej6dF1FAZOLASsgxbaIUbgsE+cC/9x3YcSPnnQudek2AmdGAArMQKz/I4qVd
HgjpQFI9FPRUiTbVGfCzqUHSMkWth5ycWmvO2UbkH7CxXTPF09a7Z00HXMGKLfunotXRD8u1FN0m
nIOXEU63S6lS0jeJC+0nD8KtuXMkGb5/P8bu/Fn54f1Yg73vfaCGBUogjh7pkdcWAt1k5O3lAnqu
hNMdkbHX+IDCGgwQMwQ5BLqhhJt5bsk1NsmxdXYF/zrDOGALLsAdNiywQeLbdmxIAqeO7eZ+KO4y
7Owh2IL9C1FHsD/hMs4tnEwLFkhZfSqhX4Icutss/GX13ZOyMC0xTxHAqZ0K+g8OA6oQbxU9R+iP
oNgde+sFhVGToDEIVy3a7Fme9agjyimhNf1mANCr9k7is08LlKKwlWcA7vjPRRTA9p1N2favYzPi
4xdfRJTY2LA8reQrme4mAXX5PvMgEVqdYNV6VHCYjkHMXZVhjYGbL9tDdWrL186y07EmfpTnJB2J
3uWuktFIkbbztt+TjA+bufsqK72DK0vKqTiBiBqXWfnQuBx+ImjQZYI+QbDpvaiHQ2CFAFu4l/hw
sh4CmCd5/nx0uH/oxJJvRQ9Jgnlxg41rW++ea2TKW/EWNDlB3/XRL4Kt6/FUThZyXwiqqc18Nnls
UelE7VDElfVgs+nDmqzPrG3fJXL3KPDEs1oW99GxQjA872e5m4HlQhF8zfhWkTrNznL06APIjdOp
mPnP8HbcBuCFk0ys8xFaLbmwIr34K6zpFxv62wrwHVTNI8Zta8XDwfmWN14IQGFyibPixnjednZQ
kMYhDAihslCWwa+mm/zxgKx4vpMDW+51OQOQZoVXvwVcFh+lSwCklGKkkTOg2Mg46VaBGZ33UEEq
PyfkjdGCvghLW2MUsDJrwW20EGgG4dzifFzpRV9KiuBJDRDVBT3cyIp/mDcVoXcBUsLDEiFk3iDj
eH/tZdH/khJpYecVOp46qP5ZzkerfyiDW4SOv/fJAEf9Z59MuoWla+rYe8AkED+2qNMftVOgL1J6
bXFvLy0AwgkUmgUwJWwkEMNc+TMwkP2MpQ1v3vjffctrz3jRqJaIU2jm2gC5y0NTPDiIM4NzizJw
hUdyqSPSj9Q3PmMecMQlA4LN5HaBqvE3a8xspCboNKD1ZnuPKHqgKDLW1df/8lDOpQbHNORVDe47
uJ8AvGBVIGlkKhPGTWuJG2vj748GF9L//H7COrMsagKZA2vOVpLigJqngB6G3spL2C7N6lSy2o8z
D5FknstbNOm/t7GdS3kO1Qe1w02nD5Np/ClSvNIplmj3lBUluZtof4uU+ncmmhOe//yPRq41Gm55
/kAPuZfvxGiewR97/ffnufbuzpv6j58WQiyaTczaj3nnP7GeD3conSo7yQufP8xDmL+A6IIoHGqN
meJxvDXdeEW437nU5LCIgS+L0HQ/Yq9FY9c+dT6IYe1Av8J+3k5nwTas1HYQu7aHm+PUwGWI519l
U6+aXKC6CxtwChd08szrIq1PWljNpgqHG9oT177uJY0VLcvKEkQc/cmfNr7fqHVVLsiwSu2mXWCp
G0yLv+9651I+I1sw58l42B65oXO0DM4erZMvYk1v//7Cv+dt21rnrdh+/d//QxwbbCQf85wXNABH
27I1Z+MkswpXdAP8PBoP5wFISPqtSfQcgOnuxv4OuS7chkIgGREB1b5b+SAiwyUNgygwL0sA7m4w
exMV4BmJaIF0RRm7CPUfFH6/47qOMR5wB+jqVK8BRR6yCCqxxTo4z+isp820Rx9hBReGG436K9qt
zqWChx8gtfFbPBVmcGNUSGtnbT2opEyrEcPhS1LGLPW36MLAosxNRoxL/nx/gerjCtnp3m+iW4L9
V8ZSnOAi+pRm4sqcb2SJ3fWYhBhtPL8iHxK8ANpWaBatipd/f8rftKi/fcrzGvpjt/ZLiD7G+VrZ
kTyJ7Y8qudefc2zHIr110P6dkeUEF7EmHAHa945mhywc15PkJ8O7n7Wq1yY0G+OJG4futctcxB25
9GKAxDnDyJibOijto9AgQ6TWkPJ8fKJ9fcsg8+pLuzjeidHc8hdjDtJWsbu4satfGo6AEjK0nd8t
ANBTtrZxNtQN1NDUjcj6dwaVE1yc5lOLliQKyAXUNj/BsRATYL7hDO39ApozKHQbYf9PiQMmtv9z
WVBLe25dgyPKADkZ64Nq+PSZz38vuivx6VLOo9OUOjXwJ8xADadZwgTPdYCGBbc28pX3dCnowVgT
IL+a4Fvet2RreO9h+KFU6oeUgQtcKNffAXA5qfLBHbBYWb2DZJWnPvhGwN8AnLq2I1dyLOyoC9AN
RkSEjndtvETNJkhGp1fvkCJYVsjovLsGRJEk4xjq6NzWSvxxklvjLfmuDgprT1uhVoB0zTGXInh3
Helj4gPCWG8l9fOkNCE71KR0f8HcGhCQ0Z71yGTV/vr3q77yKi4VEwLWe10vHXXI7R0XaQsjLwIl
6j16sL65kSxdySUuhRPUzAKDiXx1mPl38Fg5arN/3/y1H74g9VmNUnh9+GHVYuiPP436+d8/fOUg
vtRBmDCM0wB1UQcfKtt0pe3EzyKhbtz2leXtX4bUAdrjODvVoRiexwEubZ8m//nvG78S4y4lZVAO
9sZ1CtAQewZq0Q5qygmHPGmbvRDu3Nj7V9jazqW2TNl7PmSMcRWvGdEwVEGp18CTxvWi2HD0u4Kf
Ml3kB0wtazSWwDnARKOIKxxb/1sGcyk8Q5HEzaPy1UGzAU16vedDs+ma+cbPX/n+7Lzg/jj0iA+K
mqVyfSDyiCa+o1ZBuEan698f6cr3ZxcH0TBnbqvorKDiB1UCTiIdHHPw+P7969eWwMXZA/aBK5Sn
sNsWdubehd8xpbDGrPSdZ7oV5e3bv69zhYXsXGrI0L4tjGMsbBL9/zj7suVKdWzbXzlR79ShEQgi
TtXDarxw36Sd3QvhzJ2mFZJAgODr71h59r3hVFmLGytiv9jeKaEpzSlpaswxkMweKrwdBhE0Wd3w
Gq/tN2MQ3GWlBPgug7AkQVrrdL826xk7T8tmnScZnD4LHrP+Ph+uumpl37EFQ2PaIzLovDq6faK2
zIUgxB45tPYpJlvkU8/6+siY+4Jl+TIC9XVDfJTb4/VwnIZNPK9Ec4ttTE4QVXdM6JDxW7efsx8t
9pdbylR+H06MrJjfsrxMcpACafx5IS2/VVmBImjlkQNREzvkTvLNrZCXFrRby07YlphJEBINA2+6
CZBUoDTqO/dlAZQSKI1H/RJs1iRVLDYzOUIEkl4CSK/qdpF5zvHgmZU76YERo9KiXCsIsI3EpAvJ
fOI1Va6q27AZN0H/2JSfqb528OJf91/zeNnJoN4GfKWI4rhgPzi0mwQikjkNIR1DPrqM65dRFeNN
RklxedYaDo9R8110bFrgCpu2w6xkd83woAKkKleYF2yTcfz9u6aFdAvB/AYfXkxbPzgwqnd4DDv9
3ZbEg8kOMtFQOagIBfrtcwhMaLUJ5x0yUTkg1wBYtisebuvF8PAQ6OQyX9DL2GxbIN/+0v0WtOxD
hlKd7fjr9FCs68mI8nPsqXFu0EvFN123A+KgR4KLbFS0GZyrbEAxy5njMS4Vdalq1L4e1xI0BbNN
hT0F6eoe7yM4lq/W3Ft23NCI6oNXLGMkG3Y7dKC1Xa46vAwA8tP7a0Wilg5MwhDqzUXHasYQEJFv
1bd+N200uUrG59MzYtk7/oMypJr6wJ88dkuwlyN1uwfHdf3gSjyxr2zsFqc22UKIAsQZXHswkfpc
ALQy6ZVoYTvPmTwhbTRlIfDv7HZ+RGEugx7nLyYu/GkDgFHZbIGW6fjK9mGbBsPBQQAjhtZBV7wq
vEvWlPuhLkGyAPw3blx8Zc1awohJC7I0Iwg2J6e6zfF66CSPU/AXHz6dnmiLf5ucINCcnKqlkPVt
BSA+0JO49OWb2t8EeieBUFwrU7MNwXDwsEA5w0QXKMz5n3N5Q8vLkaycP21zYHh04bWki8oBTesC
G6rXgXDAQYFLcxe2/ufTVrKlQEw+D7CbQtynKsG5proZ4CEgDZ88p0WhSl6UW8UZ2y4ogUz7hFf7
Abv8fsjUcqhV7KRePk4rY7U4jUnlsVTSAUxeNLdqkpuFvdF55YpgcxqTwKMv5iaWDWtuxQDwGaqL
AXcDtm4z/My+9nyjl+24Wlb18XZu0naE/QgEXiub28VX24G+OtG1ilec37LOTMqOAXzfSxEl9W28
gC4fD8ayei2mNUe0REWTtmNoSOeIFq3jLHXg+nUIHjLnrY9fFx3tCuTaT682y4o2yTnmHEJnXlg2
t13LN6Hz3JMGNzbgrZe17cO2joxdPcM7sQx10dxKj/wUWE8gJLk4/fGWE7XJxFGAwyjpUD9+u/wc
n70f4i37mqzlrG2fbbg6nsBHUOxVWP5A0G+gIPylWVVrsn23sWUDN9LmtITRhzeyX9Lqc3RRPJ42
iWU+Ta6NoBochzfA+1dTjpN+ggdQMCIkm0IztVn0mhqYxTom4YbblDWwgbBOk/yslzs/ez79+ZZV
b7JptHJxoCaMGQXCs+fXkFB4SNpr8apW6E5s7R/N9u6UnAx92MY5LJ8A1/EMYijUN6C8kyOL2a14
1O+y7g+uECapxih4WYAiELMbQuWmfxWga+2DTfA92Obf4nSb7cHrftpclh3VZNYAtfLfC8nFQnLu
opvwTdwmu7ULnm2WDdcNucfbompRPBL6G1U9Tu6n099tYTlEKdSf85AlPaTqe97comF+F4AuK9wx
vh3Epnubn0m2qyDl/iU/7/pikmo4fNJTOWMcNd6TPnfPzpN7D6A4mFPP7MBwaAB8JpwM0AGC6BJf
DncRtJc793J5XRP2sFnMJMyopePFwXEu8lf9s/1Zv5G3/tF5KsOt8g7xT3XrfVuZm+McfLB+TcoM
5gEAgMdeBOq3etmiKKy8hqMETz7Zgxuquyp+Denprizry6TLAIWf8ubcq29l32+KmGxQs3C6Zau5
DEfHBunPzfEQWDh1tvFDlqeRTOS3vm+TfThL76JleKKIFGqDG9Ko/dh2w3WJes0rgOc5NNqWNbkH
S8wxiTJI1HMViOMoUQGCWoyv+UuIR1dg9te2WNud1mSY6N0pIn2EPbb96TRboAebeNN88X/Sx+wr
buinbWo57/w29fvYKTl13QJxjSb3dXbT1wBqdmsy8rbGjYDAij445llQU5+DISX5zugeqkFnfrmx
l3vECcfsGJHdAgV3+cihAJfl7lXUOP1KF5Z99/fMvDMOdykDUmasb5fyJqvH3ci7bQuZs2lNtsHi
KyaNBGknPWctDs2OAtzyi1rTx7OcRUzuCOaCrQ/Pc/D2x8w/lAe/2+lXthbnjxb+IJaY0l5alqET
AzRxC1Po5/GBQdcn30T36nt/P37vf5xembb1b3JINMf6T1FjEEAJ82UPjPGIsu0fgXcoxSYhG5Si
n+7J4ssm34AusyQrM4xHNxdI4gJHnw+HKduUP8XawdM6mOMKeLeUugTsNVWAPpZihyoCUNs3KK3X
e9pdgJNmKjaA658ejW1NBX/25KM6nCgGs83HW3h758jzkpEmSI+1GScooMUj03Dj4JZcO8A4fj39
0ZZI4RrOjGqX2lnqQd949XcXZzep0nz6/Lvt//6DTqn/9//g55+oX+/KvFDGj/9+5gz//c/x3/y/
/+fPf/Hv2/Jnx3v+psz/649/hIb/7nj3ql7/+GHfqlKhquJXNz/96odG/e4g/8WP/+f/7x//69fv
Vp5n8etf//jJhxZpgadfOQgv/vH3n46QouNR+r/fN//33+5eGf7Z7fzastfO/Ae/Xnv1r394rvdP
j0Y+hIq8IKLeEZQ0/Tr+JfHxB8BOIBIVeG5Ijo/gLYfsAvqL/xkSGkcx/h5BROMIuOv5cPxT8s/I
jbwowXYR+X4YAoXzfz/s4X+Dxv/OBezw98//1aLYlwMa2//rHx8t3tgH4vzPxbssre4COYi0ixoO
DpSafQV7BSp239nhg+Y/WmbH5o0Nqa1ELlHtL1KSV+LGmZJjfcXcJHw3tom3tnN/FH2PvRiLufA5
HUVPRRr6Eok88OCorwXjoDsQve8DiQUSq/ABxYd5vTIum9mMo6oPHXUeyYWnhZPgeXnyPZRVNkO7
Bln4MLuDIZkQFKlQfU5QqpbqukvGVA1e1KeAeotvDrihsysvD6dfgefnz04zqa/BEimQ7IiiEpcu
AUvZ6emzDNMEquAVxyEEJYVArw94QA1BgdPsaTWzNcEmy/ow8QLFqMKuUZSnQR6Mn9op9t6qBiAY
MF84/By8w9GWxilWi6qNiqgQqSzbEMQleEO8rzvovqHoelouzjPVcYTv9hulhliDU0amKLJGfZEU
00O4tP5KGtFmp+MEvWudl0KNqnOAne9K8lLPbGGHqo0p2cyQF/AP543BCAZunhQ+ilF42jhqRBlv
iPRy05ZP57VuxIKqclqvpJVIUS09PEpPyGlX0C7q9qfb/30VMI9Jx3k2woDXCo2CWS5AiTLr6R7E
O7N72Tl5FuyxP8vicgbW/brrqhY6O+5RI8p3iiK6IpDqcK9D1pMSfCwuKggB70fJsnJU7G0Lt47y
lU/8KNNw/EIjbIA1YuIxRaDKlhi5mYG7PZR1SE5AklM7Cf8+gxsST7JZK8AlS0F3shek9JfH0xY6
LvgPDGSCrUJSTGNco4Ij4l18Nc0ZeVxiPOCJORLXyI0nP073YwkbJuBqaBYByvVKpjnP2yfmxIxu
Cujarb3L29o/7gPvvCEvxVJ7PBFpE6JwZAPNSPZCWbEGELc4m4m+UlM0oJaqkOnUDeDEGcPqk1MA
5DHNci3zZ+vi+Pt3Ixi8vGtcWsvUSeaeoOoLLbug5QGqt6D0PHc2RWiapaNJW8QirSDbTFHZEfR4
KWIcl9vT82wbhREvsNkuYDzA9kC44/X7ZWJS7AbWd3hvKd3qy3m9GHHDd12CJEQo0kKGfQwah8GD
5CyWcnOn+wEFmqe7+ehSAt80gSVg+1E0U26bEnpkqglBkK4+UU9retsiAwyiFl+33QWEW333cWzm
ZU3V3mZFIyiMBWTbAwHamwh1Gqhy9UiwpUqDa5MleVGtDM/i+ybMJOj0pHQw8TSvRQvSrNkPwBs1
OSgg3LHGK8Fk5UVq/n7amBYPNeEmY+wIP9NSpkMvQOiViR61pgvqCl/Oa9+IAFpQNyDcx7EV1fkE
5do9/4s0br4G0bV9v3FkAHuXcFpZirRMEgjJxdDtnqKm2Z/+ess2YKrTcN37rHMrnk4eTIIC0dxD
naYft4q+gKsaFdt12YfgsMBxLr6uJVjyUVuQTGv7gGXFmUCU1s+hy+FhdhwxJl8zFvh/Te6iUZOJ
18+VvcZmQSM2RGA5jWQ340ze8QlCn8tErsCqQ9/OM6ERFNpmrF0aMJkC+1n3WzL0JNnnyERlm5yX
uOoHEFkWmwy8vjnIGOb6G82i4Ofpzm2+ZBw0Cl3WswT7SOpmHmrvkZssirSqvVk/lnj4dz7RQnH+
dLozmyGN8CAcP89o22ApErb8qHCjenE7vaxl9Y4e88GZwMSlRNJ3wO2sZKpAmrgbtYvqdbXlRc8B
iuAvTVSu7EaWRWcCVFgigHg/btoxCHzUPtCoV4eguER1a+m5i9qdNpetGyMyzCGTIJUbYS4XEpAD
lS8qPlJaiebMDozQEKC0r5cSk69AJQN+UNdDHX6QjKw4LJOqf5wehm1ajsN7d0Dw5RLyIy1cOoUN
QzltATnBfc5ZHICUi2UUpDpZIMDxSFxnZWCWhWaCVhg0OXjg4XzuVl77hEdbb9i5Y8DWkru2mTEi
QiJUBQ403GHEnKP8fqw9Ou1j4UMleOk1CR9OW842DCMy5KCI8FHgKdJgBPlG0kctCCrlmni7bRCG
63MGhGty9EZQBgbXLe3AxbS0oNeYi/K8u56JXAFpU1m7Ma6rEfiFwAbqyH2opk9OX6qLs0xkglIK
j8TS8ZVIhZ6hREiJe9HJ3Ftp3WIiE5gywqPZmHeYgD4Irn1Ek6YBWVbAm7XTs2WKTTxKAfKShDlY
qaAqkq/MdUbgZp2y/XyeeQwPjyXvcevVODezmd/z0Jn3MkEpzeZ08xbXNjEp0eJ4wscFMwVo5G3J
Kg42337XgJoOmfDstnWKlffUD3PgONL+ByylrVFnyUEHIdrqYfHLr3E2X/hx99DX040Y2ZUo/Dds
ovWWemBlOT082+QYbo66hQz5FpT566q8Sirnx5LVT6ebtq0sw7UV6VWmG0SQgpJhnyccD6sC2IzO
KZ3t6S6Oc/zBdmiKxQx6bDIftJVpP0yHsFQLOE766NL3E3CuEbnyOmyzkbGngz8aGHz3SIVQuEdA
SehtSs7k7qwxmOgVmoxlFwgc9bksrysnqsBqi6IxTDboapIluzzdjWU2TPRKC+qkUSPfkuYgkSwA
/p3EvcQNA0xknovq5dO9WExlYlmcMYQo1xzy1Iu7vT8NkIvH6f+82Ta1YWQgYlr0PuYhvxfeco2y
no3nQfnG71fmwvb5R+O928cLkLqO0FUQKYs7LwC2NdPjNWjJuyk9bR9bpthEr8ShrMQkO546DGIn
XemjIEW4gNFKwCh04zdPgU+L+7hvyN4DgfgncKGCU2no9ZfTX2AbouHwoZ5DD7g3uIwSM4I+hzww
WJtX8IGWaGliXCDkMoy8wWL2A+aAy2uAOgVYohd3O4xJLbal4uSbWPS4hgayDcfY4SGBlCyoq0eH
tSfn7aJ7UJ7HCt563v5oCsaEHc0XsDLzNIkUOE2zkO85aINvwiqeDmdNiQlzKdq+LEBghLR6DFbK
uWPJpldtvuL4likxoS0qFHVXhciUJNFSfWIzvQDp567x5HBo5/YHKpvX8AyWaGxCW4TQ4KdzeswF
+CQPIYihtyXUUm5UTvIXjQPF/rS9LLkfz9jx+ZEhHrzMsBdYW1PVAZCBu8rXlhRXoUoeFzmrtJYq
XPEYS+Q0sSzQZAmKMRPYx0pRQUZHg5wa5Z3x9OJIlfVnLoLjAn8XehZnBGlhDuNpR8dbV+TkMsZj
40rcsbiJiWNRPShkWI0lBt+nF0Lw4TJRWX2ej/xGdb/7drfLxiBpEZjzoeE7EDGF4MEKC5BKrYIv
bZNg+Lnv8HAIQHSTzqSEQDPeBx44BF2h6dhyb3d6XdmMZOzzPlUVRIWSJu17cF3nuObuNW37FSN5
v5lsPjitmHAWFH+DIqXu2xT81e3jCIbqtEeVa8rcGMXr9dAfhhCE6skyCBwyGwrQQz9AoIyWr9qB
NC4yWy1FuRntygJkgwHImmIWkKce9QUgjKpiWu1wmZqex6UDGXBck4MTVvUVXcTw0pRLtAH/jL4u
G4L6ftr7P4ep717GbkIJykwCP9osCufy7ZhU7jauMvCui8YZb0u/CEHLKhYKwCL4i/NtjAPRVTsQ
1wNlVimuhqBZrvws5vce6Zstm8vh6wJOqRxMZ4p9lUwH94CnLbu+iZy3ZpLgUY8Fix5n3wmnPXAs
kK7O6fJ51FJ9HhbN/X2Y+9F9PS3NC0SyvneVdn/wupzBvthU38HZF38Bls7Zun2YpwU/sm61Wmwx
QBwCwyQ7xOPkpkUNPlw8MLnXYJatL+OoiQEedOYWbHYLWKkLEv/VeZF4AbkY+LZKR0/IUSXDsM0i
POWiBiCoug2hlD6XURVuoqhe+mGTxWCj2fZURW+Z6OiVzyoQADQO+L03QZVFDxPhIBMBOdNjnhXg
nJvLIP7MokDOl06RgG1fjSz7xVVZrOUDLA5iklzpnpB4IYKlCu/OO+hCg15UJPk+cEAReto/bIcX
k+MKyHwobPRuk+ZlAE0tKK5Ah3RZaCMPUBjy8DimSBxc+gPpskMVQyJwBxWXCWwHM9dYs0EWL8HK
x1iysiaGS/Q6qH3G2lTki3pWrV/eIYH5mk3dsqlKt843YmKgyyBCJndZJyDScdoKNkMf99l3wW5G
6qAty5ynUcVc0K3l8oKX7rxlVdOvRGtbF8YGF7bT1Ex1ydOlVyAFhsL3DJL6jHyL+6IiZ47j2Pm7
cYB7Ko7yoG7B2gyKV78Bpw9o0tvrJXHitVcaS0Q1MVGNV4fO6JMGzOyD628VmK/cLR1icd7NzMRF
KQ4pP5LPTUrcuD64JAaFdaHW7sa2JWbsB6hEnyY6+3WaZOGXzC/4Vk2JBAlrzrZ+w5HHbtwBjH/4
sQHV4srC/thmqFP4c14y4pTqqKaRCnfML6px7g5hCxbD06v349NgnBzPVO9mfZgWJ5LeAHQKo4ve
DlOl/ion6T1Cdo4cQMZOog2kRaM1ZN/HSzk22dWcTGow1y19SqDWBW02Icd4Q8oammADZ83n06Oy
2cxwGBTzTDWEIKBjxVl4nYFs7cFLYvHjdOvHVv5z345NGrWiITqMk0KlIswjkIB63ZFxtA78TT1U
tN1yAS7jldm3ZIHACPznBLVhFA5D1TgHt0KBYxIIPMdl2Jmb4lU3xUuv9IUuubgccNqdiHo8PUSb
AYM/e128oeoLrjNcCRp94OBlPEhoS6wMyrYI/D9br8M+KbMWOsuuq3u2SaB8Ee7jjCVky1gGUujT
g7DazjgkKiFok6CSMCVJNFxPkPOVr1MdFALkx5RmV9MxA3zR+EkN5uKygDSilktRPQyF7paVj/j4
cgJ4yJ9jFVHLBjzM8fTI+/m9XCBHsaESzMpyQZabBQr0n1GkLlDQSvSKU9tmzwhUoPn33BLPWmku
JXkGm9quapI137Ks/v+gf+NlgOuchKCOjiA4wTO1m+PgWImrIGebfDk9d5YlYnLAhX05hLQL8hRy
RiiODBDGvzWSTWTHUU23UoVp68SYm1gNoY8sQQLdD44+ZAOkca2hVcXOKruOQWVnRqKJzQwCY8lB
Q1vucxQEzm2mE7qy39nm4jiwd9Fbs8ynBMUdh4x64deRA3SEc7+vwGfOuRwvAiRYxe68GTECUSKj
EUpBbgyG4jLazT1Ov46zgJw6CcaVdWvZjEw4K2gzGk+JKU+1m4XlLzri8fwKyKN2OjhuK9ReIpM/
XOoJZ5PTg7L1aESinuVQ20zG7FA6EqR0fUjCjehHoAbGAMyHW7ep4xrvg9G4BiKz+KaJdh11XDRF
WKFatgagZwsGdyW2DDRy3so5ztaB4fxFpzNX1wjYXeuCopoAh1bvmJYozD9tM4vXmODWyl/8TlRO
dgB2VoEZuE5S8E/r67gazwxgJnJVhj6vNPRooJQEScN+BIVWBRrq/ekBWCxkIkpDUtLITSB6FOvm
yzhW2OCiqV3JeNoaN1xyGXU5+WRuU8edh/twnpKLnqGw+7xPP/b6zuFrvPZEdYaUgUOr7npMQPes
lLdaMWabWmPbT/KGQeab+Ychj9hXRR0owAkgeZMaaOxC4iw4Uw1sYxCCfltA+YkvkN6i1VilKi67
FLIX8QVJxi+QVF+JCZYQRw0PDWToBnkbsxTpwwTOCXWnH8qHKCCEKKJfY17W59R2IVSbANS4mac+
6ZCEEQRCZUWexbfU9Qj0f8rsrMfh2ESQQu4ocQCjQYqHJAzsWo66aSbXf87zpX87vUIsU2iiRJGU
AdgAkTMlExIxioKhfpGNm85DMqxMiWWJmwDRzJ9c2C+q0qkFDOSibTSKeXOoiPgrq9wy55GxL7Nu
CCFdjw7cng6fwzEKUgioetBTqMP7hkPP4rStbAM59v/Om6py8RFkMn0A9VXhbiBmM8ld5A4LXbGU
bTKMYMAhnzhERV+l4xJFf9WFS26GhnrI5LI2WjGWrQ8jJCC/JaKoyco0m6v2YnCJ2+ycaQ7nLedR
9HraUrZOjMBAoTmOlF6GGYFgB3AZUVuVO5/OJdsGeRzQ3elubBNiODuRgJj4rq7SYBAEAg1DBe40
iG2ebt02COM6UEekga5UV6VhXMU3alyghTPV3mNTyejr6S5sAzA2X39MdD2B3CrVnf8qCyROcklW
6vYtbZsY0CafVORTaBG3fS8eYg3tF5fwc2gF4b0m5nPSQC72IHbBXi7psi046SDSMjtgaEwqD2W7
ZxnI5BarcugdCOGUaeSCs31TxzFUuCAUFK892Vpih0kvhoQtBW1qXKRZTl4h0Qj9jxpalFrfTaNe
47D8OBMUmxBQQYs4nlGUglEEd4s3/ULpO9160B2Vsfeld3xI41afiLM8n7aaZeWakE8BiUcg1IIy
HcYIkPli8IJrl+TquzuP58Hy49B0cTf0ISqGVxq9JOA0yxZ68Lp4uTw9AtviNTxb+9B6hkZXmfrc
A0VPi5sdHp6DFfvY5sPw7NyBgFLUQOT1KHnd7LmOIFRTFgP5oTxAjO8YKcpHqYvk+8w8V1bgzESy
/qzsbGySj6namcQI1cJ09Hx96UMy8FGBtP+6zSv6ctp6liSCCfMEee8Y1oAWATqj9l1Mf7Ugk9nk
s3pNyJxD+A7ZbDLrNRI6y2SZYM8oagFqQVImxUvItHe8afiSQG33vCxwbFKR8cYJXNpgBTikSq7D
PMALzZit8VBYrnQmHZnOZJhLaGqnrPYeOs0ewn4eN7kbfC0W+qXtyQo+y+KT5Pj7d4cHEWlFVIE8
CHcivutVpzZuhjyInoo18jxbF8f5edcFG2ZVxq6L630LhMYmSlh2V0DWDkUzfACdyunFZevFcPyO
gExUdD1SLa4rUzrzvt5XCev77TA3/coBwrakDP+fFgXR7mh2DtAKmIEYlTfBNJ+HGo6J4f4Uz9kl
bQfngFcoBvW68r5hpNpVc/Zy2kS2rze2dTki7lYxOvB7XoC/2+0ue63lecdQE9DZNWIavcqBkEEp
y5tAL+6ldCALfda3m4BOpvNmQfFWchgUiy5oOEcAfEBU6rzWjaN6ySIo/AGckgaKv8Ucuqlx5K3l
Ti1mN9nF/GpEgZXTOweouRcHkZXthrpjuXJTt6x7E8kZyM5rIYmbHLoeIoQbRgctdw4rcLdVBWVr
D5O2QRx//86J8TgIBdW4RS4jCvx0hFgzJGGn4bxDYWA474Ca3iCpeHKgVVXtMygcHybmt+clSE1y
MS/WalFZhgAETbZ2G46VgnhULEd/U7TYFlaWqG0mDP/NF98fC4U4F830LR9BkOEL71Z4UBA9b5Ua
/ouZ7fEuW0JyuYKOgqcm1EFn8XmFdIDqmjNcjdKBJDiey7zpa02Gat+FCdj2i0A9nDUAE61JFxU3
ZRVkh0lMyE+P4ks/q3PUGHD0N0GaXIQojVvQuPTyFy8W14Rlnwmwv6e/3TK7JkwzAwlGlSdNngpg
iS97YBqvcQZbUj3Oa1hpWxfH37/zsWTmaqGtnx2CYXmEKPUVNDIuG8HXQN8WHzZRmiru6igoy+SQ
TJCA54KBkzIAN+G57RteLIN8RFkKdkdZQ969V2X4pGQ/7U9PgO3rjb23JWRKNFgaD0W35DeUzTIt
BkCKT7duuXCZxGIsnqdZa+yNTjtBlrdxjirkVG8rcdXmHl+JRLYxGB7stz6ZvFJgjYLGAMh3UckN
eBv1GrO6pX0Tc+nXRQv0SIcdvq3LywzMo9NSliuJB4uJTMhlqWFtP8MW4JXBBCXv/khrHz2OiEhb
UGus5B4sTmDCLX0RV06F+gQsIld948Jr+tueFX58E+Lqs1ZxZjPUcYzvXA2SzNDIHsrs0CBabKdw
CJEqpWvKDJbDu4mtjJJxBonX0VKhIpdh2wWPsnTarYyrfcvARi69OFs5wFsuVSZhWMiIn8wUyKSi
KsudcOruKgGO6ZIiC76PvHa6BOPLvK+aNlhxRNs6MNx8bhEKQTaUHUgYPYUB3pqg33nhKvlQJmQN
dWubIMPbwULj1gnDm6Afl3JfDl65a8JhLR1va93YqoMSR7GKFM5hVHOwq3oo7QaNClaOZLbWDS/n
UyaDEaDDw9gJesgiFH6NTdCsMDJZWjfxlgC4dCKWeHoL2jzUB2SUodKOsnFarSQ5bIADE4QGvmhS
0AxLKsjGb9B7+6ISyHsmznLdTHNKWCt3YvKf57m6cjP9djoAW3zG5BeTk4T+T5E5B9Rt8Q4QVZTt
XKm8zvtdxQpSbOaQBu62nEPtrwzUEmpMrjGVOKGC2qpzKPxRPSTJOKUuceSTx7q1+hSLr5gsY4Eq
gwUpSAinzI1IUFvls2nLsh6skhjO3dQu3Yr9LMwjsQmVlHGG+Lzg9MBdGRVPcva7eg+MP5sfhCsZ
OIeJ8C553UKwypmoYCCWj6TexFDgyA45wxvYfq5bd3zKh5KoXRMVpbsDzmQVNfXxyqWJETgyBbF3
TsPk0Oaq2zBPdxvs5WsFhR/PJjWFDaEk34V4VMRFKABVmSqu3XK4msf8vCuKiRLt+hnJ0pxgfQL4
/71TNSrWXKr459PL35L7MzGFicdzz+M6OUDNeE8W8qOjDh4oqudqYdkm9LJH1c7izinH8x7xTJAh
EQ1uK0Rmhz5oPy2FvosSeTdJkFmeHtDHk438zp87bIB3dCaYSg55gjojP1yag+Mk/Urrtsk2LisS
4PI+B6r9oBe5Lcf4EQSQj7hZryX4be0fd9t35wMwdoUQ6ByTQyabp8Fjl87YXoSZXHFWW/NGvmEq
FSDucY1zWjZEm3jkFUiOhm6jpTgPoUFNddZoGkutoFx/iL3+Z+ljIUXdyinW9vXH378zjhqD0B0G
RBoni4M9lTxLR9K2+3JO8pXV+XHcpCZekEMuLcrcFpfRqaDP4eSWaUCd5IF2+kdUB2uP5R9vOjQx
zwE8a/pWAA2Uu7m313IE15Ec+TbwS7X3K1R0+vmwtq9+7BE0MTwiLopMkk4geSgK75sfUPZDlhld
OXRYJsUEtFVZj3c6HxUCIUqpdy4H9z5yifywRM3awc8yABPNltAcsrVTFh8EiQSonSP/3kVW6HA6
YFjmIjZ8wo9AjNo6WFXdIkHWAYmMJNV51yOLm4+7OvTrZiNn6qxEENtgjivv3SJmjj/UbIQL5lE0
HzotEAEbwvenB/P7UvSf6FoaGz5SjngEnvIG8dzl/a9w0k14SdxS/wLJfQAAdD4/+K7YR7NXPiSB
pPmlX2SQj9fJ7BcHFLX9pENSdzeV4OENuN+jGCLOZFC7ZenC57LvY7LyqbaFczTQO0NUjQ4HoVl8
wDNp+WWSVfIJUFaoN0S9btPT5rD1Yez8WjsDq0uaHVhJhouEgE9dk3bcS2cVU2TrwrgwNIHMq2kZ
4cpTWW7zJL/rJvrm59XKsdsSkUzEWx0TsYSzh1tPl+/HBpSxSKAsm3ocHwcQMuxOG8q2Ko0YUY/e
ksUVkhzUc6D7HGq+d8tQbs9q3cS8jYpWnsfC7IBUB84SLHc/ZS6VT6dbtziwCXfD+3pLMzEkh5pU
29DpUHiUR3Sj6TJvSlyEei//fLoni5VMNDKN86BkGmGbguL01S1zdeGLIvt0XutGZBgInyAujzN7
nccQyRL6fsji4vl045ZlZIo2ipHULvOwLUeFfz230w1kXq8H1J1NGVmDNtrMc/z9O4/uI4c78Yyj
l4M6jwsK+qtbvQzhy+kR2Fo3fBkcML7vVjh6geuhPrCqEBshsmR/unWLG5tAOb2MTkgEhIHLbFRf
AvBNvvrL4FzLzpFreXRbH8au75R8ifopiQ+66ZpLztplo0M+7Dkme8XTbF2YfsyyueVtGCNX1lyF
pN1D+u4bZXLFSpY5MOFxE/FCMSmRHJolotd5o5rLTNTuyr3YskZNZFyMUhAZ1Th80aomVxqMqLcT
GJoumTcD7IJEUrKy5VusZCLkpgrPqNRhSOnm/Sub2FfHdW9Q7LIGIv4/nF1Zc5w6t/1FVIEm4BXo
xm7HThwnTnJeqEwHBGKSECB+/V39PeVw0+6qfkpVkoJG0pa29l7D3y9V4V5E0SrAsETQYDcdhq5P
Nw74egI7zrDLu6GJ4xR0O8nvMT++PhZgGcCKtBtQa3h7LV+YpX0PXxQb48FahXlPkF3GrfPetUOh
P9z29POg/hHlYxHTpq5YmJ9RmNlYejTbvCa4cmJfWgO7p8eiQDlBLzhOvVImrQlxTVmnLoHr7acV
5cWbvmGvDulZoYPC26IcNS39fYGr5p2/zdfsqS59w26natdglcjMopx56r6s1yoVoXcXKzCQSlbd
BvOEuPZ/58HNHoExEroqpOzewyr+c9yOT0NBPlkF4N9t47TfsSoxx0SjXM3aeDz0YyFyHWt9JbW5
sE7FbrPaerEFujDYrEZ4eNOpJYdKyNebfvoe7wcCzyJaMoX5vLSmSV0rVQ3gBwQ6b4uyPeSvXGbX
zsxGeTWvxaGSZsyrtpk+3fbzd7eSwVN63sgY5dYZ8o43W3cQc3CbOmq4h/mhurmWTQhUw1L18ljL
WR0Ws7a3rZo9vm8rtLGxwLxyrZtcmIHkZ33XK42HC9G1R/MZ+MUKHZVR3ofRB6qCOTE6fmRhY1Mn
4m+3Df8+hJlBtqHGMB8LU38Jhoo+L3YYrmxyF84fvgtdTVG7GGohwKX31ueQVDrzgIN8gHSUvnLE
XYgtvotc4lt/GfwKO5yJqEnafq1eRSsBf7xtgHax6xvcHQ2jIo+W1ZaHVWu5JMA/6ivr/8IQ7TF7
tKiCkJUoE3aR5d821rM710Tl/bBu5fPbn3DpFbta21TCShdcCBw1OHtfLJPFAbSvOqvm4Rry9MIs
/D+sXshiGVFcGArSjwlsSk1SzsO1yvOlp5///o+TeO6ws5nzCUDL8ICLwz+E++7K/F6Isr3TJqNu
VfWKm/PSTraEnw6p7mUwWxgJTmmwxopf2SwuzcIuFubSNps/4CNQ5L5za3hww/gtbumPtyf50hjt
4qAp1lZNzYarJ4RDX9suquvjFBGtrtQkz4vlL/WWvWCh2ToFr1PUpkRIMs9j75Zo/Tlu6ht61ncq
cvkYB7clXnugW1CXGrBSEaJoSJs2oZ5WKnFd5fu3TcUe6xZ6BRgJPe4n4xqMyVy1uQuiw1qI2zbV
vXQhW2m3WBciGlbUY7IqnoCKgsAvu82ZItwj3myjIzXpCIlXCPeecfDDtIrtNXGsCyt1j3iDW+GG
CgCCGc3uKrVR89X5/EsI6viV8b8Qc3vJQkNtPYwrcl8aso9rZ+ZjB4X+fhL03nP+lbPnQkDsIW9j
M0FHYkK9aoJRYgKLUJb6BUwn3g63/6lG/SUe9pi3YnFCtcWCxmMTVyXk8Tg0ndYydEMiAij2PEQB
vFYAWoZ9g+oiqEvAW1W8DkPs6X9BbyBfy2WA9GvBouG+BhLmJ8zU4+AQxUt7G08m3EM9wPtdpggO
D3nkLdspblm0wtB5Wa7xGy4M8V5RyzVMbJrWHGWiBsWVyHf8m1VB6x/eHuRLC3G3p42tpXO7rVHe
9eClZiHmzyYT74RNxhCOIleOgAufQXdHPIco4ApKF8oV3Ww+F5TM39ptEVfy8wsfsYf9RRq137Ik
iNWxesKSQcGOyodKTh/fHqQLv36P+TPOeWIwXZT7yglofoj21UBY68q2f+npu/Q8gvlM4AMvlFd0
ZHEax3W5pAM8o+MrgXTpBec94o+zXVpB1ACxnRzlp/g3EkP3Kero/Pntwbk0+Oe//+Ppqg6XDbqS
cT64aDjRZfQPc90CXlhE4rYr9h70V0BmB/yECuW6oilhclYDmJ2MjeTRbcuT0P9+gyPoycXg7Oc9
FFHycIWzQ9fKa+oXl0aI/Pfp5RjGTWEBqu2bKW1ghGv0fAY2X5ne8zr5yza5h/3FviI29DueB/12
L4p4SCtF8lCPp6o1ZVYNy21J7l5wkVbdWs6Fx3PQ5pe89dD8aBjz3xu+jbctpj34r11qb5NK41hf
1PyZz17QJEqOMYxmttX7+vaKjf8+YHsQoDJbSCuYsudk6Pj94ij7DXNz46fDHB68eAKXenkBswv2
dn17zR36QhDu8XTwcAAWJcJL/XBFc5aOU0q94Vo7+9Innd/6RxCObGQrOUPNpuC1UBukoqa7uEJp
e2YHSJtnIa62OriK0bywoveihcqR2pker2MMDg/JPC2QFPV02EItNWRXdvVLI7YLm81qeOysIGOw
Xs1HGRl9xwey/PP2IvirsT2Q1v+TUvtjyCK0gdkMmZC8dzax3D+6pU2N+u7UlMyFSSLLHiYy3G/a
JH2p36GtdRtMPfwfaO2PV7cbrnFLHZ5f7WAKWdA4gYMFRKyMLo5vf96Fwdsj7ISTatAREzkE9QeU
CumvoolvUw0K9+A6OdGxh1Eny22rxgNUMU2q50IlOFSu3E8urOc9km5Ye+YmKC7llBfJWKpjQf0h
6Xl9VxMf3jvrU7xFmaTXShCXVsMeR4fEcdKVRk0S9atG5Krxu/5QWzkMCd28tU4labwCPrl1vEFs
X/dr6ooNfDnht/3npSE1SGeLX7iboFrhHnSncNlvwbRHyVEA3FfXEIbG1fM24fdwj7PjoFwAJVeJ
fFz0EQfda8PMlZLapYW3O0pBK47njaNWqsTqDhA7mlNjlmv47f8dan857PYYM+F3o2MbUjFw2CJ7
iFzTlt+g+QcBlwjqv2NipRd8EKXUXgIL36K4hxlQuCR+pf0w8YTneym8ugKeyc2Q4KirGPp0jSR8
OunNrT98GoWZR8QHXkxbmWzIUvt0gcSkOLwdmRf2zj1oTUsAyjwZ8bzX411QqFe5rlXSE35tLV+a
gV2uLWGMLOKanV9gfwaY5gQ1kdsIQmKvgdecS3XlJjh0jgz0CaOf7Va+xEH08+3B+ftvF3sRPBVO
1I81rvVzxA14u3rJPOVfI1afE97/v3hg+fnfUxJVQBKEWoscthDTexSHmipZISmb9ZBYO7i2jG/a
fcUeuMalqcONh8iUZkZ+jOg++mlDS6zJt4fpf/nQ377kvLj+OEHAEwUmFlIWeUlgcXnweGdVGgDR
+SmAWspTuyrHHlQ7ddMXT8u6PKiNdE+1wM6VwTUE0iocIB0HxyQXeelUWt0l8Iuca6yVqo0glYqU
OIO3khEwGHHLNYLTpRk4z/sfv9urSClZwXk+TfL1vPjPyycs5zGp6vmm+5TYQ3TXstg22ZEwb0AM
2uD3JIhNGfGma94GlxbpLjHp6RwDuIl6tZkYhHyR8dyritArR9+lp+9u5HEzlzBx8Xm+obQIWbq4
O0Fvt76toQsKwn9nwEHbD0fd+bbp1+XPZdCoaaGW7F9Tffj79ib2GL4QS2mal5XjzGJhsoxn/IAK
4yQo/Nt6QmKP4YO4NPhGYhJ5USEPSRaoEn2rhqK5qZUIlMxuhEI47zVmwgS05XhPKz6loZi6K6jQ
C9O7l6Eb4Knkr5PhILDR6bStk7rDhN+GvRJ7yB6c51QHXDHLh4BVWeHFPIs2/7aLrIh20RsZeNJM
HdYOhVxfBaXqui0T0neyPDXcin/f3twuraBdBgEQ/AbGHfpllozzCytD/2NInPwJobuyO7z9jr+X
2sX/81NuLcDcDTZorcPvSObg1N74PbSCt7ZhyOwq/tvGpfxqwyWYr7zz0szvAhtgOLTZcTbnS1xV
Y9oGUABHyqzZ77e/6cLeGu0i25vHDnd9dALheThGibaG05RtW/xLhD375ABSeH37TRdmaI/BA60W
d6VKoyjZyOlJIqP5RwBJ+7FoRHdbEO6BeA0XYTEOBD1BT9h7jpoeWmtBk9/2AbsQ76LBuNYn+ICl
4zqt5qV4grhZ9E+EXP/KGX1hie217UA/kQKuoRzTXYcgsoty+7fqCWMJ3wYX3pdbqYrHReOHJBug
SdesoC8sgz06T0U1xcJy2L5K9l4M/dOkwmzDoYh8uC6v1JwurOVwtxPAHjCKZbeg5iSC+D1tLTsO
il+D8156+m4HiBlrsZKRwW42qN5FrAzubMWbK3F4nuS/5E57eF5l2nXuuoDmrgttaqEzehIsDo6w
z7YHPcXFMY6K+sZQ2QU9ZaJ2HUTZAR0ZlEurSvZrBh1SCYFdwDKuWRVdish97C/OQry+pHmEYDzr
brzQRqlUrtFt8bhH6ylW8q0uZ5prLt39UMsBJjjsmjrbhQnfo/UKVayBDTqW+30zHJsZIPJw8cfj
29F+6em7aB+guw+vXsXyM2VyTIicg08rzI6vEXkuPf8ciX8ktc0AsVevxPMr+pFtYfvEtqi/qQ4g
xHnC/3g2UBAmqMoaaaaeBZBH7Lc5Gx3fNjDnD/rj4Sh4QwFII9NZ5FY/BI2U4NL34spPvxBnYhfF
c7+uQTejLu2bvt3Sumi2COi1fkMwMOb4MfSn+Es1k+nH259zgbAg9jC2ohDSbkFE88bKPgKu3UKZ
AUVWb07O9apH20ct7AcILBpNNlALCwyossIuKOulZXPC4EZgDqTCXSmJFyJcWgsIliMx0LCSLWof
Sk9gjdJT1E7V77d/9IXFs9es8qTuUMqA9TxIQtPBFT7PVDveJnki9mbMVQ2lJfi10nwJ0ehL1qFr
pkT0tbvxOrHH3RmFNlXrL9h4plpnY2BY6nXdmt02OOfy4B8LlNTM6zeOBbMtZL4DKbJ95m1zmzmO
2KPu1BKF0I3ySQ5tmzGDOcd06ja0TxpVXxNbu5AE7EX2lgGX/rFnBGW85r2zDCAzIh+FNp+KDhjC
ls3kOFztx184BfZQPGoBQxJhR3MI6tD7xXokXQvW3kX4qvztGbmQXezxeHONzomGYjzAx3Ebpqxr
hi+xX/RjSrsaAoLMF+baoXbpXbvtyUBCx9iWBnnHlc0iv+Wp3xL3SGGD8COaqbuyyi4N226jEuVU
1GsRktxs24QWBpRFpiSKTUXTYVJmvm233SP1YBg/zea83Ba0eO/gvVFkFbAlVz7iPCh/yWr2IL3W
+iBgGernXhtFacVEmGFuroF3L0zFHkKnzFoagRZ+DvurDoIi7tn485LBLQKN0msi8Bc+YS92pzwV
Gtj6EFy8V/YZ7P0+DQvaf3575V56+i4LcFHVsLb3g1zoev48MFU/Nmt7zSnuwmG3x8nPXdSsW2+C
PIq1TLZhQpVxMl5hE8+U/ie/GucZBHWvuEKVvPQ157X8x84oKeGunhe8b1kASWC2TdFmnu7fHqtL
031+6x9PXziDC2U9BXkzSXVggj2Mih8XXrkkDAEBffstl75hF3duKqNIrUOQj145vjj4Gr/nZrlW
I70Q1Yz89xt0H5I4bPENTjn5uEovevD7wLUJWEW3oX/EXu5uA+tihasNQdpdso+lntTjIAj5ftv4
7JL6ykbzgLzFz2HRro4tal1ZUDV99vbTL4zPHgJIcWgHoYj8fDXddlRxrEwya1ecYDYCksTbL7kw
xXsYoHIRtMkC6+eLCopMwD/tYWPzbd55Yg8CDLkuDdABAZiGbPhSelv3GXS9q6XSSyN0jo4/oiBa
et7PfYEY44uGNxk32QIzOJAAa//KtervfU6otf/3FSGvcbHtFkyxN4Sfe+Sk6TqPZSK8ZX7wJO1g
ueY3JzPMzWdL3TWk6aUv28V36KlykC32QgkfD5LoceQ/YhdMVbrCvG49vD35F3aRPTywYsYrIf+F
I8lRdx8Eizx4YK8cl63Uh26e7JWC/4W9d48T3GQd4Drh+XnQwKLxbmthdAvieGebQ2HDbjxAl6Am
EAQ+p6hvf9qldb271jdQxpuHrvNzCUdNlI6g5jXZSh9ve/ou8LcwnCO/PIv/r6Z83xsveFXOLVfW
3IXfvkfLWdmW0IGTJA9Cqw8jr37AlnO7MjAX5nwPlePjSAz4v4iZPhzy1ffiu7ZrNvASw+gJIlK3
CcZDbfu/gTN2YCKQtiS5bhnqZ6Prz1Lo1wrdlP+v2v+XfGqvledFnd9Cx5fkKy3Lf322cNRUo8nV
ykLsQpnmvRxRTrjnazOvyaqdwxV39OT2UnRGzZmrCu2/5wtEXlKnu3Y+QMN1BbwPN+IihSIKXCNq
w0fzJQZv00+Eq9mc+Z6tkxXSClNV+SmLwCVY6m9Gu4ciLNqHJabFc0Ste4aXkkk7Hc5pP1droqOx
wcE2BIkXDUsCSs5pleZbMPpr0sVlkzbVPKaCu59D48FCUbPlJLa4ByS/f0RdZ81itLGyoinuFmar
xGu8MRFtX8BOLSSHLoaLY+9U2gONO5vuS89979g0w6+ZLiuk7htwEr3yWS7b724szsZ4wSt3+jdc
Lr/wyf88kUWkDbFbMvvTkgY+E2k/Le86QyDDFrD26IEAzQn8bwHz7dKy5qe59z6Iiuqsm8UHOK5O
ia71kx2Dj03AP6sBWiOcIAlVg+CpDkeYMQt/Scve/djKdTx5/vo1AkXyEMYw65yC7nOkmtcqbt7P
+PcD7FZ1tpJ1zoepi9NROdoljbMwqvOaPqFyca/lZEheMpwodWkf14K/FHL17itoGaOGTxMi/Oc6
tiqBSPfnDlaoab9FJbqq45hFIfcSM2vv2JfuZ2+hDi2Z3yfWFxMQLOXJxqtMZAiBOEN/1LxYIO9O
fvcFe/ZZy5+83p6QIUkok1GAPyT97RNvhMaKUvk0xw/FsJ6UjU9w9v7J1fbLM+xeNy3NVzZFiRQK
Dt/FRrIViWkCblOPT+znVFfNd11HQWZn5pKxgEodfIvq+zaEbjoK+/wOhiztqVpNlQVSrgdKm2+h
rN6ZzkSJmAKecA4bDkaqf5eKNUlNVPlsy+EjxKFqYBB5mzRTOCY9mtBJWI+/oNDksmlQ8yFU/uch
nNcU07bCaLOxiYv79W41tkCD0EQZtUplAa52yVRPr4Tbl7HQ77kXANI7oUaLOIrQywVgwkbVSwmP
R7SnTZPxDZrYPsSB83KbXgLIiiW9hlpdX21jMoTB9I45/Yig+h0O/l1YhlGqzxT/GbZNiU9jcvBM
Nyekmz4p1uL+FAw/Leffwd1CWcjyPoUYKvSGCWbRltG3uWvNofOb4DCgRJFKVvUJW5p/RhLDL9az
qLSMW2KCdkLQdb9Zj3seUMRPmgXPs4pguDlv966cuzQOm3ecxUeIxTQPmyZlyikqk8XsPbhKbXd6
M+8bU33cPPZxEwgbNP67vPew4flj9ysoLQVkuNPH3kTIbXue8nCKj56obBZ49ZYuCuilYSi9VKjt
50TmJvHOgvkwP/kwjf5nGcbPA3HToYXvZFJhe0qtD9DIYoD+NuXEjqLofxm91MCsamBjBsnhm8bm
VEHlJNlsV6bEgbkbEUfu6CCrrHesOk7OujSAxcD9GAgN50/np17LnlpRVYkS4c/eiddpLMA+gVA3
Voq1yQxxmTxgEIWNo1W+oJzET4P1jEy0D+rIQGP/SwD07Bdd1HAtDYoA+iN61PI5husjS/lgyFfJ
VW2AlprEozORPklL66MBlOSjHrHbWH9q5zRkqGGnIRSfq2T2RHlE+Jcupf7svdYz7LjDkuoS00B0
roKV3Q1Qlj35Y+/fGViVHGdaM5w4Ar+i2Ox2atazV3wRYANdAaG4F4xNL9w1WqdxAa4ZAUQSlbfB
9e/8QaPWKEsuWUIXYJQSqNPGT77tmn+3quIP0wDMRmL6sM97GExmDK+ViRW0euCWyLt5IqFNAlzJ
P3iUBd/aajYPwO23/8bVWD7raOAvQRnVG7ywg+C5jI176iiy2TTiQ/vMotL7xdwyfyq7JcTsRt57
vskmX2DDUuKM4/WDcYBwJ93QucdQN6Z/HGDIBSseLlovmQil7+JwWu4Mlas6lp6hd/E2uTtizfZp
jmL7eYL98TvPgRSfwPSxFklbrkWmCYTkksHxrT1oEo2/Qyid26SS6wDtfAeRwdUWL96Z/4od4qla
+M9xAgSlHU2bBiquk2EafrpiXD42wwpKCIXlL/F9/WGAl9sJOkGPYFq6hJI1jwT5Uij6EmEBJRD/
0zi88E1wSuuywY6vHpEkg8QNat4G649H3det8n5uWEgPrDTPtu6AnIKo86fGL7BIRChP8OAoEljh
kMPgB37SOpAlsI1/5E14Kjh5BfPSHqMWasnSde4kTTgk48Lr1Iyw11UjevIgc6/YdqX+APw0yzgw
rimOvO+mlu8bD1VrocMhBVA4eHBMw/IzEltKef9c9zC0bPsRIPgOzapy9J+4ID3OcgTrCJ/L+z5U
TxNsScHlKD6tE29hWE0ODCX+bLIDxwE+65Rs0iXEdD9NGYPu6kSdWjfP2NTbCec/LiHKM3lLe5n2
YvQSGKk+qW0q06JRXoqWuZdsMfhpbU8/S+VMuvlIL3q7tvd9NX5HZxiGVCUani2yk8TRKV8EEv8x
MlsqOY/SBQZoGfDKnwYHbnmtNuiG+ep7JGdYRvdTeRjq4BUisE1SBYECtrhj2cKXDsXSeE5bT/8z
FcEvSAeUiWmcy2Lt3Qk+RHCab+psqoEEhC7hawttpKRX5KMf0P4EYgXgoxN3j6JVEU5aWjuIBXVf
ynBq8Wk6PFYrXY5DPzQvDPjWZJvWvC07/zjjfAPGpHicgUr9vS6bTnDI+3cAJlRHjwziOGrF74qK
eKjhg9MSi6hVaWSG8Fj6EzwZ4aRTZvDYljV2eVcPz33jIS5GuaBF18JLoHnkPe30XQTe+lFu53DB
vfDsdO5K/oGu/jiAMwA1yZQ3JvyIRTZnhJjonsbB+eouu1/zNtb3ouq2OyBR3cEtpf7ui2pIwz6y
H6KZ0RMpZHTn5NbfjzHfXnxK2HtD1v5jAZ/eOiET934U0vQf14AVT9DlFEcvHquvHbiyd3DLLD7C
dXfKJtQ73hdx1f2G1kF1aKtxe4xiOj1AcrGEotCIdnNXtENa+HWsEk0W7BBDtL30lEHJLerah9nN
i8GxDBvxZfPjB78s/BzCPsthgfjys3NyyWysNoadcbSPWOvkqykb86kckN8MqkYmXtMF1Dw3IIRF
9VoHun6ZNkUO7ewisGOpSjEryPvqDlUxbXr6EHkbP04ND7Bk3fpYmqHILBXd5zmQ0Un1vJJJxCtw
WHCSv+tLOcjjRvsmK+sySmlYkBQEzTqDhlh5hBgUR8ub2APZGnrfxmQ4yGr6PhRe8bOz6/pTLSXG
qaTkIGBO+yMWS/w+RkUQK8M2nyf41XzUbaOPUVz0hybuqlxOzZCd5/mxg4UXMouwA0C08O7MWo13
arRgsTENmR0qlhMYzArJzgYIK5rkhwr2pilSnjXTQ8teqb+Jhxmxm0WG9k/DPI2Z9KYFfYg2+DAB
qZ+asyCdbZYQOEFBMhsK7zkOubhTE7pQydbF2DLLoiCvRk7xeAdBHri+T2JaDjD1VRJOpuHQJHFl
/C9igppRsoFA+ljXoXdq/VqBdTj4S0KKufxQbwt/RgfZ/mLr5L8uAacPag2K7yspgi9E+nHwKnnZ
o+DrFIEDgHHS+ydsMJjHMXBFl3qemcg/dRwol8k1rn5UQT8PjzIYhuHQO7AEoUwMVb9UVtz7CpvX
QuF+UjZfJG088CBKFG1Owcw9dZCl7YoEyTplGW1Ku56wzNV4ohHMR1Oiu4r7yUCL+l8GcA62cq8B
41BVoXR3sJ/0WWJirqvMODDukaeSYTwsQQwGRNNXZWqZHckd3Aug02Hh6dz9Jg28zx/M7OriThVz
4CVylvM/IfxO3zfhxMEVH+daPJTMie2oVy+oE4m8r0q0Y8P8PG+M2G8TauNrCkQJ8qS+M1N9H3V9
HCSLF7YGUE2CM6uDiRqMJuWZuDdGYQMuYlniigS/+cHP3FqsWH4NpuCjh2MICrWVhrsCaPFxlwem
Cn8pCKovKciUQf/OEeAgsoJVcXtitom6U+9N0ZB0rRdMaTxs4/bEioA2oH/28bs+GJEYylVb9swU
BZMVLj+4Mmwxn3BqhpP024OnTY1mrPK2l3jsWvgkcIq+dkTZZo/SowE7zmJdP4Ky79EfQKWiJU34
CD9s2POy+tAife+PA1u95rn2RvRRurUuiqzXgZCwuh/rMZ3JLHSOO7iLfyxTEYZQiKc0wNVjk779
CNE8Wp8aPUi0d0YoxJwiGwRI4xYI2764Rq3RSXtl0OajMyMmoW5lvd53sWLBfaGGKXpCGSCUQaLM
QuJ0iRfPJJZi2hLgiASMGl3dV7h+tvpXNYSue3ScT9sTER0sxJPNryr3g3a0rtLCi7AheJ0OolNT
djZKYm5XIITgVDdCDwfb+4GsE24GPmQwmqTxKnU3kqIEMB1pAmwel9Zi74LycHFQxANqFCchorKU
M87heUHn72Urqe99Pdtk06MlAZJpv6kprr1uYB9sYSn0kdG+SPjiRcUjdYyorOqwb9z1ZlvmBE3x
tsFqrxcsKlnG4uB0bTxUO3jX30eAIvs/Cti8PPKm9U1C4QqMxCniU4VvGqBHtKkgdkcfrlAEl/6g
k1jeWzzOiRhtvCB6B2htYOefh6MJpulfI/n8Y9JQUs4WSNYWd3UHWPgTl22I6y4dCKjY2l/nBGkc
Xd/B/2sLMs8MVfco55ZPUJCIVHvfTUUbHOw60w4manqwr2HtAvqZGIo9DKf54tLZlJEPK00VlifB
KeSNmYc/DgXEz8m7svL7Z9PE6GviulmYI05l3PsotU39WHvOC08WCVcNSYMGTuAIwXC+B0vOfiqM
El88Wc4VKjXE8HT2CzQjUnh4lOaIm/Tgfm5zRdkTmqfV8BtGIYH9DdF1/LwevmkHEnmx/Ek21X0P
OO6HGYhQE0346rb5yUPtw76H7Cdsug3wsd4H2P9qk0WFtBIpld+hWQ5mssNhQBjOBaC/UWFa+xoc
o8V0ZeaQy2ArsLKSH6CP0eivpQ8Rl5PsyuHHWsdSPrOOjHAx5HpqD33XqSmNXNG70xZNTYCJ0o0C
0VM6mjiy0O1pK4bF5XPbOe+khGu+jKWcyud50TNNrF2W4R4CDcisPKgolBn8TPh6CLalX3IyNsG/
dKj832aO8P/aAEliXgZKF7gtlVOD2/eCvWhrreWP4wyexr3lU++fBrqt2z3TjZ6PPiu87hErJuAf
0XKwqF2BK85Sy8XCDoKM0mbN4uMuTxHq/8Bp1rjfvg+476cKoKYtQfm4YXlERQxNxNBCqX1WSvgA
OvkG+sVN1eoHNnXRlgXBFMqDWNbBvOPCbjKlgnnRvSKt8CGL10ckH4IZl4EYxRvcPDyzbMcKtn6/
hFFLn7Gh1wxnkK3UO/S4J3oy6zAhhjecV5kXNq048Hj0wsM09b3NUZiz2OoL3sxJ6CoCK0CIl4D/
Uut4PYDyMeKSAFEHL0FHwdeJVSjDPjThtkpUPkr/xzoK8lLrZd4y33qMHQBE9J7mUUmZxyUoKUkv
twrdSkARTWI6X9QPyJyH6Q5XQ2bymfaVyxR2fdzGwrWUD7JjG36qXMmGillX/OtTz1sOoh5Jl8m+
Ud8Ur8tXEHb7IK1cT/4NK6DUkna29ZSNVUjHrLL/x9GZLDeKbGH4iYhIZtgyaLAkz3a7vCFqBBJI
Zkh4+vvpbjo6OqK6bAkyz/nH1X7Bx9D/vf9HZl86JvPULQqjSjynzb980mXNaEcX9WNyRDWctVV4
XTJs/cL5W9SG2cVuPdr/cPavbrrAww2s8hnImmUXTEhgg7m6aKIKmoM/zVIex9Htygdyljy+GCpH
Zyues3YqD60fFt4eSV6lIl1Gwnpe710dxXnISVDi2PXy4WUOKXCKIYZM77brFmdRvo3aQPighY2J
YmrqxXpgGXb9ZPD5fQ8jkbaM4UEzsEOVpC/xEFKRQpx0v392iywobGfr9yKjdLT7PVS4HZ9t4gj1
wSGqpnpDp2r6OXAZ+QfxUE7zqy9bpEiuS37Rey1dOZzqHDtUuoR1Lc9DT4rlH9PNA/MhJGgY85PZ
VPKLuuu6OXBGe8COg7KIo+elbFMjl8JJ5Dq3+ROXGNXR0jCCVkVEqpItH1GCMruX2pqkiDeqLfbI
DVlS/5RAZvq4a7/UmFvavb0QpKjt+2m4FU3MjNgu93U7+xsycHJ3y1auL2ycVj9EmYSfOTTgiU8M
dW1+GECZpmiedLslvYdE/lwwMJoPjqH8/qEFXHUeGqs0T2Ff+VfyzwJ5bmvF8TNb9s4G2mPmTG1l
0i3Ud64N79C6mTpNw1j5SKJb923d9o5RvW4rD4zFnUA8qiXLIimtako803FBW9d6GP5M7iyMhA+z
zF4orwMtVK3jvrW48ltuEYDOFKlFbh7gTicORuxjMiGCrBwf1qDLvkpu1OJWUWrrsJ+WvR8RkryH
j25Y9ui/N7Oboy4MlsTOrfVCpcbaRFO7tqd+DM0/gOLiGXzb/7KarfW4P9c+1VW/EGhf9/vLfc5t
o61QaJVKD2DaV1P4UvTb2kZZ54Mfl05FN6lbvIauZ5PxIrbfvgryL26W5SKpxXvPDFMw5ZaqP3b7
3jNSynHP2KFJMpSNmR8so/BTjyism1jbbIo4mHh5HY59Sssm4zKYK88DEGRVpEOdyV+yX4FJqm3y
r0VL6EtczoYLgphpkTaZmEeu2VCkeKDnz8a01MxeNLif9Qh8kS3oPlM5SCP1p3F4qPhe4R+CQZRR
mIWQ9qOkhpYsWf/Qu3plvaanB9vTOD9tttV/ZFWzH1xgCvVQZTlZ7eY8Ay45hvUV5vOuDmPf1JAP
xRhY7AUaaJj6pXlj6Am2k7ezjb10TtM/uGbGatwK+W60GeUjRimfMzUZZ21YPIZhoG55tbr0hXgB
rsZx9ReOPGU9OiUkQr6Y4ifFUPNxXXBd30/tDym1m+zw3xd3b+XV4u/lqOmKN7/X9gt1I9m3GNp/
qguKeFkdPUch0fCnfluEHYFvrkDAa8gZYfhXS7SMK410X6vdgSYuhDeT9NUv111a/q/BGzhvqs49
hLkz/qonNX7PvcofJqeY/tR+ABivA2vCzMoSFOlA6ZvPnvKzUsVcHWxp+r+Y7O5RN24r/+l1qA/b
2OBMJmQ0t2PLn7otyXeMW4yx/exE2+Jae9RvZlGc5zKog1QNmV7PbSb0emDB/y338kOWzpDivLMf
TW+vg9jEnZV2SO2ZDdngDn7XTiLdMUX6Ea+fBWK8rW/Bnldf2rbrJJwIpcqDpXgjRVr962Blfgf7
ZP1R9c44q2tRcUG5QyL6sWZrqpfhXKzidQoMaN/S/m1xdd+Qk8FCl872n12VQyyGcCQpwZmT2rY7
epiaMDZXI/uw/fLeh1ttezpsMzmCBQFV8EhLtBtgTX7tdae6tkOgBsp4+XGdg2Z1S0OVfXdiy6AH
1+CgxV4CJ5X1gRt5+sKe1B9NVP6P+Z6dfO2KVGiKClxjr6KlmbHr1/7yLarcuC58bNUk1ksttvU0
z2qYUzwEBtwR/Xh/76LBXxYx4+mIyTAdR1rOpqB1D55hiD5yVeD/xj/shbSRDu2BI8dJB8OZrzN1
Oufeb8PDVPZoSZTvxDCT/Omsrh6q0jMevDkYz/Bx5mlrCOfSo1mTu6O9xKqD7MPrwvkcCtPjLXVZ
0z03/E2rtvIjbuL9qzLsna44yjr4w/sfW3F2mYp1xofyiEJCrSNIyZ35YTKSndniKArW1cnuxmdP
OPI8zvtIJYzm5TQq50lRNVXDvAXdkUoxHTVkbTZII9r9laHeTRQ/cTqvS1GwxxvGs+r75RKEuf01
F/N8KVi7Yt0YMlqriZXakkr/3oN9PSmabK6GZfxqTOl/Lkum39WYvwSOmLH5Q4a1pS7ZimiHKvmZ
3kTt5ufN7fo4GJr+0PV99wXeHzxvbtF+QQONThIsLtcMlZqJN0xek/buMor3VjY8S2IZ6mPg20FK
IEeRIOpW5Hi6wZAyWjnpYvT261S7YYKZUz0Uct6ZQsMykso3yZy5IxzZ2EPuODrpdst+nLp8Tpp6
rR6BKdWxMJWZmKH+mTMj3OiyL573arETnAfzqRgsnTaKZUeZRhj7ffEr2+zHYuzZaszKjqtWV3FN
ldQ9pjs/OlbWJMMkq5kecx/sWGVAjaDsG1yHsEJWPGPla0wcp3B/r71R3MK6sh6mzFstgOg7DbBa
2cFCbJyUUHT8aGXmxcs8yD+DV+yRZ0/V5zpYHFNwTmfbn7K/hTTHC/EO3UNf3Dk5PCDOp79pG+Zo
YbmP/S4npTlbzf2m752+rq5RkrCIvgplO1+u63cz2yUm/ti36aLQpfVuyvatcf29iAPwI2Dvsl+o
kpIwMb7meIk6RQBtlNvEe0Vm18+EZNQEQm9zPvyhvGG/WIuskl633gz3N1JMDxRzHgI7o8t6tw7F
Up8DMU9vhifCT3PLx1+lhH3rGVaTgBCl47o3Bla/cri1My8jvkV1aRzDPzezLHhIJiiPCpDmzQnt
mp/QoPmy5n+N6mPo06z2IPyCdkxzK38jqSk8rIZ2NqjBwH9QRRgCTxjSTgMGou/WMUlCo64rdsEu
Ca3wjUde9CHyAfd/744h3npleyfH4CAc1jV8YCEjwo7V/rLbhn8DCBxv7TZCO1nViQrXPCbIbf8J
XlekYl7ks7Drj6Yx6wct+wr2fFy/h75+wTkP79UN1Gehvjm2yljOq1abjHJz9w5ydz5azoVI2n12
GmYOrDlcrB9F3ZgfW7UaRLh31ZfnyPqoatNkTobnQJK2/cyEsP8JL/g7EeYMl9H3fnJPW4DnCWHb
Q9kcZiXGW22668GltSoO3cZ+nDnhuZ3aXJykHOsECQ0GqDr0umNw79ZRQraXnYS3M6KR/DsE9npZ
So/k5n6uvrU9LUe1uNtbsHrdw25ORipV2T2F3WgkWyuwLldhUo3lnvptifAolF+0D2UR0o8yCQxe
VqvUQMUFU7ZlS/8J0aE+ZMWa3+os/OV7tnrx2zvsFFr9ejFy37tUcwUVCJLz4pTdeljkAupfCruJ
W5bgtMg7vlmvdklvdTgHQe3A2LBhjSlhB+MfXFLWoxGGxmH2yjqRoUbEzID8ELqmR1WBv3+a8HXs
djK4FoS4f3ZF0NLPa6Q2fWhJY4XN1TLJP+AvsfPfKgh2zOP2z0V26rFd65dGbM6TtGirGUCfrhAI
bjo0a3Fy3Mz9pHUp/Hb3MXvcKujKpuzbM77K/UaJdfGAFtNMhVApohP/WTIapobRLkdTcTtG1oA5
WCiIlnbOfgDzACcuuv3TDkAv2pGgMKoaABeXIt0dZabrACGoimk+1JWbXdk//dMI5njgveDuB5o6
98W6/dX9TJzisLuXtYHYlor7XOQOMoF+9s5uvSk4lPKw9Ft9GJrBPjjIuL7KcQKKksGn41XhCSOS
fkRbHyZ7Ncion1HioFuAxyEnMzgsaBAZI7flBjTZPla2HE9GkFeXwQc8HOe6Y6nuat4H8tVa9M3x
GC5wEN6eJw0laD/6AbJkKNs6sTIGICIKzHjdQBkKbperZ4YfNWnfSHLG4WpALbzlCzWeEeDgfLWK
UF51t//0h8Ig4iX7529m2g52/Wra5k4IF+yHYQk3anazOaAHAbffmcOKYjzoMtOnwVt+9l3YA/CN
VgyLtR73vfMe8V0YIGPVUp/21jHSYfd+89JI0ol1dw1HMZ9Yx1ZGiao+gjc7bwYE1RlvPIRC7X9V
LsWfGW52NgnKFRdG13gT23A26zvVsUGkaL2qNPPdOcpY/N+bxhojj0n1HLLUxjNIwi/QJAhk2hG+
/CqoPre7W70QBLRk1Whc2ECCs8uI/LIuuXkeOJgOtHWirzGcvbstUyhfagywX76ey+e6pBVzuGuw
srxXZwjy+lYO/ZMZLjig+v2/nkEgBfPM42ZwjdOUhY+jt4UHxDO/59JfE5HXxafB1PFUEXh2qAbY
Te3Xy4OGNDiVhfOVm7z62TgvFsEwVZNAg3dJENjcQ8VU/0WKNRwLF9bKCKbptBkr1wQWxzxjwEVC
sP+Z29qzCUOQ/kMZhCpadyn/7h2smNkWKl0dosk8a6oPJgQnk4iUnO4sCsa65Wdho4mqgWUkO22h
nlbPBqzOvSVGzzWC3Nl+XJqqu6rMHa6DrLPzphd9FEtAmrwqcN3hGb5iveuiwKHX3vQsHS+5YR5Z
TMTzHlAptLqe10U+kMLXKiGo/VoZiS7Uf/tmVb99oYnJCRcnv4h+DUBKxhd0Ln7k1VmZ+Jn719aE
K3mWvx/HvNSJnDjm6qBmKFXTeNiFHg5OFv7oAjRKgwzX2GD1Atzq5qf5/pvqUv0XlK04BERCvQZN
Ft7G3Rtib5qg4MrdfQg38cNlcwItHcEbsuYscETHo1E+kijJhGl2U2I3K1Apma5MZ+qrCRhn5314
H0AhE72CaSHn35NMlc1PUgXbp6DLs2gPFv0pK+LwTdsuH6rNaM91UP21vCVn8PY+ZOhaqW9rG1VK
0Cd2B64zWq1IrQ5tniII56qz+WSQx/2i6KVLSGmWXFm8aqvIN0QdHCbLQuSMV4Q2vw5rBnxrFXvd
UpzCyjK5Xazqahsa0MXkHhfCJMjMlX9H01hiVwb5qyk4P4mwQm2XaX8+7DjLkrEdYE0pfkt2xErn
BmVDDPjqRapu2ofxnkE1dhqFHyxMBPaszmqt56OS9EmMQ4f1RpH4UojilYQ2AyWJGi7adcR10kv+
bVkhf3TpAd8G4sWVk2eHtfKyz7nBP5NlBdmY7jS9zFzjD7nRfPchbO807Tgxypo3axd10vWuByUT
1JfasH552v3P9uB/dO6akWmhVUWCkIZhhogNQTR3hdGR1KTM5UE4tveEn96/LW5l3aiIL+JyEi+j
9Jazg+4wKcOwTbbBUZdJgFs4s5YRNtM52scF2CNHne5UjcU9WXtRCLGGZEKoM2gv2iGT0EHbZEXN
/XFJhYPOQNEd6q3qO5MoE1C/iShHjBLlaCaiBcNEbOCIZ5Bs8ttYzuFVcgk+Sa9yT4XO1i/RElwE
/2G2T/de2GgemsXjcGqANTt33j98UbKh5YuVAoqI4YoUL3xGToYsw7QGIgSz9bTzej9A6W3PZGsU
aCnFAXXDcFN59m+RZv6OOMdN/JnLcLFMeSkoYoJ6JHkun/TwWhIEGY8dWdtTYegDSGd2hcY0I8eF
aStN41c+Av8ta8tWr3PVElKkdIOAirxVpBm/Zn7ZV4i1/lzMeRm7xfRSDnxhUjQf1To5R1mim+co
qO9Jez9hNGTsecYlaNimEARgvnfwWenv8i7mmL1lOhZ9Ucd8ajVEsOsgA5W/7hxsTPm8zVXvfQdr
/8uBfX0MPNkwgHYXzzcf54G8JrfTUV11H5u9v+ykkyXWiujFDoaDb0z/jb746MVCSpdmzNh247nb
dqxMtYLaDtX8yCNlwxXYduy23l819OVxCAwzdmxgcZoSp0ghlDzKsbg1uvzPX1mN9qXrI9/x2r+C
asMrsy/NmCgzHu2gb1h+kfl+Bdhe35WuJ4H2NWQ9q7D6L9xp/5njNB6DfulPbl2GKRyLe9JDGMSV
gSwDCSci83iv9vJPW3akKO/FasQODOTRmEBM9yGfzUcxwZ8ObDz/INq7W98wFShhe1WUGWuXhP8X
kNnorYppGagarAZIKMdLEJJZ4B9uDsTa+dN3KAIY4mlmPdjU8iqgan6SeFf/HPLhftUv3mXIAeGQ
BGbGw9Y2NsPNhlpzMUfnb0gXyb82b2kDa9EJc4F5y6fZYMngkDGopzfG2RIJZ317yMLMgehfCF6w
DaV/LpRcnQJaxEiS87ezUywod7x91C9T5/VQ92t/WJ2qOmZ7LmLmyvoK8mndpF7L07YODSN2NaJz
ppxEHUw78/6heSjPUwX1Jb1u+FjCcj5Jw0eYojhahyq0X1pG+Qc94vlcx3ZNnL1Z3r1VbCCW/F1J
4PKqGuj8Pwd3K/7ANxIOIptQgGvCvPwHiaM+qJ3sPkXhhqk9OzKZW2O9CCG6KWrXao+6vBv/LOHe
DZE3ic082FuJiIyK2H1PR3SrRJFVZd9Eucr8E26P8Tc9HIC4fJ0VSzTLGJNEcWM1My4GzZBXIMoa
CZucLITee2j93ELChxGwypVYp6p8yjxIRm6dDuEFA+djEUzWsSHZ9zXvR+EnLmHJIEoSnINt14qC
QtWf6JN6BVvvTyzjGwF4121vRRgD8bQhAo5KrSeotfanzkX92YZivpVoD1judsSy5EwCrsYQkyi0
vb7x17RxtxBixPX7i9NMbC3QeWYeiX4q4HgKEdZpIet8ivumd7ZPsTLzQmiZuR9vgDZptTUMhQWv
2hQ7XWWD8brSOZjWuswsJ1X7G62r39+DnC3WgM6fi1is60xFUT55bVKpqUx35kCgn3piU2Aonk+9
M7fP2ej6Kdyj/dg2MFrnbPdDP+6QKni3WYBTM5oS+3doPSXCaBjD6iFUOQ+wtiEJUk8tgGE2JYWS
gXmFyeaFNX5IAMDmtcoKeKdB8aXEI7jPkvR157YJRsYlOKzUic6H+6T3PJqtE6b9YA/PSN/D8zTm
fpsoPezQJsivw0SaBqSxtZS1zTg5lT8dqlLcqGMAV+lWB3pF7rJvmAqkN4Znvyw9n3RorKx8IHWX
9RnH2xDavxGbTtVLCTy2RQh7LOeyBa1nxYjOnCWlpy1r4sWX4FtTO8kZzm9oEMQB/e6P5Vy1wwnR
fa0jADU+p4xzXCee19rZx9RaY/amVbC1PwrZLHaDbGGt5cFTcIhfsK56Pvolw9BEF/3Wy6PaKytI
skWVnzKv++eWoJ/3UhUINAxA/MfBKPkpOVcZldyg8JukMVtQbrvXwye0kV0moJ7Dfl7oF+niZpuK
r1GaVhb3tL4sD/1aDFsiGu1DdofrKH9D/DrOC6ndonuyM5HVxxVlGKH0o1FDJ+CXF0g89Z03Wa2A
yzTTd4H3xtROf2a3fzh6E7/WtiqPhdE7iWn1Fnm002vVFPwmuZCnLFRNQvDO9O4jGE0ms39h4dYX
j9CXdHD0yMAxvsiqzZCqB7nGKuCqg56liBTq14S+Y1BYftAY/Lh93LXJQFE1G/1/VJE+abczt4iJ
DcwZJjmF49Y/3G154UKsTqW12O+j4+oHZ8mDp5F6Bex8PRqnPYNA71yO3NmePnYgNihq/T0LJGF5
hVRZFWuRBJCxCDW1ERWBJY8VUU73GZEUuKpt36ClGDedpXrRptElKBSWQ+AXe6Lr1ritTod2w8We
vS4YLA2NEIVpoj0IKTNqYH2H2dUfrO1xYr94ysNpXdOw980fEJeCE7aF1bKyrv+a5LacO/QhREUa
fX9FOWkMsUJrbcUM6G0i5zFIjYCNAG8Mh11U91n+jehzuJYVWx8aI3N9DJ2tR4qv5+FvKYDMTbSW
ZjyHQWlif6mxGNTloJH1mJprIhzXgz261lMImwFOyQMFW7u85e44pUtLiw1OGgc3QC3frbnPz4O3
Nedh69w/VWsxFFqqe1Jb0V0z1Flvniu8i1Us3BqrVY9caiwskbk4XXFoS6cjY89aDvR/s7AhrKO+
mlh3xn9ouW/tWxVrVdDul0Ev+7czAGlF7raFOiKqM0skrN6Zy3BM2VU+XcvL+mTwZkrraOH7NVSI
dLpuMt8cJk/2o9lPTO2SYOujrXZzEXz6oPJHq6SSbpvK1yw0vglEqWDoquJAuu5j0zJ/7Nvunx1i
bg+cjGcfIVxCwGOWCpBLtryWL6998gd5tRclUimQFEq1ImkT5XRhk8AoYfouG6v9sy1LhP6tVR/b
Zewi6YzPodPOyd5JmXjLTATOHNx2xcTch3n9IAPfi/vJ2xJjGn1sPd1jMFs3pERpV9vqtE/VaSjW
RPpIAdthtB9JLnlWCnk11V6fddEghKlb8z8K2H5uMP+Rs3RBbCwFminffYf2XFODiM2UNvafSI1u
3rgf3Vn5Z9forpPrfQRIXclh0gNUT3Hjed/AoBXuoiG3oi0zh5MNxpTNc54EtkzdtX6fjerXUAim
MwgR+svAS4uz5RbXbESChTvtBh3tR3lvinPQbbSPcdRNEZShn5BU4kBcOWlmlxOjnvF8V6aihOcV
w6ls9/157orivfTaR3uf5phq3Co27Vwyn7Qvmcb+1eYoVkO++UiDtUKPjEUTyd4pU6dH6Ndzw0Fr
5fZhHO+nj1uJ8saE87NxSnAzbpUU9m5Blzb6INHsaXbVGdxWwO9Otjyowbl17fozMMsuycPtR4hu
sIBHharO7XMZ7qB8q+/SLDFg6eg7cAun7OMNkvgMJ2+ne1A06Txhz7LXzv8TKogtX+MGIsjXvpB/
1b1QPTC9e7kE7Vp0mZAIMyfF6mzoVsObbLedl93Jw885dD87u6ZmgqVpPqCnuS7C7D4Mv74FW5PH
qK5C2ps98WPz1u5XEeQrU5kyb7DZtbzipuAshKG++q0LMmwwKm7ZJg9Whtx/whiwjfV/Y9jrZ2QN
cMkoGWLt5e6DthfzZIf29r1y+r9DouWJ7MHtw9J6mvFZQYOtIpocv4elLi0klx2eor74yYCNNSwf
i/J1MISJRw0TwKj8QserQuh8AVKALRzmXxMqxgcHg9+0OMEhkxaSq2F+kQgxuOaCD2ZXxCMG0vS6
5F33If5zb5tPztqPf9Rg7afOys84324Oe8vJtIr6USIv0d36Q7bVh8i6H1WbX1Q36mOIzvhGXvOc
gEcvSTC32w8+PBMpx1omRjPdHTzdZDz01dzOkdhc69Za2BiLirfUb5DGRUggiisOcl7JqcfsODnI
tH3bSrY6dE+VsbrXPvDbK0Q3U34xT7/9TuRnY/Taf7vL8+FZgffocyLFmKjMA2LsIq4WwwGPnLtr
vc7739If5UAwNnAeJKWH4iHMiofAkeX3okihUDNFTo2y269GciB6fgVr5v7DzZBfNl9b/1AC6Ie2
yOqTYltESEmKt0084mnSRRW7FMc8jtCT/JWBey4NjIxYNfI6GqnvvPpLxrIjysb5XqydmaOgCPaY
TWMgbw2+ljqmnVz8a3YftM1p1n5+1dVgoiORYfipm9H98KnzLaO+7bZbazTLKYRpLI9VDx4EfS7K
Z8sJ1S8enLy++K3tv+Z+rj20hy7WuozkttlbMXHcE1UuGQKuK7Fk5otAy9/GqtGaqKJSrIkbqh5L
gWf8aj0KdzWWio19K3cr0pzs5rmsm+J7Yqc+Lcuy/x33tb9WYSXnhI09+G8p904cZbFtgAwSlewi
/GeLh3aMVjmDjy2YFZiHTecdPVjoxq3aTYRq0H/MakXvghcM/aOF7u69MgBe7LGrrzgXxjNYDVoy
3FS3PrOM217RRzMUZZ9hfxuUPphZ4SWdMMaBz9y3Xhk6PU3HSVj+cNFSX2pHjOdSudvRIvsaoc4U
2LfObpsXew5UEvQrdoeptW/G4JtXRlR0CSWxCYhZ0MqsuCcx7Ifju2LATQrzjuoJEXTPHQrGKl67
xUvGearj3bIgF6YSwt7dfjgW+9+o++mzLALj4G7y7qRagxfJ5suKY0OWrBjoD6rW/6TXly91iJ0X
SjHr/kqzY5oY0dczzZOWkYv+ZlpO+eAWtX5w+8ElaMjBZ5e1+mZbu3HgGalS1wsQLu+7nUxE0HzK
eqPfkfv/CSL6zTXH8oS2d0elU47mqRLOgp8VGB6d9m/hKECWgnVsd+s1DhYwvR5rRmTW3pvAzh91
S48DcAV96W0rf0fn456rfLfeiHBZ0rFHE2+uyxQvtQl5VDg4FhiH8Ct3W4pyzmZZ43MYgBfuSgXg
vJ7fjK2c/YHj+n2xRZMULbWkU462ndm8ZeTx8rMJxcqhAaBqW5Z1phwYIMHbpjij/uB5MF29RRhw
zT9cQ/ow1vRJuPMAiGmwpNO3rdkr6mcw3+DAYkYKPxwQSsIV0UXoXcsR0K0vivA3TXR3VCzT13Ao
0EdaGcws3coHkleY0j2o72KfH5t9K5H3egwPhP0kdABJ9vIQgrU0syf0GmvMN18c50Jcczk8QThL
4FAEWXIcGfm9wH5z7oRe3ZT/FtabSOmKiPOlMHkdx/K4LY0dCWws8SRQOqGdNtMcSyL/yLzHrrUa
BJSh/7hW5kcYLn7cIrp6Xvn4vtF+/LPvphWVs9qZpXheXFUcfB/hH7gQ0CcbS2T25EiPy5KnEgkn
C0NggJT425NHRmYr9yLRWDX7u31jNNc9ojvZjQbBY+/UYHO1XG7ME0005CuhvOvJ0yjTchexntmH
p0FX/DGbRdRx77X12rnR71TG3YL10+kJE82cjuuj8/9xEFD11Ojmb+MGy9HZvT/Mw8NTb5d8nDtA
C/6L6bLk+J2HSjxT3hKcpjboz2WZVVHQtT3rrjVy1aP+CmykNxigGIhgcZRRZzxe7mg+1kgCjxKF
b1zpDQbv3lheriQb6b37qubm3rrECNko531iBeQB8eRxDcsQAgdl7s6K/EC/3BeZhWHM5XYBgp75
zXOVIE5oUt+kUwaFYsPAb0Pi0yf1KJFA/ixmwy+ZUib3Yvtr/0poo/HE1bydymEe2HD7KUKU5HIY
rKi5FFLhiV39iJvvJUAvdDHcoAaprx2G35L1D+T13KyLetWoreZcuGxJnBHhBCI7744de7gjIuaj
ksQuF3kCzrqjHxQGb28o7P88sTUxXAdvumo1bD1Ggq4TCghu97+XcKtOK91EjzsS5lddL3NiUBL1
6GlfHcicpa2URQ0ooR75V+0tuK8a1N5ZscVUeFSPWuicwU2qxAr0TorKZJ/INHqb99FMhA7viQWt
e3Ow0MVonMGNLZxtrPXFQ182N7RTT27V1YdyzPNjnZlPVdPfDMRtsW3ilQt0y8UIOHMeBfKurQym
/yzMchANzYgcrJEn7ZR+tPjZ9iSzVuIDVYyF6xyVCDo52cSScmrf1v9xdh5LciNZun6VsdqjB1pc
m+pFRCCQWjKpNjCKJLTWePr7obpnJumVCIyFWS2KmSQccPfj4pxf5EvyH5xtUwOcybPEum5nS/3Q
hlwb0h6b3zYqKQ1NC4U6KUht1zkJ5VjqPLJUrVeDynrITTRPYr3td7HS3YM1/iQNkuw2qS/tgKI1
txr9frD07KrQwk/g4Ju9PBquXxocR+qpvSPpNj83tlXeNKg+lmrzdTSd6phA9yXthqnL2JD9DHTc
432V04fPomHM4MRgijyNLKF7OR5fMLv8bkTs4mY4lkdgL72bJ1nvaWl46+u65na28WwEXc/Nw7kw
Ez1158SRj3JQBAxH9aJb/L7E1djJ8k91AkhzMNTJrckVGBYUugqjAVcDlXJhTUkE5DbJLv0mbF6s
Xvs813MCnoHaQ663YDF756eCYzJHOSXf6xYTb5oTGO8wfuGLpywRTlBelLpDPiyKnrVxrL/Fen5l
qtH0DepWcu0nanClqLF9gF+Ism1RfyuVROXiZtRUWyftHqeJ/ns9Fslx5or5JU61/jqHBXEsoCo+
pzUcOqMGoh1IMigZzVDhZ+j3KAdQ4nao/FGE32nc09ip4A/qnbJXTe2eu0WGEgNZwh4LbNhKF6av
PyCEynln9EpZfQyk9sjKeAVI/GPdhDdKzB4Hdi7aNyUoZND2PdC61oXx/iMY84RNNFt2qn5nK0lz
YF+9g6wLCFWO71TkL7jIsbCWvgxtdpRu/bk/wFJwnbCHe9JJd3iZG27XNyRlWxU6ZeCZcwwSL+1+
mezASHNYoztx1jyMxP0Ow3j14NjxT7hUXOxTBGohIqIYkiZK4SrtlDxEUXuTZjYzQGdWBRIdAXv1
azWrL6yFXw0qqUe/c2D1hZJ+aMwOJBbXWxCoWXRkH5+pdyaBGwTOLm5K7c7RQgqBSvAC/YIgSbv5
2k7MZ62cBi+YpkcFpB0SDwWonpma45wkKVd2COllpeTXnN2qhXCTFqQc/f5j1GEl0KiACBR1BsQ9
Vl/sqPmFwAjMWSCYttSBcEj94Gb2oYSCTpr30CFhA1X44Fq4417ouTnuuyCTKQVygMlSqCrKXABv
Aii00wo5orbVvITBHJPJm++4hi1Hpz7e+36hugZc6p3caDdQS+pdmFDDNCep3OdQI3ZkrT8Uhabs
Wl99wJod6ElKzjExdHg5pOj2QRZ+Cai+R2S0k3HPeVvaR9y7XDux7SN49XxvZNmrX8wfZ8dMj9iL
LAWf9F6P1ApAaAnULgHHGhnQSh2/ooyrzkdFn8d7J5nMfcix6WOtzd2+lHqf6JqCg1ZR7rXqxD6i
ilJeU1lTdzDzzWNZQ6mnyAup0FGvp6C2rkEWDBTKwugogwtkVRq+V8PgQz0bU0/T2499kj5UpBN3
PUmxhZ8fXahq9Q2w8EsYdpAUh3DeI9OZMqspZU/yoqTRvNitVbuW3kP+WWD7pcq9Oss4JGXzR3tA
EoIbHr4QvkSF3pBrbwZphclmTIpZ7zPOaHU5616aNWCAYQw62kGaOC3sxmQmSCQlje5DS2YQQ81M
f8DDbL6SycprSu5GgJTqZF3DImIFhDGp/IhY0/tDrel15kldJSmHifxU4amVDOwn6CU0aOzaaald
GXnsXw5B2CEum0RWCEZnrBhHSasdzzC6wrnTh8AYrxWl7j8OPtP3Q2L2wE3U1G/NXWFqfnekTh41
VBycmVAjf26Sb5YBfYH+iLZUwNfElgSBL78zFE21uFybUgVq3HHk6bsNs+rXaaWoFSEvdWn2jUTZ
JM3jOMoG7GllzsBHjf0NeTt8isJi2p9uQlkE895TQhJk+oJU7WHygnKLZF1WLjhUxwqzjiTXfgLA
h5BPEdW48uVm9I3DfvmjbqvJJKfnq9ntrHRZ6SHgMj6efp01gSlB1g+zB0Ka3JPnFwXnL6diYzOG
H5nZf5m1aUN5b0VRTBXkvSSOFIlNGd6rcj3j+Oj7H1WSNdEuDXTYumWcEONKBfb89EetzRJB8CsI
KysBijp7EN9IXkjpfOj0Wn0+6+miqZ4iawPl2Xr28q4yD1x59AtZLqINxa+VKSi66XEakAM1Numr
ngIZmFMZdhHJTsvytxTbV7pHNFlNa6eQbYAlXqE4GW5m0FJUzoRxuKFUvTKnRJNVKVdyCE2wF8Pq
MVS7i0QvDxPHsUHa8vhcmVCKsAxQRElR7MpmFN20H5VPTVC5kz5q6rGK6uK8SaQIawHw5Q4cBDbR
dWKSg5gMyVWpClycnkRrXyCsAiNqHUYpxzOHs6XUbTSFNyFd4YGYmA5GrfiIjVSle15jQpAn4CUj
o2VAmt7A01CG+tKhlXA1BUF0tMssJ3XVB//Sw/vPH+P/C16Lh38tZc0//4s//yDnVkdB2Ap//OeH
IuO//1r+zf/8nd//xT+91+LuW/baiH/pt3/Dc//d7uFb++23P7gUn9vpsXutp6dXEsDtX8/nDZe/
+X/95X+8/vWUD1P5+ucfiIfl7fI0lr78j3//6vLnn38oCqP0n2+f/+9fLh/w5x+X+c+IBfFfj/qf
v//6rWn//MOx/sFirigGNRvdRo4NxcrhdfmNaf9DlZHqsKFDaBr/y+KYF3Ub/vmHZv1DtmxFt5ZS
HLlWhynYFN3yK/MfFhQOzbEt1dIVfMPUP/77vX4bmf8dqf/Iu+yhiAD9/fnHewsBZDFRTtRRox7+
LMbuLek0yjXzNH0KVXPcUEZ8b44vj19+/mY3hWKD1dWYW27dgEW+aoChKjtLrpuvfT2Pzi5XBm7g
rdJaWzbd7y2eS4vLivSmRSebExvYt+lmda/E92oqVySr8HtWkGwzgDK/Gd9/9+P/pd+E5acxofMO
bNBuyPlMh/Y3I1wUznAGTj9/reOEpcdyKrmMncl0O6XUb01HsuwnMNnKdDPZ1DY8icNVjVxSVT6d
bnBtIgirUWnLZW8tDfapYy1JfnQM9nrTQaY93cB7W8IyMMIKZEfzIFM6N2BWTEX84kchnICdDM/f
4Iha2WxwemOk48YWrSw7vXjIWtoTThwlGh6J0UxcGxHsgGeEmbWWUYxExCKVvnSdCZtg0gcuCbje
S2jMcRNI91Jgq9mGovTaFwtnkDSYsj41IFEPtkrBDkpi2E+XnL3TA4eSjZ12ZdxE7dGCYB3sqTXc
aWqszwHuS+6kyenGHrXyCaL4aGrHkdloNQAiLeKGVjTFTdPgQiZrBuUjqPvT8fTsWBsuVVgpAHoZ
ZRUCVZICSK9k1NAqbC2KclzBwWWVQEIpFKcm2XIQXS9J2x9Ot7zWgcunv1kwagSIylKtDLctJFBk
NbpHwaE0HC04swFhqaBIBm4ixe3SBO0+QoNEqnI/GlnkbzSwslb8dc148wWZ01Nl6wLIcrqSUYMK
KNc+ktOTEqresyNftVLoWIDGC808b/kTb0lqDDCwaEoJYbTJMh9IRM/SsyXp8pYd0so3qcJy1Nhy
J+N5R8xavu4NEVj/3QI+oCgfo6JEaTG8COFd7M+bBMLi5BTkAkm5YCgu2XjCDrVS9u4YZfBpTjew
si2J9x9NL3x0OCTGqO3U9gLQJIiPOVfS0S2jdhg34nWtGWHJqQCM+9qY2aRQk/lDUk/hfVW29UOD
fs6GHe1KE+LdZ0hGW0Hzw/Fg1oGLUKowuXYw/rCfEpL143kDIt6BABuUCelgqpupPl1K2SzfO4FS
n+PoyuYg3n8KH+1Mesj0OquCB0vyWP9izoBtzxpt8frT9VZh2TLGcT3Mww/QERuXzTynlqqQtzvd
xsq6JV6AOqTM0eGPbU8H+Bq5CMMDOmvglM670w2sDfTS8JtlJXEko3LGZQjAVcLADEHYITZQdu1V
IgHyPrOvhEjHiFCDaDFCQJqy+VblznPXTI52CxE+3TiFrnWVcBSwJt5flmETUyOf0oUuBKoAALmk
bYTdyjb516b2pqvGaKrMVq0hsUiBZoHq70zjALXbL3YNQG/k80g+RBuNrSyNohH5hHiejKOK7ZHQ
RhFR7jppQL5D7fsDBNVIuUuM3pJvbIWC9pfTU4EryntnKdGePMUBFpepwfe4hYTKXRHoc/ODHGVY
uqDuCvMxWTSLWXTSsL2R0W9TP0/Qb43H082vjJ+89MSb7p18UBg2ZuFeZkmAmfRU3VOzLA+nn752
9JCFE4DRt2NUqZXjofFXFy5iDFQd7ADIgBc0MJc/lZI+ZBd4kOXGHfIJan6rcmFD/yVRyUCefou1
b1yi8M032gstqBgiil+W31C9nJ3XEjpftbFarMxQeWn2zeNTUAvKNMaWp2vRUpAYYhdJrxzVumL2
xszvNu4ta58hRHOnkC+JsSxHImWOv8Z2JT34fRpsrBVrTxe26QpfWgBcFhnpdJCRWVXsbMafvJ6a
M2NLWCmaqAKbhdiZ106Dr17qVquqH8Hh6dNFHnVLVWw2y+BHmWF1vjEyK8usLGzZZBLhu6mY25i2
n8GeIrVd7uYkQMFpwd1tTK93W7Ed0WV8hsJYdaTkID2niWu2SG/nZaCC4SnPOkPRhP37FDN9R87j
aoSFiGsW2FizR0jeOMfQ0OLpwhoArhxKFcdZL1ajbK8iP3HwkcA6Z2LxdGEJ4BZVAMokFNSmyrG2
Vz7lgV5vjPC7s5aHL2PyJvYUs8x1KFKzF1nS/AhmQdUOUED1rbPy2vOXn795PuoWbanV0+xJWFFf
SrJWHTmcn2MdunS8ENFa2RvgBHg6tT59ryMXv5tkePWnl733F18eL4Q0lRsooIitYTXSHLShQyRh
vM2y4LPuJM+jLXlSYh6tEoX7zNq4vLy7gdKkEOSxLNXy4ANXVsv4iwxFYodkKWQOHeoZjCgED9p0
o6m1sBOCG1YwzCRFGrxBMl653kLe1tGkzb12AGVwugtXhl/0B9d6q8+h3Q6eRoA/OS2MckUvko3j
/hK9f0uj2OQof59cbc7iN8wm8Ca9qlwC8KuUJDdDqcc7KlafmwL3DsePN+JwZWj+8g55M5UVxN58
e45xBDKQxYZ1byCOpF4kZZcd/KJWdxBqNz5srduEkGfHp4ipaK1XFbEPlNgAlAKQGITG6WFZGXrR
ONxAljKRZvJPNtmLq9Y0dbB+RXrt5Em+sVutfcLy8ze9ReJW6hVk/o51FwzNs68ESXBTdnn6et4n
CKGfKFBbIcyO7oji1z6d5g+WhaBn6oOhO93C2hcI0W/EqBLBiOjdKg1J0EJphL7gnGPczNJlC4Gu
laBS/NgG6JRLwBFQn+8b575s4ivE6raM/NY+QQjxpJxrpHDMf3+CrsJnMnpz6xNWni4ag2uG7SOU
imO6MzjyDgiCumvO7qC/eYLLfQmAjadXcwOdoZweAoQqOjvpdqaJJOZZg2wJW3eICiDEI/Bmo44b
i5bbLqq983mbqyWEMYaDKRKVPNyGwQiYJ5zcYDDDM4ywmEHWEtxvImxsST+lSHa4o1pfwBh8Hlsd
1JI+H/tSXxjQyUYfrSx8ov037txqXmhy51Kp8IZGvqMg/mCM8fdQ0y5MAIGnh2Jtu7WEkG7mGoBk
iDJVEMGeBeBro8cipTgZJdJFUMtu2OuPWWQcKn/LE3nt04QYl1HG0KZQWoBcYCOz2LNjHDqaEQpm
ojxbqPic/ra1UBGiHaHHEUmhrnNjiPc7M45SRABg3px++spybglhbqFxFUQoBrtIt5gYdCwcirmx
7lkLtzzkVj5AdAQfO13NdcvpvFmpCzTB5iwBSQ+LeMtccWUkRFNwtRqdrCuD3jPQX39yagNsVGYz
Fvqs7OQaKj0Qrcw73WFrX7O8xJvQQaFMrQugmV6AdPOVEwN7bZJ4ck8/fWU4TCHsu9ovcZcxOq91
tK+NNF6PDTAr4NuH854vBj4KXhn2Qq0XhdIdq+4XzQ8eE7xeTj9+ec13TlXm0mlvOgc16MxCLbAF
ZYQ/LiJWSBkU4RN01it4JNp5c1b0C8/hwyN+0HVeHRm3VQ10nGTUfWuOn05/xdogCJFNJXuA/mSD
iqgjN4e7HE14DxjZ9enHry1WphDRdjQE2J1Jk6f7s+whc1PDXkU2YlaK1A2KOPKwtNX2et0W2JGi
/qSj+rHRd2sjJMR7HxhdmPBkL+V4eDdNaX7IgA9eSJNtHUs77TZuCCvtGEvK7c1M6KpUlUHld54e
xWC8EzifKt9aqia8POfX6Z5ca0Q4xPs2grk9QHuIxWW5U+r5PsvQs7PU8iENo/N2YkMIeAcQeFRC
dvNsJX41OyO6YsGxHk5/wcpUM5Yve9NNaqu2dVtHrCb9cKfg4ajN/XXZjU/nPV4I91lH9w7R9s6T
a/gDalG4/lB8TSv7zNcX4l1H7GlAh7yDXjE8oLt3HOICZPeWz/Pa+Aq7ejH4PvwCANOxKT32qKth
5obYNdo2VAQAnJ7upGUg31m0DCHcFaUsrRmRT06L/XWb6bugL158SzkEVXXXqdXGGWVtqIWol0Ku
HHVBX8FHcbEBdFWtOfpZ6J7+ipV9yRACG479pKHCKrnFjKb/oF7rxsZhceXFRUvvcjKQyii5vKJs
dFk2xUXGcWHWu43lcOXFRTNvLEhGCHm8uFo8I1+4H53Xs3pEFwIXEzBQxwnjqhT2N9Wv7hLnHD9h
zs+iiXcHgnGcBrP1JmQlPsyA972405rD6RdfmZD6MhBvFgUboFUsp07rwTZLQt0r2vTaVtG2leVH
tVHPm/a6ELuB2gZSqcuSy3r8OKOlKcnmt6qZc2DwWCHC9Tv9NWvjKwQxs76qUpkzgTEP5Z7SW7XH
2HnYWJ3/Km2+E72ie7fd9FarG73kjkfbGy/Dz7qOZMUu+ArSeLqHKeMWCLQ/1i9gKbcybWsRIYRy
CAwXqbdpUaEKbls5glaBGlsh+d9Pd9na84VYhk0LtSL3G1cJS4hkmnnwpfgJkum0MfYrDYiW3gir
ytQ6acBOjQe7zL8D27i1Tee8beFv6DvdmOTKdhpEP7WHUU2+p2p621jGxuNXZpSIvsMe2tK0UWmR
y8UXxUQ5EMke1HZOd/7KpiMi7cIGCC4ncAhRM4KjGIl8t2Y8g3PpRUF46cwBWAbmTYiPTqcPicMC
Yqky8oJyAtbpgM7zvIjbFc3WaW9tnIUYL4dM96mOtVjTlt9wCv80GMVn1G02jvtrjxdCu9c0uTY1
uirXI6oiy5YspRzHtW5uN0ZjrQn1946CpouIKgq1XquGNzUURqTibv3cfjk92GtTSYjkOLNk3Qq1
xpsq7RYBvQihbXvLenrt3YUwRhsafGuHWF1kTAddri9trDfSYd7A4a28uwiRQ3k0nwINFWVVhQCH
1t9XlLGq8yaoiJCbQiUm8YTsnD7112GqXWE6cV/12UYIrwSZCItTKXOCGJZqLxn8p9A2r9IYDXRe
f19BGndPD+5aI8vP3wRZgRck+qI0UjlYePlOeWHbwRd4zT+lPDmebmMBTL93elSXwX/TSAepM0Ex
oPZMpfCyBvCvoUByw5j5pzYoN0jFOoccuReKMygJhGF5iOTyWZdaBOvQ9tvYBlemmghcg3/Aiqt3
DBeei01rPEm69aFxtI+nv3Lt8UKgt4PW4BtYNJ4v4RKiGrcjbr1ytpW+WznwqEKQ9z6UwjjF0XdA
asZSEVRBlPQx0Go8W+3otsGw4fR3rIWMEO7RDBkJ9nrjORheJvp0l9lnnpJVIdgRI1NTcCuo9mY9
mnS1ZSJmYaI0OcQqCcLT778yDiJIzUiwPEgKg46aWqy8sHkJ9U9SmXw4/fiV7hHRaSNAWOhtfs2K
0jcX2SRjSu1k2kbnr728cB4PVMyzam2xSdaVT0McP6mK7upSuTFH115eiPZwrKAuyWHjGWqkD66a
FM6iX1pik3W6d5YHvXPSFJFpehgEdge7CPkb6THK1A9pVT6MeeGNWNScbmKti5Zve7OYwGWpyAjQ
ROP3t5Ud4AUwXrTRVmFt7fFCGKf4smVVP9VerVk/5N7mzG+r7aOC4cbGnrTWghDJqtXLRh8xQbsB
Pe4KL5ugKlPkCJ2N2uBaA0IEZyPKKjjO8wk6/F3NxDk1lO/D2vl53ggIYdzWetfpDiPAgor9rHqN
wbAHQfG8OSSC3JwhSLu4CmovT6KPoM2fqrp8Nvvgvqy26hIr01QEtVHkr2XO3LUnUws00FzXlOpm
tLObobbdszpJBK6Rdl08PKTKw1PwkxmYNxOl/zSpPp/3eCGS/VGHgl7GbKn0FSJ4wYDKh70Ypjbn
raPyMrvexFmrxZUUF07lJc74Mo7zY60mj53kvJz+gCVc31kpRFSajKbXlBtyhYlxiocaLgNE2lhk
z6cf/y7RlvSDLMRxHDvx3McTr1+VSDZmD7Vd3eKy9l2rMNaTC/MlstQOYUTN2MUYFO7I2OCCV8Vn
fp8Q5X1smH5ma5U3O7W6R9b3rh+CLXzuWucJEd5JuV0YI7YegTGHbbjD/q8oX22nTzbyWWsNCCGu
Y8vhUDWvvKnEvsGDnluhAeLr1VYR5/0GQOL8PrumpOuw//FhM6OpGBySEccZ3N+tod44nL8f4iAA
fm8ARX9ZHxyp9GJ/+Enm8mY0W/j2Snwn13J5PD3Lllj4+ySmSPx7I5Y1jrbcy6WnJfULtpfGTjYb
NNq41298xloLQpy3KdjNRRnZs+Y5f+3ncbpSZjX5lkxjvoXEWGtj+fmbSB8jrM6Gka4qwrjYtWZ9
KBOUNlLlLLgNqcDfn4+bzpBJVld6dW6XF1MjN0fsDMON3W5tJgmB3mu9NpXpsAy0MX+SEWe8gFOJ
ZuTpIV57vBDHeFqX6MAwxCjKVs3R6mwNS2F/kaY/3cDaRBVimeooSrFlj5eOlWOoSUqzru0XTGK/
GYF+3rmS5fD3IUCURQWmXjON9PY5CprHsJ0/OXbjnf6GlU4ScWiBPyG3lQYV1mLO17wY0N5Ec2ej
g9YeLkRylU0WmicIH7TcU79KpqJedojMnDd9RNhZ2bZhbGlG4fkyxnSkZtCMMU33vH4RoreeJDAX
KQ+3i3YRdUAqDqGTjWcvS+U7i4+IMqsw8DFKWy28OMbg/SWwZgX587iofe3JlDutvpZC35QxZLXs
6aFBp628rBzVLPeK3hn2JTohi3Kf7uBt7EG6QX9yGHC5+zbaZoYpA/luNsqkzWPUtvygvgpGCHKe
NMeh8aA1CZVXR8Os46vcJkn07PhIfF2YRmPZB4w55ek4jI6Csa+hNfkXFIx1/wGtfCn+Lgdm0v1M
0e4kk5e0FdJapAiUXR3F1nSN7Vs+uAg/jdOhrBXHeHLGTJ2A/Po4Yii5hlQnadg5uBicPsshBpSm
fDnkfuxcFpbm+E/dOIYKjiloVJNk6DQ73xjOlYVSBBxVedTChXDocciqSMBWH+u8UhC07Z5Oj+la
A8vP36zEcoSOn46gm4fqhxEcnMkoLlUwkV+4FiZnLvci3gjLcGWWsIDxECbENTqUovK17MLxpyXx
SYfTX7IStCLYqM2qwZfClpmvp7+AjF4Z+HhtnExXVkxLWJLLbqj7akI/iXu++SEvs+5zMkvFz0yf
hi9ToRW/zvoGe/m2N6ORjXrHRNUKTwLqsCsGhBLQZ9/4iJWhtoVtCwDtxG0gLb3UjL/2Y450dnDl
W9Hn0+++9nihj3oqhviF8e4GOtWNk17hVOnNtrMxvGuPFzYtowfXpWTMIdVBV9uXnATZ5PgnggUb
q9taA8KGVct4MKNlW5JJQ+S7YMfSBumrGdcfzuofEVwZQ3jvc+SUvFiWkS2k0nOEihldIF2Ynbez
iAjLEDWyDhFCpAep6l3OaD1w2a/1jaXi/XygLSIr6yxAgLbsCbAR0yNw2vE1N5zZRd4fTUAtqm46
Rd4oy6+1JYx2b1Sz1ndUV9PKme0dqkEW1UPJVG+qZNbw6IkkA/VROvDb6dFZWz2E0R9KjAsRUeS4
Yhdfu6IbvCiKztzxRaxdaQ1+PAdsytrU1nunQ3SplAb5vKOQCLRDEnxqjIiMV16k6VVo58l1mzTy
x7M6xlxG6M2S1MR5kKDVRFjnnXUV5pr8lUvutDHOK90uIuusMatw3eEomvhpetlh10Q9vd2CIK4s
2+YS6m/eXdXSDvtcVjwbtUycd+44xH3Voulj12Zbxby1L1h+/qYNpVbGDhcNluwp115DCAWvc9Zh
43Je9wuLtqFqeRzGCbdW0+qly8TJlb3sD4OxgfNYgb3ZprBsw0z2fTPFQA7EVotSYT5N9t7HsLc8
4KwjfQia7E6yrV49mi0LzBVOP/V0FUqGUWzMgZVRMoRRyrA9DgZ0Rrx5AJ4IP93LQ/XRDINbKVBf
zupGQxilNsQHQIEM5TmGrcEjR+WOQmB+5iAJq1VtaZx+Y87Fw1SF+BZkMVnQLMxRVD3r9U1hdTJl
HKBUrJ89X6vj7CYZG5s0DxrXWwXdlVksAgNnuathdqu5p2lKxM46xINOkkrvnd3pL1jZXQ3hSoVf
Q1bnKg3gGvi5wQ8CSedPUEp+nH782vsLq1Ta4ibjYBTvlXXe7MdA+zW3xta7rz18mbhvQjyoZqVp
Eivzelk/pmpyparNeYcOQwjvwUISKqdnsC0q5ptAVsbDjO3lB90O1Y25s9bzQoA3qLwWeo6BCBv4
ndXP176pemG3VVtY6xxh7gcjFU6zLogsRK0vND+MLtISRc3T47r28sLEx4MwsvtEyzy9WBS69bnG
k1vvL0Krw4P7rDZEJJ3ujEiV5HLGqSlHY92xL3xFfa6m+by1R4TS1WUeBD6OjJ6jh8ON3TrygX1I
fTjv7YWZ7wzJ1A8Ku3+s4bx96aCKOl+GbYwHx5BKhfXrdDMrwyxi6xBM8m1TC1jisKkvd2Pu2MM+
kWRsGU83sDLSIrwuk6KmwugNn5u0e8IL5tBhV4Kvo3v68coyH9/JXYjAOrRKWluu+QAjbVC0dS6U
vH+o9MyVwwKvlfGIr8jtpPm/cNbE/XkrH7P2WUKAY9aMyDtYSreZNXxIkjY44ltZPuchNlKnP22t
CSHA0whnJ1ltUg87jvKI2UDqlagve21k2GcOjhDk5Sxlsp/lqdfP6Y+iSq9VCbTv5M8byf+1TxDC
vJvQduomXpxDvx3uYaKXXyPLqO9nbML787YgEV6HNJLvI0+TerhffzfS5LIIw+cynjZOUisRIsLr
9F6mlA6lFGJ04SPHW2nhB6trt5AMSzy/M39FeF2kNjj8+ssQaDFmp11ZXU1h+zketAKhafS+/TzT
N2aUudLW8vM3Gx7+WN0413wKp9vbOJKjXZfVUPYUlLFQ3dnKqqz12DIb3jTjmDMGBxiyeMrQKtMh
6sC+okitVs0G3WFlWmlLw28asHtsWDg+8x0h3lRKoun3TanioIkQwZmjLsT3ZEZUGoZKOgRKMBZX
sazId6qKB+zGJ/ylIPfeuAvRbeqaOuIPwbSC5ZDBJ61kzFB0tB8hqihGf0R9vmgw3hpl3E1r34ZX
Fdth8UkxYL+VGJ3sM0uXnvCmsSl1TSADW9cKHSn9jKWFMhyHcggrnFPj8YeW6fp1X8bt1RSFPYy9
btg5M8LV4U7OIn3+ECpQlR5r/ICn+1AGEHsXl6G0qJNLIbr7BfrNe031i/7HWUubKKtnzGalLrR2
N/Apo/VO4twMGMdeDLocfzqvCWHpCaVY6+e+T7w2Nj42vnxg/j0m0rQxfitTUIQDcpmdMskcEk+b
cVJLVf2ymtvPWLFtXJ5WlgUREYgcTxbMzZiQrshTFf7QVKNkP4HFOMxZJc1XFpxt+7JxpPg8tIQt
ogTxGjFMHaNmkpSS6erJkB6DKjuaJkX1ForUxp6wsgipwiIUkuNWMEBKvKrEF2KeJRYgdboq8/xo
DlgOnTX8IlBQkQNc9Oou8cy0i57BrOv3dhiM38ZYkTaycmtTQFiFZN+xArWsErcZtcTEYmts7V+N
Xs7tRTRAXNxYidb6S1iJwErgNWGifhNgEJYcO2NUQLlBGIiy2VYXT4StdNZazkBEBgYheRu/ThNP
zn759mdg0i6WrL/KWDugKX+ZKLYLBuiurbdaXCk8iYJ20lgqpCTyBAl76SJUwgNaPDu5lfdzhXue
kqELXx1H+9xJIawJluYn9pxazgFhHKu9dNLGOBY4DE44K/WpvDHBV+bF32CDPBt/dEs6jEVX3ozY
TO6rrsgfUk7Yh9Oze2WHFaGDSJtVUTRRQrMsoz2akRLsI0neujitPV24euCfxkW7U0LPnPB4qiNM
T7EF/nXeqwvhL5ulkmLz4B+UPrqSfW2nF+ZGx6+99zIgb44Fi2JpA3vHP8yzDmWKE7lSeaffem1M
lybfPhpZvwjTYf+QROp1HbYXDk5Z8Xm74V9g5zcPB0cpW0wZ/1DGQ3UFPzE+jpH0FGDae97bC2cN
38Boc9LwL8a+x3Rt7AZ3GsZlbiqFr6dbWFs6/rqevfkGFHhr30AGx8vz+lWNqs/wE++QVHisR+3o
S+b92OMBBovnNcNS8HSjKyvjX+/yps3AtAKpV7vISyc1PfaFP14pFatjowUK5iGGvbHQr6xSIoxQ
mkZqqVkdIbupXWOEcev3/g0mi66habDFyxvmHVZ03VmylbYtYgrHWK46rNKdA5lMaTjmC3MF4Ud7
Ppzut5U4EQGFIVDdKtVzh0K4eRP0Bv631ZfzHi1E9xSOY5BhXeambQeTHsPc/ZwaT6cfvjYOQnz3
MCRmzOz9Q1ZaH/3Bwkj2s918zchVaLn61E/dPsq2wDRrnSREPNa2U9O3ZUTuN8CiNJy6X36dO1u4
u5UFRQQVOsC9dSsxHIyci1ndtUpYHaVC+dX1/ixtnIHWPkEI+87M/dyqNAfO+Yz5y6NSbBX+VzCR
tiwkDnRzVhBqC0JPwfC6v86SONO+WeYISAT8RH2FEROoXgkpc3R351F2Hoe2LirXgpjbfgvnoda9
lgN6vXFcXvtUYWcfpUpBHaZdrmt1G1wmfY7BUowFkLSx1rzfgCWiDPHWak1bCa1D58yScWUn+TQe
UVGHpX56cr9/4LdElCF28N2Mt2nndgWCmInfP0R+dpf49ashD8eu2qJwvr9oWiLQkCOjoZVaRjtl
HHLGkm+TOMC4rZMuMt3aAKavNSIsA6XV643f0kjfDclOypQ7dY4up1n55CjNxq651oawGuhhhzpL
BxkgxtQpz+eHJug/W6bxSjLl++kxWRv05edvNpgCmylZ1nyMx1UsnG1JQtFm1OXjeU/Xfn861ms4
hkoaYjAQdHdFUgd3qaW1H08//f0FxhIl8XRSbZpiVq3bypg+RaYPJq11lH1o61s0qLXuERaBqB6U
gtp06/qoHryUUY2ilynP1saZaykh/T1DgsDy7/0zG+FQtdi1uXHNBO0a1Oll41aN7Iu81C/ywP4U
WlvkwZVPEWGH0L8xxraNxsVXNDsacp7vye9u6ROuxLYof4cZpTanSdu4VRG4hmLc6RpQa6epfnUK
fLV4+nl6zNfaWX7+Zr52Q4VgnDU1rq+kT1i9PmQWbr1lda830/NCCNrYWNbaEcLbSDpT0ipGZlCU
+5oSMmWop3TA9dTKsSqMttAia6MihLj0/zm7st24cSz6RQLERdurpFpdVXbsxHbyIsRZREkkRa0k
9fVzPE8DY9IB+q07sF22xOXec8+yGTVUksFnClqmMoOer8Ah/zfPtT/skI+krA3Sk6pZx2mXGPrW
SP4JVhe/e1P/pWr80y//YXsLJVTfG77sokwkeUA5uPtb1e/++VX/4fRLP9ztkiCvuuvRnvXVsoid
HxcPH9ZFNWrvYyrHPUdu3N985//0vj9s9GplFUc4I3zFIiTFV/wKvPB1pVEN9CE9Gfc3pcOf/qgP
O96IKpnnGJ8TKIBqQ2Rvzril6JBSi/Tpw796ch/5Wl2LgyXd6LhLjRvzuV1xQY0DMiVn+jCp6l8N
gJOPlK0MXg+ziqJxt3bLulcipXkTJO8B3MT+u134kbflFYvjbbTjjgALyCFQ+LHx9qJqcW/j9Y0M
/d/c8f7w+j+SVTeh+NYD6dplmRzyLjBn1SG7to7q+2SWv/Ww/qWB/8P7/2iUpxOfzElamV3TrSI3
HGmE7WZ0PsbrmI8u/Mve+cPO/EhbRYirHEkb42NmhJbKuiOYg7TLXyrF/wZ7/Z976yNhdSF+q5ax
BnICTnHSYdrp2b6re1vAIPhiLVTjXeBeIu5OkDPfsoYPexigjsiRjvZz5MJ/uT4+HBEVw0ctYI3v
xDAj4DRtYGdnnuqBXA0sAuPh36n6k+TD6YCRBQYDPsv2PECS4hr86KX+/M979Q8lwEe/vI5QUnVs
SPZDvKiCD1bnmY2qYzWp5W7d6uUZjHF66FQl9v/8iX9YGx8pfUSC9LvBxW6/VU5GxUTI3N/FROr0
LwfDnz7g/U/9nzvaTOmCXsVk+1Sku34achn+y4LyI6UPVnbD7Cl+9ErpYWvmMkum8t89lvcd+z+/
NZJaEEqdDHgs75ZfaQ1pkhqW5C8r9Q838Uc+H+x3ICLxPS8d1AKR7i56NA9hnPxlR/7pkb//+//8
8sjhRHGnFC/hz7F3Eb3nuvn0z8/lv4jr/9nsH93xIrhmiREZ6TBCT39RaaOf8K5fzktVZY/9tL4y
235dzHiLx80fnFiX46Dn7rGDWdJuUQIpw77vcyIRPi0Z/8SyGBnYWfc3/8Q/nKgfWYDakKGVS59g
tKLbVzlIzAU3soGqT4Yzh6HI0z8/hz99zoczoAk6w1NbxXtlgukIWa/Xv+gC5c6xVpsV1xmVz9/A
B0r/28T8v6f+oVBIPK302g5yJyZntSsQaSuRUt1HEFZN+SgjglUqBkj3CjHSLOE56zaPLiI0vKJg
8s0Ie8x7aWKh9obUiODO5dYhWEtUPqi+M2ZBzUST385d7sfajhaakoaRu0wgr+q2TpUl8cnB92EA
qy6yRn7hEBf1n3uiR5evFFFG8CsK4UvKWhUOpljJPCBP3G+GJHXph9Uiso5nPRqNqumD3CVpe2Yd
mwvwAcyXKOFITpfb+HXsN/4bcQVQeCfbECR3cOhWVd6i1d3yTDuCAG2Mes/GxuHV62yGFNUjv1xD
h6qC6aCjijffbEpMcNa65fWSJ/3YnEHBig9Wc3lYQjHe08ljmtg1EKFsqegQWqEYHGv7xKs90N0F
2ebO1vso2Hje8OYkRba9CjDDXzQZi9TVexnrU5+O0fsWy1ghG+tcWVVMFXEbpnm6hIWM+Y7RrDnB
+Go9pHqie9BSy85EP83oLwIKoYIk7srssI96cNCr1R78Kg/De4p1uI6kaNKkQOA3RpJePoqYFuPw
k053bW+HvHdTwWGejAy4OzjDIhVhj1jywzTIs/OPcLYpNGkhL7hTPW5cOFKLLm8WGFpaZNZmC6y7
u298k4eOIlB5mZZ8mt5q3DlqxHcN8/3UuTcX/JhI+xNxDm8seIPo67oN9OZSk5tOF96G+1niWcE4
bAEnyXxb15/oKGP3aOnT6Mcz/JTycWxODcUTMyPysL9MmSnFNl1SZCLX4oZnfoWK4BQ59RZma4TT
wWEZ+wYJ3dsD5AxIGgdtvphB2HCybx7B84XDVxX3R5dBiOyCdbqReeZFyqr+JmhdHUDAZjKPOzme
uIkQDYq1CQ1z3aIqBQg5zj7Dg5+Qr7oN2Q2PNswtbj38DRjP9j3/wTw9Tdo9te0S56ONzmqUl8rz
ImnZbRVyH/r0Sqv167jWX1qx/mJxJGGZbUooBjvocS1EuYF4ob7+vMzTQ7RhyQ0Dy1MMyXZaird+
i74THbzwjL9NW3aVSVP03t4toStFQL9YFsP7WfkiDEW4SwbxmsIwB5LosqPzTTYd1oVafwS2nXIk
r+14M5TV8qTSGvXjvjbwfVojaNs9O4bN9Nxl5Ik1rORmTHLfm0e2wcg2c9eIvpA42SPLYefa6KJp
gkESz76sVl6zUD4i6vybb91FJukuMitSNhC6rjoMHE4szvYBITcpEIc7ZdNtgv2QmMayFuGpD9sj
DC12zZIeLXEHuJXc1ULnQ0vuhnq+h3KkLvum3y2iPiFIsWi65iu2W77J6r6u/UsVTiVy9IqNfO22
5CGBLi6Ikxx8usLjvscxKEB50/jvNstuDazlwnTNib7nfX+cN8QkdmYHHufDMgX7JTa3GkuqMQjf
XpGpi6AKMmVtOS7yvm7G4yJ/JfEPyrpn6GYOukmhUkPV2EVnWk1FPPIX2gh0tCJn6mSy5omm9BQa
pN3UaKsQinCgfGxLKBUvlIX7DnlC+dDgnaajlZfJRiJfaPrmSbtP1/6BLVAcmpW9wSobIFv6Ro25
be9ZGm4910RffNbsRwQU5CrU9v3E+IxUrAdtt2Nd0SflcJUKDxEitKko52lW73iYPOA2gieMjVje
s8js4yWsjolAkmgWQ6thJoUwArlhUSzlit65dPGKtPkZ/nJLwPnXrav0E/LbMpPr2W3Vblmo/ry0
mDfloNIkDzNN+VPrXJbmidXLkyaNLwfR4/V3oyzmBiJxX/2M/DgWGnYjcYGvXfqnVfnggZMFvsnN
gLTVQxsQ7GsVTlDHi7RLDg1n4oUrxIkUNMqQsW6ETIY8jvBwnjOLrNMcogT4iDctTxQU9aaa85TN
y2e+rvpZZTU8bgnHkVpusFPr81UYtYunsJFFypmb72zj/UMFa1y28xX4ROeoj+X3FEPx1zQBytaP
I7txPgdX6npeVFaihFoHV+v95JYx2CmSoZyJNtIdVBDN31kALnXiefMVNr60LkD17197LZZ31T8v
xLrpS2WbtPBK6ZOg+IkldTLUJyaHJSpVBYfTU9z6NbsYVZHuVxxE0/JIWsWfXJ2Bh0JlIFk+m8B8
n5xw36uK6ue0m0McE4afHOamVxj6ebczuPV/eWlWUg6Tya4QOb12Kgvu5gSJfLt5GiJssTXIllJO
KfSj4GKxMyd9tK/mRY/7Vs4ZzvKFPjc0bb9uleixbSQuzKd5mvrTnJDmadyi8Eddw4ACiU/Cscuq
suF3rSYW7hAJtXyFJNL9alQ7lpWtu3KTmp3GIOa3rnH0J6MrN3iPrD/WJPS3Bm/xWwfaEmzj5vG2
Ikf0RxXamT9sWmaHCRfTg+Lx8AjPDv3k1TAc+ZKN2IM8TnUx9zEwvsqN4bHqXXraRE3ylav0pcGP
wi5NRtQNfNq+TOBdtOeUxslpaIemRC7Ot5HwSe86x5r4sc/G5ut7ICTNEfcb/ZgDuuynJZvoaZ6Q
53C/wGnYlXLFRTx43mN/8UzjYvJc3seun3YBUsw+CRvZV5US94VPYfK5n4k6YwIQ7Rut7cHMotnD
gZsesyjxNxyY6/d4DcYJURS2Lbt5To+8xu/kPfhr74HIBQKDgk+RhyTDxy0IvQmeIs6PIPAFrrn1
y+iIbsu+9dGKUVCSscsmVhUVzdzL324b1EPUTh7e6Ku409YmrwmrVREIQQrQLFlhI6LxKQNuMHSA
IkVaaMfglvUrFpjN4LxLNZJxDnYYxvHWpJy4YtMjjl7vJDOPcAlxQQEZ6fC2uDUNWY7aMX0ds4y/
yKYKxXVAWHENeTGy3d40fKmbEomEJCnSsCbrqXMNjXZOo8CpcrchWOTooMz2uw0qrSDfVmceIvB/
p5y4xE2+iCM4he1hk45pq+jCus4TI2z1W2Kh2iAP5SaHGr6TybIuO68MIMmT5HZexp2hcGNR0oKE
lQkcEA8NLMdU0cUdLrEsVYVu9KTGAkF3wbQWgwnEknMeUYqCV7PHpm3pN8nqpwguQcVcD0GFhnOo
npBrta55xKoYZ59N1GfnaK1RAKZ1PZzqCgzdLRYRCpgqaMguifwcFCFKbHnHNBtNueAUfNRjXTUX
23ZRkbnNjXvlEXZeIGI4DL6j4Fn8NVR1Rg9ZGiW0LaDQ0fySJjZbfi0LIgyfbBdAgGHJNGdnTS0Z
OahFsFDeipWqrLlr5NIln3qO0N4+N/28TBe7Un/FGZP6PW1aIne2UUF2HhYbBSWiHln4aAdh4WSG
h/3VAEpMUSPSNUTU2sy+IDigXYu6YxbovlTt99q9t3I2oWl24GrQfd7AM2vLQ031S9ihtCidqJAt
raTbonLiKBhViEIe9EzdZLcMnnW+1JWJtms7Im/rYW25W3bcIxR7lyIs0OGZu9rtOpX6pBSWjd1R
V/D4LX2vm1+QoSzt0SjSDi94Nx7eMQh3XArWiHApKmz4tQgHCyO1OpxQYBEwJMGjRQpkhxnnGld7
6D+TqYCWtWd3nM6pPGoIT5YS8WwbvyFoMXmTk8bhY3wr+p02caDy1UBEv7d2XaNzMFlAX1HYz7yE
e2XaHqexX4YyGoSL84YSPEPKxfYtgAOazFu3iWoXbXT+XVtGMiTrRLH8sfWiecHGivpygLP2fTqx
dgP8bCddwFJG0XyFhEqflnlJwiK1mTQFMv4SsYf4t/dXKHKmtMC3BvzH3HFtCog20HkbPq5fEEqJ
o7uCTdHbZrj7PadsexkbIudiyVoY8eHFpPqIkCefFIlvAzgwdHS7QfJR72dox6fSrGmS7lthpCi3
d3uDHGuDLIesDpa47FVXhXcMYvkoh94LX1MjVKI5BXBfGncuM34oF5ciZAY/0XZ7hjgSUCEnbDxy
roexZT+jaEZjE2G0+q1SjUVX0LHgZxsPzB9MrNbgyBukNR4Rl+A+VU3cmVJK2nTvlvo0zBNFcbzV
cVupksbNwO+J7aob6dfgDK7X9iOTBJYPFl4BK4wfsgI0Q9R3MMRP7blOLaf7YSZVlMNHlb3ivKjV
vqKxhH+xTNdbP8zJd4+ySOcCL1OUjlT8l06c3G51Y4blmPCYfh4RFJHuGsIR02WdnNcbrqCtynXW
x670ZOnjIkCZUR3FpGqQ2siS0MLXa/K2jV0aQbothgRK62zq8hRvkR4FC1Bo1fAIWC8tbRNyt7IO
K9ZJ3pn9NhJszl6mVX+/RBmWg17rwZV1FdB+RxhomvvA+DBFQ4SfjQ6iB3W63XCkw0utGmDNvHa0
yjECyfxNuHCcCkgN+bbzUzxvuE2VnB7h+r5uRbeFaw1qZkjVntWsImUCQleSJ0GwvTTdlFUl7tIZ
jH6ekuf3VfkAYRK81ttAGXIGnhZ/fy81aY6CnM/51ITVcsQRB/KyEFlriiztDCjdnBKaQ3kUd/lW
RaQ6dH40ySGZMrAErMWDy6PWL2+TVNNczhbWn+U8afhiTEyBih9LFF3nrhVTWHJcP0uZxGKcL9i6
bD7XCyR8IESGCMeLcCu9JqkTuuBoKNG50qx66GcRirN+N1vNkwrMyWLSfPq9jUsVA8dIzDUdK4Lq
001YsjIWDia1CQZWRZhwD8f3WmdvC5u9zjl6OHXqqlonuw37XRa8bZIHpILOz969i8MDuegXG5jo
U+fBgxJB0M75QGyUAD6pQ2A/MEqPT7pBlYTWF1lNOGtSUn8G4icbEN26DdQDVsdbc00CHUy5RyD9
WAEemhOnc7KZ93PAxlWzdXlbyfdT2i4ri54RnTkCRkFmeNc9tuEyEaQ5m/e7cwmGOVz2Ed7N/D0M
Ztq6fLZ86O6sm2ohc4cw6OwI1xCAuw72DPUtwsUsH7N6sfHVov6ePk0Sh+dpnTebHRYFP+tysLTy
F4a07QdY2dbT596YCpMWj8k9g60MqrwfouEqvtvWPg1vwJ3Gaq95QIfzUC9cpujV5Wzb3DqW8h9T
UzfynjA4ZpwcWKnjtbfx3EBmj2BVtEuZzwc7ZuREWDbN99E0BPo7bVwqL7FkE6AtLZQUP40dx/6y
gDYiIQ/w9fZcBaSdP8lOReIG5WfLTnAfiuV1GSlSr3fdEsoYYpaAVb82BAU5NLXjurytiONuUIOm
hLdn0c7eHA2YQ7TOoVhYw91k4BSTr1gZ9EmjCDkzqthwwpR8pdfQNAjTLkYSdCjxoJew5aASOKEh
YsX+Ai6hcO0iiXQ2uYJQnuHybqj80VHV20/cpIh+rdNGkqcI85nwdwgBBD1FAQcIMI/Yjm91Ckp3
mydd3zVvK3jqASooNnTOFtOQ8PFEgjXc3mB+LeZTZcRM75cxRGAvKoXsmvSzPk0Ys6wX9Aix+MbW
Pq5ewjFi80voPCjcOH+DBQ/dsnoDoGY2A7/aXMRkG8N80DpQ92kyb+5ngAhMBlIO0VCNllWmm0gW
ia2X+K6pNPVv3ZiY+jyzFAoVILxWZ/AEEqrba9nU6a9oXiryGS105fYrau31ISRBGnwOJ5pW50HJ
drxmTdRtJTw8nXmUgYt6id/LIjwmn2JoTtJru+EqtbkdkxTwdtYuFojSlOGyw+EehKe5mkIlMZ0N
07jPU5RxK+AUpAii6WDARfmxjmysjw4Ma17GQgRdqcPUVG8yNhZAB3OhGm5GDIJmObJEnAFbNJ5x
rIFWZchdRBq+3hMdwlx+MyLNPjtD4biWkk7MnwPWp1h2SRiAkNnEooW7ccQ2oKY4/rc7I/s+cID2
olFillh3Lb4g4tN4nZsRv8s7A7arrwMinc1nVKa0NjlvcYaeYbbXzqBo6PeToB4BhsYF0jZjthvD
ipoCgSdL99J2IIioi16q0WdAWrDwng02Gnse29EzIHohbm9WJJL14QtsxLxkZT0nEY7EJF4lJDhh
aIBqBuuo1kPnsBu+RuFo1z1NOkkKlHKTOwd9Pbcoh+rlkqFetnPOiFbrOZU2bfpCxQpDZQsq3lyy
lJDlGEx+i+4wf06iLyHLzBLmi6zI+ghv5HZWhZ3gV3LhwfAevogxe+xfOotS2xaqki3G1Mwjxv6A
8pCDmjJjCnY/0LhiV8HqzD4Q2voWbKVoEhJsHwa/tylftenqfYbqJzlAZFbPKFHkNLf7SOmm1bir
SAOkI+2Vjnqg2t1oL6txWZ2jpGbNLmzJEOIPm+dsB7nbonL7DmIgFiGezC5y2WyOkssA+Cob5hpF
koGZh3jHRdcJ/V1O676hnxq7meluneOQn2E+sWwACvSAKkJ3mSrnKmrYGYRENu4AK4w/q02x9IwS
VYU3hD9N877betfiHodn8bkymxjKmoLT+EQmWrM3r6IgLVCGBfRoGtPwiwkaFyBdxFN/olnUASRp
SJvdD2xhgNrmYIl2jLG6JANhR7iazd1+wzaAwT1m2xg9K2LEsW6idSgiGooYUrypa659GM3PIFyg
r6xaIB6lEtMQ7z3m1dVO1bbHblcL+kpQrrjNgzZW26cK8eBkhzTvFCMLIBjDbvEVyz5DmrrIU7KF
ovk5bxx4Q8ehyc0rbNH5awhpCd33bVTNj12CJuBLQki8PQmyRWRfr2icT4hCAx0DcgyDvBPNmUJl
z2fQ7EMXA0yFj0WAW37MwoJNq5+fATptyw26NkZKocOm2sdcrheVOjedGKyQpmMDLaW6B9A13veN
r7uddBHJ9lMN77c9LrhgKvkKpxYEk29pWEwTSmGR215mtkzGNFx/6sXE3Q4T4XdaCuYoM1q4NBp/
A4jq2j2KmNnlELoxfVfNOPyOQieWXPs2SMNn1wdZ8txFXXbi/QKcFKBavUuSGmwW51nNLzWukaro
Rt0kZev6CBI5N24t8AGknB0xHAp0Dv8upW9jE2Mys/ZBjPN6XBxwRJwZL7GF6fhzanE4vsIAE81r
3iepgM8GuqeuNJ5BcykyyV9lgzt+V8Eg6nGBywjqjUyu9hM45l3/HCZN9IymBT2IEzOwzKxikt7s
oOrqN7KAXPUlzer1+9jAlmK3uNqqw4I50zv/HdOVu9klMXDpNU7rS7WgzL7rojSdUCZUvf7iYgWc
g1NV0y+xrb3hedb5ike5bFiwfO+ET/tjQ0xXQYYeCnvkQPV/L8wznHlk66Yqh3TfjRihgKE65mDW
yPslE+N1wffi7pDMg8OBWPIHq2Ng9xKeco/1qDBqWavlpP2c3EKki32iZLHsE7UUIwEarSmw0HiM
ujO0sdsA2CVhv6ZMbIfUL9lFhWn0LUazvI9W5/dcALSD7ydgYSoA1c7ZhNEBgVXVEIGpzzM7XTA5
gNeKH7trCoXWPsa/lXO8paWZPOTJViKxcmNgsOl2ZAerWAaUkrhPPfgFXxfOEjAPAo1vBH/oJmQm
ARwv6rOuPFQV0Lb+4rUTZ2owcjLV9rVyft0hykrbPDZZ9YstafOtcXG3D5JhLoAKbftANPQSC8As
+Yab99qlGZsxG1IR28Meab0LeMhOWlO4MvmBI/4OQteizrLqO15n8K2tMlUBpUEGsdVwl3Z0A2FG
GDL+joRGwnK0LfpLuMzqvpejO4RJjJZK9Fy5fUDHtcXFUBta1GmPiRuvEdEKmjP3uyyJwjM42tEp
pGtzpA0zBxEPEhLHSL2aYbP7xmbDrm3wY/IW6t4G6DBnLYZZbjsFXqVdAQg5hPNn3d3UJOdLRvv2
2OoFUAuc+4ad7dlQclQudU6WDTHcRqEdWMYpuI9MF15D6AcugD/JztN3kGzeyBOfVbPDtZLeKUoI
AK+WZT9bFaNxjQYf7glR1R5ZLvFTsjXNfWdi2EhSmpSKuS7J+Wy385gQt2ukzHaIztPw36wjVsxa
x20eDgy+vf0cZjheV9/BByFjHGkbU3vwvYIibcXaeZvqGYLCBnBchjYtz2CSuOtrClCwcukjmuTo
VbR1k5U4EqQsspiThygQaZqT1SQ/mgBuYRg9r+jqvJQyHzuX5ugnNNKeslWUHchDT3M2hiv0E7T/
HrDAXzE/qL5lrYtO7ZaaBwXXtGU3wDSx7IYZVVyL8HoXB+EVIW36N63fZ1k93rMzFrdmisIZbWfE
1hMwfgpGlQUUgaktg8V9bpZ6AyRl4N4ONyK53HB5I9SRpLQ+tmROPnMZ0jummgl6a1n7IiFrSt4D
MoFD6i4CnVVCmAjlY2TLFRlNl1EkyTefenOtWozRRKeSMw086fMKRfqlAslv5+Fgdq43uCTDsRQz
WAkTsqLrm/q60oR8BSSPpnPsk/pnKuu2yFjoyxldx12QkukhRcfyKngPe/sAHg8MIpyGSV/GLXkX
NwHt47mCVf+lQxDimns9oXThDBb4QZiIL23Qs5tp0m7IRxGvlypJMPof9IrZAq78TxUjwVPIbDLt
gRxgcgqb/gHjHGnnI7C3d7CV9ihlpn68TqjDjrPq7G2NWf/JtlEDNBhTUkJhe2RNc+UzyPUL7oJD
RFwEymGz3QXbBu4SUF4aYRW2skEF3LMWEL4k+zaN2jUfkZVSKG/U3ZSOy36d3Gs9gTccAoxBt2DS
Uwx59sO21d9rvzpQzAT8u9shOgQW2vjOpmsBMsK8WzDPO4QZXwqD+/XSrhJj3y14nvExuw6dSojE
qLcNRfdLD+pQ0UAIDD1hpfYk2pC4CqVKPqZTfISNIUbbgUSIcCh8fxhkMu4lRLC3ZbUKoMpUnUnk
2G9X6eAGaex7rTvG9s3bOTwvug0xvk/DXdZt4jAuK313ZVkefNqutzjJKDAdxVOZh32ryzgKSY7O
k5VTovqLS/r4eWgw34YyZzwC/s6OMBEdH2K9uVMWZA16tU2hGMrmp14gHHasV0yMtkb4XwnLln0G
fnrhU20Lje60SBYkX0Qsg+p8rINjsA4mD5OM4IoNBUAw3/8m/fKUIqceKnrS7wXQ+s+19Gk+1EB0
cxyEFYbmQFPpWD9SXLT7kGKanm+JIM0NAN6AlJWw7cVVw0oqesDVPZo9PExfJ/TEtS9hhyfmAx9V
gz963VoIfPNuEbxmO1RSET05QHfxaxS2fjvUceiXW9hxF7w6Gfh+P7fxOhDMWitXP/bJ7KorQ3oS
+nuIauv1tOK8n2WJmaAPkQTbA4IqNw2CJYDTmidW5dB7a5g/J1Hd/UwNystvMIBd/W6M0gknn6Ae
ryhtwFxogE0cxmQBgIGiHQmgFzQyrrniGSi62ybEs3JQMiqcwfk4JTO5Sx18/r5wBiTp7F3gUOEP
q46aox+0aD/FAa/b30hPhw4xjPWItK0Zkyn5A12TnFhO/NivWOENDC3XeRjIkosaRi9fQLWQ8aEC
nWQ7UcjwkzsBr4kWl/80se5aJVXaft5Cz82vRCy1+sWztZdNTjLsst+ar0yhirdIcNln6xjT0s1b
yJBgQZFUYgdv+hb8gbWTxzjNovGo29Z0sCoEFNkWfYNDvS+QDT1txxWdjPoktsq6Q5+FVoMXQEV1
N9bCiK/w1B35Dws6qwkATsu+etRTAx5YrrVMOVowYZPgvdnukh8KUwC3HFFK+RlUoxBO3fchd5ih
AWkOXX+cEAFggOLJavkWUDd3V6zVbjhuCAfwYK4bDCMjoKvZz8ww+OAqTbGeFXIb6oJFkQ6fh2BS
mP954pcApgi9674DwxpwGSDZCG72QwJn9iPlwzCfCC5y8yVzI9JxzzLkaDgnuRh9whtAmEtJ2sCx
Hqqkvh9+wsBuUmdXochs8gC90vDCpFbJJepJsD3DSpKMV9q7We6wMPBaC7BFsfrTDP+jy57/h7wz
6ZIUWbL0X6mT6yKLQVGgT2UtABvczXwMj3HDiZF5nvn1/RGZ3RVubunWL2vZ571NpEc4oCgqIlfu
vULp5Sc4DIzXUp0S8bZsNE4mNw3NTPuuOksTv+VLLIc3iMfWqeJhIM3mWseSA/aBZIwXqLQ9O9ZH
ZSB0fcI4WORP+KrMGoG1Kdv+na0CTcNfAfPcKBa7+l4rcRp+MI24rXKXBD+YAQnUostuKGlr5VDi
TzXfLqGTzUdrqrIabzy7r7p2LVmZ+mNkah++05egaDdFoKYFB/yg6PeCBk1pufQ8DeuAtc5cbUcD
L/ptVDJqlvO5SmV/U0uzNDOXPHdRSEyyII2vkraT89dhANclP7faSXtS2rDs95EYLSjK9NvksmX+
fBjsZ1FYwKA03BftLVaLTgHvxBTpdRkZ00BPuO/Gt46tZnnlKY5Uw+Iqb0eyxTidne46iA3LcI3F
xDIkovKoHmjPVIChtZ0HBl0+k+ZEDbCYJoW+adGGteZt1qujM97w6iDdbdsIt3GxNa04m94r+Yzx
iBtpnVH2W8CoAfyiXKSWfoqiNkvg0Q4h32YyB2F4R17djjNEE0OS44gU/M+CIlY6s9w4zRLyrZog
LJSckCnKCtJLVCV4UwE99fZd5jiA6lfQ6CqaBYuRWE3rh4PTq7NLs93uk81oid5+ws0kz0ElGtGn
7yoFJtM9WEpTPyRNEtjfAY2d4Y2Zxob5NtL4QJ6quU+1R1ulwOd7jjAl+4JDezBNcDTzFogLg4zJ
NnzVlJ19GKthCo9plNryqIklrh/Uqsc/MyunaNxkWZvVtOVVNVC9tKj69jDH9pzcWDr0k4fArMbp
/dxXUUL/txW0uPvcpqPcdrgT5KZqDU9LhjjMWwnc5jGKxKJ+s7VVr7IHqk8tGvzB3EDqyBRQOVvv
q31txKbY6gzmHb847SgSWlNOIA51kA6QPiqjNcfhCqpK6HAIS9UM3I7JTxrQKU3pxmuqNpy8JqMA
BsBb4JNdQ7wQ/c3M0K0ivCuQmqTH1mx6+13dAL64YsrnclP3XTdu8Cgtik2RzuoRPoT6mGQRJBmn
gfjlx5oyfcqVDr7RNIK+b4qRiilQlvCNQcedAWFzTq/YiR+VkLMGBFbXRzo4hUYxCHewOKwYyZUA
LpvxjO1FuhvZ57XbdwgYr0HCjOww6zawTTfURgmkGuidL+cRcuGkVwqAeBaaJiECcOy+0cE8bx1g
f+e+ysEnBk+0DIwI7yigrCY/4ssoZ0aHVeq8qB4DxqTyVh/D6UuVsc+kF3Xw7G4V+gxwaZYhK334
UWPgKlZMPaWv+zTzBsZsHe0yWqgvMgp7Bg0nKhQUyegFT3V4RkqLQn4bMidUH4A6RbTNIHS9dzKM
OO5CQOWS+tapRh/2RgHXr5lJFZkVpesd40Xg96RuvoS5dh+EQk43RVF04qqIlphilbYd2G87IwIT
szMOT6FmVJ+YnFneO6HDPVHVWONtsliFvTfQ8cW3sEqt1BsKbme3GET0XZpYtXlMJc/jUiK38jEq
NGV2g3xp1b0gwtAfi1vqmTAbxw+VIoLsJq0D7X2TUWx6YdIqtZvoQa/faRRW2bFuIlHcl6phJTtc
KxqoGDlchdvAiYzAa9q4rL6lTCQBSJ4w9tqXdZyivq5raiB6zVW2s7rQlPfKBLnUM2trhNlEb6ms
/NJkUovX5WaOtQwJPIdwaso3orLUj7T48wR4ppKBm41pjwudggzI7YtQi/3GrAMqDLnMb4Rd1qW3
WMaSegGon3Rndql6NTuB+T6xBIZvkVCAPBWUAcrW5DDHt7XWhg+F1YI4RRVkI8uV7Rylqdvmianv
+nIqxzcpLpmhS+WJ2b0gbirbCKG89WAWdqTsSFD5XuMpCYbNEhvxl2WZpmoDqh2orom5grovsq5a
vnJsJYEnBU+8aboIlADTXk3fhClDuW+CsuW/K3Odf5Rz16abwOS7ydQcagS0YxUqJN1IuIpR2y+e
Si/G2RA2JstnoEb/QwZ1J254aymFR5JE30SmMcMD7mBYe4k0U90bm2EuPI63AEAkB/XzKLCb5Hp2
zN76MY21fuhlZBFXipiOCVTsWT7YA6ehX4tRj3ybdsxwMCc5hX5bAjdtyjkWB8EEKFqrabkQHet2
zbkNVZbwYvS0tr2sWPKRGwbBv7K0TE6uRT3VPhF49MSPGpmJu6qBh+RlZEX0u3P+gQphpjWelpZK
ysv1fAz3ZqmoX+ysbD8SCwxtKzK4mh5u+X26MbqwOvQTvF+/7JQp82jdOHcQ6HLFHbUl+d5XVpm7
aVTNzj0fWfyN8X+UPZZsse/1Ojoo1EW5zSSiyLGYNlAOrQqNDsRHfTRyLAoAZs0azq3WqAznzUYc
3469LmcVZQLH30YswbDm650m/Dh22k9EnCTZgiALiHVS0b9FEwMboYSOrUx2fQcU72Hw5WSHhuku
mB2NSBv8MOwVfZOP49IwPWNuDrjrDOWVFirzl6YQpAHzXFOLUYIv0R1nfBZel1pEaBs1Pbd8WApJ
T2JFg579YhXTnQJX0PZyJYUnx3zh4cahZJK530RJs3yKrFQ8MAYg+i7DCaDNrRHy5Z6GgKv73NMr
tVdfSbN3JyauoQ/tBxhrjAAKm6chdVR5HQC80y5bcsVrktYaYMLYhnyD9pMWZGnMUcEwx9pequmj
MhGXXMUpg3Z2Qxm3wXGq2rp6N9XoQ22yZcMZN1oOmjxRtNL1pd/dAXUnrkkwpmUvAhLhwoVL3qPL
HNW+rJ1NMQkZfWzNfkaH1Y+MA2ZgUTp0GdhKCOEtYNSjNSia3xhROsz+v+OS7tC6tuwdDPnMI0Qs
kGF1C/5KyOzuuqufCoMxQebc9w/drKibPIppWbeKuWFKDvx6Uh34SEp1P87VJ3Wyuy2Nmf5RTaVz
ANcdPo6B7txno6qlrroMoDipmm7CSmrbutbnPUSg4mHJ8FceWrjvqqWpbqI4ppfYM6BuR5sDrppy
7CGoPMimMz2lhSwTJzlt+7LqDaZwVCt+W4o9YFT1DhV69WYY8sGPwt461GQ2hpsZXQDSC/iRjdMI
Fh4376BX9UwRGlvmCcp8bwxV8FYsYbjFJ6KADixmd6BqcbvGBO0oRXS9WCQbWliV7zLVqd+HSjq5
tQi1iv5aOUPXNcBJSyP1skFTvMkGV7PMSHptkDZwoqebBVGNS0m8+AGA371gMMdTDZsTz8c42P97
s9hZFRRGtofCJpiEHAah4dZNbcLudBJOltdlLj/t184IT079lCWJd14WbbbptuEeVd/e2erv1I0u
PbHRdyTprnARZO5Sf/CCg36w98j6NuJr5XEkYbx94T7+RjB16rpsZsYw0RPJNkH4QbUbt4wOAzy+
1x/y7wSM5qoD/UUvVTLuwQliy9pqHIwbCeGUEaFlDMeT4cZuRFPuPVxX7crW6n5Dmpe6VYHWeMSy
snQt6Mj7LoXyRQV1+Z5WZc+5hT8RoDEwhQnqM0pAZ2z0dpt1tojuSyI6uKtOzeUCSC/mHmt4/ISH
LrR6D0pD5Hg0gcv+wsr8jcrp1NE8nJZuipXG2lJTMjs6jsi6rACyNwmU2MMslfbV6+/g717wiWSt
qdu5FYYhtwugnvUGG80k97UcmsI+jUvap69f5m+Ucac21TTZaycfdXNLQ0GHKaQVm5rO5j98iBMB
atWYQ4sjpbkdrBzGggYUEOauVV0aMvB3i3QiOuvqsM6rMMC/CEzCRSFzFTjJLYazl/zi/m55TmRm
HeJPqI7S3Nqi3qABhVuNrPrCZvqbX35qTx1M9FZNiv1tCFHAtZuBEzICsv1Hb/bUnFpPKwPeLmuj
L7l0rQ54tF3KC2q/vxGEi5MDQjZaPqL6Z9tEoLbf2iJekzM5Y8FK1wDtS9UjGgez6szq9p89z8n3
H9khYBlzobYAxuZ7UTftbaLRcn39t/+cKnvmeDl1qbaS2ZDDHIptbjtkBa1TrN1Ljf99n0m534my
cPgvhdAKuYur5ClZwILVNgjfNmUc1G9IiKJNM2ffpsGIoPB11gJW9PPu/uPr9L/C7+X9n/fR/td/
8uevZTU3cUhL9/kf/+upzPn/f67/5v/+nZO/svte3n7Ov7enf+nZv+H3/nVd/3P3+dkfNkUXd/ND
/72ZH7+3fdb9/P3c4fo3/19/+G/ff/6Wp7n6/sdvX2mid+tvC+Eb//bXj66+/fHb6tz7H7/++r9+
tt7/H7+5Ud99fvH3v39uuz9+c/TfNV1I4dB8sLFMWZWt4/f1J7b9u2VSFkgNXRGyh9VFoCiphf74
Tbd/N3TdNlRdVTXHNDT+UVv2P38kf5cOsx0dpsJrUqj8vv9zX89ezH+/qH8r+vweaU7X8outs3HK
cU691cKgCMTUmfoei8mZ7ocKf5ReSp3vIzturod8AoqX9DlzzzYNqBrClHJ2YyPXurdxZqfv7Ei1
aJS1pfmjQ93wLpjzVPOW1ECfWEBE/0JBAuXSyS0Uae7Cr8U3WM2cjxNkkk+j3sjHGaScYcZpc0Nv
wUnuHQ1IYS8Enl3QJXtapxCxwx9poy8ZXCvFCo8Kc39UN6wscjI1m2mEWlHeml5IGWchW0kqCToI
PXFvFKbs3XqZg9i3s3SUgBAQwo6Ngo5rY8URaG2YmBvipEMtusxJ4bVUo6bf584AJq3RDELzUk+t
b2DBuY+LQWKjKwtsRabsE12L+doUwjnCBoj3+YwVm4tvdR+BB8ryy5hmMGwAuXYQLeFDaVbSO24H
+OPXVm6Qb3UQGqCI5uX3HGHycUHM4luiitNdFivlnqzY+dTCBP1e0Jy4kYlu3Yal4TxSWGZvg0EX
rlZDcHHpaFvkNkxTBBiq8VADaBp2hsRIMbeH+n2XqeZ1DZeOSp/ZW7jbL/UnbAD7x5wuzZMaOjm1
JfKE7WjK+gswpvwmRNZv7Uqz6b6i6vJnNWkf6TH1Gj3nMblnvEWMIAMY/m5SMuFb8FVuHRHTqYTF
ZFwJAY7vqmEJd76HIfFVlwDOHtz7xWvoP/oMrgOaGctwHyXOjD29pl1Zsu9parQK2hiNrO2Yql1x
zRi/InJNBmrigGLCSXSD2g5GvyzQiSIxHab4SPM0m3xVyRaJDKOMXEaZmT9owOUto/lGFf419GjD
bYXs3ncqY9/oSGjB7CHz0ASG3DV9DJQ7A7QY/PFpLFXq5y7TLdgJZmLEfpUh8YS5qN04dOVi17LM
6dpamsqhUKtk6dtQWK0tKI7ycWFZnmJHKsuOKb3wYsFa22tN0cIfSrNYIvdnJOTdVkFS2XmtCbC8
EbUexRuLd3gMEwuTwHRtxzRNlOElZKw7uR9r9UaZ9OwhM2PrEUN2W3GtLBxaNzY1cS0stb+qwbCq
q7CrMZ6K1PiqBhby+lKPvucGT+fVcIe+Nr01vmdiKxVUX8bmZixwct8YTjd8AFVnCKFTaob6Iecv
y91QlGaFXVbZfR6zTocppc22BWBDvooDf9Dc1QgIEN8GWmi67B0dY2Z6ll97bGSupL2IzG07Jbu3
s6W/0ou0Gt2oDCUyzyoIP+qGWd4tuqY8CHMw9srIkGcI2SFlCgzlGxQD0nT7ZESsAd7b751iNK7g
wmFBrzWj5seAwJ86Oyk7b8yXWN9UqmnUDDmmVRbBQD0O6USjLKv67sZWrYrSLdJU9kenOSA6fYRA
YahCkPkAeV9p6Pddlsw3AcbflJJFaSDSjIL00bFI4zwLWPhg53k3bTUjN4+JkkvE2mZmb+ulmO+j
BCEeWBC0P2eKYLnokG9oIaJgh+rAzYxFtnWopleKbuPAOLLjA7bMkIvsOb6bBYx6X3MioIM4mDFm
0N/q4U1nt8EHWj/t28rm+xxyOXEcTqm2G4Jp/P7/e/DWVp+Ov4/eN5+zb/Hwvf013v/8J38GcMv4
3ZIq5HzbMB1jDdJ/hm9LJxBjyWA5Kl0mQ6zzFv4K39bvmipNJH6qBR6qm6up0l/hW1F/t1TNhJpj
6kxC0aRU/6UArj2P35bg+oLLcyu6LR3rdIBZGwF5KHmswqpddl35UIAKottNqtyDuLaBxoSaem9y
mP+yRn9lEr9mDtrz2vLPCxuqpqFjsywJaPO8+C5Sa4KH0ql+Lz6w1zeqmh9NvqYUtqwaJ9gSKH4l
Ta+zYy9qQ/gOfNeW6c6T6ptdyIz1C2ZMZ5dizaQ0WkIs8amVVaGq+tJAt/d5Oy66LA9DWk5245pU
x7VHhHEILFHjXuf3r6+Ffu4lGELHQciShqWdWsU7cdVWYmEt9BJIRb/uc2s/dcpGn8vP8J/fBsoP
WzNvtBDQ2ho2hS6upcz2tGkPlR5+QGxyM2cYBtA4nwh8l0ZWPveh/fNVCQjmhmoChUn7pCZRDAY/
ApWpvm1Bj31jYFSQx+gU4OSnc3HslXjDyPZLJcq5RQGqFFKabHL1FIKqUmu0VgGDn9p06/Jo0yHf
R0sElbRssFh2hm1r7pxguuA/f3Yf/HJhebIz5cqxGZhRjtZt2S2Q4BESdXeZ9QHRMW4fvUdNeKsK
+2lyos3rO+HFR0G7nEXWyOk5FOTpaAI9gS+HRHnxY5GAta40qc4LFoI8fZT/2aVO/JlkV6P27rgU
iKlbhjHEECYGN8o2uWjcxhn3C5bF/uGp+GZ0KWxbrifO8099qNRlUhFi+lNcuumQwiLL/czILoA7
2oqD/HdR++I69smLs4feQOyBi/EiQherBo+hw/t46Q9LjB+GPrkFwbUIG69fmHIsnAsowYvPZH1M
3RACyQHFzKlZPal8NVlNwWei7WDUeBJmfzmHEJomH3q+yyHq5bbYv/4e11ru5VP/ctmT1Y2GIHO0
pOTwuM60id7s4pdur5qrPZDbqXRSK7ioJKkVuHx/6WNZt8mLNTdULFY5HwzDPFlzmRgKahTebWB9
CCNsKXRj383T7agrm1BTNhVdD8RWdv4p+R7Kjln2cJuN9ooewFZY2V7R+kMXXjrKz74KYQlHoomm
BXJ6V2xHWF7shLb9MsDa7rIIS2axx3UC5tlyXU9XGqJDVzFib1lAt4W47g1khlm5K838frDNG+Z2
x9ohN95eeF9n740IbhDAJZSkk/flRHMYDhERd31Txse8fF/QXJM4iug9An54Sma1CyzhUWe6vei8
BR+SuWSSDUsWK8KdrXCzfGt0/cLh83Psxem7xMfD4aaw2nBOQ3KvZJOFswZ8XUEniw6tas1MzHq3
kqdLuz+UunOkln9iUz+WUEAgYeuFWygNbEzpY0S/n/XiyHHwVj8gkrpbluyY+68v37nVA9fQNNNw
TOL9yZu162AZ15YnM+eVDa1oL7WHbYcLSlOF2NuMK6cCkvelDfUcvPzzaBEkY5pQ7Z8J2PMjTKIz
xUWGpQkb56qdCAd58KYccZduE9i7xVF3hk3YRte91V5p9XI7jNyGE7xLLu3tcwsgLQNkx4R4jEnQ
yZ1gC2iWw7D4VQA7dGh3sR0+yqA7oIr+GsefMfNVuO7rq/4yJnK2SQdlFSxuElKSzmetklw10sZZ
YGBrCvUKVIQqeHI4VXMiYxCOvsKIJUqSbYS88sKlz51vlmqRBBgrLfXUxXLIaEcmmrP4Yok+DP10
aOenBX6bTZldWc7VgCZVtleyLjbrHYj54si9s3egWSBmur5myyehspapHVjoM3y7GA6W3XllPu8U
PX7EHv4KwEGfDo2GAxFXT+9mR/lwYQXObT5L5zgDQSBR/tm/+qVPlcVRVkF5XPxlzvfd1fxOb7J9
hzhqggRh5dOtY093AW5BU9HTwIIirgBcFc2lN7F+W6fng2U6FB8OJDt5uvVEVA8aGhfE1EG4M/qI
CfViby3KEcP4R6UMji2sayfKj/ApL62Bce7atqHxzRs6RLmT7x5yy2j2FVFOKbE3mDECgu8J3KKL
/pBWQA5Bc2Va/Ua3gs2kHXRZXSVo1l5/E+e+PbxUhElcMWwAj+dfgZ1XjQo7bPGTMdqMiDQqW7+O
Q6gMct5p3AmyQsRs/utXfd59+PPsoRTUgWmEo9mnmL1amNPooK336yLYrDkpOvcN0+32ay0yKvGF
xPCkN/DX9fjUKQshb2JL8fwpo0SD0aYYJKFh56Esb0S+t7pDWQRbhIFPQ0T/29wVyMNwlyC+HfXQ
eULsd29Ul27lXEZnm7aFYoH50Pj8Pr+Vwohas3S0xYe24FkOJlD5PRPwbuw2fMyr9g6Z9W2fPqV9
cZyD5Or1ddfO7TlgdQd8nXgIA/351bVsgR1TysXPJ3wThhhIVFzZOR4d+UOtT19DkR5RxQIGLUfV
Vj7PyfBF6S+8/XNHL5++TaVv2CvOv97lL19/YieAwpjo+krtI4D0zZXiX+fYBiHE0zMfBo6nztOO
CbDuhQVYH/Dkg3926ZP93qTd3M6gRQhShs2a0sLx30Sy38ngXuTGDUKs66EIb2Itvm5gDXb9U+dg
0xEbN03ivMH369KGOPMFshQ6zRAOApXz+PlipLZehOqInvtngTQl11g57ptG3BS8pkCz37S5vJFO
eG2lnTfE7dVipftWKNtghuhm9juxJA+Fxr0N1PbjxWT8zBEpbHqBfDvcpjz1IU2UBHaPxf219cjY
DKBHhAlsJD91oh8y3MjhPtbHLZL7Swfk2SvjIiLplsMIN04OSOz+sJtoCjZrEz3KNHbTLthqSnvA
TuLacvDKtzrvB0YPX1/fJOeyRkFE4LWAEJumOHklwM4yFhnjepWc6k6PvQat5ViN29BMvCmRe9yf
Hkzit1knXhtKLxzu2nnchCLZx+paxP+o6vFW0bsvy6A8Gruln92EsuD1+zxXJ6GkIXhAaiWI/fza
f/mOFAfOnt0HMwvkGs0qT3AgHNXaJ0dNV6NBTD8sLq7NT6vXjoBYoU+X9u+Z7YsJL6IZnf7wGkqf
b9+lrZY0E6RRnWA91Hw/Qc4fCoye535vzzk2ovo1mO6l9PVMBmOu3wyPrQr9ReTWMl3mFYRcv46j
nR7Jrfq5BfLPHB0gSXgd3jrAlEyjQ+w3B95UXMzizpylQGpr+uiQvL+I30bbjszBrPhIm3Bb99ke
oP7BqZVjNmZ7WiOY6RBLIBWhtC6oMzBFgSR9aQqpfvY2kHWBxBrMnhEnR7pe4l6HkRYBBbKlqFFy
auYm0Zoehrk5QXKe38JidBEnuIyL+cyELS+zLFerhoOtJZ/6MNxp8LpjPDerCMWIA6ebLp+uK/Sm
0ArP9YWU41w0XuFeDagYsFQ/Tf5MwNkiNVS2CxZkcP8gppsbs6t7txrlN5nON8ryNoG37k4R4joN
S4MQjx6RHzAshWftXfiMzsQEE2W8oWL/o1GEnMSEBCXBiE0JlQCWWmMzu7bM79BFYkzFUDK3U+rP
Yd8ftMK4yR3arvZUfIpmFIsZ1WsmbroCL7C4/Sc7nN0l+MA1Qa508mLHpKZkDENSs5g2nY6MAPde
mnS2vZ0VMpaarx6Js7uE1UMBpd8O033I+McLq2O+jJjADcxDA0sHuT/FgNJSHWekVQs2SzlChfxo
G9W9VThPMhi22ZtkgTW6KAOjYKvPOGu8SdrliNz5KhvCD5N56cxbM7WT+G3qAPvUDpIT+jQaMREU
amVK9LHi5l4mw4ZJmt+izsJDkDE/HDd1qV4IB+cuaVAjr2A2aPHpJbvWtkYswxjeLgDLLTjtoLb5
qPCR7cQcedzRpVd/Jkk0DQT5mmPr5Mk/YcFfDnZaqJXRh7QdFc36EOGZi/h0H3b4IVfU6WFzF9TK
A5PYEUew+q0dXvpE1y1/usxYLzgmdAywptMBFbVtL1rXcAP4w+E6kYbvp3rwtLVaTpWjRa9YyBgD
vghLptVPod/1E11ZqT1MH1/ff+fiC20hW5Ur4Pri4yxLTR/QIGKlhw6mcvxaHQ6FlT0s9q0z7yfs
vwCVtq9f8xzsagJ4apqgMFvf+vOgpsf6rGQWgTUm/3KW9k5DnqF4MGRr64eNUadJHsSUejcLpt2F
a587jSSC/rUcw8r2RWnuQPGRSzv7iZ364Y/RtN+U3XBou/EwWOY+Usy9RaeEjgmZWLRBYAnRXcBV
n12cow6Vcn/hhs5tRmmalkkdZXBTJxEe89amGB2mgQdDcq0O0eOit3dCD3dT1tzJpL0rKgcLwfwK
lvxei5cLtLGXG4AykU7S2jSUTGM5ScaQh6pTFbIeZd17aA+LJbs2w+BNMEYfP6cqLrzV/sITv8wt
uCQ8JM7dlVZ0+sQ4QNklelBU62X7WaeP6bbhlVPIA+5AFGrXZhVudVvxUss4gAofY/1i7nvuFgRf
H0FSN+iYnhz+NhBQH2TI4kVg7NeT15jej3nnrzAZZJWdzbpPYvWkST1hvkvw472wCC/zirUmkUK3
aaEShE6i4hIaTWZX4BCgcbs12bXG7upPXDfdrxWaqPL9cl1U32odOyII51E0u6/fxEucQFfJaqCI
8eJJ9E7efaFay6I65erMku9T5t2XYfoQOxjsVfBjOIZfv9zLT09XSQqJcsDspNPrVvzl2O1THEdJ
tScKUpCxCcFEO+1qaFIa8MT/6FLi5KMa1DKM0DRNvp7wAheCSXXfFRidm+Olw+zci3QEqIdFskU5
c3Kp0hC52WKG5GtBz7ZtHrAb3eJCUbpFTfQAElE9ta1cJaQXmuglVubmp6SRt0oYfHr9qc99y47J
CgN+mDbIz/MFBk3IyQtxPi3i8lg47RXs/ycGLN1Ej9XwyQrDjYqt0OvXPFMl6SRPKigvxRyY58km
asvWmpasmvw2HrfdwEYyQkT6yrEWKLb6YNt08X5Q3ldsX7UqsGEP3r5+Cy8zCI4SmiPwE9dz9HQK
bUmVrqFum3zMGadyl5AzRumHUYd2Zfv2fPGJz7xxnahNvga2CgPCfL7Moq2buKhjRjhEuV9Y0bVV
Bm9EAtL2PaKloQhjO1vFNnWQ2q7Kb6N41OtL3e4z75qnph7hgWmlnbZerBZPjbFUMH2qlY1qhI9Y
Ix1EBo2tityWqV3mHH+kt3ZhjOiZI4MDE5U5nSiSp9NkvkDSOhlJPfomcIhBn7CuTG+1XCnwg5Td
pUkm554SXIQYwYpL6xQqGEonmFsHec1soyqg4LSiaAPv3E81dlJ+KOnZanV6KUK9jMn6mgFDyqFp
BJR48k0vRQVEkeSYttAz6qcnifnZkqQ7kjUknYxZcEP1EQM3V2//wSGpU/eqWBrBtpSneJVj5aJr
SzH6Mibb1rGww72+x2BbROmF9ve5xTU5hlfuAPXZaV+x0FtHzFjL+0D0Hl4uPrTKGxUOX7tM26QM
NtEo9300Xcg4zqCkOmQF1WYfOTzlaVegcYpEK1EV+474HgwWi5gi3Ko3DGn4FNMMKK3PRjz4mRXu
otx5M2rwWTT76V8/NGBMrGcWjYkXSchSYwEqSn30wyzaYZPlDqZxE9udGzSDtzjKppOXQJWz6y2g
NKxf7PrNPj839ETUE+4Poz+S+ob0Ziuz9dL+IRGhb+JabRmQPvsLkfBMsq3rBHhD2AZqd/M0yGPI
YYw04kdYfrlvD0Hshlq7D/TeT5Ud0+S2WOd6Yegcs4EMAJLn1b++0JIMk5yPLaavrLVnUX+wWrmq
1v05GPaqVxGW5gK34S705WEajQvf7rkDClwR8ygdbsWLc3ExzLZr7J4Dqo42dcSMxES/sdS3UQ4o
Q8Pl9Yc7g7WzuiZrKwl9NP1PEklc5m21NzFcldO8s2trX3/XFgmR12fUwnZOSXKY8Cz1C5H+RcjD
S9ok1LN1kYH+pAI+W9S4pG1VwjhqNM2rY2w4sZ6cRXeQOEJ1JaYD6qWEdT3zntWsPy9pC1tnbQUF
4/P3aGKH3xuYiUG8xilRzxliXU4Hp8xuc3oM8ESPCHAbv54CiLPTJaqM9uK9cnlOQ+r2lRxE7Hl+
ebXGH16OwAOKWnujnnysbx2na9yaYOxB2v0xT+0Xx7bvbZupdwozYdJvotY8C1dAIEoTU/vpvY6U
6PUN8LNYOV0W+Ga8e+AEa1VHPNverSLTkXMEDo/ufMNz4o3S7+a+25sR/hZCaWxv0rvZ12JkAo5d
elqCZWpyV1jSdt9jRuVk77IhO6LZftAd9aulBrlXa91NYhn7mBZegHKU8wirLlxFrrF23yEhvi5y
vD6ldal/c26RHVXlJYPDaJpzckL1YSKgXENaaJFP9ymskXzxcQjbTmrm48xx6Ww6fz1rRd/WdOq0
DOtEg8RbbVRMbsRN3eCet3wuozdrt3xtkhYarpjDdFtkT1mcbLDL3YxQB5oWovQUPklpv8ukdiHD
eYmfstPInVWyG9qZqr4e47+UKWE8t1Y/sQip+lS7kYqQNcmP3P0hTt1MH3fYhm4R1F+v3q/FuJnQ
empwLL3Xd9bLMLneB24MIGM0aV4c3MqAb3AX0DyvYu2ojcy5afObIGi/cJhuGI3gL3I4OGb8se3t
t0ML0yZT8X2+cHzrazZ7usHhMKjM5MB9XZ5+9waDpkfNXLmcWIng5evVZXI0522Fd46ra+Hbfgwf
Y6e5xiRggxHqQyWJ2wDxAUaP3USfhgKkr1RfWs4jUyT8SZWPWGrefE6W4G2DTw7ugRcyG32tnk9u
euU+EGNZvpfsEwaEIWaIWTtwhEPIHmJCGG42In7ftC1QKwPJQsug4UeT1pN0xuMEe0xMkK8icnrs
aRED2Eejyj+Z/LAp+y9ZP8V+pjAgaQkyN8iUe0wOIxoTFw6Ul/UUVAEbrclaVUHtPAUGQqOqbGwD
Ya8waST/35ydx47cSNOur4gAvdmyWK69pJbrDTGaHtF7z6s/T/YPnE/FIoqYEQRhZpXFNJGREa+p
7J+WgmVM+Wi0pqu1yc8iV88Is0M6yXZRJL/W+iZ2R8Ssy9mzZOC7AjpAeYIHxuUJmKoE25nCFvU5
5F1aLuxsdBFfPKOcgHa+7aJ2M2gPYx7d0/pI2nCrQHt915CXUSYgnCpUoZcZotmrErIQdAijSf9i
g7bDH8nwh6dk+I50074pyFVHRDLN99tn7vpaZVwOPwmaIjb74o5rQ6vR5Z4PD1X9sWnpRIYSKi+/
WswfRPVbmzYhqKufCiiLEixC2VdtrnZI0H7TYxp8ofp3q44PdiV/0v38BRnBnyUODfPwjLYuskRK
uLHVrqOvpTKmKSr+mIkswSn6aOTIH02jV/F+8+do33bzUYmNuxIdhAhY2u3JXdnZzC6fye7mjjGW
V7gflP4EFHH21MB/b7kqdeQHiiqpdinMsR04aUzEznGYfEJSB6Jo+87b+6+NH7E636TCBAaLnbXc
21WcdIOdOZNXjniG+dYeLY2HqXU+G49+2O2bpD0X9witfr49rtg5yyPFnQoWR7GAhC2bcpOkSPj+
WJPX1QRtupitau0z6y+QB4fbI12npCINAYljiKcV4y0S7gkhFCTYeGIMPthVC8EdF77hr1x/LuBT
YiSDt5eH/NJPVv/n7bFXdpRswjDTyBHZWcvCfuAnLZqBnFsE6rxJo2XfksUov2UgcEplbqT64iK+
mlOH5AGQExf1MkpIhupIusONogOmEuwHjN9PWdPdO6P/IDqHZJKP3Va9ay1GEB5pIbCFrx+OWo4P
jzITI2K/oNWr/J1LKt5wLmH9W4m1SVMe4qH5EY7IJI6SF4z+vh1Av6E+F0moOTeINspQ5GTn3x9n
2r4mpWRmXlGWRYtEanL0v9CPy+hnDEP7PAzqKa2eDNL1rtuqgq1NPiAO7laTWgVJ+eUdEfYaVqo5
bTurGM4AjXgVPJZ+eSgc6QQ2yk3k8FwBs7m9wdZiCD1kHiCqQMzTQbgcFmevUMbXgO4wPhk4OZ+l
IvTGaUS31RBcE/s7SlEY/rRUpubqBRNs2gfRxmFeO2IAZsjOyInESVt8fEZLsPJbobtbh4hLBv/U
wZsyhZ+yKT5Y2kHOw32CBKnbmurfGxOwMu8UHQ2iF40D7arcOsXUhZo4ZtNHSP/0wUEbxyPESLmB
q+ugpW+Ov5LU/y6g9ULzsajaf0YZyTfsMixJmG7G52AwHszxRbCBNn7dVeFMYA6oJYGWUByNt+nl
8hTAnObcYQ+CNzvVpTv0yT89Fyo6w+3zaJV38I5dFXqia+QTYBon2nimrkQgwCIab3J6e0AgFze4
XOPWiyobnVW8CxAhesczCkbqgWt9n8zSxkZYieokCtRVQJnKAPQXuxHjiBEBdJpngW5+NYz2nCbj
kxQrb2qsbFXN1OtoR7eK2pEIrxAVFmOF4KmHRmGsVnkptfBB4DoDNboroXQXJmBqJNu11MIP9yso
TzvZSsrWNh70O4e4DtcQrNrl0sZlVGQofDOzUH1DqupjrR/nlF2GRVfSjE9tcdBoa9zeUSujqiDo
qRRSvALPujhpOH9FtlTCHxuz5tlQvMH4okloVwbD/aj+RHZxN87Oxuth7Xh/UOtoovD3ahNJQQOM
scKxALnyxw4GfxBKr1I/PNbZXaucfeWziWpbLPTp/8PXwhag0k38duzF+9vMhx4FMHpJ2jjt5u7H
WN7NueJBTj6VMNJDSBP/LQWl2g0bBx4H6f4yYfD1TvivsbJB6krJfPab8LXv+r2CTF1yrv3v3Szt
4DKcb3/sykWqUkcCZMaG5hJZHNVBqVutzAtC+YDlkabdoey8L2f7izJ3uC1AvdeNjfldX1kAF7bg
0lDgWLRuFDPLonpEpixR4ztfDo6M9xrlGkrAsDJaiHuxftCi90QLP/2Hr/1j5MXXjpqM6rpJZIx5
gMbzd5sOXVHtmtQ4jpMMmX0LZLISCan2sovgiNLhXcaLMbAylJFpcRv9QBWlw8S2ORgz9q0mN4W2
kVevREJq+ig22IAqgEwuzmk01UokWwLRYhi7As/zCkznKL34CKLdnsiP7bhI+ygD2jADbZuFXPaE
ImjuuQqbyGvl6IjaOjbAGrZzOjZGYx0NnlxPd76CpKSRjg+GNe6QB7yrkHtECKk/KV35eyxn18AU
ZZ9Mpe0V879ukpGUghgE7cbbivfVIlT3hpLkxsRkxKp2R0J8BH1+xMkNTRINB9GtvsLqrhZIItpy
oIjReLkMzT2SOyk+FhzgODhERvYwy/lbjOq2Uj+MJo3Z8NDM32bUyzbO09oRptvMZcBTSgUoezmw
aqPYgP0kKadlfJShR8JGNANmMKt9JA2HBp7V7eVfuxCwI+Qm1HXKI87yW2dbH3zEMT2tH1x1AhJT
Hq2cPuz0hi4oBZP5lEHWvD3o2nea0M6haiqUepd1gaAKq8kAtOJpQeEqOH0mevmcarKXY6pnd+OT
xQLfHnJ1UQVQiSoQhi1XBKq6amu/Mji/uPbsxgQ6InUWqaMYM35XgsYdY6h2yJYbpb0x9NoUA84C
90udnYfOYlVnjFGxMHVGwhTCmS04VdQKe6C2aC27ffxjRr/ZNzY6GmsBhB4KfDlkBSg2LuNj2fRW
HDFoX0Z3ovBLuuMmheb9hxYr24enA9TTD9Lisu6BYE7cpRpDDQXYZhBVuYHRObUWtfE3ov7qVDIQ
L34okiAOLw9IWg9DPE4cEAEVkOGNlt1wL56GOLrumHxWL/gxaVt56dozSeUV+P/HVS/HDRBvnlOJ
V4IWP6TFT8lsXaw8XS1G8YNjkwEtze8n6L7Zs+Af3t66q6dFo3ouk7Bes89aDJFitF6xe++zBzTJ
903rPCRx8RB2n9WZxgKd1tsjrh8WwB+CabYCS+j7xJ/7jtu1n2B1Ivl/lJIATYr6GR+dc2hpZxj6
e6R537TyP6WLFK/BC4h3AFHpcrIxe1Ilq6+pGmI+W8eHIjSPZT4fk3OG2nWH/Ez8CNF04611TaMQ
25huDcBheE5XhWJNSvsuzEGQlZrq2j2v0Wm25r2v5Z5WPUo++vlqpz4amfq3QbciCLvzmGae6FxM
2Li7zeQfEcp6HEa0h4cGyZpkrHelpWMTo/gHvdti4q7tC3hJFFbZFnBeFvMUVhVeAxCPPMuajyVa
2saceT1yVVGdvxiWp6pbRMzVEekaClw1fkbLN0sAmt1xOhWdpi44KLO/z2HTt2QCRv+mM3gebdEW
1rIuKuYOC0OznQvjci802Jf6odkQO2Fe6rX8pDToIE/WaxgpKNNvbYLVD0SQRQb1BYpw2dy3dW0e
Bn2gFh4Zd13bnZ06f+jT6tk4GjmauGa1keetfh8njLFojcHfufy+up0djA34vtp5rH1np2bYziDO
kM/POKp7t4/1WvQkoUTfRKjeXEH0qSbHUIHYMLhS7mulPdfEsdj8q2lUoDjPcmYdDGXr4l0bVGxO
0eimgbS8HXwfOaagq1lBA1q6GnwO68iTEe1VMKMrsBPNavWTBA3p33+rTfmOVaTtQRC7nFjDp+3Y
hAybTdE+qpJPEpAXDNWPgiWfJ+kbxBJ06DdC9epFAZSNUEKvhSbf4tpFgy4wEoVho07dlc0+Dn6l
8xdFhTEISx3yIl2PPrWwp6p3qLjf/ua13euQUOk6xRPe94tvxkYUGw2Zi7j8e5iNw6AHhAKHojHY
SUzGkJ7eaCytra0DKIRWPa3dq35zmaW62mJc8QG6rSVyjfhEcQevU+0uk74KL7TR+E/pObUhmVcR
+8pcZo/AN+BBB8Aylak9x0JZEJRxVkABRTR8RkMtTtM3xf4nm9N/30MmU/5jaHGc/+hlJ9hcS1PP
DM/wgZIJ3X2k4KZjSKRNrYTVNvc6OjnkQVpwTqRgH0O9u73I1wAkka2TrIMahP1zJRhlG70qB7iv
oJI0M4x2Z/jZmee29ZYIhgWZbf21nQOcC7ZQwKtpARVxQT8SUlXLpHLS6xaaGMjQwnpKig51k/Fb
3cnf0b8+A8i4y4EEO4WD10pkfN/4bBHpl89UB0w93USU7a6RQaVwgZwDoB+T/yWf8hfBLhKpXyD7
X5XyO/3c5zjc+dr7OEc7juf7FDXwEeqNPbByyIjUAnv1UUNbZidTExqJ345AoQ3aAg2dkix/yLHK
qZx0F9GjL6stDNZKLs+QpESi2QV1UvykP3ad7KhVBXaFBJt8Y0z8Bwcr0fYpzpvTxiSL62YxyVQj
oZCIFpB8JbSQBp3jZDWVOhkLqsZPefyjY99IOI0F+0Aqj+pYeVhLu2kXb8zrCj4DwUhT6KkKwvmV
yELkSJCzSoWv1P1dlRl3QM/csb0bSvmfcbRfnekd075zaoefQUt9avvy4Nu/bk/A8jrmJhadWyD1
uOhScl9cx72cq0GvYiRTKKgX+DwKfzRIsmXPdbaFDVruIzEU3HyiCeUUHvyL0hmSJT40SKflLnR2
1viuZTQTB8m1u1OUVTwt5n95O4gB6ZiS2dJTgKK8uJqKQVObOWHAMXmzg+fR/BmEXmCeRA4Qf7s9
j1eRQgxGV4/P4l1ILXTxUNOcWSc5tlvErX681f4np3vP2jvMGysqzJ2Xdz9vD7i8iT7Go1UiOOlU
FbRFYA7hP+lGarWeXr1H42eMCGmGgCs5+XnltuHvxt94LqzsFFh2hkBtI73Eebk8k7GBZUNmBr2X
xw2+zz52DI07dT76sudk/nz7667OBp8n+GQCwkGX/aoihQioU5Z1grQkvR9o08ccw8G4q0/Y1u2d
+OCPzS6EljobWJZG3dP42Osv/+U3cDhJ8UECXRVtWrxwMzWIMW2IPg/tQz/6wInloxX5R0OFVOkk
B7m0DvKU3NcusFg12XiVLsOgmAT0XxxikwbPcLmBdYmqTR3HHRYyGIilv9ryW1h9noetSLS2tCQ1
XK8gK4DsLPZurteagsoRhg6gDYMmO9faVwVD3Swv0OP/sjGtKztX9J8EgJkE6uoV54P6GRGQ7byq
hhbaQBqDleiP7tx8MquXbMag0P8JeAgr35+G/ob0EnKvw161/1ZZgeE0OD91davt99HX+/MiEHMt
Cjq8usSRWuaxdYSjUa5HHcjFu7xXsNR44R3qStLr4H9r1IfJVHHs+DnHp779Og9vgXToqh9+8chT
tJM/ld2nbz0WNuN4MLOjXOIgFz3p2FdvTJ5YiuXPVG2wRSiU0M1aXsbJYORdwrvdG413pRg+4813
yDByTbDEw5alxA1tjmo4l98mJdq4sFYCONvwf2MvtgmQu6ZUJu6KNJdOptwerb7xUvWr0paHsa7f
grTa+Nz1EYFgQI/SUZHULmOOb81l1fl151EMd4XsiaNpbgQ62cEks6E9volSXh8RNDYXs7iZF2FV
q3W7d+g5eHo4HNmHc/eVBsGxlxCeih3Czj+3F3T1MNj/G0/8nj8ynSmO68asuw4dcAJar+2oC7gO
8A5ZiffFe5h0+BL+dXvMtbsKgA21Up4SCrX3RShvnS6da5SEqT7zNNR+ZaV2lv1kZ9R/S5p2GMy9
Ic9uE6mnjYHXdi+geiHoxfMYENXl14JKxMywlVpYdb4rj91uLGXXjH6nA/4P5bQb0h5/RyJpalHw
3Grera2twFpQQQL7cFUNUJu0weJZjF6iwpB+y5WvofO9A7aWPsXa1t69ggF/RBTwCsCLKKWCgL38
2LzukcZW845H4jMeBrtBIsNU3kJtnxbnbDz6OR9rhju1/yGU5I5a8jRp540ZX9tfrLXgTRAwrtjK
Q6LF+E9mnWeNL7WqIK6Eby/EaPMb4uK8anRPLj+b5h4LJsjSOOkABMhGBTsGFLRPNpZNAbYc2bSx
7dduNuAvFB/5bfT8FnOTUloO/JJsKVJe0yyGY9HtyNJ3QTZshJCr1+PHMvB4BPwPDhRk5uUyKKEU
5H3qtxTr/45+gzlyK/U5TgaXLioy20bRepn8eRxeb8/8x6W5jNTkucCHVZ1msbI4ZA5EmGgMuLzD
HjlzSpUEDy/FR2c45+Zd97P725jcsjhK8tvUPxXRgXTKeXWynY5DvOnZG8H7quv5fxccrSD0UHhA
LXuKEkqiIBCCDk3hewziDNntwGKXSviQ5vIpsl5URPYa55fpzIe+RXbWvm+wDfcpo0h7pzwAWLs9
Qx9Qq6sZEsrHQM5sHgaLlWkL7prUL0lv0ClvwAObY/UwEgd5+WJ/HmdnWX4KlK/1EFFLy7Dgyu6E
rbs5O1uTIy6S5U9hb5Bo8QZywDBcbpImVM2UJwuTgwDZGDSeHAx3Uf45CTM3LxqXdpZn4O5ncwd1
Cmo+d2WwcSSukjC6HRRhueSAX6L7uIiN9KSzecim1qPa5dZwYHIAG5me7CDMdBuJ5XV6LQaj3Uq3
l1MIP+Dye6egbQIs6lovDxH5ojT53Wn+qfw7Z0LOZd9EXgPmk/YZ/GNZ3pjsjzv0YrIXg4vF+OPO
U2nAB8LExbOVuy769IpJAs6fY+0N4ZfZepzDXWX0u5rZlg4wFSL5cbD3Zepq6SfZ3s1IfsbU43+2
UEwsHLZVHlj+TqLNmP9SsVeM7HhPo+UETuWghi/l/Fy1r4nzqZNTxE07AMMIxxSvsoYgiVzsaHTt
8jDdaXO5U6ZPSrYPrH1q/9Q7XLVJtY229wbNDXiOu6EN5Dc81PJd0L9HreoaibXv/VMyI/h/h1FV
mz03SbIxYVcxnPkieAk8rkGGukRK4laaSVHetl4bf7WpNaWFtM/B7zn6Dr2VnUUAycz9xuEUO2Cx
SFxcnAQQEkL1c7FDUknq4hg7Ts/BKQGyrCvwgDiEuqWVenrnFslbjD76FPwMjY2H18r3IivAFwtd
AXxoFkPnWeJMTmE3gj+j4J3RmK+681vScK7bjeG5S7YQuSLQXH3rHwMuNqSc1zzcMYX0Cq7oSOYq
wtKPaInQbLwLJMyPORa0PeHtbCztdQykziU75JpICHE9y4sYiCFtzgXFt5aolljBfVagZoBqmWFj
ShYhYqL+Tpl8w0TTbcgxe+x29Tjsq61EYXXO//gdi9y+RsPDKTR+hz/nXkmhU6AjyqHfT7LhNnAl
kgn9142Qd6VC/0HLRj9HBD2eXcuYhxW7jP2ciWxG9bNtvtQO9navfrqDtCHZR7v7pycv5FkTt5Fn
HBsfGxWkdg4JznRo5ed/yZsEtut3IAtCUQX2CgV+ku3Fta065ewMKT+Jl5xSnyzr5Ez3Zn2wlR/l
CTodbU7sPqTcg6CE3odmP8E+KyLX/l5oD8bRGnaY2FfvxrBz/M9aer59LD/ed8ut+sfP+0jt/4id
Ra1roO4p+8ShV817IzskmVu/xOmufq6nnc1LrNrHNufyIXuQhVGuzom9n4vTnJ8fcjzWNXfsvVbe
h4o3F7uTot47wyfF2ogfH0jDqx9KrIKGo8HVlhfXGR63qT8rzKMy6XubWQup1Ttp9G1Osvc4GFDx
GrOzI4f72cL7067346CeMYEudsNQ/8Djyc1xU+r83zW8+bn8niTNvupJoQ3pOTF/I2X3A6/uFGqY
+VhG1U7r4ffbJ3so8I5AldxPgEzl2a5TnUPu5yfgLmfL+EQOsJPUt7afUQr8Uad/NeXXpNJfIlnG
EOWYUP6N0IprJeUvCsOunL+q/MT2W5x41WTeh93XOIc4CMuEAoDxiHvsEABWlx5Cqdp32AD78ksg
/+60l4iN7PReQrsR953Or+4KMv7Cmr+GRXJItfqspekuN4EcbcGqzGXv4ONgfWSfaIpQKliEUMPx
sYstMOpuxa88NH8F99UnpEvK0pu4He/j7jSHx17zAvWkmMdc87ppP4w7iORDgFE1OfKdgmlw93I2
1Ds5ToQDvTvn72zwvWFAszygfsvp0z4pj+1bdphaYtPe4Xr+DY/3QZKe/J4K4a7WPaqfFHtU41jG
98hj+fbBlHbpZ+WpOjgvIeLjZvdtKrw+Pt4+K+bVe08cZYg6ZLZIuV7xGbBzGgKt0ltscYt9/qPL
XzAFK34Fz9LPhlPSUfE3//KpLI1sqk+Zfa/UZ0Xf6+kJL223e7Las2F+C4sfqXOootYt/R3QS33E
hC/ah9VRwls+UHcoYGKL+aToZyd8Vs09gn8e+cysHySkt1TlW2gcrAb5nWgXfAFBZzxb8fuANVMH
3n6Xfc3Kn6oz7BKlOlTBE1rbuzAhBPpug+3Is+YDSiyRT0P2pXuH8/YQBcVGJr42UQJJSyMRttxV
7WuS1cK31YFs0MiAS3UcyWCPaH3g5s2bxNPs9sKsDUeJnFwb7TTKbWLz/hHDkkxTYsnKKV2H457L
HR/Ik5B1T6zfGl6cOV7Ytwc0Vu53nv0CCWBwvo1Fdu/0SSgNctp65QzJvXxzhmDfZlvvma1RFhFv
BEhbFbgGe2pI9MFkbR7fJmWLNnPlYiOONpkRhD8qGNcv+gyUSlCmIW2U7muZYq6Ok81MGB0pTSvJ
eJ/Nr07w3ENqF/1KZQr2PRzasg32es1DDunI25N7hQDgB1HPJUOERkWXdIn+dqZgiAHUNh7PW4LL
oNp3Ukhtyf6Vxj/CXvV4VAbwmipH2fntp43RV3I3RkcS40MLllh3uZl8kmas3DUe8zg1i9ytRR5/
mgtX9X/7wKnScPaE0GhRf7k98krGRGEF3Dm0S9p3y03VDZiRxTEVUDsSNgCBq0JxT7R8Z2LmVbw7
ntH1W1O99rGCWUtXlM7W1VQnEz5/qhI3XlMjRhF+RQPEdfAwE7mqFGGsQh2JI+D6fbsRItZWWWBX
oeaASha4wMt5jiBuy1nG0HbyvTTeU8mdmq9inq34VW6fbZAIuZR6Qk9HSra0I1bexpSK6P/zh1ra
ElJjToY5UvmuvdDxsXNB/JPyTTUIFJZhVVufujLLgEoo3cC4g4e4lFkpp1aykxhnQ4G+turspFbA
hFA4zZ99Szo0iI6RgWE9qf+H9WVRbVJP4NB0SxdZeJpYztA5Vu1pRb8z+7e+MXCXSHmNA75+00vJ
S5W3AK2Z21t5bXEvxlUvF7fQa7WTMU70Bif1hvq91dELODrGW6ewmYQZEPMeoSsB4DNItwReVwIn
RDiybnC7XEFXdSCIHANmH9iRK+a5naCqDD/9Mdr6SLFDFxkpQVPjMa0Lt5ElNyZPopwo0hIp9G9T
99mg1IjgLpyY3Ot14EoxrZvO1dT22RwNN8d0vR1tbAQ/b0y2dvU7FPpslL3gmWEvoS8XWQLMpExm
CW1Fo6YV7fCtpPT+vSBbt5tPoujWAwN1dMiIvMMMyRusjbm4jl38BFRYgGjDcmM+Ltfb8IvCSm29
RAtldDXAvEI2tUKooI/I+yQDzGl0N6cbVKzrU3w56qIfn5hKnUQVH463xKmZhT6vFyGNScH+oSrz
l415vj7GggEFK10IU9JAWsyzYidZFiZ+5flRuLMinkm1susbFUdR240RDW8EGB1SFOnVxtArSyzo
fALSK8h29uIRaXRjQ7SiDzc7d6YB2sCgRJV5nZo95Cj1WnWPY0S319mCMeqoDlwUEzTp7V9xnWaR
8v7vRyyPVVJGZRgbYe3JcuBVsOb7yDjJISnpHMLWlyCSbG3t65MMmxE8AsBKJNfIti73VdVXba4p
0PkqpdgnQeYNJtIsWnsWGnOqnrslKkOlZLikaW6hSl435LhXpqcQJpUWb0zAyluen8Pss/z8By+h
y59D3jMkdQiApzdwYy0wZepj71eac7ozAhkevDrP4wChVqM/mAhoiXu05yo3rXZfIdmdZc9Dae46
3LBtaNijqe1U47kAgg9VOMxzjzrR7UX78Fu7jFL8VI2KLGA/otSyXZENtj0B86vw1YuhJJku2jHe
TOGhYAUdW+i4B25tooFgd/tgBpgkv1i8M6Jz3v2lz08dV4bdvo69vqu6uzhIdgliF6J6U4fhHVpD
+0CtzpK9JSd43WfR+OF0uQRagnfE8o6uuqZWeyupyN/ffLJ5c9TdAYWULnoTZklmc5znGMKxKFr+
+wIeCC44H7z2KKZdsSSUduxMSavYd8QxkQQKl4pkNlAkPgoLxRhFSVgpB7PZCGkrhfTLkRdbzOrn
jj5pXSE0YrGjyALRCxV6WmJ0S7/Dhax1yEL5v6jpD2oEDef99pZZmXm6J5w7Wo3cbIDJLrd5Z2q1
1NZ96WkDll3iORCzw53hgE/1SaaYqFNLb5PpmOj+3njdGP06zDK60IYTInhC5P5y9D4p8sKKVaK6
ZMISOxkv0qy4IguPk8fOP9nUYZpyC+18HdwuR9UvR02bOY7MSSnpIbDK3WPzD0dEMZpzWiReZ21w
i1YSpMvhFlM8ROqowZIovVkNXeAy7hQe5CHaTZhL9DpGd+UxD7DjSlhmNInALW3MsrisLsMCP+Aj
bQF4bIKMuvzeKs5niSNQegFv1yZ+VYODnGBpmOIpoB1C1DJsIUEI1VimarwxuJjMW4Mv3lhtNMU+
CjNsMLotCjCF6Ci8WByfpnEmUSUhmotlDiTtLm0gd2fqnV0j/FVthcdr6ILoFAIHQ+saCBGaHZfz
YAVREvXtVHrhnOxUPFvnr8Xcow6QnwasHoP2FW91QuEWROqqYS04ikIWQLchZlDVvBxXBD44onnh
zUF1rOd/5tBBH8JxTW06357tlZ3N0048pzWQ/OSrlyOFVlG0XdwWXm1NrhrVu6nS0U6i61UeKWze
JfOv2wOuxQ/x2hGStEJ4RVvsLbO0gqpMxwL60QjBN/MyUz6O/dOIapA5QRAcqYPRoQ4PRW9/vT34
yteiQiG4uEL2gVvv8muz2lcy0AAwjvzghHjlY+hDI9qFDpbwRYR5zD+3x1vZykIzG1gdWEZUHpfj
6WoaaJmdezLZrzwZXos55+0hPlZocVyAC4JZB6oOenDZrxu4EmI7rwtP0lFwRMSmjY3HMDcerbI4
TOn3VkPjWBlQrba/ttPgmpn9JRqR2imKX47ev1dJgFWMZOqen2By6FhfevspsLGMMVo36+bDFDqv
/tD/6ows2TVVfIKbXLu2HuQwLu1DFEvBLlLVT3349+1PW2lXwUAQ3BbLoG53pd4bSnHeWUOWe1Fo
IrLf7/FNKUvK+Nzq1E1F/tTgHwmxmrp7ChfiBaSfO6h/bfyOleOIhbN4zolmCBjRy22DtlfvZBiA
eRKoobnNTqEffKmr6M4c+vs6fZ6G3rWVbieN2UMXGFiw9nvhpNKY+BfzzrHUZmPVV6cGsIdNfMA6
hdLm5U+KIeyBvCsLb0JsQRixpiMZ/4QnwUA2gHNWgga8PNNNi3NXxKqQqlQ2qcdATrYC9sqdTOP2
f79l8fTx9VANlbIoPPHILUcSR9SampqkLEwfhHNjQHSOIJHYwSbeZu2E8eAyiSRCBFJfLA3pM3SS
NCo+aMdTFhz0fDgMfUPefxKd60KX9vrPIjDItpHO56rIx/Iwy8HWgoijvDyGNBaFDptwxzUWIbsY
LVufpykH+tTuMuOeVisl/MRrRoMWE1kD+jqziWlLJqOtTnY/njZ26dovIKbqGEkKTMeSVh/MqTKP
TZF7g/xsUVMQArpCKnkycleijOIn/cEYA5g0wVE9GdJWXX/tlMBWQg0aADHQSLFUfxTalQxWipYY
RIWQJrY2uVVnnGLeLG1cere/dTkUUQE0CRBaquwfDdTLoRwzVmbUMhBxV8IfGPM66WPRJ0+6pP2+
PdDywvgYSIivMZ86AAXxQ/74pjazFWk04UIVOh0m6hee3IN7VyYWtqWhA5HW1UyEiG8Pe1UxQU5R
0CT5V2i2L5+Saa2otj+pPbaj8lGoJPgm+plpv9etBLxSfJx4lslQNW8Pe514foxLDYOMR9jkLqJK
JhudrccyrpNttA+E7x7FjKCKXL1CUNXEprd6lY5NU6K31+Jav5lwXR1nfgApF1V0JKCh+S32UC0P
+Cv1NFfNDFn44qkIMHymaJXgOm3Er+Y5rxIQC7yvSEcnhRJW+slEjfD2PCxXXahZkoDRyCSgXEt2
1JGsSnaE+WZlDnuJI5RCNavl5tw0w1mpjEOFgsPtIa9TTTEmyQKpCe9ZABqXO23Q4sYparv34iS6
E0d3AhSSBPcIRO1S+WTHX1kX11K2njZrW41bFjkM7jaqriKq/LHD56lGfUxlxkcMMTVqNXML81xT
XMv3n+wB6T3MrOFcH29/7/IEf0wx2QqbnGwQrtflsINfBbmF8rOn1sadEeIjmDfPbfMr7NQteaSr
uMjMUvcUnAp9RapBjaNCq9IJ91g1A18ElaQrj9g3vtpYVxXqezHI91mC+7NeP2tD85BUmxowVzfk
x08QhSH2tmheXX6t1CZ1rU3D4OXvQTKcxMC1CntTkV/V7otamo1b6I9a+O32JF/XC8S4SJ1QltTA
hhqL8MU21aO8Rl08AEUSg90Y0goFrvRBbuEWOEeQpDtZbXcGwnimKBOm6g6e8cbduLbF/vwVizs6
Ue0+jNVm+DDn+3BFAPpQJMO5KGIvQGuxKaSDkODd+PrVWUfmgEcGKMar4J3gHVdqYz14InomCFqr
+I/XI8mj2R6KLLlHK8sNpfEop/nGplv5ZE206gB4YuR5pbEgl1IzJAbizwYl77q9y/1oB7pDOznm
q0EVGALkBshSTOJF/oGMHJIv6MGSgpA0i5j25zm2GireRjjQFaVqN+uPMCcyHKRny9lTjt4IV6uj
4VRMbUB0CJdEfho1muSXqBfVreGOA30NnaJb/lDJ30pnywRrdTKpUYpmCiq3Sxx/F6llGASExk7t
zsJ/qKK9PFrUQzDfHAEJKn71w063ckuRsV3NKJBAFHQg81/xoZSCHr9RSdwCKH0ninFuCoWF28In
rEV+etpUz2loG1SzF5ljLCnAU2Wz9/QkOHzYO1DxqKzoLokhuBtIvhrtrpYkPlnaWMbVmSVj1BED
pPW4jEv+FM9FmQAbEsHf796E0XRaZA9432R8bGLjRxBJh9vncuV2BVrKLU+uCFty2cGXnEDqEREe
PNEGwt/sro1eLbM7448iNLid/5RVkC6yiAxKWUtbPFAyWLGFXyeD12r9XlTmg1Y7VVHxEo8PrX4s
Q+WoItEUcdNbSUeCVaFReMora4PPv/rlf/yOxTUw2mGUoCnyf+4Lef5DG7+FSnCI228jWTtl1NsT
vRb+IVGKO4/iw7WeSJzXEH5NTqkRj/dCT6RHgFBIwic7ynsvhRTu2jA7xjr61Nhb+3X6NTG34DBr
SSUFevTrhF3itQJtXw6B0RkklW0cHXOj30PM3YW5uVcLyZt5nPixtI/IrmmPVhiadP8hm+YHANpA
IJxe6DI0ktLSe+9J56xAAGwHCpeQ+JudrHyP6Dan5PC5vRU91o6WkOQHZStKM8sSql0GepXPXe9p
SgvTKPNCXgz2cdIYPUOE/DEZ5o2c6pp0wR2gQc61YHjjVWcu9vmsVo0c99w6yJy9TAWc7vpUxSpg
jQGQxutYf+G9s0vLvZVaZ1E9kc3xWKKmHVq2G9SPooqK2cnGrr+u+ImfhdMV2TRy2hBxLq8mO8vQ
V44MuLwdBgX2GUZMF9/rfe+WJRZYvGjkN4HkEN7Kt0/A2oH7Y+Slr5pcgGY3I5JbgS8WZnlV8I8f
/QrVtwChEKnefL+spBwsgOAro/UH0X1xC4eASLGPBfKKZfRJG+5FZ6gbeD5BImzDz/70Hc9Yt8u2
bJjW7mNo2ZBpBQn9SlxJT4NoqLMe8nCHEjzW3EIsMiKlqv32s5L4GyF8dTgTSii3I2H86t7o4lEd
RqgKEUdZk2A5YN/uqJ+MPIUUuqWrszoa1mEGOtHks8tXaRLUmdoVfFwWh0epBewIShQf648mxKhs
9ZXXTq7Yq1ABxD/LNbSmqlAnSn5e3tM+w8BLaCJN7U8qH66E/0Jg+Puy3NLxWT0lAihCmCJIEjcu
T0lMR1MyBgX6h3EItFcfA9Xw3QkNnrnSnltpTIujrB/HxtnfPiSrCYhBjoppB9x3cH6XI3e+U+sK
TWkKR+j3KPop9vGVp9owx/6D9jY2tae3NHjtLTPCleNJWo7uhiBIsp0Wmc//4+y8euNGwjX9iwgw
h9vO3cqyLdm+IRyZc+avP0/pYHfUJFfcmTEwMNCAiyxW+MIbiG/Al1dSAy6YgqUh7aXKv1RygVCi
6Onpl46ewMcvu7CW+KaiPsWCoqujXb+rXdSBrRbYdRlKsW1wIFHLcO/Xt5Fk7lx97e5bWEq0jbh5
YbYgfj09kFNP76s6NYAnSoh5+XTDRXgRmlsFv23tiOjWtlHilVdcHBR/XNI++FYE6devaDVRMjio
xu7uLIAFakCxBIdkj1S+pBYZSsXh98dzurSA4JO8aSLBKaOScD1iSV+6J7Jp0SY9t+ZPwd3xuUo0
n5Kw9jmUP1PFP6Ia+1+GFdxeYvM3t/PrYV1Pb7XeY8fILScQanpCHNHt4ts+fJXiG0SvNkLCzDL/
tUYQ1Qsd0galdyFgMEMIOqENrdjmRFJUgC5lBoNup3btkfLBeQhvbQdy5be6LY51tOYisHROiH4I
ZnDc8shVTILIQU3tMZX5vMIBVwSzbWSQlrw6UgKRGhE92AjwCELUiNV4LXZf2j6i24QHNP3/GapN
qrVeLXUazkkZ7RUtvXDD3gTBj1YF3RStmf0uLiyqrwJUL4ra05IyXV5wcn5OfgIsMfccOghIseOs
ooyQan/T7FKC4Th2qz5pYsVOcj+h/GeJGwdUjD45Eo0B7ipeYbj60UMQmFfg6ccIKVwkEjeGheFK
Cm+e0jaHlIUb/H9Y2Wh5o6cKZ5L3n9wF1Cx6UypLVrZmwDU0t0GHciwBvOG/olUJkhCIV+jtMV1a
KSMs5Qx02v4ZehLBqKnJhCNtvUtB/fhlvXXsb12TbQwgdGNdXHr5bKLWa2eHhghHa250vH9WXl9f
mn2DNp5G60/wVK839uA0RaHrCasMW2uBlMqk9NgGBz2uH/QgQB905ycXoVRphubFLOwvTeae7WxN
8G3pJAX9TH5sUoqnUnn9HAq+Lm2uZ0hQhO1TZrUHm7yxH062M24dnB+Dot660lpzY3HVC4yL4EJS
tZsmyL2mRXHq1A2QRdgwbxTBuP+bVelOdyCise1lvz6P0doxLk6OyaJnqVP8R3YHQMAbWOxdCQks
RATwB3WIkMaNaBuXGFEV5icPFaMg2NSs+R+JCWO5ik+JvFYRXnrtq+EnK0+rM6iIJmIYQ2Rc5ByR
dfwhQDO1cnlwuoeh4RJrqg1IubWLZGG9MbLoJIlceQYJjnLHyruKglmAgGGeYhrFRTkC8yj2wlw9
oHHWSdIB8dt9kH/uPiXSkzSuucuJxTSdfdHroRiOghSr/nqxxUEbjGXoorUS/rDtvz4dOxDw2/XT
RczjbCAVuzFhbwQQYjLPdtAhiSXBk5L4zDYlQtcNLhVGz6oFD4lNZbDNVnb00tJScEGhSUwlgFb6
9ctJaSkTkSBu5OT+3qA5KSxqAZid2sH+3H3ttxYcqBQIXxieiN8+rQy/kJahBAZEVOQs8E4nG9mO
osGMYzZyJHX7tHzwBuc5yyqc0gpMrumW2yV/oWe57czVwRdOEYQyiRbgVZOWT/OJEoP2OGoZvGj9
rz6wvEYKv/VB+mQVzrMA79VRum9HJEqk9NF16pskcW4VKBfeqFCuNrZDVt/4jl5uteY5I+lamZz5
nU4NDvwP5BKR0c3WQ+HpXVu61c7kM9j61krBhFf+0bW958b3N6NufGrr9LvrYpph2p+iIeW3X3k8
3tee9CKOX1osK0nJfJESNhM7ixYRgg3TK0DGMi7pUVTbldm3hkOg87sDzsZe8l21okuYrIIYFgdE
gxoQjShKTq0WuoE16ij9Gw08UL6BggHaKhSSjfSpVbfC6p7gYzdu0Ozf0APGSVs0hKEdBqfGQ5KR
+3Hlw8yPJZE6/PNIk1Wr0M4O3A5SfF7puH2ZG11tyH2BVBegbq12n1TFmdT/2UNLw/waQvkT4oix
mZxWnmS+f1ACgDSBgANFDeT0rrevF41KbtZKuTNy8OUJyh15sw1BNtsV3q0B1sBZfq7cYM8helgZ
ex6KibEBeZMVEwpNi7d1OppSXaslOlAPhvzYtLc4GyK2UAYKsQEm7f5tGvyRnDW7ufm2NQBTcAMj
NyswFZPZ9wZwhmhWlDvHCTcC81xmVMdK3r99EMwUQc/Pu6eVt50vQ0alXcd1RNsBjMNkpuvMVCo9
KeF5mZuR1pxgDubIy3faIdJOhjtuLD14WwX/x7xAwJ41p9raLcd5gaGB5++1eu16WijjUh4QdniQ
ZgDcW5OgTJcloPiuh9oXwWeRUEz20SiQ4Y203kUkPoLHIsa1suj01qWxvq1MznxDkMCgTPdGk5r3
5WFKGYMaOLh3IQ8b1Pg1XFDJUrPv4lES7DNbJXrTMXCp5Is4SUjESumq37rIoK9vUODfqoJIBp9q
TsZzorLuqkKDsgUDO6w+w+sG7kWDFS1Ed9un3kagsD+F0V53vrF6Pp6G+XnN6JyIwnKSA2IqyqbK
DTI2EfQp30SglsJm9UPty3tLA5YPVOLjweZAMwF1N4FpcnPRvX5LR98FhbEcefkQBBVLv3zzdRCI
KuHvYHvDUXx+R7lIdwhO5WG5jQQqz4pvlVhdOwzFdpvMuVDyAqRAUY4e56TGYBuDnmUDPkbf/Wh8
lPDrEhSF0kIFpQWw0NcPAkUguC0ihLHCFqUUad/GNLOa3d+VSRGx2OxhRP1I8OZMpDivd6kNczmC
8V/sNCraSJpvqntYAZskfrG9P1YOtrIoNjHZYn72IHmVzUbdhPnayTgPqgzm4p+nmJwVXStx/w7k
H1VzO8QRSt/f2+GZlfmpDC9y+lTaSEZLBsDQcJcAift4EhbOR2GhA4BDo7tEyft6DobUVcZWsSCW
1eVWlHx0f3hroyWBsVVrvk3fHlz1y38YFVK1YWJfTUVtchMlgxemWW2AyA6OcY9jLx9fmIm/SZVg
lCQBeyzNlW7+QlJMuYXCFgOKPtYUlmTnrQQ+gbPPtr4WJ+9nEAFJvTjtsAGDiYH57yFHlec5gqPZ
KNbKRC9tQdBglCK4j3A0m1KruH8MsO45ty8QWDxNhv4zSpUiEBD54FDRvcuTHZrrHY34wQy2MvU+
i6Tt46lfnAXWOuLBnMLzG6ADIx9oYVy+AWlEE69utym3MP4VyJCMRwESExekaOTZBSbrOeXGcq1Q
Ppc6Q0sKnw4aSTo3EsHB9cILnTg1nR66W6boG8m55NySCKKnj3n4YOHSZ7onq/uVRdIGvedNWryg
5QH09b7+jhJEp1mbIvgMAB3gy9qXWri8BWuYHYl6OIfU5Irs9SSWbKzYAMACvB2/q8fRVmhzfids
LXFSX/keCxeBCBA5DqmUECdOTiFa6FKXK1mx69riIXJG2hMysidxaf1UB/3XCPrXU//3jhYxQsJN
VKkp6Ua/lyLrNskGgiqXqkmnrD3aQsAo8glSaiQXAMJMHi2161xOerXYldp47LpmK/aoKHwL3rjg
vOn1se3aTQfXbWVWFs5m0QTFgxyFNZnFer08lKawxl4dCyr7aIh8DjOMgHJuAqq0A5x5kXj2urCn
R8yAioZYrCHaF2zwc5o/rzzMwjyIMq2IEwA7zAgHvTOAtBQk1MHr9138aaz6TazAV9GHe4EUl0Af
BUV6axprxlMzvxWoSKLjgMy2cF+cCd+iuFmhNsj5rCKhhcYoqoeXON1UvofsNrXhIdzKhbQraNcJ
8A6F7q2VgavpnzUz2psEmVZP8/Kn5Jm7JAbnXnQbqkdrh8rCvc6JIvxVCCkd2JPXn4vwtlIx3Ml3
DqYZ9Lg2WtVtfA9EgP1YN9J+0OELg1WWg/vWLM/DgPFeQCEUFnNIx2jQtbUK6EKUefVE4uJ7F/GY
Qd8myWAL0g9Qdmo/Ura140vqfDfJfmrsWMSBJ+aKbT2Y3yuCTyX7L+sYCRHwguC5SLun67iUw0Rz
A273uvw65k8IiUbtdxWFuoqTpG/rrVjJ4qsJKG4hxScBnql8yhjKWqCx9I2oSsGZYR0DVZpsKblz
kyiUfViiesSt63wpCXrDOL3PmodUdc5yH7yKJxlauNzBd4Gjsd2UzAxdDOje3mp9XBzxk/gLkDl3
MQct0elUQHEwgs4fM9ifqr/VUY9MbNwwYtWlD3LEYP45x8kpM/+2phNscm8br2RpC+c8JXKyM45e
0pBpNash/FZQ7crf4PWCkOehglFgGRHqxV6PtJ2/6reydPlysQihMBYDtFeRk7xblRXUemnUtHwX
6Bxc1g/Lq7YCtdXBCcxLEy2uGK/G287PEA8rzszmFpHkleNs4cXxiBBHClt1fra2yVh2auhku1xI
KIZHvwl3xWaAaesAv0Ncp8Spg6bANjIJy/RmLwDEwivSDVNaNb+Rhj0rbr122yzsWB5LOFeg7ob2
7OQMqehtwofx2LFpfa6tL1QbL0Vn7iSF29ChukeVos4DtKG+tLr6Zp8i5IbWD92lryRwNyxKgSCA
HHz9lUocZ3spKiFODsFWq+utZCXH6jiU0SnT633ePOdAbdKh20eOegnotTtridLC3uARaE+yWEyC
pMlCUcesJ9iP852utpsyTU4iUhtdwL1I6xZ41ZgBlBhHOgRlc5+CdMshMny8ThbOC8qcuDkRp4t+
wmQWnIxyZ54GUN4ygURpYApw6UjVVh3WMG5LK/L9UJNAA+USy7VihnKa19Lz7gTgpvCbrRBdEjSs
anz9t+9m4hMHQQJrY4LyafQZqY2FCrqS7UQZTNhJqYp0yLT4tLrb5rMoRhLnv+AUAbS5XktBq8tJ
axlolSV8xOa76P/hGreVwrUNtDgSdXHR40LeaIoYUKU8iqCBZruUQ8RX1cswgvunOq93a8WLhS4P
byUqSPS3UMmYioHEeq7HVYoCW4dsFfFY1XtH24gvOXA0l0tDNHTp5aNcJ61FhvNg7HroybI0+wDr
2qbLdlVVvjmBjRnF9xJ8nPzDQD+g0uJNpjhbjyPj40WjiGV4fWExtJDZhccI8dSYbMoiN0KlLaDr
sQWrg6BhJlaB9DVw5hsrdFCQve/qY1S29wZcPkGutoPklKAbEWb+fuX6Wijl0c8UsG3uMCDqpgih
390lsgS+qZOhFwPWqPti29XJrRQcm047iYzyTfnHwJ6Vx+iLdIMX+sp0iGLNdDooJgukGnQCttP1
A6ARUdtu47KJ+k8OxetiYMdyg4TRZz1AEyikOYTYVM5p1TWrcoVLg2PkzFUqluEUlGP4OhLljg3l
OWIHIxNSkadSTdzIbLCVFxXfdfqioNYJnARYnnb+5EVRoO9U0Jg7V4AFWPVSdRF8pkq9GajKiEDS
9ahYKJxW9lYhI+rDFTDBbHOjiEk7FxAF1SrS08kxMnAFQKoCihO13t5nkkXhgBa+QgLw8dvOMi8x
kuCrk3eBaJ+W6MzYajItNNNdZSAOVyePulefEf1fCdBnhSeGEa6roEKEqvS0HCL3NOv6hGH6nl6l
n54D097GOGC3snMrQDEFHuRauIZ5XFDYZ1zqQIK0LlR0J8dHV3m5X1RWuksk/YLwYo4hDQK5gSnt
fUJvibK7Kkv7ApU87Jwvnd/cEMHvfbW5qYa1bvns3hOTgPueJaqPXPWTcqjkQyMzUXzcpd6jA0ss
5bD20h8ZIt7J0/9HiLX0bd+PJ6KOd0dGm5CoeI7Ly1fPQtVeKENzm+wKdzjKEW/NVrWqeuMkMJ/J
a0VjzMc7J9pr2coymwdZvDvlb9AR8AdYBZM7v9CyLKp7znEj1DdajvteyuhaHT4pQiKuqWFcD/EJ
cUSCm1Z5HFr/JpaFRGHorBzsS5tLcNMpxLLuWRnX01KGZUo5ipszJGOt0mDP4ET/xrbN9JXXXhlq
WvYH+zLoTdlmLG1pLwRPGhpQotYdrsYDc9VHMcOgtYVpBoWUaYJTpJhEhxWaAiqqpWUi7RsWVi0k
kAeMFfX0UxAVzxwsOynRXrCFsrfu12gYviag+0df2lqmvxLWzi5Q8UQOdyj1NYq/U9UZX3EdY0y5
smT0wgQ0qWnCb0Nj/R7RQbe8terJ8hqj6yEqnZS4jckN1fhVGjZtyCWhCt+pYJ/X9TnLvQPeiPuC
i6PLqHKz9hznU9qgeml2G3UNPjq/qHlrUwYERbYFFGx61AUQcEzXJGyQpO+CaeWWh6ofN+IUtzEs
xhVn6yaIpRu3Ro9No/Lp4wN9HqxhB0/zFWoSTgE0nETi9W7XV1GQGVaH8MGgNOccR9O+stzNKIws
YIfq7kNDE6x0Efb1x5ePx56XecFVqvzH9INznLH3VNooUtaiY1aVv4Ty5FtkD1oCAdCDKrWHUHCF
5OYQQ1ISDCmKMUDv94LKmLYNaDC6QWxEql+ntvieeOYm6/58/IxzLObbMyKPCnxaLMzJ/EQUqPtU
RghDlDjdMdjLDkxD8CQSCc8g6VtE5w6Ct6sbKGM1a0fC0vqwUBehFq+BomZ/XH+feMwKu6qZoz74
IlTzRZFTSEKFY3OIYDeobyIEgLpd/yjbT1KZHD6egYVrgb4IWr6oCzqcGNr1A9R+NES5YfEAyJDS
k3zSZRdRw3itASOul6s4iol+P85kotUh8ORajEONQcjqaoJUg6pC2KGkgIJL5YQCoobi9/at3KCs
3beLn1qUPmiBIl4zMxPSQDz4fq7TZ6G9V+yzeN9oByE1VtuEcxST/eR3Z47Iq6wJVi4c/HS6oEhD
JBUijuL3d5uwqA29NQpGLnzlIHf+KY4QkiEOScs1C7iFqIL+OpKnhkyDZQZ71VUD4zHN4FwP5AdR
sveonJChsd257ilnBOlKMDfPjPiyyKghUeng0oyj4fXbje44WH5hogRdZNsW0xohtWS12iWx+LxA
X1VKq6LPrCsjt6xL4SS4CEg5qGfR4g9QGavXpFEXQsyrh5qc/qPuZ7ExsNxcqkhVj8Lb8PmthpFw
8XDlmo53cFYtnGb56WQqJh9ai/LEGMVUZDIeDFgyiJre+KogPe9i3kPhHlUs5PbWVOUWxyWSxOuX
itEM3ROlkdJ4PZIDhfw9VYw3ORlBF9A742TRmHD1l9b24bysYUoWz3j4LsKySmgPaJN5Nku9MT2J
kUd66ELPDivQOOAoJZYWTiA+h3jd1VtrwPVXJpkoFdREziaUqre0CR5w6+snA+hDFbTbDOkV0bj4
+IxTxSE2PXzeP+Xku6h6HUa6JqEVbv2gq5fJJ7VXqRLgy47Ank0TyTXUXX1WB7yrIpme58vWQxhP
rFYh4Qt4tZf+ZsmNWLOCpzyGu48fcSlg43DSUaugRkyPeFIBzQdoj40RYKZRtlsxmSNoWTtS78xR
2ot0OgCp0sTxTgCFfJ9PDYJp6NlZGjuPBlEaSCt55/9j2qjTY77Iw03zpURPfD+zo3Rnf8E45qib
tC2AXmJyI5BU4gHF1pa19oAVl4xyagz/b5S5rk3/KETeBEfPK8xtadwXRvSttilWdrK7V+t/HcXj
wUh2A9CLou2MZiDnWmFFpoYPUXlLeXmn69lB137rzho1Z36+MpCl0+3CBhds9+QzFVLa94YzBjsr
llGCbXayQ/IYxqehpGkwbjvXWlm8CyuDKptC+4hSC283JV8aoWk3dEqCHbDAuwDYXqCauxY/Aa8Y
sDux3Jcw1+/toPkUlemTQzmkTjt0HP2t9HlIlX05rtH5Fo58UfhDAI6iCCozU2lkNa383o8SHsmi
mTfI+yj3j8OYv9it/hT3wu0xOsU+ts8I7Sgo6CrlD9f3Pnmq/MtTN+5Aic5ei7UXPg3lBKEoSRMT
muEkwS2Q3MHCF+8vDR8QH3/VRk62Sv9cFzW6VntdWhtw8ctQcRVJLJ8H7Pn1zde0Vt+EbRjsOFxg
/I14Ecq+qPuF+94MQROFLiUOfDPAOdWWsddFedQ02t8gyCl8eNpB8e6srl2LteYxnUVFziDopuMn
RCAnz0UqIamG5CObkV/kSn8NFflXW7zWXrrPwvpzUBQHOckuFYnH0P0Bj/vNEcrOXfsrG/79wQbN
SBbxFpI44nmuHwYkUKUhXuWjZcbK9Mv7RKqOLGik6bb66OdbPbe5F3HBMpXXL0WYnUc1lFE9o9vg
2+mRxHENGLpwsPFMCDBSgDGoIb75DL0LyBo6LB0icT780/Ycy/VmKJ29V6ivZYSQSx157O2kBDRa
qxt/uNXb8avuYOWWKekef4tzV7oPlX6uNPvFJJ0uZcDUkkZeDfuBmmekgnZeq7guLG/wGKT0Krks
wIDJPLat3MutZ/PMuXbbOAM50fhlUNxLpwJID7RfxWBdlET76+j+U1zEJ+3JD5Sbukxpxg+/66qM
t9nQ+TDdjOPK5bWw4Hg2AE4Q+Uhm3qKEd/MZNHWdRIgj7FpXuc0C9e65kNX7yOu/QFJ51RyoT6hB
BUjkq71+RIr1W6KfO7n401r/ntlHfU9IEjmCL6CBbrtebzg3xoFUYT8/xs6XoPKfcRZ5MXQh/fRg
ldqtHCL1i1C/IbvPAmq1MhXin78ONRhe0I3I+yGBTHlnqhE7cpqH/U6TEcaMGiSRwm2r+rc5zcMo
+GuhnBMgqo1f62EQPoZOdFva9c/G8NdY+/OokEehioiaHf+bmWZSXIVBUnv9m2qCC9uptetzZfrP
4Zg+yjolAMe/t30qb+kgvazMwzzfY3CHHpHAuBJAiJDs3ZLwgFLJdCj6N3koq6PwAOK0UlFfxKKW
SMwvdO7Mz4GBmZC28hEWtgqob3wrEUPgnpouAbkIQlNKrBY+MFmdF9+OGULHabuPQlyLhD8CmMOV
9501RFh2AISEShI1XX1aR6TKnctZIKFRRdFA6KJE6XAMeuSxPHT0HHis1kFUM1iVp0RaeeGFMgKj
A1ASQS5Cl9P+eaMjwdoYcgc7R+MGcvMSloOFOHmTnPRmKNDQNnd6gGOAIhc/5ESIRaT0/4eVk2Ce
dok6Bu7j1JoE2mRSzmirsJeMxOx2tps9AnV56oTxjJvuPbu8qFTfgHkC+DfKlVtmjpVi+mlc0E4Q
EBdS3OvlRgVHK2XJ7t6ATqNNiBll+zy5i6jqepqGN2f4t/KDT2pDVGo6z/U4QgOleePXf9Jc3Uoe
1lqVGrAV2qOUhS9F3P40tP5eiGp9vFSWVqcjlOIo+Ai5oMlBrkhFg6uw0+2UkpyI06ELwkuLoERs
skiDrRFGK+3CeemVyXk34iROAY6ilcAukNHSAfhSeUNwduuZv2xA4SIc/9fvx90p1B0ptlBomYxm
1qbUo5EJlgYh+UzV8bl0nluMQdvmqJjOrc5Z/PGIS8v/DVlOR5tkBUjP9devQ6xQlXrsd171U0MM
qY0UrvYAemd7Sb4rHmFXrD4gp3vT6tkzfbO/Hz+AeKXJoQ+Mm9Ywqi34ZMjiA7w77GwJPreaKtw5
WXAhNrvxDMA7Vn6Krezw8VALq4ckEeQUjC8wxdNOf1Kk1RgPKod6hg0y+LkMJzbU7HdRWTyWHdt+
DTW8kONDoMU7itiNKiGx7vXbyWo/+m3P7DowlmJaQlZxTiM73bYemo6ZdlE845RhlBZFNSGG9NIj
zYa/XrNhhW96qr1jjo9ZgPb1Lmo2bqIb+zLz6o1n//n3k4NgD4GIKKnOGnx+OjQ5yi7dzmp6DNb0
k9JqdwWlB6+KLha19sRR1oLJhc3FfQ+nARMGS501iD0hLCyZnDy5Ph5JmW+LWr/kfbSJ3Pjg6/ra
rS6Oh+laQ2NEqBcQuYIsvP4avlz3tZy2BBjaSxpah1Stz51aHzSUoTKcoYOz0X0xk22Wylts23eK
JG+GgMQbBvrKqbtQUkVUHWI1lXMh+jkVrK1zW06RKe53wxBeEim7j7WXyoufevusVi7oVHVf6NYR
D/efEVyzjz/20qZDGtCg8iSKnVMiQduWhpdZRBiZEl6ELMcoYe5YnvVqjSjxpmU5nXP0uQlo0OIi
+J40CfO+DbKqJqa0ovTRKfqb0tT3eFB+EcUOCUcW1QmfQyU4afjNqll7h33ag8ENq0eHLM4+W5V7
X0FAq8PfuRyvYPqWFuC7h5sKSQPtxFnE7ZDS7bAZtJuDGwSgaiUQ88nOSsOVBbi0/oRxA1MOqW/G
60QlmjpVgdZMgtmtwIu6lr6FdL5SfFr6upQ7wFwgIgtlaHKkh2WcF1WPZCBVt8HS6cVgDUJfuqY9
++/X0fuRJh8X+QY/CWuiRcEVFSwwx2z2qhFsVWNl6pbO7ncjTRvAkUdO0OWM1Gbw0VEU6xREebUW
MAeVNTj5A8qtH7/cQhvUovNGoUqk3/DuJoe3nuR0JiO02wR+RVTwMlwQDKU5hKpzLOAQ2H/74U1f
Mh0A0XA3F2syL4srhvqIkOKlvDnVRcIMQ1GcEDkmcQJ7QNJ7vIwkmgAfv+rSPoAs8H+HmayYpsnS
OtEQiRN158b/00Qv4KGooR6C1WbSQpwrtEWglqJOCqB6EueWiee3tYVejuhxCDC+RdMoLvBI0u7q
eqCf6yI68u/1UEGKEDSiXaPAp51xp5wGjYG+RbUmSNob3aQtKAD+Q3OjBel3Kah3jpdupVa/qK39
+ePZXar5AR3n/AMowZ9pFAAF3i3dwOSVhagEXAKalILi2sZlvmm+oJP0HOZ/yyh+qpzuNbH0BpoO
wvX9H0kabqhIvfh69NVX7ZXcZ+FTEGZSXRJQOIcw7Po+ROfaKtKehDumwZY6w5Mt3cbILhSh8Tnq
Xq0QY9RizVlxvqQFeJqQGs8FhMWnxJ3IbajChIhQqU570K0XlbN+wJr34zmfn4H01WCrkRfCWEPH
5PrVjFDuXUnXG+COz0337NTIDsqvkb7SwZtvHIYBCct6EvnrtMw/SBpoX1VpdiAS8O4uN3n2i1Zs
3t8VmFl9/EoLgARRBuTMMUWaCqjt+p0yW8k7eyxQyR7CezkuiQ+b295xETX83VgUzjJnUwcvKsCN
j0demEyqIGA3BeGMVuxkMlPNKnq3RRCoyd2NKQGzwo5Fjw/xanlxNpK4HZHRAr5N/YcD6foVu1LK
a7oh6c5V5bNl+0cHELVWeXBdV2ZztvYZSaWhLGpNhINT4Ycxl0OrDln3ri5v4sG+5yq4c6zfsXtT
gSqRtfCxa5OV5TK/UsSo0LMMBfodmIHJjgPap2h6rdBjtskJ9P44+sUNBsmJdGmS4OKk5TZ12mOY
Jnu3Du40yTgHTbfy6vPiO0/Be1PhMmh8Uvu4nuUs8pC5GAlxpF7ZNenvsDLOfHs0y6RDapTbpMBB
Yni2lfisjdGeNo2kyMfGHmngjacsSF4/Xl/zlc0DgSiH2kiXhixwsrJTsLpSKlP1c6rmgpD5jlo2
sYS+eXM5KWE60uS0DDp7g3z8eOylFce3AJDNdJB8T7CEwVBmVj4ijq5gptIpG6N3Hq3Cp8UaPH48
0tKKo8ZCXEbVHO7yZG1XueahUAG+IPCrM3WM19Qa/iJ1tGuqVtrUlh3suzFbA/wuz+27YbXrj40L
tS9HAruRRHTtPT2/JGp039lltEH1Y9c61S16mTedjQa71B8+fuf51Se+rMq5JXINISd1PXpoqKFq
lPRZ8/pc1Pk5GbKfadAfJDf95bfDyWCRh3eR6n9TYFJjWnlTZuXtaCqbYRPn35ssef74iWaBpHgg
uoFUVilwI8kzeaC4KpUhoOvu9+VFGW6chrJ+DIsJ29VWzrAtMVZOz8Xv/m5E8fu7CkfWVYZZ5CAa
1OIeVNdnyYpfpPJX5yJ6E4d3XombjvWfdtQ/g07BUc2gxEk28pqVuQtIY4NkOA4RxuaDd5SsfNsG
waEO/Tvb8VZed/mTs9ARyiPVJsG8ft82igzLbX3a8XF/NLNk31X1bZGMeyOw4eeZlyhJD7Fabqs8
Q0zE3ljWsNPyF6fJfqM6d48j1yctWwNOv2FprhJRPjytBRF50sZWpxvdNvrIlVzuxt6Qbr2g9TcR
zG3XfPRyJ9/maZUex4D2ZwYqHRpCUDjnwr0tPR9tV283lt5r4JnIkrlZjTVb9qUaGxMWZnymS/d7
DKXtoFYPQbOGTxEbZP7YIo1Dm0ewJ65n0y4iHQE4fOgdt9719pe82aCk7CHHaiUYF3c/876+txSw
FjcRohQhqJDYd35+vGnm1Yq3yfvnKSb3lh/VGSEkiGsTWhHfa/O1enKR9qyiYZOCCbOCcY+S9r3s
hWsnyNIBLVz4iJ9pkYHDvJ6AyOrtuMiA8Bd4opTH2DP+NvKA+baXPXhNfO4059DJ9l72Kgz5+ldX
dg6+cpKqL4qGJEm6cn4snqfi6kQwSkBxp54hvZJWQRWAQCtjxIkYLI4gYaqJfyw8Ti8n/xyXzmPX
2P5GM/yV1F5EWtPVQOCMXTU5KSfq5PQa9MAx/QabIQ+12tKWpY2eV5fRqA9OVN1rduavxApLxyWf
HRFrylScl5PNrMqdpZW2hm9zrz1AsD1kZvPJNYw7uP4naRieKy89f7zYlt/xnyEnNzLkRM0aoKaA
i2Lvhf6hUZIthil7KpAHuhUrUzqvgLO2RQtImAAo8MAmVxQCl31eOQoOs55xBoy7GQHeya1y42MW
tUkRfoqqbAOr62+JNFE0xOHG97tyZaLf5Lgnn1b0XgVnnZU+UxetsUhJVBhHOwOsSqw1R0sK79qs
CnadGZxiDV2FJiEui1+aOjiFuf9t0JpX1GvQfYBU40vKr0KGyBUQp7ulXuyiIq7Qdh9frLg4WFpt
wwcIvobG1141DlbeHNqh+5riEbLpE7uj2jjc5paeHK3K/xzHobatqhQ34768DUP9GCfdVsvjEyJY
j6AR+83HH33ehdJI1wSQmFcHETLNRV1Y/F3Xx8Luzv9+F4zWix0mR7NygC7LdoMjT6Fu7OFb2NY3
itedokbdt6p3rvx4RMpdr7bhc14nFG+Jqlz0jU9J553kvluJF+eCJORBMiACfGXoWcz0Od1gzFUp
UsLdoA3HSq7oBkXPo689xGlZbDS5+pr+lJRi7yfRX28ofpqa92OAIjkGa6Sc2d4UT0JFg2uBmJkg
9vpkDOKm1m0MsXZW5+DT0ZxrTX0Az7iRm2JbjNGlct2VBGa2N8WQNhAuizYBUODJPaC6rt+2qRXu
3N7bkQ+4WXlI2voQ2eHJdNbmeukF0fjgrNOBI2B/cv2CoYrYb9DK4S5Sviem4OPVOGq/OPVD+6Or
/3y8AsU9crX/eDWqslw0DDWvGLRATIugAJ2oqS86grd+U2+krNp/PMr8+hDDoOZGp01whN9+fxcN
Vqic4weQR7vBqi5RXcP1rHb9UG20uH1Ohf642ggY8F2lKJ9Wxp5dpYyNDAcvyElOCjq5PUq/lotk
CKOdr6FYFA43oRpd+tj6GqTKg2EkdzYFE7KhG+wTtpIZ7xQtuiv69oEs9eRbLgI//qo91OJDgYGl
EQS5hejs+iOrbeKVSJ9H6MzGl6C6H9AkkVtQRI29D13jpI64o7jF7aA7Gwf/itiBzz70j7E8+htr
yLdOv2ZVMg93xERRLmSJk6xx314/k1UlsQ/BDOUoGRcas7yV1P5oazje+ubj6HdHy5XRXlDA2483
dI7WBBnnaxG7FjqVoL9oG3L/Xo+f5opBqpiHux4SbDbme8l9NDp5ZS3OZx4mHwQXEmo02sFfX4/S
D46RqwiT7uT8pcmfc5ssdLyDyHZYWXciSLjeWsyhTIAIOpcke9pjlktJ90ETBEgUoBZOMyeRXsrO
3dhQiMqNW++tx9r1V0adHx4MKkCNBne6YKBev12mtKGRyVaAlvOACEIl0CsbWUpOdPRuEt3ayO7K
FT4/HBmRChkFMkTZZ4SYIdUCOfMCzuNiPAttU0nNn1R3PCRmcJe07sqVuXCUUP0n7vhf7O6MIFWB
QciM2A13gKBISUCIm5i5dfJj0Vn7gS1UO8Xe0TFozFTjZeWbii0w/aZgoAR4nZuAG/t6ekdQI01U
mniYVS79LKQ/XPlBjhBuLcZb31YfVLMCRzzeBGq0GQtEtNUmWmlbzDJrymUK1WRTtVhbM1qKHLSp
l8o8gz8Um5ILb7CbT3Zs3luBvYel9zNy+qeoXAkYl0a1AZqjA0mjfNZJiEt+kEvuQGrCuxxB5qJX
XyFxf6p9e5f78mOSjC+t+/fjCV8cVTCthOriXFwja1TN58wId1X613DLfZD2L4raP4WJjU5P/4yM
0b1vrZwQS3uI7gBHA/eVkLO6/si+qRWG7TLBTWkflNjZ9e34YpOIJhIfVm++WP/D2ZctR45jWf5K
Wb6zmiS4jnX1A0nf5YvkWuOFptjADQQIgCTAr5/jUdXTFcq0iJkxy3wIk+R0d4LAveeepfn864/5
Z4QUB9SNfQZJTOTfnB8+XDJtUXYPpCmA3e7bMT2Cj9nczh0DL94d0dOjddVmTreatt8nFzWIV833
vfz/OAPAg/bw4eH7iVSSj8gVKCis0o2PM+AWAeqae7lEXyPeHh0y31eTCwui4ITF/mS85t2kvxPX
/sUZhOvfkiwwl7lhox92Zz9RqItmVHdLK/IwXBB3sO3LZD1lQ1luhIBTBGiBEVS9kDT9bmv5E+qA
u4CSCycynFj/HD7NYLsnhYdiqEWVMrfmXrR3Kcwb6qg7epScvTpZM78q9Biv8Fwe3RLe5DJeO1X9
Ozjptk9/2GhudGNA1cBobwOdnxdE6IQirrhFve3aLbgCvai2gJ1OPkiCEvGc7ejmt+e96oc7ytPn
BSpogW7x1+vyz0wefCNIM0QtgHEBtLgfukRVgfVNqxtPd5Er0tkL5O2FAJfh5rHT1nar2HJty+iN
IComU9OwltFBJDkZaBFwyGPcL2Hnfgr8Hgz7kOQtXmJclt/sTT8C5D9+WyjO4f52k1jg9Pv527JD
zTBzLasiGtLzUIf3NZsvyo9OEzWnSvmIxvZp1lVVEfaeC4ONEHZ0GIRkPJVfEuVmgeQHFI/w5xDq
PDniNNfioWH9sU8V9Ld0ZQ3u9jnV5YPj8W/BWMaZtezgRXBZS6IxY1XwGOHMXTlje+p9jMRjxDIn
dfo7KfxfbE7YkcAXvmm1/2wK5QFXhS8zJASdgB/qzPKBDqsQWlQp16WBZb/3O9rMXxzw4I1hZIop
Lgw4PwqNKJj+fZ+gIx/5N8vb+wg70yCbB3QTl3mJf4OD/HlMc1tyt/hFTPsQNvlxK+yCuW0hbIVg
hpL7qVPvcWqQbjluOZlAsA/SvBmDjYa2n0J6zm3/aLQ/ALn0umwEpanFypTQuPz6SfiLgwioOd5N
iuEtGCYfzoSal7xJYsh4Ws/B+vnUMrF3mFyNw1jwSSLgTqxls/n1Rf/y8QM9GKN7ICS37vvnde07
VScN5G2Fque9I8rvIKzmgWKvE4sk7rr9NEJE4ptoLxO21qVBuF+0YtBIUD1ub/+TFsaH3eBHGTbu
OyGgneVQrP4uVZL8RWEEuhM41CHeLHwRPhxgc69VBeCwLiZ7cuP5kkAIlzalzEvruQfSfQKC+YQo
JnXUQ0kyI9MnG4PIIkO3Wo1pajLqgP/ViiJOH80yVqtqdMoCdnj4HRfyXx63S1aTWd8y3PZ9ciOo
QDvRloTt06VpslQvX2Nm17b3t3x4+fWd+KunDibo6Y0mCEaD+2E7HupWeuA04hnAZ6twNBRhu7wE
jD23Iz84s8JhOUfrX1/0r0pdzAb/56ofkADYrg1EcXifY9wPUewFhPG9g9ROI/L5ljcER4ZY/GYv
/asz8N+v+WHJNc7SQCIAURScM4916wDBob8pYG9r4eNujf0EEAfKWFQ8Hw4V8MDVkNCbpTtYF9T3
PnHNbu6BD6WW/28HGOAq0InBHUDSxy0f8U/XktxnEJn2twKyxPYwH1kvr4sjX4ZmPs58uYO5197Q
dO8k4jLNwwPSgc7E57klV0zqMn/216Cj71gijk3g3/mm2ntezX5XevzcLP7rfd7M3+ExBrTiY+8d
hZ0TY+aB0sMe62DvJZ+l3A/xbgy/jRjM42irpsdfL68fqq7/uQ9/vuaHU5MIikiQ2zXdHjt6LU49
Dzfpl47ztetMxxRBMAJWu/2hC6pV3Q2Yh4tTtTws3tFgoOZ30GeU3rrlsP6pjxKuHCr4Hrb+YanN
JVK/2wz/4hy6jcsRqQGhDjh+H5ZNr+TYOhbwAALM72xl7m3pHOTct4V2u2S1iOWCnLdkPUj3PaDp
mYDuTBDj1LXrkZttSsQDgT4Mkl6frKB9uq/ioc4Hnk4rl/sbqfiz3E9zjm4Dgl2Cz/zr7/vnPQRf
NxKtME5AeNjNTwDM0J83c95bawcNPKBGzXCtnSvEuZk3eDmqwDxp4uLXl/thMPbT7f1wvduR9m+Y
29SXoTBJCSSdqawxy5PfsLuZQulhEEjpO0Ox+MvBXWrkWpXw5+359BCJYeWVkF/XEAxTlz5MbnVP
AMqAbbhp6NM82sJU0BtDMNFAtj7CCDVCXiIPbAHBfLwg6pVMh0SE+7hZCrb4W5CirtS82Fi+IGfq
rTlp7RajMyOrsnubA31CvpBXcBXDxtmdHqc5KOEIh/Zd9fJ9rMPtCKtLy6I9A4IxKbzbaWx+c7oH
f7o3YCOjwIXXA8zBUFl9OL4WraA0ddO6SPt0LYZqHSNCV0M8zeO8j8/4olZmQSy0lQdEB99VJDg9
alBUxlmcZxe+bn08PoWuhRkSuzcUvnbAWYYGuEBFEM8WXQW15wZ+LbXMgjVMs/LRA/iJEY813y0K
OOYcKqc/VloevLI/Eui4rU0PkD8W3uAWSsSbge8mqAOiqtnO1ltbf2uQXvPrRfPz1vzPLQGUyB+U
FJByPkJwgWmCMXWwZugSgAxCMs/eM/drMn799XU+DD7+tffgWb4NeJHSk3442gh0vxPCX/Ewq2pV
7gMvzitIDeNerYVbP6T2zvrJ+Wb1LpP0GjntpzRdD59MckI6d8c6aGDIfigTknHiclBY8p7+TgXz
Yejx328SdS9OPMikPuL+Q6uDaDEtkBYxrd1Gv0Qw2mcdEFgDymZQLgWPuiwYTxZ+QUvR9y2sL8Wp
dIbfaDl/4Eo/PctgDsIUCOUHwEQIgT7UH+CCIfAFERfFMJiLEwxrhVlvKK5zIL4xNzyINDgFPd3F
CygklvxwzgFDcEPmZMdGchz1p2555rNcWx2fiPVeIPEarZ9707ifAv1acv+A2h9dhM6XYMxj2mIS
+cnl4Rvyzy+IhMgjynJi0vyWi5dQu/VldIJ1X7agLIerNE/e5JzDtzmLkV4ajtA0tGIf2q64/bti
/spjz06CePoKBukz8EK6JlKsbxW0x3UBotCGqPbelfJhGIf7qUEO0Ry/+ct0oXP1Rm135Q3LCJk/
pdPvuo6f++0ftxpMYMgeoQj6wTr+ebNMgraUNsJZOMwLbMzuUie/manP44oMdzV43ny5NIxm5aPL
d2Pb//O5+48v5n/Rb/zyz1up/us/8e8vXFiJQBb94Z//9cgZ/vvP29/8n9/5+S/+61h/kVzx7/qX
v7X5xk/v7Jv6+Es/vTKu/q93V7zr95/+sep1re39+E3ah29q7PSPd4HPcfvN/9sf/u3bj1d5tOLb
P/74wsde316N1rz/418/2n39xx/eDdj4j39//X/98PYB/vHH5b2tlX7/8598e1f6H3/E4d8xoEcV
CcsotKYAJv/42/zt9pPI/TsGTRgn3OhXaCZvAo2eS1394w8S/R11Fp6n8Mdf3KoixcfbT3zyd6AE
6KmhSwHWeCsW//ud/XQH/+eO/q0f2YXXaG5urxv9XNQ5MIkDlR4OPh9qaJomi0snHq2cIEHWdZ0E
ogOZL/Jgve66h1Y2SGGfXeTqVOAR2CrhYH0FdteYQaz9cbBbL6TJvnPs8lQHcbulCyauDP3nxZes
Kmoa+ysaTdETHAnfrLvIjVK6Pi/W6AOdUfTAGmU6aBB4z52f8vu2qdqsoYmXBU6DoZeqgO7BA83u
4zbpjuEk2GsgWbPxkoqe+TghA0vXfq4TZjaeLvnRKbtlH5cC2R+wibuXBnQmOPxXHazh9GGZFi5W
QgbNfDfiXcM4CEdc0jGT86jtXzy19Ccau+jXVNoF2RQHWmXUzF2VJ9R3MtK61WvPO7BsSYSkL2gb
YrRUuI11tpDyvazRZrXhTPI4Vs65C2BojLnotJ1LDcZ+lMp92Kg2q3353XNRV422/VL2jOQzBKaF
UY67QofRbkTjhblwhi+w1l5el26G6FPAGzatFrkjoVwQbrM4KdTGosu9YT5rT7Cdk/beXeN5do0Y
IG81OG19gTuWWqV9izxhVDG5JHGDSLdwV2r/bHzXooENIZ6Y4KdrKN+nQJ42NomWtdtOQMRmMW7I
ECHLtRNNrnsSZTJqXTiSRu7ZNGAWWeUeGuIg49byuBjd/uI3zhWutTBGmujnKhafZdvwOxO2U+6D
2rqJU9sjXT2hW1g9WFQrpd9lM9Ns44wmvQk6+hUejHI7DN508v1WFb6amlViUP6FkxV9MSwSDOfG
foevYnrxwcpfwd5qWROe+luLQvAOROX2zOYpWI0OC3cyHvwc8yG8/bi2iHC27npKqwbFTecUVZXI
jR+NsKbmwB3a0NCMCIUxIqy1CrM0z0uAbuoT4pn5ue8N/Lxncu+FVoMeD7VAEXlLmhNQ6sSyAAyX
vh4Oy9jDHKmseQS3oInmk9vCVkXV3VpYDgGh505sLaaErPq4bnneTRw0kMqpwVYH5N8+U40z7G4J
I50cWqev6AWeZnIuCDgXiBi3deRn8MDTy76JQUwukqS2+qmFu6SB5wWpU1UsDCDBnYAgGPe/qvTG
hYkyNNyD7iAlTuyIQD2BRgOtRNuzdefpxKwprQfAjXTIzEiAgvjzwF56Vzfmxgxkj9TTzbyegq6R
q9bOPQMIvSyf8B0mx34ZE5YZbgFkIvfDP4ICEjSHSWIcmE1+MlxAtyhfRFPPZzxeI+rMyiqVKQsy
aQgLnqdgWZa0CNwxbjJ7a86hJWbyzZvT5kU2Sb/tG+mRfPJGmWSLGGcKLyzf37VdZaPV1Epj12Cz
jO6WlsLHppRySCVAsx2ApsJVYEpWEy3n6uKEoUTlK8GgQnnrzGxddhWpjtjH5UYQGJfmJeZk6crq
tD73JJgvrpGoh9mIDmEd61iJU+0q3sL2Y+4QNQQvMg8Ge0azlUoWWAml6Enaq2lSjPXbZuZo8YKR
iiO8plOyrkvV+nkIEalX1Ekq0flon62jJfTmQuJJUjvmBjSBGzNP1DOkY3ZZ07kP01PA0Qu9hIuK
61Uoy06tXNeRcD9sZZmOe5N4tt+5VPifeBkm8yN8DHx819pdRPnYAZVrj1XVKnx80qqZZx616msJ
hef8SJsF8ilKnPQGn0/JE9xnyvg4pGVN8wDxUTG4o+Hcn0krauggZzLRE5Iy4IYcLE4lDqOeo7sm
mSAmgboNPujHqBeJeLESXFMgYZGFRL0BVSvFSDsa+1vT5Sb9LrVRWOIJRGljRMY0qq07XcMB+jIl
YNVB3N0uZbVtlYdMI41jwLnAbobf7C1r3D4UgjG83f2VHnrCPw3zRLFA4IzhTdiJ4AEqiwG9nPcI
YQTxC1qPIdRaC/NaUAHhs5mlNSZtWI4djYu65MHLEIMUHFV+22cwmom++FYRssV7COV9QwPtAleg
csmDwWlwwJgRnPhZd+IIuriXwpmy7mihCPSymeqiRUHA5bpngKjYlNDUw61Nqn78EahHqqLTHjYh
ogwcl8EP6k3Wjh5TK89DxGXmwmRgAvWiw4sZBtOFTDCFNedEIAHuuVgkoA0xk9dZRrCy1+idbibA
FS23DO7A3gaxzUOD/Fwwq780NTwDt6JZ4Fwz1Xg7d1E1cffdcFdA41D6lZPNFFL3C57Vtt5JRUJ9
3xu/VrnUCMGF7xB86DMnjMbXqo2ke9K9ilFvB376rBo45OIBNsTJWrhKXavBTmTbzD7cpuloXege
KdJfDIlR6Dust6gm3LSKc1gZxTYHJKfpbum6kTwsMGAB5srGWmR8LMd5F9FF+1uylD2+Gk6sOpbC
9PB/WCjnmwhhWBWMEEQXZ63TCnEwZRjRTbhUbbMVmBIqGO+E0T1rgINsZleMOFnbIKm/01jZK5tr
tzkMNEEYrEYLe6xJNeCcn6n/NmCeoXZBJAfn4FVY6scqQmgsDM0YvUZoNdQD/h3dY5SuQ+zmNzkG
sNHOz7HGXZM7cFxTG6d0XYDI1RMtG4mGvPORKjPMiCVa4fQfcBCaNiqLeUB61i7mrrc8R7NZ1Odp
jgH/OHpwP3tCeN69wj5cg6ah6upzgvua7Gk4dnx7Kz2mrPagG0SVZnBsuwwnwmnsQ5ru0jFuMX5x
K2B1zoCeHy5ObuvlrAL7H6NbGO9iI5PoqWGSz8I8HGc093EJdkXGJYOtNNbCMBQ2mdLy3JgQnnJJ
iS1u3dJSTscxFp3OOzmW/Z2AeE5D0D+X4Qv2DHdZuQuYjBti+eCuAummDAt4iKY7lgJz+pZUAmma
ugIvMhcianE6B243F6GHoglmVE4ndp3jJIia7isJ1XJXB/PamMmDCKWB80thywnofpZQZT+jooMe
M57UrHIOv9Z5DZtMEPHSth3BWdVBIzalPxGTkSaYupVTDdW5N/Ho7pQQHXlFedMkENkR5e31UAP9
De0UuSs582TY+Cy0Yhd2DJy+uAR+DKX6jMU3h3ZstmDjSnZxS6+xZcaFANYCZlnfP5ZJqju8QcnT
A6yyXbWvAKnqTWmYwt6PiWS/ljHA1HsLoUWyJ9oncCQAC3bEaK9F9oDoZorHf6icaE1lzdTan+Ox
ZNnixFwCChsACCObFMwkkUR6OJGpGsccTxKhW760jshMjcdtD+uuuc+GQUzjdwnVJYGbSh2ZAtMs
fOmqnBMkVgxAnMBXdOYBGV23RIj94MEhv+A0MghYG4x6dFsu4I9XLeSOwvSVbBgaHYamNOmd9UxK
mGByHVh2txB/OfeTmEThAd/6WovA5+s5GXiydkUNgY9pfcT9ct+fXSAl2rILfBumJl9w3Km1CYmK
jhX+CKMm5Zt4A1FM7K0JCKrezvgUJAiSuJSCbDoP9AvrPcffylmCaBr6Dj4sTKjgSVvNc5nmUTwn
VQ7qLMboiETEctnaBaA/kr1rRk7xWDt2jfdmpkNEUTytwmHxoxxJFD7L6yl0HHzLXjOB3eMleBKs
C0uYCVwBmICCCL4iSWkZ2D19X+8cJFn4txPGwT4yEq9EdHIMZRXKDxXJbYR72cZw1vBS+nlkOtbr
pRYOA4Ec0c8b5BUat85Ap0naArL4sL1rggYPD4zVkWSmVAJvxThhwV1NezPtRFgjlC+beBzDmTQW
5h15YgYOEbLhEd96lPvuVnW656tkabXIpok0dC0aZ4gKDKil2YZ9HOq7yp9ac22gj8VoXVM4hy8W
BWom27gXW7eLQ7mScQcJYGm8JSnAq4fuYBlRK1yHpIcvSaq11Vs+enGKRopOw7WSrR8eglgy+U30
/eRvOEtH+g50fKFFC/p6delKZrsHMjkYsI26KZOib1w8HTAQeYWiU5+i1gfYtwxJ7a26YADEhbCG
EWeaMg0araDpnV1alUN8T1KG1B+k4tTyKWGLEMe2msI086bewJMfBkMgMC6I9UAIDRFPuC3teKoC
xzbPJaBO+jarhLlnr2ubcj9BvSTytu7EGdPUsN5KXVeQ5kWNHlauAtSUcbwNuqsbEpknMYeAiFAW
EVT0gR2dOyeOSr2HLKAGh9O/RZ3PsFVlWWLg63SBfQ1uGArHSSGCvGd+LstoRAtMuNdeHD508cVE
KYJVm9LBcs8G0VRRt+pT3BaU7QlOmcWvIr2q5EwGgFAgigQvpVlEdVRpybzV2Dlh+UW3iMj8mk6G
afUdwnOfuxgNLzG5NCXctdB5gHeTJ1XEhic+R2pBm1QJm2F+2sOobak44IKIBe/4+qLXMJZiWKME
8cMg57DEI97nUrfjbA5lMA/cXlDCOJXN0wmKXMSGtQ1MWQrYWiR2VWMW0uU+gu7AVtNoec4eAE0Y
tQeT0IWsUZI/TG1KnSVTU1CyuOgmQeDtBafIWHhZMnU2eEW9RgeS1ZDe0G8DMWgR5xSLYT2xbqDb
vvfVbmpaJFUnFl3SW5hitPuWVtKHArmq+/ihh9IQRdxs0aW2Tuy9SUFHDCUcEr7GVSOvcPtZnnvs
Urulx7rAdD1wPws9zcVo/GY3VD5IhW0fsU2oBDz1HAm+PPUacqYiquc1SEETXh8VJyRMDjvDaxKc
xwY3Kj3CmT696gZbXeYpixMJ/i5ITnSw4foFGdopzTlQcB+ra5iv/gCH+QRFf4bmo4M7bYu0AcA/
qIQctIfTFAU9gp1kdxY+EgemDkiNRpSIC1DScw4EHesmbXn9xY+0ezFiCHdV2okDkR22Io+nd2mi
+q8DHN4LGs7dCU0Q/D68yTvX2k8fbpXd975ZEPqc1hG0Cd3ylXZoZmef+w+y88Ru8hyzgjo7gufs
IFyE+Qnd3bEWHMBczbbfdjM8QyZ31tveGbwTih0HnP1YnSOAKzQn0HDgSFj6T0ThYY1YH22idmwf
vAhHDVz2kxc8dMmzmHu4TsRgSPtazviAyoaI9NLV3sU9vA62tzvXdvYBQFOUs0ZOe0cb78rVglFa
Eyi04T26GGgyosOAk+krHbXoUb/w/pupo2oHUjECw/q2fUAKe8QOaYzCpmRowC0KcAbG7KQ3Btv4
GgAQbp8WFnUYzmCkcfN2qXFDTdvCFcNFYIEKIbKLIrbvZGlweoC0BQIZisB+0iuD9DYkpaUEKyS6
7a0IUOVGrUhbx91RGzIJ9Hcga7Yss5rhzgcemIdZGDrdffPDGw1V//faVxF8InzUkXD6GPyLDERs
VqOp+y4Tk8t8TAEG+P3SDnLibHI6vEYlFY75hlO0pWAFITYAdA7YzoJouch71sYR+KoUJ5QfOJim
mequclz/HCJNLcPmF7zApAG+kiBvDGjK7RxE+TTWzaoOBUwrXAFBd2bCLjyTAPO4PFQ9bPocJvSY
h7AIBvgRju5+ctPlaQwE3OTwmCCydXZgt+rpjq4HNHN3FuHWG2zr5psGHAvwsd4GE29WQ+wKrDb9
lA4hfAm7ct3Eiu/7WrGXpms89A7cwKqO1jLXJrKgF1ek9gu0FfGZ9Bp3KdUg8+zQ48sOBCwSqfMy
+SPNnKR1VFa1mNKKuQSIY4ZXtFUXmOsnO3AEx0e6GHv1lu5aRRaGm35QXaIKiGLrK0bfTMz0HnDa
mOQwqqxxNNXqgdQhexItw7BBYZKlsjENnc+unFg+Vu2pdAFhsC7GvFqJBYJv4UKDPGjq5Ta1/i42
gnZZDADmwViP88ztx7jgjRe/p10Lrzzahg+4NfLk8NKsQ8XJdeyn6iuNE5EhHKOGNBFIqwWmd/XG
viZZ2SZvt9o2a9nEzhPYg/AIRdvpVdOALZY1PpCjMSlclLVFklY3R6QS3aEZn6lhyDhrgzJvZbJM
e44D/wXpDFgoEOLVZX5r1fN5aePC6EBieQE+TAfvGI3zCl7ZV8dpy+3E2gAEd3zDDKtwhSrmO+qn
AaD0tK+S8N5wWEf3lYumk6tH1vOD27GDGy2vlAxdLnxiVo2q9xFAOxws3+C+MMCkPdjImF51ah7g
inrGQ7cPQuwsTQlHL2/i12bojrAWfApKe6Z99QaTTYXjHNdFcZgRKJwz7FTX0YTvtz92GmgvbA/b
NzV09zgx9nEIyuDiz69dCDN2FBW8iKyscriHoLukbs4H6GsVOmZHQ73CWF80XhXtAa/ZQw0Pjh1m
mSnm6mH4RhIGTFyG2hROKTYt9w60Gp8JDIZrr4fAqneeUVruuAq/cmiLNpIjdEXh8M9dgXa/n7xV
T0IHYz96V5MOs2mIrmAYB0GWxpMmxviutssRbfZ9ySYgUiVCKiuyS+eywL6bOdSuJnCZVtrzvsa2
fkaX/aU29d08KQSFo4gArPxaJs5+8XB7FY2+aw6SQkW2DgHntu4+AY49AMt+dj1ycOywh63bY0UT
mjuModis74HAYSQfbcvW/S7AAGsIPDKkdC4uoohyTCJO1E23Ri1XoRJQX6LXMko/j7X+BJOhpyZ0
n4Ai7UCmedE1YHBHk20bcjjBNxc+icdUmSknUYcep4zlFQ9/mZcBQ4YV8BtT1XndocvVzqeWRiRL
G+GhqvTp1qBlDkh9CNhydhqJYjUFf7zt0YywCBavMF/AGYEeq3GfuG93tTec0OrueIsWEV3TZUn0
irfBWtbVI+/Sw8iqFeOhh2s4O6Deq9A0W1aBHDwmwIPEOGLTddAbJjdlfQCuWcC9tVn8rJ8Xhd1D
vrEK30gXDfsG0QqlGq7hwrYhcHLMLaC8M5YrOHLeFKZ0bYFjTJ5+F3Y4gNiG7cNkKZpdaOzCbFra
x6ALrh7DraXekTreSgAmLEfxgrHJp5ggyo1o970OfJahPdlShFP7Rke3/DM4fZnMbQJEwcUrBzav
TIzF7XsPHXXol+nqzPCeFPMjguMOZqzXDYYszQK1Y6KD85zEG1XWzTasuqtU7SMKWJmPEqCa33Xv
XrpsxmgA109EG+MMp9ivfVh+lPuaAuJQ4xsAiRfHncGlq59gRtrBS7JZo+3bBNG8rebyjoL2llUJ
g8QaZBCkWvKZrueq/iKsXoHDvQKefEhT0GiDuMbWhwo+LPstK80DSs0kB+pYwA6+8MUgshBy97n2
PtXuAHCGRWjBnBC0vlA1yK9ChvVUI97JFerJ6xFnMlZdVcglfMUh8ADHqzXAaZbRMQx2xi5nSsOv
KJY2dbnsANCcUjt+TxvUlnW9N5BTBcacY74sWYyEeuTlrCUKEnAGrxOS0OKq2jqzOTXUvRtj/tWo
qrDgoFAcUugpJhjm0NVYo+yi9Ey76upE/abu+mexRPsGtJYubdaJjB+mcAYZtMJBHMro2eV668Cu
UlLvEXVe0UzJXR91B49PW5dM0Gv20ffBQ2qJ42z9jm6BK99xp3pk/rhPQfWOfH5dSLTuZszmHViC
q/he1PZLjIA+AiARHEg8McYlFw9nY2YrtCZAw3LtDN95CvGNWO67avJznGsPgGJODh1OrpXbGKNI
MS4t7MadnQ+3GQCzzkMUmHWizbGOkiaDu/UbEm4vYytey4leAwTjoVHe1g175QOy5Z06zRacDEYE
j2U0HGMqNXKopm8S6x2Zr3ACM1dTiZfe0n1H+Rpw2K5rYhi5ir2/LHjwYDuYuLshBR3Bx+5R+TCf
aFq29v26CH2+WeDU4DrgV5b9c9MqzDbcO99DmG/UO1DzJGSNQ6jLo9FzNr7Q9zOIKhmZgTYTgg4a
EMD97a6F2Hhh3LMqF3kcGGDdJhxf9U3KQMn7DFICUhDmXYWyyNXJytTdxsOog4UtSGHdAxJEXzk2
SJPq3eTIIpAlnv/+EsN4FfQU+xBX0yFskQQKJV6D3TfZdqY8wLmnwERh29P4amm8gYHfp2Gczw7S
kDMlhztnmGB60e3dwDunJj2hhT6ByPZ+W7Gq93NfTtWqXzoAkWEhBuSFa/LUN8DGlOPtOt5c5dQc
YccNF9reR36ih85yxOh08Pxdn/bPxJA3nUAq2LrhpeIVjt/6OY3pc7iMpxSnkjGkaPzpVPr0cUhR
7Gt/FQq1SqZp26IQA+FKJBAiA+AY+v4cUv21TvQn3JErCp1VrfXa75qvM6+qfGbTWbjjtiTd/czS
zTIG22X0NwrAj+X9XdL3X8yQ5AYD8uz2YKQ8OPgWAcbzqGUWpeVjOJdugc76DF+0dyBoO1mV7cqj
7jZgdluVyRuPcOsTJ8gQlWMQvve/OTuz5caRpEu/yjzAwCywA7ckwU0kRTG138CkVCb2fQvg6edD
/WNTVeyUZNNX1daZSWwRHu7HzznO9D1MxTZqXr+PWKfM/3bMgqPSjzeabfyWCU23+VXalnYeNXWb
xTTv7Xzb9vWlGWuce6fHqlCOXRnTXRTZLmtUUMVex82dcbImdgpON94zAA38hEirWwc7oJOpGeUj
s8xvYmB5xJgTDanOf5a9cjTd/kGxxgdGBP7Oi+BUOcoLvu/r+YDI0vjdzPNt7cgT44FvgqnaW1q9
NnNYdSlUen24NGH2HhbyHjO4nWVGT38t9CwqN5Nv7XvVOrW9fZsMLDbVCM4D0qsNzLkQ34XpkTY/
koYi2ABo47EmmAbW8FXDWr9pSsQhLRl9k5wq1OImo7sWldBe7ZEALnxrMeXu0ar7elGM6sZ06Xck
YbAKk+KJAHBUTO19yO2bVlHfc9DyOYIxHe7VZSLbwqqbW9E5j1keMmOYlj7Sac/VlW3TOgcdzkye
FoDb4SVkukXmzjG+w0a64MwA1kcq5m9wJNhEYGS4ISzEyGQ1lvWjG8pxwcySbTv2D1bqsgoT9aeT
YASLteSKcR3QjIrBXiYV3aRYqe8iSd004PpPdXZhUNzNWDE6JLNKj5chCIvuq9Kgqy1S9aRysLSd
sFcA3mclB0oMxm7hlvxxRCFKVDVvQlLi1rJ+0mU4KLHZ7jKFNMHBrpY40dSFQIuFG10wqe7Rqad7
2u2/OyO/mV9X3pgbESVvyqC5i4TzumkHZy1VH8m2IZfqIN46hb+wyLHefgqrIHvviukh0NWOj1GR
GNokscobnG79jXRcem4HX4m+ah7RXU0wrukLtdkXjp9tkrKgJtCjfdbz1VBx3SegQFt9QDIPgNog
xY9KrF7gMzPt1sV6E83pOm+NcJE32WuA1GCpKOXB6gxo3vbKZ2Krp+iZsxn16WUOQFY2/qpshROj
jF/abNzrMbKKtrR+5KH1UAcgOrg20NDPR5fz1H1uoWb0ZT4fh9My1PPjGMujkROxOC+iEqqEHaqp
JxPUbEOUzMVotohFtdREpqxH0x5+TqmhOMteccWvaGistW7l+cZnnzJOAfK2PbL7fIdsetQVe0t2
z3JQJOB5kWieLjrlNg777nVwBn9pxaztNkppO5YW/DQjpnpdaF03Pgc2BF/U/M661YAD0V5lR1HY
NdV1oQK8x824Yj5RvAkaQds7LJ0fZYcdWC1xDqu6qDj0Mkd/VrMRV31V+A9SImUAtYislTnp8MdS
N6LUVpzMcRfDFAenZCgKKhoRbwyc85+aCH+3lhx5p6c2vIyYRtReMSDEJX1rHu3eQcE6TUBhTGVm
Sq4evzo0vO/Jt61oURkmPLU4LEBAc1LnwTPSSgxLTCsr2kpS1DBUDKMqHpQYWuK6j6WDs0/QOhco
MHKhQM/OV5jOTnvuq4R2k9GhqGppHUa/0mnpF/oA+SWxMACtjEB7nUYlLheptPzXlBV3oKZqboBq
TIYDSKAa35oeA0vt92nTmZiXoM0NtPY4ilqgGUwC7RgPeVDdRXqOoXtpNvVLGAOxH+KsahQva9tg
H8EF8MyAhKGvegKIkfsnNYxqpFU92prIhez5nDdSt/DUFSH6Jxko+NclfebFsW6cyYv0FGuj0UIc
1423uPzX3tAIrVooVdFdklHX911XWfdQ/eOjpLN+9E08/v3BVfZmlYRrVn6yqlzhbPQUP0Mblekm
1gIsQBLTgnOQ2RAXQ23vqtQPkQvsGFgOP9CCQ1UVpBx0LWqzVkdjXFdKqbwUvWa9tI3I78wUz2GA
mnpc+xoj+6YYg4HY7hz8c8y2W5RT3C3HVA+epk6x7YXqd+6mbctymzVGB5oB3WrIpONpU8zAez2L
BwY6ddpOh+NCr4Wiysnt+y5txmUG4Boeph57VruW6dodKV0nXVoLgx2/sLoYjDxhn5ZKmOwjzSmX
FrSfrVNYKzrCMfBCtRV1R19m2A1GvpRzk8QVDAaJzYqpwomJgWemPVIsVEtuKlgkjnoTdQoSRdfT
pX0HpKuyLJwnWgIPtkiesoL+plKdg9qvIYhaZ5LLkwl9Y5E2EPD1DmDHcbD5LukKp7X9Uy3tj9Fo
+mXZ2tlySNuLkgyPDW44y9zBSFhCO1IccbQybcNs50NnRYxuiORtN/Qo3mP5W7enY2bW0UJUYsP3
PWHnVx5puRxiYii+WEdA3o06KskyYI2uOjq4a60cd1auv6Qx473iYNOWYj1a+kGr6q2P/AEE+D1S
ip3MjLVf5Ld5DVksSO07JZQHq62x6wiDeOsb6dKZ1QcQcjeDTtM3TNN6nSiAhLYmuwVgo021UFLo
zYQ41exIJprcgziUMPPOILusVrmOc4CdcDTkgf6I68Kv+an7QWzKengXuViVHacy63TlIr+kPPGa
FkOvpsMISvUGbaQnb+yjBP5E1WZiOcA+nCqxH7PpdyrEfUyEXqVC3kBNYfSRKzie5M9BcarF2HSP
CUsmUEVxbuH5FVnVAjF3a2nR1lN7XAy6gAN6mLypJZCO2HUttEA59r15ska5thVtkyb5CYsTQqR9
W7YjyY9576v5qwit11F38R2zBYgKIGOlr+d7dxW5yWlcL8tI36WaflJsqoQxBAySRVzS69cOOous
gRbmmPER/5J4ozg2HXlH7F1JdyVmXnHvTrdTEB6aNL3zYyrmAu+LxaAlzpHPfB+pzqnOSrnoGlTV
ulNup95vNmmLhRX/kpEsP6bAvA90upWOuEC8PlTMpTAif8c5mMDkkBswvzNyvIXOwE1FsehSOTcK
9CUYAG9appxDnG+qWO7nJ+rt6EHN3OfE6G6bSn3RNWXdCabNaKCiZQh7CfsiK1SphPFg72Cc26At
hl9v/NRfMEHsCZQrWI58/bY0NiS5t/Mb1dry7FjJtvQrmNjJB80reGLTSq2bu9aaxKIrE2/0k48q
0Fe1Gz3Zfb8p4mgrDPh6fRescxHvk1AuqZ+3nX8njeCpCKCQCEX8xLHpYgzGCkL2Io/Kx/lTJXbc
raA2rQyHVnP2U4+UExNHb1RNOxvYg1AhqT8NtV/Nf5CDq0oXsNVJFq1SbiGrrs2sJOGypwWHw8FN
nRWixS1tRg5nuxqXPi2DjLl1pd4sS/+VW7zLGEuoKo+KHe46hmUFEgA5Wmv6OwSmlZ5DqiACCOZz
R3l/N99HbtVH2Ef06NNbKqVzJVh3Cm49rl8uGgxFFmMVvo++47VOvNJwP0wlcye77iaQFn9LWQZN
80OxHZ+0qZk2Mi8YSSnknuXuacxOUtvulsN8WfcU9y7AKtAbCbqCbeu7YwLCjqCYiwwvqdrNT2WU
/daldlHTbmkgZQ3j/E2BAKyMOWEXjDPsd5Xm/yza+GjJap9rr60Sn4262yZCbJPpDY+oXVHYvEeD
MSnRsjafFYgWdosxmOpsfYuKzanKH66TbUXXnCph0YQw0+X8Fub1EeH1jlcTbUsshep82pSDtTA7
n/OqyD76Ln1Qquy28wuSDbXYUrL++usRmBq41s1hbYmOai/Y10OyiUbnheB102b+uxN0FA5Kx0JL
Yxz6ELg4TvIBV6m8MVUZM7jJ2kqje4bz1h2iRhk/FC0M+j2ozOy22kZFAIiop+w6OBqdpY57HIy7
Z/gFBswBQgy+vB8OFny0Onpz3TCYmgyNph8DGqcbkh/3VvRV9ujIwNo55Rj98mGWrsymV89aTxgR
Nm2pRdeHs1anWw9q6RKhR/ds6CIHw4Y1i+g39CahyicRUCclQXILJ34kHyzDZTLQoYmrPGZaHaVg
6Cb+hFpc8FI0UlFIS9Zx8mXIHAFnWueNo++aOsyXpdQdOlRNTcFbR5tBQ5uvh6EJWyuG6UHR9zKq
TAJTp6nfjZ0fe64TNTsnCquBcqh7Q//fbAUjzLGezfzgEvr9fe7Qj++CxO4Wpq6A2GWj+oq/ZO+F
DXzqMTX2rV5Yu3hKngpVoxPmT8VjCKo6aSnncew/OXX5IAqGqOZ9stZUiIqjoZ7DuEtwuY0rBg9h
0511CZMwwgLaiBuIheUwVd2OKnrw0Ge2KVc85Ia4bYdQeG2rVxtXTvpS06E6B6b2q4pbLMEYULMg
kJu7fNIVlp9Mzm4+CYBVNfOCTmbHNnfuY109dCYkWsfuNiACtDprdaFzhwsZFzeNrvxqzWkAS8yU
rSyUgkM2yX/0VROuu57EG8ZxY71bZH8rJ23vLL1uX+oudpcwL2daLQKdtGl+gyS/+iI/dS0ijgKK
1VKMxhOa91d3Zs3g4A+CXZb1Ji/o4Fla9Tw0tKbmW2R92jc09KO9EZlnOQ5bNc94C8NeJMPGsfud
qYhHxw66RQ4v9aYxQK7tpsuXdmfdNLH5I7AyrPo7UtfCtUqCVp+uxMChHFX8VZFVH6lobA6uqd1U
uelfAtt8pnsHiaFBbK9kir7LkmLCnStQF5Y1velqD86rj8nA+oLbSZkcYYLDGZdrCQi2Fewl/JFF
2amcnhPgTgU2vZykyJdaKnloirdgNKYFDofFUpajeDCs9JbiWa4rEbwNfZIiEMpdr4Y5tejb0mVC
UnPHnLR4zYgwOIJNAenNdqizxvZS2mbKAQ4vB/ecwzRqjEhHFmf51WugOVh9dfGCWsdcR6a+xy/j
BaL0nZZZ72Gbl4gEUEFWxowdUXNO4wSGH/bnMa/eo1D7CW3rR562Ci02ShK2DKOp3HIC0HeeQx1/
2WhMl63h8gHycliN+aAeUhhdSxFpP4LQAly2abdZVYZZA5CLw9Cksea4gQqdHGyffDxM+meVggzT
DWpAOzv1fn8mcb2PafdCEm2eM6cHnmyms65MJ7cOXoIeamyjO88q3v7YJ0KXj8e9WkxHmMrwBJP6
Hg4sqkak2mEgMOsJ8iB8Eam0n7V8yPcx8/coMSzwyHSfjtENU1rWY1jt3EJekmq6M5U8W8qhNiC0
5tahcdVfnR7gHdXorte3MMhTAMKVPedLre6DesptHY6aJw2aaKHv8t06oFmV7qJcl0Jm09nEtNRZ
MEsC2tRQT/ICEh0+q84YHssAh2SCZKEnwcJxcYLDmXlJ/LxJtPBU0BrGtQqtai+Cozm1T3Y67RpI
CYsyS3+aerzJXd5knBBGrEE8G+PYw7p36K/Z05MfwMkpGD23FtSXizjrj4MT6wug252G26RiKHhg
6w7oX7nV2nzny/HQ1HBLDeeghclmEtCkpyY4pGaAZZz1rvbVhknwLpkDbo6pbRPElUci+jF34GGQ
3TRutmsaZQVX5y5sBrmWitqzagAN+pqxZ5WfblubBh+EFDo+obvSAvscJuKBV/qqRQT8skTFmpV3
ftV5pWnAvVehjww6L2vuSHb9XiqWvYJo5ePUGZ0Cf3ycIDQspELuLrG1g0BiXgLkfdSwOnKXKAdC
6uWvLFDeKy0+QXp5zMIAbiWDAGfR6/sseVrkMbAFVMAP22r2I7qLOFdvlBq6zMBGo0OQwL5Venls
J3fbpfq75QtvDkgDxTtJ6fBSyOLJLYqT0wnyA5E+JuX06ra0LOhpNAvbMg+46J6Z/cnyaiGh5oI0
2F7KkepjvGDPvK3oW+bjW8/BTsThADEOceefcKBYMTchqwSM1kPWPNUxXzqP1jL71SbGCf4jpijm
oQBkGSa+jVzj/bctcfLUR/dAChfkJM3ptIT4vJr/NoIsHEDj1RD4y6jS1ka6MeBK85807sFemHsI
BROGEthrD1efYFO79Tqw4kOQDWulM5cIJlZhO0KPiCHikcKiS8Ll7k4YIJHOfTCe/CQmyHOb8MNu
5ptnq6x8pfaa8TmZzwpJq5fl3JsXZsl4k5YD/6TL+d1Mer6eNMdLzcfEGHYqhJHODT6a+olHdsj+
1SRfD3aOg4WzG9rmfZ6zUWfOqUsc1nq95C5E7i+dql7oUb33i2lrmAZV9XgnO8r98JX/pRnk7mpD
h4Nei26TvJzwlPHcIvHsGMtwsHTocu80p0GBVPkjIQnrlrJNnNscfsV92ViWRllED54W40vbmZcO
WUnMm6lb8HdaQqqF4bcabtH5EOcYvU2rhQFgvvYepb9Bl56rOCPpAXtyC4oN+sgNqIps9XgR1XQp
8SKQxrSu87WaJydzYjafTfI7ZbgrmOmrFNmH2WkHwSnJDxoFNEbWKupSKDrPmXicap9zDluQMlwP
Q3YDvLyYdwE6lwsn+cZq6HUxsmpRd25J9MgWrdkunWm4g029TqQCiaQBjS+3rA1hZFsItKvCZIgJ
3cc0j2/hbB17w7oILgQsI1N1Q9/3gOaOaWTirOXKNoiZNZCk68mmg2s2IJ/J2dDiiy0HMElf3XLi
c06h7nU6wLxSBmsfhvQqVpRVbnRny0ifoNzvzLo+8CJMP3zosF7J+wqRhc1wtYLTo1klYuN0wbIe
nxneDZIKGUNQsIEnQby3xhs++GjllyAdvAEr00ktz2a66dzmdV5Eihp5CXhxoIPR1s/RIC5xqCEc
6n9Frn8Q+UD3WdDaa+/5jDEMF18c4JtjixodpF3fJVVheuVQZui0YAACt7i0hAHXCO3NXdQ8Yph5
7pv6ZPU56hHjwMCsmyHDwNkdir+2nmo4767a3s8rIJVZt7FkjzSmfC0JQVqorSw7WKaacskbttx4
gfy4sY1yZxCYXQMgvwzBoKvxzYj728Tstun4hG/UUhuOvJQqhnhLFUVP7Zix3TI8+Un3270mwm2W
P1oKioliujXIMLS6XSU8PUXMMgVelDiUGowrmFwcFDRj7TDJxswKeHrjTs6+SAnB3UTSWC5DqsnM
P+bDaYIIE86KQMrAeSEhbrwkerTjR/cDvMEksR+gt2/JOhaiZQhMYnBT2b7AX7CXxq1tKXJpOM39
jP6p9olPj8v/OQn9lcLoumRstllHiqCpmCwegKPe2n46ZNwuAD8prb9r7GFhhJOXNzNxarz359K6
FSpjZ2awl3urzeTZZstnxp2QyUoJsrVDkMJv4K+jyQGGVWia9MUlzaATuSUbRh4IXl0kf0MKAnQS
iyGB2AczhHR5WwHljdV6/kdxm2x6x8W5U/cSqR15hJK8iw/X1eMGXQTNi3AJleOstmw598Nn3D0Q
3DIdht2cbEQxSKgKBNLqNzDoZtL+2m+R55XNsz+U60rL9q2SbOaALsLXKjA2mv8xfyci43H+JkEQ
Lm2gcUtG1ML6ipU7h4/5E5tYdETTmwqyPl/XtqhI5n9ipO5RMhyJAeJr7IAPEosxIgpvGHrhKokm
ihLp5VnC7EYG5o4ILvLHkDA7YLUwh+0oi07wFh94XLsRdISdk1ZrSxlFGKnjXpKsswzCJ0pUkwMC
Nh6NUPPZcX34XRl1SwEVBl274+4C1166lb2eLBhq0lnHtb2C9ERFpq+gAe14mg5e2HI+LuMpfjAH
u8QQghCgoK+0Cv2YAo9TTW2lbf2Y4yuad4z/q49qUm9qGzoVrUj/IkL6/8UpZmERQwErNvWItLV5
THL/NsFzX3ZyNb/4gj6QmxXefAOJUa5Y8lqnLomMJv+Z6mcrny56Ge1iOqr8v/Pn5vBVc6jk7Jwa
ZuIcx6ai8MYQvwu+MfKjG/4mogTgmmJZq/WxsLUL89PPbdwDaOWHiTc3scjD9CcMQNoL6YIcIS32
zqisuYUurVdAiJSMtQB9usFB9sl2zybVfGFi0B1Z+KhhFVDmjKIucX4Kea5dRttwoZZ4xJUt5h9l
nr5F6fBW1+OD07i/iX1wNBWDGVJTiyagpjXh+l5uWWxmw4+XfmfRfFJ9BzTQ3BSze0BDVbz6a/0k
9lun+c94jt1XrQ6FiRdI52aV+r3YYmC6T+cfDENKXMqs+zrDjETx3TucPE9aCrwyUcWZBvqbqRrZ
ZDP7bo7A85/bUnkQff6r9of8p0jF2S4kHR7jNbNr6oT6R6/OCrr+UgzjrWnl58LQflq9ureUhlWh
2yywvLtJu+G9MCVei/qR/u3vxJze2gQoOw+d9z4Xd31ugN2ZYNt28YM5SMVanfJyoelUTLGr3M2r
kUbuXZtFhz7LX5J4eomMmsygvA1AWAEV1rzEXaAM2I24O3tQX6xKO5kt8x7c+Icwk6NttfcKrW+D
vggEMuU+KXpk2GV0p/rueFPagbFGRrtvy+o5iPXHIdFeA0O/mCmJQGS6G6HhS54ZarjSjIGQ41Z3
fl+ds8E4oRA72KQG1BN3esugR8Ps33J2OBOJvCRDf+NkDRl+OlK2atlH3vmvkOkOlCsx7N/M3li1
OTNG6dYmKYXRvO/bwkJlhGpAWv1mguVcAgwsUqHdQc6DgOb+AvnwGgtAO6TjiBDEBYuEX6+KqFnU
GCxuxrI9QcbSGRJTvBLa7zVL5B6f47mxMcmgfnluNP2BBP5smeZlcJhbWow1kFe+zibb45E9ASir
WfZ9jCG6heYGk1qvR2ulDdprJUwiDNGMExQst0w/aiYXQP5p9JWq6RvcdoCBwup1kinWnhA1qsZ3
b7CamW8wRVtioWnOo3ZCXkurxmywrVcpGmQbe4pdNYdU5m8lLyNp2kthdJd2gPkHT/M872Dbom0z
9Ax0rvSngYyhTChr5kA0B2CadoxXZecM5lAsdUP5qZcURjVtR4z030oIBfXQvkamLJZR1rxKM3oH
2ck5uU0aEPOgMfMnmrGU09TAjdZQN43lP7h2/Ujnf10YdLYFUdWU+XMxVF4dNwqeMsW+qN07Qvxl
CBrireIyXzk+kpw9WqX/huAClZwy7R2nh4hs/gBbYSBc+tzACoLTvdVb+yYW863/5Y3FgTtGe0e8
dPStwsckdPFhSR6KFD4XVFGmTpI3GEq6i8SUwSojwSi18KLqBKmQUAxxP19OLfwDIyawTX3iiTZ/
bluNXmH8Y0ynX07Ur614YvpD2KN3iyPIOrALq8XklNVCSzjhY/x/ESk7/q5F18D+6mwsEIJbS2CQ
NSEtX7dM4l35uK8uzT6IltCYMxr83aWCyH4GyIAV3VN/xEE+bF0Qni0S4+iCGA8qWPVLQ9jDhK6+
f+IfHyvUlx96bWf7BvoDbexpWssKKppVilvLyLpD4o8Qx0cd3hhOiQttyLtF6lDkurGK0XqIOlQt
kmgjYuuX1Nt1b1bvVelc1EjumIV38cPOZLJKnCJ6abJoocVE38Cy0N3I1Fr6ZitunMoR66wNFLxa
++g3clTsGVsMjP63ZXWIqP15cq+LnVpQbn6W2Pi1o1Vjlqwcpiy8Q1+9kWmyKyt6gdlJM+pf/3AL
+b+eHP/rHx4c/3Zt/NuA48pdaFCdfGwV2JIjCPicTnQcUiXZF5Ue2RD59JwrfX2tf1tI/X2tK2se
LfWF6mdcy5RI77Wx/J1D7cffabpzKEcTzYYzWruHr6+GS8k/PPT+39XElakX59TQJaosPTtPDmWl
e2T9EC7vvv71K+ejv3/+yqMsCgeEQi0/j3jxV9KkNAYbJPTqaq6+bBqaHkzyVVQN1UrFczS1gXyZ
1nGHgvfMkI7/P0f4v29jtoL7h3VZaLcCNjo6S99uKvpgDo2Frqlh96bxN59NndfC39ZKf1/jyvKL
tVkV6JhLVjdd20zBQkozZ8mwLugxDwXkE9PB0UnWKWdNqRewOKxsl2gljPivX/e/ne3+voX5I//j
Mf3RjRghX5WeKvLfWWv9kBV9fD/oz1Fo4BgyfjelarbI+9OzXlnnjdOIrWHChXrdWOd1yhzo6vXr
Z/i3c9jfzzAbK/3jGaZ+IF5UTenNGWVaik0Sf8jyV1l/O7P9EzcdceWmU7hxYyRmzc2X1dKpK+j/
cPwQgg0Au92o0HgoltmEqQQyka8f6sqB8++nug4g8O4YvhtJr8cIeqq2RhtuZp2XFjxOJpSULvaA
7VfY5ay/vuJnS+EqiuROaVVB38i/OHG5IlfQaJcq3PASBjF8uW9W/Z/DB75r//5aiOYwyMDJA3AL
T4+INv2SiR3pUypT55sn+XPsZXDnvy9h1aOisa8k6gVlL8l9SxQXiKjJFA5K0y9cGCoSWO3r9/bn
5ae7V5Gin9QIZLKgAgTknGBEt5q1GySRnjnfX1/izwGeeUn/fqDUSHTwYfKrQuRbEYU0ARnVmK9n
hUYORZX+1jcP89cYzv/cp7p7FRCQF5XgPpn06g7+RP+DqwQgFWU9HmQgLraFJwYF/lSRi8Rn/iNq
gJVHuMTzDSl+cTPBm/z6sT/ZAwwq+vdz036zsZ7gZiJNgcPz2zQPTk+haT5q+B8n65Ts0jC/Odc+
WzVXYcTIpQX8l0pPA7jwUbIVxXsP2Q2Gn+ez1ycdbsG3Izo+WzVXIQUZmiM6LZEeZDxXKLsWmXcN
UD0iVhkZK6HM+EF8dGjxtalHNxDTy8lL0x1vWcNn+us3/Oc9r/+HB2KuZQ4oHZsxUZhsUHg5jf0M
s6YAnG8qvtmP2mev9iq0xGrd+2GdE8sysZi1DqquIUNvERiOJdj+xdXTl14wA/V5Xt3z8+dhiwS+
3hcATBloi9Hpy4x8e15hBXLE+e9Ug3nqUNQqobl33HGhw+KXsLQo3uO0/saVWJ2//x92hHMVsFLf
nKo6qFgXmnKPuIXG6kajdABw05PwoKvTqa1HCLJ4uAMO1RaDT4JvtqP2yQe6npoZMCYydeZQVk/9
A5vPm3R6MY7cIVn2kDDA9Hu0h9nb6jWEj9LsBU1sab2YUl8T9bghG1mHoQJaAHOjcNzUyD9U95dh
vseDjUnoobFfvl5M6ieh3bmKhNCF9TR04v9Z0wSE1n/nXeVj9Neqntcv+6cgVrVoZcfxUUYtXkB3
yrfzlv58TuMt9+94EWpVOFSCTTU1x7RK4P7H64SagzAV6q8oAf7SOtlK7n3zxH/O4HTnKlqm1RTW
2B1wQbRjIkYRxmNPGkWK/4vBq4pBAZ2vGz8HdBo+vr7oJ5vJuQqKcWLmlaK30kMgempAkoUFU1Sv
j2EG8sgZND+fQwPm68t9diI4V3GR3FMrI5UYAV/dG4uLAdKN1HBRVv4Lfk3b2noroo0JKIUEg87N
/zzzLEgUdbvrKp0ZfpaLLOK703B+0D9tyKvQaQvkyHDQgV5C4XrB0KEmVvLvpgZ/+rxXiVcK4aXK
J37eUtR9oL8XjN+yapv5WLA1iTfZUce3e9hY7VqPfwx0s+ZdNvXbtvjgZMIKa/v1m//sOa+ipjXG
dIeFLz0jNDax66w73fjmrPvkp+2rmAYKCdAYSekJA4zIhK0DxWP6xmT9s4j5H9Nreo2h0hXpCmuf
U7u3Ae0L/AaPc9BuWbED7ijMc53P7sGVKOK/2Y+f5En2VQAKkzFHqssyVXIffUFmvDKw4cYJxUOJ
7CRLnXfExM03Z+cnJ7h9FWw0K+tGX0SjVwXAmiZEcAkUBO13baffpQmf7HX7Kr7E+PBkTmNKz6SO
z0bMCAUU2vpZoQx2zGpJeP02JfnkqLGv4spYFrndOuT/LnrbdMj2WRsf5lwWQvC6G6Pnr1f1Z0md
fRVPmtjRx3TkOoZdnOoR/Lh9zIp9zEBicklCNWqxt//6qa6CRSsgPlUD0dKem1Zk5bHqrH2SKz/5
nUXmN0Hys3d3FTOYtZ0yMYVnahxGGPPTuBME0JSctP4gYfv6zX224K7iAZQJM81zHqWy4ncVFekc
h+pn9DrfbNx5Vf0hsFpXUaFp1LboLS4wMPHHieuVVWCTSUv86/v/JOhcD5tnipZZYwJP0MmKlyme
tioE9K9/+rM7v9r4vWh0C7IPBRJi1bScXgqGK2IP9vH1z3/y5q8Hwvh2ilvSbEMAseXDGoOT61S7
GqbLVFXfROTPnuBqp1uRPkobhy7PREM6a+9gkM3adOPh60f4JJJYV7sbcsgIgXcga+jhZIl1GFCp
NXjg0aAlIyQNS74rvz97W1cbPJz0WDViwn+cWHvVIPhyghplfOdU4um/e5qrXZ340lFgZ4xYmQho
N9NCcrLoEAfmbdFQEmR0Cr+NIZ8cK9bV7q50Rtg4SNA8eHpbG95Qhc0GO880mb43F8PfYgmfbZGr
LQ7+wkwwN4HAUdu/Y9mqi7Tt/8v4YV5t7x5vzdbkjPSApi/CF/fw8ZcMyNlh5vqNW/wnq/h60Gk2
WZ2SRsPozfrAqqTt4rfxKR3cbzbiJ3H2ejZbTfcWwmk3epo1KoRzdR1zIdMw7myi7VCL+6/X1ydL
eHb1/iekmBlYnrkxz1Gr2akrulNipJ4hrUtVdeevL/HJojKvNnyD02BZtP3ozeDeiFBZi5j9UHTb
yq1fSGLwgAxXX1/qs6eZV9s/AFIGQ/mNDyrmWRYDnanGsf7WZ38DfObj/r9CYXXzatfHyKosE5jI
i4JkmYaQ6DQNNyf0CThTfP0cn72yq10fKElvKCpffy47CqbmxJF2UK3oVfEzRk7BztXT5JvP80m8
NK/2fPh/ODuP5riRZQv/oYsIeLPtbrDZtCIlUdJsENKMBt57/Pr3gfctqLosIIKhlbhAdZnMyso8
eQ6sEE5ktjMUdN7XqKdp0ADJoXkjkFgon1znpHeDT7vAjv+X7ZFg+Z5nx5BJEbo2Qf9Es18G4VJ9
pWnRDxfOt+31k1inKTiAyfQcGDp4ULghrblWDkAhYbP2s4frgXongHjVOHlz0Mwxa8EskC8D7VuD
/C++UvrcUcKWbL4pXPEjLLtj70W4xuwzPbQTPRWTUp3WXHgyaV/r6vyxRRJMv4gseFlLNmKifHeo
kyy6d5MZCb5AM3b2WjYV0fRprlFLIhXf7a4cOCVcFS7J+ByAyYJwDXjZnvi15FCZguF3qTFOcBT/
N5mrwpwfjvmLptAeTapve7kkdmIKZl/OigMwH3KE3FLOJFm08AXSg1ckIMCP8hdsZzvvLdlIgvXb
LUz8tOCSh+teQuMvuoev6ZJb35Cs3bImxent356U5JoxBeMP4V90qqWEMSkzn5FqvC4yMB1mCuWJ
N2gJoiDhzmmT1AANU7B7MCqFCj4K36zNsXlou76G/t2MIUkEITTC4IaATzY9FrGr0CQLCxpNIp79
pEWtsvN4kVitIbiFvmzsLJ4T5ALK9HNjds9waO6VUWXfXk3gjUfo1cCkU5/QCczs7zIK4U7pZm3n
REiOt6ijDbkPEHulnv1Qr+B/bYKHKrRuYI0/jruZEomtGoI7UPSEGoDKGGof+9UAwL0bf801iCne
qyvfkMa1vX3qZNMR3AI8mkpgAVal8q3frEbEy9EAQ7TSVW2PsGqPvOegjXWb3myH46STZkYFtwzU
aYaR/zPb2WWI26+mQlrdNk/KmNzACHanaKNfleUReOhVbYy/IG6+09XuHGvaHXyy1ys5DlLU19u/
S3ZKBCcS0sTgevTO0Z+W3WWe9ikr6u/bn5YtquA1zNwaK9iJZt8qaXZygeXYrZ8H9d+g8f7eHkJy
rRqCtzAyPbARwSWSy4I7mPZAXMK91Fl772bZFAQXMc2upTnAgin10ewMpdPixscO3JY52D+3pyA5
F6+FmzfnApZfKM0dgjcHLYQjrZ0QeZugHUA5tveVCyLetkbvOOnjX1pWWzvHUbJwuuAcIEbthijF
Oeh1PILSb4yjQYKDRo+o2HERsiGEqEFv5kxpgT36ypC/mJl9mvXlChbej2VMRHmuSaEFZ7bZeiOd
fjfaeAUy8gcYjT1kj+Qi0gWXEC2d5qFPykWUPK9x+0o+1FRn6mk3dmfu+H9ZRk4XvILtpsVS2Qs+
LqGLJx6CY9Fo1w7N9DAUQOhE94wCNgrhY4p37V40KjF6XTB6qCBrs5r0taYQ37uafq2E3fP2cZbt
umD0iKrEJWSoMyBF/fvKCtYiXTnk3o67klmLYPCJGSNrErNe1AoOyIv9pCfl2GPvVNNsrbs26+W6
ysvL9mRk6ySYv6O29JiajIag13M60WdSejvOUbJOr9fEG7Mf1aSeYfbDANUKMHN/4wBUU415Jxsg
Ob2vFZY3n0eGKFUXYB48B6Dx7NzP4/I85vlJVy/u7O1EUBLvqAkW7kS1OziVMgML606kXc3C/uya
F3qTd7yUZLdf1aLfzGKGJwXu2mBVU1JvLPuFJHWTf1thD1CuoEkSLXvVXpkhvhZW3w4VN1Wswk/u
5wZ0lwiHDFH0ReuGxzVTrajmUavYKKhZoc/SnG/b50t2CETrtwfKpIXG9UJX1UrAWFnBkfblq+3P
yw6BYOYwDHqGFlu8p+rhONEcpsTuDRvEG+vsBf+vYveHiN1buKXESDTB4qcIMEXdGDypjKl7Zcf0
IKj82AwEc4f1i86upF78xkUfUhvAI9Ix5X4a41r9kYUVwudtquwcZ9lyCdYOkXCtNguDGZMFpbNy
oIn21IE6gKgZSgtrZ1fWK/adl7oI4kRhuQ0cI4S6dM7/gQ44OiUTRfkMIqBjGJnL1xZVgysFzpqd
S0Zipqpw1zcoKkGKnix+nFTTKcnm6dLTdX81a7VxscZkryQvOc3quq5vTKhyp7ajjLH4YxRBemKe
VwrJhi6M7bMgm8b69zefLzPVHT3Iy/0KJseWcq+SKL8iBNlMk5an7TEkZ1ldp/ZmDGAZ0OlZ6964
EL66/VNq7MUrsm0XbJ1u51XOAGMMaDhaST0T8OfQJh8zOH6pAVTLzs0iOcaqYPXkmZQ6ctAAGMBk
unZyhrrpdoJehHTAbl5ethmC0UcVrPZKC6wkgRE80IsXpVEeotA610izb++FbAjB9ru+L2FxQAqv
ztMX1QtvkhSFUsgN6zY3d/ZbtlaCybMVFElQHfIRIYdTBfrsCFMB4g4PVjXP0fXK6bs9nfetQxfB
l3UFV3oTMZ3RnKqH2oqHC31C1zHMtzuTeX/B9P/BXmYDeewBO1+ULjqW6nyPOgciPWF4goXwensa
7x9jXYRcpmoz22nZLKTkgxMHmsbtlxWDtRYDenRLquRheyBJekYXkZfGYmRzMuKOYTs7atODScmH
yg/537OTQGp/VaPwsZIk76Oo1tP7v65ZFxGYZdDGvTsXyD0rM83/0IO9LNnvZKJzp1s1hn+suS4K
/xr5vMHJdl4y7x9CXYRaZqpmFjpN0j6wlqSAn/oCcdGxo/MfMbar7dWUnQ3BKYTcOmmqVrqfkisc
Zrh/XPVpph0EEauda0YSQume4BPiyDPRoGl0P25ogooyJKQU8OyPKDkeaBF4mK3pKiWacmHw3J6V
BDCkiyBK2CJo7lLXIdNg1Zu7Krm2p4kmlWAEiZbdNN2KF4L+AHwjYvfHnAw5qhg3iYciYYWlW3co
I+6sgGwjBW/i6E1fu11gwufpaTdIvrPMcFes9F6qjlomfTkwC21P/f2bShehkcCPzRStIsun5jfS
5wTphJcs9nn76xIrF7GPAyowVpiFlh/hn9i8xUaOD6HyLoEQ106/w5rUH0fT+Lo9nOzoiPBF9CFR
pp1jizsrPTU87egSN5v7LIJjZb4vix+x8jXcQ/HJlm61kTeX/GI23jKqkeV7TndfZcO3Kux21k3i
5EVQ4gLfaKurieW/khc6Qz+fraBB20YLwx1QrOzXr39/8+sDqvtBE9DdH2rFP0mGPnVef/rgNghe
IkNbJ1v01vJrPTt3pnKZgACbhXrVm+k1EKvPddBdW1ZzaZru9/aYspMmOI00U3ijrOe4M4hN1b9r
CBPgS+jK+x76Caj/TtvjyK4TVwgnKOnagzv1lg+tDLK7NcTdV2qqA+S/H8qHlvESF4qJq5W4cGfI
ddneuU5cwR+UsJ+0sPpbvg1t6EqOGRjQ80PzAVCtsb4z8kSTz9g9JO3L2qO28v9tDy1ZVRFkaOuT
NrqNYsEFZB/VTKEtfvw+QDCFjBsyiTpKdkO2U1KTXC0i5HBG1tiNhtD2reZ68oJPOlplQT3Tke/s
XF4Sq/ofbOEIbXPQM5tGRQqBpq1sSn+2dDRvL5bEbYtoQqNCnWBA0NUvAvs2TetvMG/cQkMJZNq4
K1NtL6MosVwRUTgbuYcc6Gj6kDqjRwAbo2X0P7fn8PrafuesiRBCBbmdGhyT6TsjO658UxDwCYyn
lXW1sF6aFhauGkB2e3JUhcbNeOeMyw6a4DGWcbQgeOfKW4kwUwMq25gXjZ6eZh4f8EaeXP3X9gxl
h0BwFFqC1qi9wI4xEOMeqT4dUajoDqXdfSjZpzuCg7DtrIcWlgE0JX/pU7qUlz3Mr8xEBEcQmkpt
LlNur1zNUFC1q3CLDvESvONPI1qXOzGBZIlEEKExtITDOjMIkAU7hpA71PrwFWLf+oMDrKfgzd2D
vB0yHT16Eq49PVamdxvDv+bqy85hkiyTvRrom8/DehyrOgQOfj9qEPq58EqFiLv+WyFaSkSQGTt4
hvfTirqIKTQtfVCrhHFsnY6fRHkwqs8tRb9iCA4TCDb4dA62ZfrbB1c2q3W33syqg+Q9meiY901o
SMcIwvoK3SSgNA3y7jsbIwugRIyhHgx2A6xp8MPsX7oCkFu+jTXrPIM4nOGvp88DdG/lLh+zFVsw
+zlCIiEz8oG+z19VbT91SOFsr9Zr9f0dR2YLdp4rYYx+DKzQqF5d69DfTMo/NJ+l7ue1G8CLE4Az
1tmFrZTCzFJHV0EEk3BoqKfE8G7IdEFrWjw3PHpDp79Y+b0dNpeuu48j7au3cpzSnpFpDQ3vxhcP
CnwIyf2ivCGfVAfaPytE3oqVv1Q66QA7oGRBP9NyCwrJj7y9MEty4fwJatT/U0EWZDbdCjh1HuOg
glLP8v+zpEym0AGcB333HC4tvMWdF8DKgkCqBYuppytQkJr6eFv3IRSzvRsmPVK1Sp+da9Juzcr9
FT40ROz5zhtccnRFTKHnjLDGRWT0kM89joN7yiwo74pvyW7yWHJ/iKhCZYgLO+C1TZ1CeTHhLE0t
7Xlcu+fH4cQbPM0/b58riW8UYYVBYyH02Vamb2rhBGw0+DRS1OE9qBtX2yPIbFCEFSKDbne5zf2u
BvXZoasPsgEPXunpKnHta0LLGodmoFixPZ5sRsJDgPMCNIYiO8SHzR2o3J8GDQODWf67/XnZ3osm
HlY0wLspTjK3vQP0FA8WtK/H3C2vYEzeQS7K5iAYe+iY04DCLu++fH7odTJWCF05sbuz6ZKIS0QS
mmpaz11T8Iy16Cbt4uW+sfZqg7L1Ee702kRANHUXy4c651OkT1/KCXG1PAGiTAPljl+XTECEDSIR
XCJfj/gm2pGos1XXtmHt2LbE8kTAoJMbWRO3/P7MWXm2zg5s1LaTwuxw71T0VELgsn2QJHssogdL
VLrgDWcOHqSuQ98hSzDARpjuBA2yz6/78+Z6jZA5RJO7W/VJFevQ8vJBiDO6C9Um97cnINuEdeQ3
I0CkaOchytS+MpZ3waL4qRM/b39a9uMFG3ZQeUlHVD98F6WUJ6ChUOvN8XwzRHn1/UND2MI5RSO0
nRST8twQKRAdBreZeq30w84pknCG6CKynabPqu5UyhpuOTinFPEEt9AsNFRpxE2tMIXvZ4LkKx7r
T1ZtuzdZVdC47un1cfQK5Ta212bV3N55i8pe+SIm0q76eTZRBfPhj29p1S26axiAr/T7TjlG1U1T
BsgJKhfSPzsWKjMjwYM5cZibSKpYflI8LunPfmXXxM1DdtnDsw1Kbsfby8YRXiddmIGDNBmnvcng
y+6ugsT6pFMPLfNnuIGetg+LJDIRIZEw9KELvhrTbHZXiMlk1EKTH31h/zLs4KFIp3Bn2SQHXwQ+
BmPrRpmDTSFRQhe5mn0JQwN+yu7L9kRk31+X8Y3NuppSDEiCYbO1e29l6U26QJCG7W5/XtJnqYv4
RyhgeXxmDVk4EzL+pYVQSBmsp3xK75bAusyG/r00lH8gln9QYZJtTBP5jAQW1qzYuTol94+IjmwC
rU0NhLF9mMp/1cvXCVgqmOn8GDm5e9qepsTzGevqvllFCOKdyQx470Vev9JYe78DB06l7Y/LJiD4
PrRhZnBNuuU7TvCjX/QTHL/wQ87wj3k7x1k2hBDDDHDLwoHK00vP9Psctjl4307cdcjzXG1PQuZw
DMH+w3TK+qFkFnbU3o9WeJuO9wj4HQJIiQFHE/WZc+AbFjR9487zVWKkIujRWhCssQOHqKayAOxB
bA1NJ5SY8Meu4gjbE5MtnXBtsHLqYMJE7yOm+KIs6sUOlGvo9NCX2DsAEpcmIh/NBam+vOUZTnHX
gjXVuqD6ivQmojGYE2pR9z0Fhx3/KdsoEfGoxCS+eHDj2tLq4jVKc9BnJFboxf69CikszviQca+n
qM1Zmu3Bg1lGOwU+iTN6ZZh4Y0bpok/ApBLSJpb2mBbetYWa7Vh4H/z8uoVvPg+DTwVrd2b7iwvf
ToYeCmq1We3s2Kl05QQvQM6q6/Ohsv1wSNvDEn+NCdJ1tPgybVi5jx+0xvzl8F8H4kG0ET90AEVk
ZBzbg2rEq3Yp1FgIcv1rlPHJYFQK29XOLSRJBIk4SJwPGTiFesdYPidJTxSmn6DiJ0OXHQIUwGdV
uZqC5+0JyUIlXXAVltupo7feSYhrWKd8MO6hNvvSmgYMSdEDNLGfgE72V0WKnmGW3KNNVR7bcPpZ
Wrl+GpDI2v4dskkLkQQs+Ki4zxiCqbyUcIBPEAEGl6j7Ni0/DOVF64q92EhyfeiCD1HtbIjdhUuy
z5fyetEs81hlyt7XJe5DRFAOJdyresXX57i70zLth6WpCJRH556mIRTE6hTxIih2t1dNMhcRUDnO
bpK0yWj7vaOF/tCkT10GW+T2x2XZexFJOZI6oKMVBS9M+NLONmS4kOweIai+6VKUPOwR0nfHaCDh
QUEW4ChihIt+sEI33UHaSXyUCLWMVAv+pZ756VZ4CnjLHlPHfozNjyanRYClitBWmecD7NZ9eZ50
EwkD91pd0h0nKLmvXo3ujRO0ZncOhia2OQ2kq5zhvHK7xx0dAXVT5jumIxtEiCfKSe/0dokoESxo
0fOUjab8uYzdczpn19tHQbYPgpOg9gk1cYEzt8Pw60RLMiL2xbdmjvdI4GRpqlc3/2altIlePuJv
2x/dBzi3V5b/GnJMOKeOimOsQYvq/ZrCb9vzkS2Z4APaWi0JUHuWjLod7K3HQQ/9lZ+8X/b8qmTJ
REDlZCqO2kBX6vfw7pvQ8vdmSIVo0pejG/BS6qqDq09ooXaI1Lt6eu2gqJPWqfPsmYPxZK/069HK
T7E9Y4mnEOGW4xQ2rVeR07JXjR8TMyX9H+x8XMJKpYsgS0uZ0Uu3Ix42xgSR/vi5NBWCTfUMP+IT
TxJokNynYH7q+QEzVOUxoNmDhoZZA/KGV939OKi/Uxj3U0e9VHr+qSiCc9coF7c0ETwJpvjACXcO
VtZVaCCan1Bj3SuAyjZKCFSikjJkhPA7aLtqOKErmt+bXRscuQLV0/biSy4FEcCpNIXuxAoRvwIp
WWOb6Hdc4lw9FSoaTf1ZMfqdgSS3qLru/hsrgpt56KbStnzjVShm7m7Wy3xd8YXsk2XPz6+iDayu
vz0z2eIJvqeCV5aWFAbsS/UucufHOlBvcqgetj8veVSIPJtBP5gjyQvbz9LwTMiHtEd+19rpsZo9
xHz2+DxlxiEEH1WpoZCp4qa1ZLau0DdUHym1Wr+2JyFbI8HZBPMUTW3PJNIy+Nt0lscpjm7ycQ/f
JYmENRHDWenoTMchgTzAdACAzi9ipe4QGeGtOrFyiHZkiNJAcqn54YKKKRTX2xN7/1ijGPLnabOT
NCfbwMTqYRWfAa/UtOG9qzfPSFHrh3qYcnDE0YdiARSk/xxN10vOWsUm1YBmjkVi9qe6qZvrEjXJ
nZv0/Z3SRHBnXZk1S5kib+M45ypE1AOcvZab5+31et86kQn8cwbZGKPSlGEsBGu/MmTovC6+Wr3e
QushCpWH3kIr1OmHfsd8ZPMR3EGiZKTNCkAwtql8SbrmKYv16YDqQbLj+N83HM0TzN+ZVvp9gxOA
iOp0RHS4hwF3+bG9XO9f0pqI3Ezz0Jkbi48nRlQ/2knmXLLZjc5RWy4nxzL3kgqySQjWn9DA62Up
9oNQ9t9rHtbNjA/B4hCr/XPHzWwJ0iJcqwyhGZ7qNPxtecrn7eWRbK6ItUwmO1rsiRyPhTLENOi+
BrQimIud0FX2ecG4M2QWEbbl883Q3WtKZYLfqX/bTaDvnB3ZAII9R4rV//eu6r0cnljn2e31c24E
H8qyaSL1o+tNdlygzeenqIOR+FagBgBsNHEXbq+/5NiIqEr0a5H/zOBds7rl4sXRhN7qXpnz/XsP
EdU/z82k16HtUnb3W7OwoPJ3uhu7WV5gPL9LaWXo7WGv118SeGsim2NUpzrqgayTqzprbRhNGh7f
Jpysa+DaIsaBWE6MXufHVk3/c2aqWcG/6VDgQ+AgveNRHByttNgjhJF4WBFOqTm0GsQO6zYPCBqg
XIXQAhwnn2pUCuEHMVPtaOjRP9tTkfgnEUgZQboJ7TIr9/o8dgtaQrxrDsTvBLHyHSORXLEiZHKe
gjrQW8/0gWzzwF8gBlkF9ULPusQO/MOK3txrLf3721OSrJ+ImqziPgx1m+H0LDbsgzJr2tfFDTTk
EezoVE5qeGnifP7U95yR3g77vZyXxBmIYMoJFUH6KhXTH8b5cxPRRDnEJ56E/27PSxYjiWjKJtRg
YteAjnvDZ225itEmc+v5KiIIJ+KrezSole5mtlGKCT6UENdEYKWqm4PCM8jEAY2wWjoXU1OvVp3K
9X206jJuT03ihkSIpWEGRTg4tumjXF8cZwQBHd7/O8dP9nHhftc0E4zYyHlwCn3tEVquFAi9dqIt
iZNzBFdAk1M0oHMAMqXUsmOOsvMFbOtyEyQQTsNzMUGl3A47uyGpjWkikLKrCVKRCqUNIpvMU5/H
AVRksMXkVYtCCgCryfEuBTiSDuWqKl5O8AuhLtxqBcLi3fX2ZsmmLMQDaLGbeuoxZbtOv63Iu7yq
PtfZcLcUiE1qys4wEmsSIZccB9V2HAOmfs/+Zc3oSVNH6J09RlzZ54XQYNAyc2yg7ec52yF1Stne
ionBhzb+sb1MsgGE0CBzDTRlS9P0x9B5JjN0ZaDPvGThX9uflzhuEWnZD4Mdla3OwfOU9JRXgd+r
FtK9lOVd5JG3B5F4bnud29un+BD2uUbZH3NMymeVdsGbyUZULIuq4DQPU4BaTRM86n2LDPH2kDIv
J+ItW0+B+9hUTR+AV6POh8wojgW9W8WLGf4zJ3Bsp6/yVpU+7NiwdEjBQyhDqoFO1Ex/lQpc9RNp
W5jAMSAWZ9n3pvdsRA01LRcY4I4lS3ySCMXs9LgJ9ZkRVTXNDks/P7ZT97Gg908MpPafIrRyC94L
YrrS6U+RZaanyaO8BKtHuBMASVyAiHwpy6SpE50AqMubf2xlfDRr5NYSM0NFzR5/h7r1afs0SE65
iIGZVLjpjHEN4E0CrdD4FqZj4xtKX5xQFd+xVMlmiFjM0YzcMu4YJHIhAUeE0U3Lz9u/X7JQIgiz
LiERmwuwJYpSoHhr248WCR+HuKAbGuukIcL4sYHWBXxjqZapVDUqC5SesrNdx0BrtTui4NKrb+K9
7i6JRxNRmLoWuq2JbBi0M9P9lDifY895elUg356D7Pvr/ryZQ2JYeTXZIIw8lIqtdjEPfYzSKTiT
neyLbKMFOzfNQMlRF6coOaQjksnjQ11qPz/244VAIHMqqvoBJqH1mU+kebGr+sLx3TmjsrUR3vdL
1i5qp/L5Kq5vUzu/6cFfuwWv5u2fL1sa4VJPtLrrxpLvL4VxWwbKJ3tVzd7+tsQIRKgl6VWztBqM
YA5NyN7sS2u5wyn04q8IqF8jVbgTRUqchYi7VF1DcWifNH34Bk9DW5+4Mxqle1yCj2HgNBFwGXnD
MNkQ1vshArsd8r28NXldrmoIM/qcaDg/2+Ed4oGn7ZXzOPn/i9jXTMGqF8trptrgmsit+roJ2xuj
jX7O0LO4ffx3sappqvTFntJOiT+4V8KNb7p9WnTxGtyldYOe5DB8tnsNaVe4wM8ujVDHoGnrnQ2T
HDqRyVGNosZwDUKkvEjOXswkZmO3oig7dYKxW1mgq00PZnxA7nMVgKezvKs70P1RYJ3HpNdOrtHU
v7Z3ShIpiYgbbF+JYTVgKqpxB9Hpo+YVF9j0YO1DQXMwap8H8N71Kzvo+p+OsnRnCOD6hna3Ab6G
Lmm+z6nxa/asa8XZ1YqTDSJ4nE6x026sGMQKEUc/IMIX3yialdy0VZ/+9roo8reXTrZRguuJUJ9J
1bA1/diM0U2vewAiqd/TzjVkRnhYCnXHfCXWJCIjrThsUE2gUaFsvbO30KbuLu2BnmX6Q93pSsmb
+KZSouqXaYZ7MHNZasoQ3hl52w55rdcmKF7aSIynEOl16lsHL9IIM++t9FuiV4chaa62V1NyUYjw
SUf18nopMxMojKdcz9bsfHPiublT7Mn7uj2EZMNEfGQ9tGEXINLpo4V6MtPs62LZn0wVjJxdIxjc
QcC9PZDkCIogyRT9zgaJd8553p481YQlrv86oaocmN1OhlV2JlbX9CbmUNQxpxMGu+37/tGbya21
ASDjqjIOS+tepjH7TT97eaYq+cF+ac0QPFM5514L8Skak5ROdK09jlAnJGXzbcVUI32OiKuKykh/
zgP92m3ncuc2kR0NwW10eTAk9RDyzHHDx8xr4PeIyi8Dlejt7ZKdC8FjlG3e10vdcTvO820R3PfT
xXPMUwTH6Di/fGwMwVkYfQN1dRgYft0MCejm8AUVrm/R5B1Hq3kJK9jytweSLJYIaoQOaQo8lLt9
BIMvaBwjQjQf40C73v685OoTgYtGrIapEvN5x46AorkLGpyau/PbJXYjEjiqQw5vX8wBs5OBnJDR
/w0HytHKtaeqrP2PTWBdtzeGo1edPoYhY6Bin5wQAr6pwmjYmYDMa4oQxWkqzEJZZRq7DL7q1V86
feCezG7oGGu5U3v7Cjq5Fz3pv7gL2k0fm5RgmbateBlq64aveQm9FEr+s1vmPYCJhFJFE1GKvWEp
zaDw9QYPE3TLMVyWR/zyk5qrT05LqjAOfytBfVNn2VMHkNqIYxSpFJozm049WA6K94jGpZHyd1/s
PX5lgYtgtPQF1FVEYO6XfXP1ilAD15EEtXo15nN7nKrhooHc3XmmSjdWsN/QM+M6ayk4xbX9XU04
9+Y0p/4c/e0k9il0D5Rjv9dF5lGyNpyde0TimEQ8Y5rmgOxprQMPb31WHPgASYf+apr0Km+WHYOW
XCQiihGh8ckNCh5QPAby1rgGAgoRhVsNhzqsjkiInxV7jxpANp/1729sTynasU4DHuIGYLklJP0P
N8ohA+Kd6/p1Dwxkxw4lXkqELiootqfqunB5Wj+3aXivuNXOesk+LfgPL6RkF4/AiSAjuYe6/2FB
qv1DViwCFlNbHZZkLTyqZX4xUGsgvMKQtj8uSxa+5ubfLH5hDlmjNXx9WIUt82+xp17/tx2htrsT
207Jzkx/5Nqe35CtlP7nbg+1pnrq1LBStvOAbuhtUk6X7clILorXOb6ZC+jyJeURREKkUz/rUf7g
jvFdvaSPjmHtpJBlZ1UweFspqTHzOb/Rg/Ng5w9519gHc3TuhqD+K7Hm39tTkYwjQhWzJCD0NdiW
iVfQolzC+rsZqrdB99vZWaz1ZL7zGBfRh/akTsOI8rq/0PG6Xkk2EiqOvafUKpuAYNS1FRmJkZPQ
t5u/ofq7ou3E9IwTyQsC+c/biySbwnoO3uz3HNq1N7kOrdpq90iUcO4L6xzmwR4xteSoihhBFSBV
7mUY9dzapxHw+yHS4j3hXMlhFXGBWk2eNk01ivx1d+q88M5q85NSxYfaBWa6vUASuLgmUjx2PHpT
rSfjgmLwI6iBW7DwyPupwa3rRPfeVD83ARnWMgNHrsa3YTj/yC0KbzvDy+Yo2HpQuUVGSZ6n1VDc
DcjV6Wp+lfOcOyje8C2vjKsg9xCMtw9ZYf5M1OKrOcE/EylnZ0jOduP6Ta5OO79GtptCaFCWferZ
PbmgqlNvo9n45lV7Ld6SqEMVvEIYtp6NWBo1+tHor5RYUc5L14Zny+rDH3UfxbexE60FVCP5sr20
75uXKgIMi7y2jKCgrLTEo/kj00I1J7gpQWN6me7ceUneRYc6zdtP2+O9v3iqiCuEJGryrLVUqwXB
p3XxHHePKPL9Q6KKIEIv9Aq1q7HiBP1ELhy3Su7hIHHDvcZv2VoJboKKm61Yo0tttFyu24xO2LH6
zghz8z2s6L3dXqH3z4AqIgkb24AML8bhwR6hfpm6aFRPTeXE+dFrZi/263GylEPRLG15TItC+Zhw
lCqSQqoxzA5INnOsdfvbNHRkbcv8yWh76vdZ8m17crI9El4SbVpFqaoQVsMf+NcQBPeRrZ/ayn3U
Cu15ewhJJEJn95/eXG1pA5oHchdO2H3PARU3SpIDzaaINdT3UPs8LTTIVtCHrm0taWLuAXpkkxMc
g63mXjnRc+v3SnJyE+2TtgyfpyrtTo2eJ/729N6/qwhx/pyd3kXlzL81ztI6AEPuJQuD59jbS+a/
H7CrIvSwsuF4LIKauwqKaG+4CqP5sJAKtFzzpBJBt855zL5vz0XiDETSx7kMVEWZEnjQVOM276EL
jovsZfvbEmMVCR7bEd6TOMyoyunOY1DH1wQOepv4dtXcrB0h26PIZiC4hGYKlcKsaZ6p6kG/sftA
PWpmPu+4AsleizDExYZxJY/oSJwClyvB+942w1UwfowkTBWRiK1mJ3HcAonOzOaXAQ/563EqyvQ6
KaK9MF22D4LFq9G8UI6j+UfNavMeiaPkPIaedunSaTyqbZz4xTxGOwsmeUerrmD7aZ6FWq6DK86L
7h8tU3+0JBYOupac3bo6BsV0XevG764srxYecTsBgWybBLuvBk0ZoTsHik1do4m0lzDOy0MwLztv
BYlfEcGIeT2maTjSxZInHkSzsQd/aP6Spvq9Mqh7BKySfRLRiEsxJRX6k7SzhV1z0gYYG7PAqA4t
fFDT4DqHTi/2Eg8yFy1iEYssdeZQU1mx0VEP86j8HNP8MZnmv5C6PwN0u+kGlQZ2uisOTkZR0Qr2
BHYkFiuiETW9JeE0abZf6F1De/7wUNbNztUjW0PBG9RTYYd1TUujmw0/HULEkzIP196Y/21P8TFQ
3H+3vY7kwInwQ69S8rQBzeKPq7ixYZT3zqjfRHG1A5WRrdH69zfvoanU5iwlMvHLMsgmP0TMNz5p
ZqX9+NjvF3wCvUqhZQf0i/cWBU6t/0un0HRyYCvesUiJxYjww8VrO9UJMsc3qlz/QjNgeYGXwXqo
Jyc8NJpLfu1jMxFMX23LKchcZgKxm4WAq6l4d3GbNOXB1Ubty/YgkivZEa5827Ncr0paF72LkKC5
s137VMRLbdEzR5r54NiJUh9iT9G6U9il9qepz91mpxgtGVzEG9Ij3LWVFYPXq52HPtIvYG2/al46
HYtZv5BxOyqKTe+W7o07d6pk8/5HOroxBn00KW+5S/doGPpZD9I7tTVOSu+et1dUYqgi72MYAxcZ
EiK1BTlkzW5vA91+WCPCNZm8JpK3h5HNZP37GztyNFJiPNUYZlHjQ2727oHGzP6QLeZvGLt/b48i
86YiHDFToTPS04KgGtCDRhfQFDwBckoMSsaGdp/Wve/BX68NR5Nc1vagEhchwhFzeFGbus/X+i1y
KOlEV5rdaXvcGRIHJ7I9xm2cWcnE1yOl+AuILoyE1aUJ9+RrZT9e/3Nf6mKKYxpIqMiFwa9qzH9o
jbtXxpQ830SYYV84XJsR36bTGZKHhSZnG4W41l2OsVud2tHecT2ySQheYZjhBegpCPlqpUUPGgkR
cgfVx0IOEWAIu6ehuFDx+MguH/M+PA1aekqc+bpdXrYPkMSviOjCeU5odohIdVRme5izFchKhjis
fqnRP6sVZopy2h5JslAi2LAz29IpMxKUGU1gB5eivzbvNQLIvi1YeLmoFKkSQPRK135BtPSxdHYx
RxLvIeIK68GMyxY1MH+aVB2eIrQUFDP4aUcJbGf4251zJBtmndobJ4UGaeKVyEH6ufu5WGWI1ejU
euoXmDm2119iEaJYdD8tahDb4EtW1xSZMOAU9gn/NNrhobacgzHFO0gWiVu3BLtGI6Yf87Tk1Npw
efJ+XWkGlCQ6empzKuaf2/ORjSLc+W5X1pVC2tVX8yy/T5q4PFj9MB21EtJUxXaKA5xwxU6+TLZ4
gpX3qOblhgXUvAVhfsrbITr+H2df2tw4jmX7V170d/aQAEgAEdPzAaQoSpa8pe105hdGLi5wBcF9
+fVzlN3vTaZq8ZuOqKgqp52WBAIX95577jloFHzJqN2Nwr5WE8j5vTXBv5f5XXMS181DLdMC5y24
8xVeNUPk6Yolf71wfxLVr4mIHm3WLOUXgc+2q4edW6brh3wmC+py3JLxX7/InyzYNRcR1h+w1u6h
wLl6cwRvbRCiWXSJwpjiURUnt5Un/71E5ZqGOF5Um7YsgxKfuKRDxvs0t84B9j55WM/snYv2zz7P
ZTF/Op71kvOJcYwaeUEKG2/YR5jwolbV9x7mcbWql/adZ/9nj+cqEEzB1qZcYI5KeHnsQv2nLtmj
U/TvJEN/9uuvkv5JLynfwMJHTi5fnMuB1Ns5w7Dbv/fcr85+h8HnwL/IVHSzfoO039n0q0RGtO6J
I8NmCG6EmP13YuafhP1rz2ixemB9pxC8KEbZw6QcBTO0dN7ZwX/SbHGvNRHB2xiKfGIYb607USey
I1bfjhPXrcpWvzU7d+vMR4fVZIoqSeZazcM21xgdvTSOgYHUJJ5tSrror5f2Tz7tNUGQSnelo4Me
YnYZApdVs6kJqexf//I/y16vmYD+7LqYtLQANDM/zGC2PLryDpIW8BXQ8HhkyoBcOTbnFJLsFBLV
f/2yfxLEr/mAvi8DaE8A5qzmsbFQ80799Ni5gLwVtUYGNykrSpvUgbfofy7jf/ziW9j/13/i62+N
XTt4KwxXX/7XU1Pjn/+8/J3/9zO//o3/2r81t1/qt/76h375O/i9/3rd6Mvw5ZcvdiAkD5BdeevW
xzeg9MOP36/fmstP/v9+8/+8/fgtT6t9+8ffvjWjgbPW45vOG/O3f33r8P0ff7vImP3Hz7/+X9+7
vP9//E19Mbr68v2tz67/ztuXfvjH3yT5e8BpELiEC0pcejkH89vlO0L83SWCUt/nHgyH3Ms8kGm6
IcNLBn8PYNPCBOPAiSS9sC37ZvzxLffvPmdSCuHjMV4wwP/71u7/2a/+58PASvzr6589Jq+QRM4C
KdEfh/g+OPKCBT8O6c/xF/NIAcyL82QNMGQ1tPkzkD5VcwdTzrPeybRgsXGXBVpAkDVeRPbuwbgE
xv9prHPGXZe6PvO54MKj4rqfYahX9pMxOllTsYQa11edd9nD0AP6CSg048yK5MMRDrjUplYgqk8R
pZzBv9cfVO85X396en+wJL/eRP98P1hzD/PkQkh2zfQgvZghQMl0QoRtYgMraXhwSMh3ee1BQKLk
MgeuxjF/D8z5oUl2tRDIa6lPKHPxwK+BATNhjtgGJE+GiBcNWr7wOZIbc6IM3SwFmO2JDnOYzsGo
clondppfuxSSSLxBBdlOzgc/K27WcZyeP/z1ivwaRLjwGfZoAB81bBXXE9dSGaMLLUeHDyapmR5V
PaTOiY4YPaw95oVBo+ewAKXknazjii/3z1cNPMaE9Cnnv3sOtGRB32ZbnbTlbNSYjgHydofvBrm+
Fv7bpltzu2ai3tVtsB62wHudBvvJr9z84+IGTUTHtDoaO8PaYOuPhBZ5WNY1fyfA/u5tYqcIl/gu
FsaD7Mp1l8Ev2TZXvugSb4Y1SMaqi4WeDAMEGdVVvT2UlfnWz4le5yas9SZvB/p5kWKA7abmt2U0
B1kGnWcrzpbdDL4n3rtnf73X/rWQvvQQZSQPficNIx235YvL64Sn1j/z+nPA2vGmrNYsnEc2QhzD
iSYGLNyXFjbAunlqrFk+TNv45LLROXtavpPEXCk2/ustYRg/8LFmHr0mAmwsW7K1SusENoAfq7b3
jlS2D30tob+6GrhsujDYpZOTJ2xLPy199ipoUyTMtzGqxg+Il+/UH/wqCv3Y43h69BJyCRyyEG9/
zkMB2Hp1tQVNklLmR13jDbttac0jh/Vj1HvSnqcRel7g7k4Qdw/4t6HVkCkWSZWt3Xcj92XtfiiX
bjgNtM7Uyn1ytDKlySThrlPk3e2gUw2NhWqJfIHedka52OHTDSGoZa/ITPmzZ49lY6Au5sp0DyEk
MJB9TkLYI9sI2j7LrhpYFYptZUnlCfh2tFufbBVgqSwb+50zlixeCAJTQFqY7OZZGtoM1kvwyvvo
kca539KiCIPBmY5Oa6PFlPNxu/xLph2m11If7BYtvJul2QPP8e+gjAO5zgBUWNb6EDzrmYhXaGfe
ISk4rt7yRZhgvaOeMVAcR+wuzXLxNJgPU0XccPHbIlkzUOWcd8kDP3Kyn2KlwF1JPR+jWIxDIIBf
55DQePcRELw2aefpLeBjGyGgVqE/1stBW5I06ZbfOOscLXQNEulbes/TfDzAtmmuX4jTfCwBMO3b
kmk4LD/M2hkSXJUl0NFgPjnTFs0i5xEZcqHmYlh2Q1tmB1zIr0A6TetiZFxgd262BjDYOImsy/5U
uQw3g8UYcWCTdJhInHltF7lQhvtQDP67Jo2X4vh6EQjBNCEjPiXe9SnKGx8pUuViEUQGLLR16iiH
C3H7xW/9KR4gCYlGDexPhP3UApN9p476MbBw9fLCdwXiCnIRFyY/vx4ZpxsEiNljn2TWFrEnpuVu
CMh+s2NxxNTaPusKe2vHRZmVVzujBXsMNn6je+OpMstYMrv9Gm4z5ORNniHXEPbouON6mGj5bOf1
K5dFFfbm1dACBjWe07/mbRvSwQ+BUehPvuvvKRtlQqptz4omyszQPhLae+8UBj8gtJ8/6eUCRN7m
ESpQ3iJn+/WTNr5b5K2sm0TCklNtzH1Gfr0jzbzeVbpSa0ec13UloWUMt9A8t3ubdjw0bHhtV7u8
LE21qbz7Dmlrs58kyp2yb3HDi1J/hVVjG8MyUwLX7klCWXZMG5GfJs878iYrzrWrdWwYWpQ1ehR7
3xEoUgY9RaI0kEUjULdtSgh+FbX8mtc9nrnHVDAFKX6gKOPqsjfKPucH2oay2twjycwS2lKymC3t
EJo8P5dsTncdd8WuuhhSwsKz368W1X7DbSx9qRzdbKED9CH536cWWFTCJUH+y6/By21mEPExjkkW
aliM/yOR5xkIK0JPMynqZl8gQL2zcckFwbp+nIxJpDRcUuTS148zW3EcVtskVOj1a7fCHjFNU6hZ
ENbHF0ytHLS3pwgYcOF1pqTSXbIVmoeb9T+Og7cecgu0hfS4AZasenFY3kV9MU07SP5RhcGvBoKC
74B+PzpRV+/axVIFl1QI6iXXeXI9Qs7dGdMy6QZT7Zot4AfdwJwY0sqTjVavITczXJCOhKSbWiSr
oylddWyHjCdroU3kra7q3GA78NWBcmhWhY108xNP+7vW07HsaLkb/E+l8CI2RSkFjzan6zFfbZTO
er3vWO1BKKrjUYWkaiy7mFm5nRc4a1RZdyNnS0+S4/IjhK77WvTPNgvKw9oEaQyxpDbkUJ8+Wtp8
xfR4FU8baWPQAROkJ9UJPct4KVt2P6VFttPG9ngAtI3KLXXh4ziwG0FnV7mXQb5t7jV47zMJXZ/e
UZd7NyIzKUr3Fmnxmu90PZWfslnWKoUP4Rl7uj949UDeSVF/9FmvH4kkDDMdP/L264zdDoPX5Cav
k1LSj5AvrGM4m7gnm7JnmvMBD2CY9i0tbDhrO4YTlfLkp4jLtE6fsq1rd1UHRUjXOlXEnXU5inze
1NzAzxfSd94+7yv4IgfQX3PgzR61DB852Prz6A7mJsg+pHIxN2wQEGGgQ636IKt2DGD0sTS7yfNx
4Q9L9SF312oXOBVoudA1DVdJcFVXXhD5UCZmGEo7dJj5VMVYYtxmDYGWH6e0Ew9zINx9NriuAoYu
DmXvW5V2NHihVsclKL6KUMm/uF1zorwTqu+q7pabNgu9Fvgg8ozE5na6L/AEA9NUtw58iDrHccIh
n8dQr1bGBSnbcBHyxKAcnpSF4l3/np/TJXX73VPifhB4KKldfk3DcqY5LYWTVYnuYHbGizUMYL8a
ugInfcqDdyLarw2fH6mthzvCJR5Fgov6+te7ApZhfATDtErafCvCdZzqnYNJGsXTqYzTgOD+oNI5
453C7rtHPfW/Dqie6wvvUpEgi/0R+36q5/lyqZkwtpjQutHnpX2ZAa7jvSLiMxGO4t1U7IfO9NXy
olwWjMKgGtGJXADRn16xXojRtO+rZDJ1euPln+FbfQ/TTPcOSWONLLMr9nmV77OAi32/IRvO0v4o
5wZ3U8OhW1NNj5uo3hF7+HEnX78tL2ABLmyJ3Oh6NJtKAC7VYOqkmqfitLEZYm3dHG7uOh70pMHl
X/R88ss2UFmW6jDD7owb1DshihakEY5MtmgfzF53tOUc18EynMiA8Y6gNPeFDbIdcbYAtpyLxdRH
4T82kiL0uXWrUskW1bD5nZ31hyuNggloks+A38mrGsWZA16AN2STsakgvozTGwy0VYXP2DGts1CT
qjsA0TaKZ4gojfZl1I642Y1XnftxdWBuR20ozfjeOOAVuvnPXY8TFjBUc9j811UwqYMyIBnGhGh2
8Uh1TkAMTqx3karIbr8For5RSbXCA8sRXvVOHP6jchLoVXABwzwfxvaXCvinLWhE3vZtTWwytB0G
UMclpA2jN3gKEmXUvgay5YJPpDIJm9BWHDVfGmXmzu46C39sLwcJ/K+P4Y9df739ODLGgAO+wLpc
vaVWlNXmz6gDjJFzaGkfF6gYkEoIEfrTq1hHccr13dgt/Ix4YsIFjfVzVjzooTpxM9uoamlsU++4
6Tk9knHO9+0s11M5okjR1r2B3th6sp57STqeR+gx/fUn+MNF5SiyuC+47/0uS0Jtm06T8G3CMjcA
OOeqYh30GWqpKq/suYEfi54v8AHoQEdm5hll56pPpOuXCHPiKcRo3Id/4z3JwCe4cAGa82vik0BK
4LZgWScdd7hyKPdU3g+lmozTJM0wCixNlUeVi2F0+NRccMN+Cj13AagmWfXQzW5INuc9O59Lwnj9
sKUkGDUSAupk1+CB9Xqk8rNoEm5yRHXgFZE19aGakKHU3UczosCfefsOsPMHr0ou2KnHBTa+uHaD
qCVGuLY6s4CW7PMaQPqHB2UdUTiAR2VQIKuDBLuj+/fEYq6BygtWQlwEIgJ0DprN108BojSTY50Z
cWj+6ghBT65FFRSAAHuETuGmLtoOMcq8vfVICwnQ1Q2zfkRERKGsNSMAOAY31LjyQ3dr38Bffy8g
/MEljNwDpSlMwCVggqu2ctfM5bQsQ5f0Tn+f9naLSs86ygWSCttNVyb1NOZPrO9vpGuG/eggnhJo
oS7TdDNXBloegX9bwioQhmfAfznppl0Dz7podoJ32ux/kJ0QRn2JatWDtN81Id1B9KYDLsmkKgMn
Whf3mFlvtzblfgYtNXznAF1q8qudisxAIEWQASHyeqdOtMiGoUQ9A02MIYS3W5eYGTMWznibGf6U
l86daB5mAO/xZuxygJ1n2MKQ6b0H9AdwG3PxRvxLxHa96xKMBm4/MOM2AHcXspNdcGQ+O3a0y3cX
Vxf4nbtI1Rj7VOrpPkNiq8hCh6OuRrrTWfWed8MfHKVLnAPQTABIAsv49QLhgPphVVNWCYGVeLRM
2wvGUCSQt0xHMrgttPwm3bJ85wD/wS71AVUiYKBvgJztskg/XVur2w4gGcLpwmw1kmyxPQQrBF2Y
vesCeTcMPVXc8UAjX3C8/noj/OAf/boRGIoWgGiI7QFanJcV+em161w7s7ukXZK1a31R75jCVs4R
xGyKuK3WTxMmzeIcBnwMIn9Rt/lK+gU9LtUsQ1+jPsxsX8bobY5RFWs3qz9DOQq2pgGvbgm2FCpn
t9/bFsQ5lgbuF+0RrZhezONaNq3qK0wJ1kE/vWzBcabf/DYPAwtsTc9cJxC19IFu0nQnva7cCTib
IH0tgrNo049+0dUJelaqAq5wXy71fbA5VQxGb6Dy0YgHVlS70roOjq3fnvp8th+R1VFM/NRug5/x
iiKZicMUMQfTiDmyI/3+18v7Y/9eLS/CD1I1l7gIktecxRYC//4K9C9xpgBmI2OHHLw42Is4C66v
RU29Ge9dz0Y1wBfMJT1MhjX7JmcsEg1pVN/zGTPl0HCHuIZ/zNwWBW8vbip8XIN091B6qROywSfI
Y0cekxUlRmMmHdPUnlB/4GIU/eeFlufNjHdg7DPFJigW195UqUoCUMuKFEV+3asG5zsK8uowuo5Q
GSowpVe3V162yqTzhz0EHz61jDmnJp1hsdRv+zl4v/31+9OAGg25EvpMFBfpdZfJs5uDxFKYxL+g
1y0TVYgm0xCVHWmjdlg/Yt7TwSWiHzsHk59861+LcWzDcdZNJG1enJZ8KBLQ/GFpdRHAhyM4mbw4
I/O7ng6MXvK3/3nAgGEAHhEoJPsYwPIvTJhfz4/cyJBq7TWJlyMh4rm099UAXHKT8EeoP8jFzx8b
zzh3+VYDOW/t0R3lpAZ0+Z5l+mmVUvlFz1/o5M83Qxb44dKkjZIpB//Fi40EmniXmYd+dF6sPdjq
jr05NprRqM0Tse1Nvu/m/YjuWJ1AqgYI3XRLg7tyiuz2lqKrlCd4rpmKsR4nQTApeBfbda6SMgA4
s87Lp0IcZenhbXS5G43F+JbS4LdmXPp9itER6kKBYx38+dS8Nahx7qrWSHjouHBE76rvBcgLrG4r
xS1HSiW6m2K6keDujLa5Aak6Xhp5hCKhUW6/WVBD71OvVnaTKqDZrdRzNOoMOZrMEgHPAFQvZ+Ol
h8G1N7BIiusMMxGz+OgUH9gS+1KHa8Z3tsR4yHj2WRNOy0sz6IiUTci8MZos7O3rPO4zc1f4fgRB
mH0M3gq4Y7cASCG5BN6z6VVpb0dnCsHzVhiSwgUTKNu4ihWo+nInbKZB1fat9yHqC1PdVQnklpEc
z60+ec3J4mpoHzoarkfuh6Q+ZzQWaegFONOJkejKJrSAZvJpLSMGJd40RCaGeKryPIl1cY6Eu8t0
EkD2Y/lARbKtsUNUrlXKIjKHcb+ETfZA3ZNnHlBoxmO9d9LzIpJ+frYYPe62lyY/c/ksi7hCvwLK
HfkZteYZG6P3W9XZZAH+GyjKE8fHHHmUm8Qjp2bZiSAW1e1sYDh+quq7yJUfRxFl2S0WfIStR7bP
CaxtztG2fCzah7mPh1Nf71jtPHZy23ZMgmTNKKSDfvOScn0yULgQ7a1M0U8EhcVgIIC+GvKd26cs
TdG/+5SaaDuhm/IoFxdgD6wiGGwcHwWmbHRXy7tCUDX5MuwdPwT95iMV5R5QuZF55OhsJxyrUN6H
ndiiFWhRT8A6q38LNjcacoBYrh9C+GwY2rjQ1SFtbAyv82w2u7IrFCBJ5XjLrvO8sGu6Y4dBacBK
I6zC16CGsWgWt9u59jkKBzxxWHHm8GjTtgyZHGK9AlE1RRgNF8OTV+2te4wG2oOZj01Q7nJY5g0O
jVI2tcgooS3tQcaH6Hvr+KAsuBoqL8I52taEvpOd8rI/rAuHHsh0wP5/6j0RxVFUw1t5Go+mRZ6H
pQLZ/HNe6SP8ds6VfdDu+qzbtFJsO24rUWay+7hnwTknZTzJJdLdcjF/+gQ2IFQJbdhsXlxi2RmU
o4LHFBvCB5fIGcjZtMqgVOvnLS7Lc5dud0NZRXkN+14IzS9oBbjFp6lHhTxidoSf1iKLkKWC8/mQ
Yaa8uTQF27uSfSLj88b3prNqxbgMsx+jYAWS2d0tawfoEfYZ9XAPaaulZCoKvIcl6tvvenso4YKn
P2N6VDFiVFrd0PQT8YwycPZOdbojDKqiMPP8wFmmBmAoU5tw5icVPO6Uj454YopHF8kIGqCj1coC
YWEFV3n7ONsb2b3mE/ii9DgF3932rRxylfaYj0feAa0d8AtxGSxRCXHUdvhmYfhWTBc1/futD/mU
oWEWXNr0Yem2u7R8WKGo0hEEik41/GHDDxC9hhxYuaUfyjTycxAxNqh8um9i/G0j9Dj2CBOwORwy
vYd/rdqEfyhYERkSB6a/2Sp/Xy8OFgc+UO5zSPvgxV+hph6wO8n7/TZ352BC32X4HDE3PcDWPj3U
uRNRV4QpgR7ZyLCvm0M14sRXRVwUG7pH6E5Lcgt0foXBYcOrkLRB3AmQDzLkNe7X6uy4E1qwsAEt
m2iA8rAyZb2zHd6oaV7QkQ9nOqgSgH6V3bayVM2KEkd/brjcOz3iRG+SsevDobZRkJYH3nBF6udi
jYrV+dx+d+kS5/4UmXFVzuJD7xBy1I1FpzuNcrSAqwJshxlhte4gvs7PsApOuozua5hCZDzkKUaI
eyAZ5qEDTGojsaJ72/m3XQdgbZ/mvRL1qjjGCjr0rCGyeMPGAellsVvcPpnAY5umRpXFx3K4rxar
cHHtGvIVaSuC/wJTzQ27uMAWxHXKsBc6J56Q2gcdTqKnI1tDlmSVKnIR6ntWq6oEx2RT6EIpZm/7
7mbWdSTrux6GM9KC87y1Ie47mPiNoYd15t8byGAzMPohTBE3A0KdcuXN2H2wQLGJ8zT7Z1I8afF5
6Z4h3YJLvYyt+KrrHSmO9vuEfDgsVnrjZUDdPez/Oiq8R5nBW83iP9nObN+yNhm3J0xCK3d+jjiK
Zkm2qDfAtTpXtcD9m+Gzr/cGZIDeGXdZPqkGb6RlOow5QljTndyjAPJfonlZ1YhMdRlmw50/NCrw
vgxIK/XHarnl84dqwHXR34QMLdam26PvouzziJy5g09RSyMGttGxxp/q5hx0laLTTY2TyNNMZYMN
fewwwKyLCbv0y1hrNdFQtknhveB+V7p/xKIH+QGATUqPPn/0BxqiyRNVDvZt/pwRuBaBeMlKiju2
jHHfqDy4M9NdtR21QTujRC+wyGPo66rMELV4OFA6uNuK+8n1jt3aJ7QcEdr1w1JfRiv9WKxLtHnt
HiyCeAZ9deuWw9weq+MwfxrSt7L72JrXntyHYty35AS6qze8hLP4arINDRekBX4ZGfDRis6FnB3O
FX8q6V0aHBv27HTIohxvB0y/ZrHEaRnyN932ceN+g73rvSkh0Oo/5+yybUwIOyOQ65Db+hHb2D43
Myhkuy61IfHLcC3nqJ+OKf0CdkaWFMLHab11sttxzpRcko0+2OzsTt2uKPFkzmlzxNBTpuMtfyOw
EHe76q3KxM24jqdAZziYCQyNDyb7wJ2XlH7ttqcZCeSKnJ45O5lTNTCQOogfupjet7gl+zaPNL7O
bBbT5bZcVpQLcJTA1uFeFJgbExRqFq2aYJ7Z9TvNHWX5wUur8KUdx6cN9V6CmkUN+mXJmUoXglpy
VCb7AonUu7E6tO65eUmHLmybXYZCj+dWxXx9M+Xj1D3Vzf3mvmzFCWmRB2xTHzJY/KVFkq8BDmtc
1gqNabnFhYPC+LXIHrGChBwMFNJ0823qHtBXjNY8g0N8uDlYdNxmg50PZ52iM8VvLjTifj6RdVVZ
f5f7Ny46qa0frxyDDdiKPeLRhCAOdUH07eK8Iseo9SCnCUsUMoYcDfQQl1bP6RzOQ9EexzIP0YXJ
ldVk11R6jjd4PtzP1b3syu606Gk46CE4zeA6hzBkyKMekoKi8sn96svTpmtz7Fctzk694jIEM3NX
ByPS+8w5Ng3mHwxtEp15v1HwQ+E2A1AACerc3FABJ5iOIMN7JiZA0PriNo8dbknA3X7T3vjBFxRw
gHmOC3C2hE7yWGHMDCcSgj+IkoQ91JrumlSEHf9c8SG0mzhkEtnJfAfBcoz3gguqBm+AVVXpIq96
SMWEOCChCfxtwQg1eDKKeUk7uGaHvj7SSINBimX+VvX6tor9AatO7jDWrQxasE5aqGCrFWHzrT8Q
PKUq3QDQL+i6m5AG56Y9TXrD3Or9EjkLDR/X7Jh1LG6h1TIPL9xMp8lZzpgCa/vmAe3PYbudiw8z
g5Xnvp6/RJLmaobgEGxQfPRaCa5bri4mZfnsgfNQt99ZR25AZ40DWkXZiv7mxPdeWqrgN7bCr6VV
UFZTTv48bXHfvXk5iL2niaCIekCKEWwPzG12GjmBmxMlnoPqWOuiDyHD0cHdRmmeIxUWn9FJR74t
kUyw78C+sdzVhov1OUDjWqPjEDfwI9LFomaAE/n6RXfPA1KfCZDpOoctyK2bn/Cmfxrw1lA8ooQP
1z7PFKhITxt63kN9bpfzhGsY8Af4n4pj8q7DIf7uNUXoessLw0Q7LhbdAIDxTykOJHiUSuD5Sffb
OAgVb+MAIVUd9uce0heFMZfiTAhY1O4rPE8Q5EKanVJhvoM0PoTFBmhlNsOunEsoYZoSUTC4pbbP
Yw09fhDdWhxLSDizpyqQ+GUaLltNhblnCsEFQLD+flqmnYVIMibR+/uiQz8S2/cBDjxvXLSnql9u
Ud1/gnDtreN1Qzxq3cR6fgGxLh7a4plTC92j6uT0XqXgqKFhCZJDJ0JjYepL3lknmSZfQBvID3O1
JoS8llDeOUwrGj5QilSdA1Tcy7Nv9YobntPBCxt8jDInu06kyMI2/KnJIr2OyCgs0vW+ghBIJW4Y
Rw0uTAwyHJxWWu6ELmsO3ZgON14fhBR518KR5HkAMn1mCdrqVaA2x//glzk/ozd0AqchRzaMkkIO
/L6ywo/dGgHxDP+zIiLZNkcedHCGYrAKczA6MrRTQJTYPu07rXykhBvhzbls5ntiL8Fn609BMN3m
ffdKURvWaR8iT93RSmeqb8dvXoB0CPy4G7s4J2CMFHM0M7oxl6e0Tfcp3V5dgXKnNMU34YB2NLPi
0GbuQ5bHWUZR2+iY89yEmZlibqujT5yTx77KBfhE1lZfO4KCrujrLJ6mIQ8LANchbyCLl1b9p5WS
E3HB2woaWFykzFdDhzkOnS5V1AMMnJRnFqMAhScanQUAdUgn6jLfAU3RUdmz7uhm0+ta52FVkr3P
8LRyr3mTvv9t8WTIt/weSMQ9E6QOkcbiMCICP6NIei0rzKIiK+43EMxAKoVMWNY9bd1845ZA+6at
/F7QPCSMoxZobBF6/nQgE7x7hg0AWNdyBaPITzOrPpQ0eKKBB6F3717PYLiNQKrXKVUd2J64iXpU
S7gsXQFACiSltv6GCegWuYO7hVnTPIHrWUTu5DOFbDANC/QsI3cOnqUmUzLhxq/EQiN+2XmWm+Nm
s6iq+/o0tXZX1as8SCeNGmYpTJE7ZH85iLE94o8z0bc1YN9aNn4EZPvktAXW/nILTZlqnG3ZzW6A
SODnJxBG1v1WkgTycjf9AFFeYV6lbh4ZcH1YLDxk4+TuHD/3kWlzEIOQGTZj9rR2sC32Ajj9Yi9c
VrpJPfwE/eh7clBmm3Ks7fxkx/oFaD1mW/PiJrdEQbn1uVlA2wWl4lvg/TdH57HkKLKF4SciAm+2
OJVMWZXfED1d1UACiU/M099PdzGz6OkpI4nMc357g58Ew8M6vDoO76Fmye9y81Kinu7RdH0vgTgM
AVLMhp+82/SzT5za0q9lLLLZiqwzVVNmSPvod2aPH5vmH7WRyu4xKL52ZkRXPAlUtKHVVVfSmgVD
u350PPHgqND1mksP24MUQlIf6QXc02vS9+4dbsN0Kc2f3nNTZTWYTmmunMqgQNxvvYqigtEy+FuZ
Oq/Lw7Dv/sW6TaR5xuikAB0bA1rC8mvgEgvIxzCKi42swzXg3Tcx39mjed+36/tsLG88hz2/WXFQ
w3rRKslIoj87BtFatp6uosSJk7f/TLkRFg8a2BlVFxLtP+pijiZmxHXPOV6t4b6wrTk08wrEqZhT
ojDsaMu0g21W70Wbg9JluhvdbtvO1p5zdzr4U3NdVfExo0hIMh6ncHHAlwy9fwnkqoOlmP4twOHH
rrxzvwdgBfmbcPP6sNUF+jU1F7EoJJJSd6McdQcCKDwBbw0O5xQEMK+5dduKiiayl/JHX5FcVZkH
XbCdFolqjmKdhXGeVGZ/IQ7fPZlTZ/B3qyns/EmL9dU7VQMddyYNO47JmdnLgglP5qGc5mj2pB+1
LhxU4/vfdvDWaX4VebZGo6npTYeM0FB2r6RgJMj84WP3gYH7lbex3D5glXCl01FkB2V/UBPqR2Nd
gf9AUwIj2MOJ9pq0GuvH0e1NTIDtWXj7yc/9p2qbMJZx9DZi+2+qu/pYUFMR+d0wEQuuBkKv2iCa
TXDcnjsibfea3A3vdx5KsOqJQdNZ1miRLNdlRfN3UWbHVpHmKH1PRLlToLDfp3BFkpfOPifsGJRL
7LTgbrkv9MvmvCH4fPDd5b6tsI7r3C9FsfFeuXI5KAVYkUtyKFEZ+7w6R93aI6NCQGVs65xoBlEz
xQpANWptRKNKw5OQPS1NhkHYMsqju1hRdcOoemNkYW622NRrtKHrmsV5Lp4GSUKE1XRGGPiKeDSD
MTor5X3X6Mv5NvpO7V0TGBsnkQLlYbQ09dgieOh5MN0JeSlhLc5gvqD6B97tsjwxu5EZoA8O7iTi
viOlqt2WjntTP7pjVYX1IKHta+/cAic6XYU6UOgPGr4jSrYLIoYIkxAd4m4besnNnyZciOHM4b1s
BwTgw3nIeNR5bOmR+3aQkZ739iY5mbgnAxCvUM8OtqvWu8Uyf9h6av825i/TGK6u91EVN+ResUxa
ufWwVdpPv2bJnlv/5e13q9p00Gla6yZ5HevJYKeXL65oUiwAZ1867zqkSiTnN3qen6dyK5Le0Y7z
VH8F6o+YGZS0oWOvXQl1J7yg2E8CrCaEZW75mstBL4tHka1HL2gxPzc8lIDRWtX9An/rVjOcCySw
Sf5kFn9WygrOsMIztL7+yntqA/J0+f6TLWzf+TIDCZiJs27nYN3DeunnGM06Y8TCZkGd8b261Q5U
vv/J08Mbch664oQZ7jzNgxbvrWD0yLd49kDXAp0TjEypvtNfoWrozxTW91z3qdUvn7WfvdDX8zMb
jow6bYjNgYtptZ2fUreYRGRSz81ZdzUsnG1CUcldK/rHHIcLo778yv2gB2x5WCmZYOqoDnIv/2aG
fOPlfFj+z/2NsVu104Nw+hfV7pzlvQT73aUMyXK2Q6sW92Xtm+GeKR8gw0AHakFdW+azr8nfadog
GYIC4ifAoZDlT4r26hg+8jZhJ/2Y/aLNQB/qGu+jsJ/1XDuYHXOkq81XvdHkwVfjklRl5XNx65DP
cCQNVNfALBKOJa2iLgye6k6+pr1t7QHP72NPIxnKkwItg2OCaTwqiWLV3n/8NTvpW3kM1GTFqnXq
EL4oZSi4H/NNo0Ne+9grPdK8to0Hp/qvWJzrjl883D1UyUH3s1XquOeuRcIGV4MWfGXOwiKdDSKu
ikCn6q9o+OVedsv34tlvmtvStgCVCC8hrLaXck+7dZ8TNzj4LgcsD3Tl8odGULzMfqWFU8EGOU3u
r+8BmK1eRR6zbUalt58D5ZQRcd1aEAIcaOGMdQ9G1X/cXXlF9X905/E3M5DP1UZxb3X+v9meyngV
+OYeAzfooA17O+5WeRq6MbsMtVVFM/rXyqKWokCpo9w7s2v2i006fYAwKt04lfne4GK0ppxx6cjI
FlAzVrMWZxdExxqdjz2/kTaCe28hNEXaUVbLO6SqxsGbBPquUC3jrz3bf6zasZLOkSdqxF/9gC/d
bvmHzCo7XmaeG8664TplKk/GTKIOFO6HISk7mZzXygRb1OCGQ0NtKOQH96+2Oz8DjRHkLFRbOHne
r+iMuBW6Fs97T4RlOTNEjcGXBMG7xba7BGXojjmmR02bGiQmPbaijoRiwqGQRtUo+TnRl3xgGPR8
/L/C2u7aUXwsHpfiUH9xXaYY+6+OjHMyMaOutGeAbwYQYwQK3fgodfs7ik4yAGwbaIHTJGzN8hJQ
l6GMsuIYB3WYhHqr7JkCHHv7g5ChPOQVvJMcVoiPSk82N9LL6aUZTAgRe0nqLMgiVe0z6IjzEjRz
bEiAb0746VAxdhTdGglCDmQV/OkBqeO8nwwwpPm5yxHSe/ny2K0saVuZ36FPtsOceiYkDEti5Kgs
B9eH8TI+ysllHb/gYveYGAE/vKr46xb9L0avAYFmx3w3cD1PVjr5+usm+wDQykRRSzwk1BrwehYQ
SEA/acfWpG7GDH11xnRowIZRMRzNzQ9irXb2CEawi/pRXNe2WJOxWIdQrjcwX5VlOOTixUPl+UBq
5ieOdC8MPKePSt05c8lmnC9GtBB4d9SHClVXD0kym7+7Bd4dICnDnGk9cs+hL68Jsq+rdMKhcRvU
mQhuFHahisMwEDc3DiOhAAwBIwsVuDMqF/xuTppp5nj2x4eMutIHh4KQsKhVGwmEEIhe6o8ym/+Z
Bi8fXM1BK00tyUthpMGi4/tYurBBppTakKg5ybrnucwZU71d45vuTzOnNeu5FW/Tfq/KjexYQoXR
NOWR0RU/hihQJ88sg6IccdagZSfr6MIW1J06u3+q9y5P8pF9LfDN9sEqmqs5tONLCeI2SQtUPYOK
kmW8O05zKrTlTuqFSTjtPgIiqKcGiuqYqS4AX3OvcmHn0bUlLrBbwbc6WcghXJ9r2LomYyEUnnst
6P8EeDMBNkbMAI6lAMjYA6uoeSk8qkbnDjS+rDpxzPIiA0rkMxso379u03zQzdWNp01Ey7Ia10xW
kYSLu5Z8QoRhMeYjBUV+zPgIsNkQaSlM9Jj4DHM4Q+OnKPP/+t14XuqmSQ0wlUe9Q2ZYyOIw+WMf
flNCf9yc/WPQ7vz2ZFSt++Z705YQtAQlW8yguUTO23zOQgJSn7d6+PY5i9JqY/Ccp7G4kVGpx8HV
LRbYibGdxpGpp/C+yPB8LUpIKNk4kbZ4QSwWjM9lzh2eDdKDbiVOHcOt3IMG/nsCOGrcB6XzPiDX
/4UwPRlSBWFQblxTQ32XaY59qdue17pYyBsgVO/ZHe07ZP35yWS6u6xmpNTcJn02Z5E+5PaZzPZP
TTeTzayby+LRXzDP4ivQrBGKcTuLIgf1ZDnmwVsflvoVLhIW6ab2XIsAflB/r4Lg2AiBs3BynxFA
1CkGwTIsgGcOm5G9FUv/7uHhpQpjAWydcxUNhsQ/Jr5bg8Peseo5ok4m8qBaiCKmhMoflnt8AsZd
l3XlfVc+KFlNh0KKV6wNa7LSEnnwO+OwmmzsVmBA0pQiLTbAZsKR4CFrlLR2jpvaHq81yf2h7pkq
LXKLfUayCQfs2DfexFH2ht9iFGGlF09+sOFrXMd4LloZ4YQqIlNnRbCyYIhQab10m0//qpmb8VBk
S1Svk5uaov8odPDqzE5nb43MmRGXQmqybG9WIUcQwzApMAxkODl2wnHdrEsxIwC2kJ/gmkFNsAo+
HKgsgxeO4EToGTJOFtrjegQzci5WFrar0b5ppnxs1w46Sn1lzMpXX+I+JuPgYZ3mc25XLJXl7e2a
L626pfiYm31f1Po5yNc8rfvpqFxSnpcNalzUGkcCNShpaT+WTfnJCkDjPEahJh9pbe+6P9o6cZib
2YauFXUKKAb4pAEXmzcLgqAOB+AMDmts74tZPxi+y8hZr16EjDJ1/Hw7cWKcEJJZyVoZr/u+3yEI
fSWRvi3GkwALOuTsLZW3sI/RF567z0xlINb2Is/+UN/rAO5lyXbL4x1UFMZhDyIofyzPEgMWCPrK
h2jIt7AVxXiZivWkV/HWgTENIxNWhxsvFqb72bRiu5oiKW0B1tTL92CYOJ0d5vS9fqdf1r7YM8Y6
ozUiReFKAzfuTZ518vz60+zXdGN6zawgrLvSTZTcD3s913eIBTLmqQFHqu09zmy4XqulmU4ur68d
kGYZZNlsZWhrzqHEkh6Zbd3cGRt1gq7DNGN72/dgwPsJSUjICi5smiMqmLJZEgbBaz8zCa/b9K7a
qYMEBeh0rafeOGPn+V5rpaVerR6zr6qxRTpgb0uNGXKs1Kr56Nb2b48JM67NmunOt+RJAVdpWGPI
qCV31SRKxuJTbRp1d9h66CPojl4hVvFmnu2AwiXYuTwcVTekt9LIu86v7tRs+veBWLJocredE73P
jyQT3DhVI2ITy1lD7OwkluCuz/kW/r582aNbnkXjp+R8gUcOaBy3fB/Txuwf8mx43+ZkdMr5uWy9
j67gjcmW9tF0M4WIo+PY8962RthYhqwuLtqyPI59H2OV7g5VYRpJj2Fq0EiqsPriSAC3nnhjm8gZ
9N0KBHBfdZ4rb4+YWZ/nbDejVpsvut3jCWq06sw+fghqjZmnqZewdPZvBKNJQCD1QWQmrIYHNlow
LPpTF/dLy8VX7KmS/kOrUHCacjxh82cOV2Z2t4ztR244zVk2eEPR59EU30WyMjsSjuaELuAhdUZb
UgSWoShYZ8oxWXQY0PWneRFMpFRD0a69nKtqMo56poFFINtNnRWNz0qqAVr2laLvcv2j180vak4/
1YfdPd5Ek57QgnvXyNSlrqjTG3Ag7Kr+M3ubce+YpHr0OjeLXTKzYX7XD26/hM1kjPflUoz3Q4P2
pgu2ZODdQQCSuo6G4mwlaXiAaUFWnydD2YPrsVD2ftfQM8VAbdZIm/qLU3fI7tSdR7rMSQX9GEsX
WBJibDmV/DKHwnaeNndoD+Zol5HHBxGwhIrQSbpjokp7jC2Kc1eX1WyadwkVenOVzdykDDHvwf1e
IOLIViETZ9lCyN/x5m3rksWRT3PWzem8rkMyS+B0BYK48yhXKPJDrbFex0b+GbxdJD4tBPGWCdZh
xHe+elwG/9GZaTJztPaI+q9It71GeFk+5kW3HS0t/7T7uU1LAfLo19aQrkhk4gGzRunIf1lRopuY
BVDzAgxcmNtlb7x7ojMyrG+IYzUfJZZeLHSmd0xgOLguq7Ghd0Knt1NS+eRb3KbL3Nx0hEY62UqL
SheRWU5gNW+hBwwlPTeZKJi/rzp3vZfSueqjx9robAklqPLx///a9Lp6zA/UxRcJbtGe432PefqM
l9z3+sd+3j9hPpp7JwBx64vGSWtdjLdSP9B6Sz+U2iQj13AKXPX4X8lNEGGbM8azF/Qks/uvqFGg
edpej+YxiHUxaXALxpZuLSJR9ian0YKTIO6IC1DLopbLCPfsX4riajyzGhMR3B/uhgOLW50skh7p
IMBPO5iAhrSBGsd81GPNaw5B21lHBqmoL1akAnaHvkcfaCUYOToq4DlthmaHDYCm0q75lFOcMVgn
OCLzbfixx6FNbHc1wFe1PCEGgBTDU1tPJ6yp630v9nMdIG3R7cLjutvNJ30rvptmiRjZPNjhcT7f
1KZ7Ni6nzlt8RjNnjHX3g886d5M/3JlzD161k1qBaDaq48VqX1bd30JjGCTkMpdi1mMwavqKV0pq
B6sO/uljEDHmH1Q732PahqqznhXg32EtgX/9wC7jTcuGg21R+jHf9ByF3L6Z1S77yLhsDcNffoEs
Vpq4W7ZuOC7V/C4A2k8CWZUviWRQCz4GTWeYye3VBnfp0UjN5anquofS0aaQ2nOTkUemmQmhm+GX
Zgbsz7MVdMnYVmAZgm8L9FNq5kVACXTl/iwa+c+8KTXysTDjZr1t1fUZTO3F7os2msb54pcI4pCi
fcMTRLmOZMhpWFj9xX1314IArDn25JRfc69AfjK0pHkN28m1NdQD7UTprU1Ig/deNhsoEQ2rrHyc
qLulh5YwXm/JX0luB58Y5JI+D9akFLCdw84vM0mxp4juOKkkue+LmZbdZPDl3SCZRtjPCR5Iq739
zp+tx6bI9NCYZgGQj9LebgCIAyvnFLZ+cmUkxMl4YeH3HsIm99PgU0cJPfIfr0DzxKJGuWwzRw2q
FmhhmNK++/K813qzGR40uWOk1U5FETx79bwehIOEQe5ZPN80k4JYCd+gWnCo+HDlTO2akNcW//3o
9yfDDF5QWEdtE3gP4/xrtcGPn0E0f9WIG0vh3zcdowGzw71XNg96WwCgSCiKmpOFhYE4XJtWiP2D
Nw+mfV0+zb18GSqHrRLIMNw6awsXJr8CSKZZ9pM+9S+yc9tLA5833CJIvL56H6zmxJ0SnDYl0spq
P1l3X1FD9Ay/CGi7QdxjpH/R3Vw91x20rCkPC77zUPPQxJFXhBZI+F4CD4YCqGabl63BOjj5cbCy
dNTyQ+36r1jrh7E3Wc6oosIFA9JttQkRlEY8rvw8pWrLyzB5QdJ6j/z03U5zqlXfeV6un8rbAQ1H
eIGPKpLR3rxQFMOHu5D64dvlpYD9cUYmx17DuEDT9duQm6EJUXdWDOjt3jwoxCBmIdTVmsqnbHkW
w7pF4IeY5bv9TVVQRKrfnkeuraHA4TA2iAEzKk9bcZFwt6H0Zo1vtFw2SSqANQOgm2PiunxDApvA
xOvua+nMj8wVIFWe/zNsWaJMcz7ZJrX2E4Cckv1y2kr9ndr721d3nhCj50lrZ+d8Zp7IvOy1Qao5
qcwLZW3MaTGUh9r69/8fj2e/CwUHE/dy8DSjKeWsrYNXWCQSh1wT2faQBnS78NqV1z4vnXTynrd+
SjXl8wkWoAX+Iv7s1s5SIrWzrll72lPSHCm70w9V5X3BlEEwudldn6ELQtiGhzopMhOupD24u+km
47yzK2Psz+u/+ir+ZIQ1fer1iaG3Ic/BBj2ceaoMtmYUE0jo/N0rY4XhZTK/uNq9aPTUv6wOprPl
GAxw/vOmA+NZ/XlZeHiaXk2R4s1d1579q3tTTWti6ZAizBxHHobOfKugKCHmVdfcW1P+lfkN8Sfo
7YrdOUptBjHuwUTqP4bqz40rf82ycs7DUsSSQJFTXdfohjv/DzjmPnV1KOxPqbQgHZul5v4tX8CO
RiAFHpDOLn9kPTln/tMNEqjiypYoKH087YBd0Qz+piNhD43ZBegRyOP26iTKdUippvu1PIJim7wl
gmnRE+vGL+7GX5SLpDA59hOvsRMOzXXJ1KOtJLANLr56bxxmTO/gdsZHu5Zve17eZ8P0WwgQOF+v
fyG0nhpng+/rQbbalkG53jJYfXnVBMrBjUz9prV+Vy3B8C/bTCG069kUWnWUnf5c1+qc+y7a13x4
xTLyRuIE+Q6oWvW1B2pZ3Qjg9U9To+GyTPkKshnOC2rZzFxj0wRrDdjZkXh/ls3rymMK6fbJifat
etICROPuodaqg0N5+tzxvBIt+M8wvnWDdX/k3A5BqxHZSGZpddOvWsbJXp6YngknGCkMui/V1sfL
aENkLeunJtV97YwHhNL/hLj5Wjo9WSpKT8cs/6Blso19NhPgj20PA0pR6h6HaD6gwHH7lUDgCtOT
bCGUnJ5nVoehFc9+M189B6Gh9aeHwTivMxFBfsMwTEvMuEyf9sIo37kVomuBxFIpICWIcCZY1/NQ
zQEYQ2GzPezVXTWsKh4NXutl7JJWN9DdwEM2lYjowfoqvSLOGPOeKC5Maq1QMWlZT70QxoNjGsei
Ne/WjR1c3eR2CFz6k9OfSSIJIr9HU1SpGRWfoEBpy9uFJze7NkEGGWV/KqVVaXtVuslH1ej5dN1C
85CKLJt+aK28DxtnfLFM6GlRTwUHlY9et0AlrcFaL1OQoS3EK66z6lVaAS3tVVB4xAis5Bjh8y15
yAao2r5BOKNr947KUttBOz5oph1bE2EpCyMi6qNLY/oKOnd/cfuaDwfvJovVu7LRE9VBoy5dV/uQ
6nAuOwXToVOYFaAigiAznL2CCD50L0khg8it4PBoDXNDHGgcIjeN5bjTddsQzxP6WYCyoP8CQThw
rVoJzDxPU7WP5OM2f7LMRX2JjKcN3kV38hoH787rVhP8PU6WE4miQNXRUqQjhv3gCfMqW/0MQhsp
ff3T6TRWWWP1Pa0IIIqVUZx8OrgTpV2RBoO1z/PJb+s/7TowcLjNm9PPr5LDJOmFxc9i2r+1rV+d
ocfXOJXfFtnDJRmAB6OhTYFh9WDbG+/rmD8rVb8PFBXFa96vYeWWIpr8+VJiVN1yDeTOxXYw+PHg
bm+67bKKuPtwtJ3xL12d5DSC8HcztrDgyck4YYNsM8+mMnlBFWLPrnydijE1K3TnNVNEo0RiESPT
er4NkufMCSBGk1q+ONrccsToqcdeTA9c7GeijQBoSIAed52HYhFDFMz972YH6I/xw0wGYhiUvVPa
910XFSu1vQ5ug8UNvvsC2q70ygoR2fo2LPg8fOdBcyzngNeTZ6Iu61COAWFpHBN0IgyUaBlOWhZI
nZXOXF/UeaQNMx6OCknlJJowB7jjCf6onbvORSSxzRPK2V2mo7T/LT08y6au9sTNs28VjPH0Zllb
YjVehLuLiTywgI712NCs6PYPDNcQmk6gTpIjIguMvzrefYrP0W66aGywUpGssHpXGgLDAi36Kd+G
H3/Kzr2LGWVc+fQ0F49xnPuuf1LkXMQ6YTwC+c21rI0H7spYTnWse2DYSE3bphH31u5/FovxoaEL
YRSsGRG6/8yVvXKCdOxHJISZ517KZShTrj+m1XsUMG1EVsx5mKv1ZKwnHlgVBYK3U9OImioUJ7uR
ud+UbxbCPpqO/YBQfSmzZ9ObEIR5AJ4d7XvUZ77bWgdHMBbPtQOmvJk5s+Zr1+8PndDOpNfFnQge
5s16sUWGfqPPUq243VuzdynqigSbhtsBfrweEb7PNnejqVfoQMoMU4JEpjL81MgJcWX0nKKSs2Qm
FSbVOirMnMCbEs/NItfKf3FBk2JlTWNS+92bsAtE5sCokY/T61CCfJu8KlxmHY859dlNVh3AhazE
rIu/+CldZvmePjytUqHU/B9Hwy9qaV68lnx3HuryaJq/XoXgv5OzGf4pq8k69uoQ5O5Ax/dfyaDs
Dy3jvu42JEckfeubkWY7WtKJJu7UCMqHW0knhiEMxI6EG4xUBUD7FOaeJ23kT7QZ9qqfGoAAfiK7
rq927oAy1Qjf9caON6l3/HjjWZ+GJVn5PFQ99Hvx0He36zRLZbbAMOvjg70XOmaX9VtZ22PQ2nel
J9M6m+9Nlf+QEuXC/OukBeVQA7Q9YCccvpWnvu0REsdr3mrGk9tLssRVTb76br9uY4uMyauskEoN
ZHW59zSMHkI7DfLHtWcOR/3eFmzgMkNcSqNGaongp99kmvcmQyXavrYFNcKJBLHVhM7ofBYdmQp9
lx22UT/VuX0ADUORrsbY3MZXhutkDbpvp6iePIvVtN6Cv2Lh4683WJdMDJIBuBbsy/aYm/sbymcE
2rJ53ZB09rMWO95aI70AiDAwyQwSaL2rY9teD7NjttEIrOppfcy4/KkYxgEhF95TI0SE4qazo8tI
Ap2njqrICZUHwiIuhjvct6tvQOTlnzqZVp1m/RgjzJ8hoCj1IPdjSOCuXa7WvHJZqDmy0ThMSn1T
0dpxoZ5dzSY+KbgAxRBYP4CQKyfeTfM9s7skYC0Khyp/rgtXQ54+8IIqawwb1FRbDWi4A+dIUu8j
faOJWrj8zh6yzjGvHmcBMDJN0+tWAX46+HRv0/rkD7Fmtg4oFnomJ3fe7CypXKNK+sb5awq45nku
wDC3J1dybTszrtNaTNyKVYM2b82fNYE0CA3OIxOYxuXVodt3QZTn9QNfzl+rnj76CtevqXVLWAQB
a9woN85vSxFdAtRolvd5VbSQVPvDWGSC3XXjFtzHf0Pd46fMliPmbQYSQlFST68vTuPezSZyYAHZ
fMlurBum786tjxA+nBfcX8fNLD4krGrYD3O6omHrLfxzduv+VAHolzbxR1oFnFAMxoMIFG7laf0c
9wtpBSXKuul52Q2TxC2PUwnkbustTOxOdz+t438laWzRkBalY2FRvXktco+zt6pisipSZ/MB8Lhe
E7nYn8Q9Js1QiVSnZD1mHuSVKPDh+vqaTh1An2sflr3/UINJTwGaq+KGv1XK3w7klUQqg5/Y3nm/
KXygbSdWXoFtPpd/beFYB8slM3hDyJ/6hrx02ny23cxljhInnAEPa4km99b3jouZ/933Uyek6huJ
QF+ytNHDqgfbnbTQMU9qu8BwSz5ww9UycEXWlcHMvDdPc1sNEeEICiXKmBhDbSRrbvPz7HxzTkaj
mte7lfch0nZeVtvdsajwbJu5T0DX2Ktk25QXF86eFvLDL6z10G6IShwjY2xEb6dX8tuUgRe3DK/8
sKhUDFUmc3NTnqArpBzkdm2qN635J/zeTHVP/2joq6jbLgizVuR4K/vjJCrMh6X2oEbrOujZW7P/
34Xer8yU6t822+8I5S0C6YZ/ZA9H0uP9Ya2O3IGAS4uFdAVRuNu2/g5AnhesQkomgUTCve/+zTnS
CVOcK3PHhrIA+hibY8A5DwnVve4x05GldnnQxcZSbKd6r/9zVf3WNOZnXejLaXhrXzUVIB6m9ySV
N9gm71akdUMWsRsTUuYh9CtzhTxcIXhXy/pitkN3EetXPW97nMPchf1ufE3msMesdlXk7P5/SoKb
a6QipJVDjaKTCcyi+yCicTDTYTEf94L3uJ/sX1sfIXhR6eLEKdmDmwcU5RNJMisxJu1+RblJk6QR
A6rdGHS8Al5m4WmEAXIBLvvS+bdrTLT5VplMQi2KTjOuKneOuzlLRzX/a+B57ioCDRGSfEwWEy0R
Nic1clAaBCZGni5OFiTOCyPwX6wveag5xCUi6SCeb9SQ0NUFyGA4kGmRNKTJ703wpVXV34oXZF61
5pgbFl+wBDNcZvJot8m623LunEHP53Sbgzc4h5O+XMWyGJyJrBOa/GwnWwsL0v+jpqwIrVqeJnO3
SAlD5DyCG6UtORCm48qknHOCbMf2d948HImdfWSigWeVDdSOwvwxNEd9D0Cyl+GtbAow0pJnx4Xj
61kyS+270eNS34ky9DByafUUaxbUk9ntx2FybNZc/dOr1Ce7L/qcPsM0jNDgbi9I4FsAAhu9P2b1
biQ2QviYqf67EPLL3XGoE/LpRIaoP2a9c2O3yYnfJ/WOWYbLYLH6o7bOH2YmUc/JmxnZOBD+yeTv
FjKW1nNpV7cXzH6v1/9Rdl67kSvpln6Vg33Pngh6Ds7ui/ReLlWS6oaQK9qgD7qnny+re+b07gEO
ZoCGsNVSKaXMJOM3a31r+qBtRPjaVv6Gp/xkMPI6Csv+RSe3cQP0cB1LKfIy+0Y126QrEVg5a6j5
Jzeefw0uro3AUS95wQg2N7pnWGDjctYQVjFtM5uToPnSp6532Tkhe4PPRk2MAdfpImYoMFbXmh+6
ckVBXlGF4cp2zdeC3aht0fhq0TyHpX4lIuTkOWO2gluxRUn1GsryjUDDEBC2sazQIVr4YzFltYDI
2nZYJUa8jq1301TTLp7Nn4N2HodxzG4KUB5fUluOHrrEcdqFsXhM/M7ZV+PIHK87DewFMWu7AiRl
vBJVeyfKyQA4yH7ImbnCotLL0GFleCzFeJUFMlIZyh9eAgug488f3bJfsIG4Mj3dVi1ra6Ovw0WC
Wyiu1DaZtFr4txg9K2qag2fh3slaoBJuvh7zANHBsbfMM0yXesvFMa0ICmNTamWHRtbrdmCX4cqV
mTAwSFF04kDYO9X8lee3qwonSJnjN5YhXt7OHH7m0RX46Kfttxhn+i5dQqg52IJ5WYx46KSFCm/n
QLRki3Ux/EuM5nXDpqrcjM30BTK7Q5DLPUofG8s5i9TIscIwKZIxoNZU0i3DXiJS2eJZZ4fkroKi
/O5hPF+LGTAxkag9sYQ9K93EQ5o6zNva4+rTE1Xx2PwcdQvCpWQMqENjuCHWp2XlYId3fd6iEMuf
C1+fg5UWlLBDqP29DUDyqNhrZeEcHi0N4CSsM2iluFXtIN/JsWyXdt3NJyuLViWU0jWAnC/PH6Ah
ZPG5j9jZNyXRjJoxMTDIkVWSUbC6THocZN480Bn7n4PVWGs3E2ef3QmZSzg1nJEBQT1EHKocv1sn
ipxVqInhqboQTzpxL1HtnUUcl+suFRRvcS+OKMd2NwdkOgVqPxnOtwwpmXKb+3Ni0Ul3+QIhUbxm
Stqwm0DXnanIxteaQ9nCMRRXBg1W1Cxnr6y2uLUNig17odHQ3eeW8+Ykt9meunQVumWvsl8RUf6K
2EyzbeKu3SvsT6xTty20B+bMKMoaT26qCEEGcyNDz1hvx3kDrc45GVH+WN+KQ1QcP4cSVgGU8IZ1
sjpWj1q30V7d3i5OJi5Zx4GXSYpCezDUOhe4cgH3rQZQXIcqUOfQ5rhJZqZIib28AWrK6SWLoCPo
PmcnOyWvJWng23kc0Xhh3Kywni6CyONVCx6oIADHgNfTDeexN6Z4O1TJkrzdYYbCKJgVeypxOoR2
fC/sdOnhbebkMw9h61xxPNlrO1cPkTe8dopdFqO0YmHYHeesalZNEWxyYnSXrbCo2tqWYcq1ci5Q
JH9oo6KFI4Q27FjzWsUlnwAjof+mVzFYU48wfRfcP15j04RNxxqyQP6/Ev5mzpK3dsDkM468x5F/
hHdZ1zzHVfDQZ66z0pbCb3auPf/cZh99hYvEQdHQtequMuOL5zhYCn0hVnWfBQeEA9w60r3qeMKT
3Ps0UfkzUphYYg5xsywrm0mvO2AqlzcTvk+t5G6ScduZ9g4NFCRcd7orIvrueA4+WslYEEpWwlDG
hrARPxVcEKsiNRWDoWjXDqW9QnKpqG5vtQRgACfxHqdueiU3M1raVpUvBzK/h64+IyvH5ZsQpOvP
JkNIMzwiwBfrtrAEy3Iuf+GVy6RCopzHH6E2OF+4nOAQ8dIhkE1Xk9fcUSp+F1ac75PuRZvKX4wW
kxZ6+tsm9k0lcIbi1F2knf7s0dNmxkCF7L3l4/gZVBWRDErupqL6FAQRLpAzOZQg+fcYSMAaN41S
WWQAbyHNm/3WnMN1Z6eENjD7bbksmQr29y1UG0MtkloDwlCAv+mzrP7OoLVzRu/OjNr9QI94E64/
cHg9KGzZaog3cdehgKcqpjV2FV1xTTKFY+KRL+BDdfMbLEzeHPxxNCOY9JNLXpmwS13jxTX3ZcVe
NrSRvJSW+pUlM9IWPZ37NmiO0ho/e5ntW7RXTJq77xHGwW6ymDvN+SfWELXOaCCXhWKJb0t1SB3t
Ah0N+rXWPLdgWpCv89CBuwwSTiLa64IgU25wKlwV3hONB+iWFCSbO+MHC6L71JHOEmEGc6GbOYBb
djI6O6dmA5WrgtjvAvaBI3Ze+1Ut3JA/Nx1wggj9CkQNIYzg9OPejziPbxJefRra+MkQ1MwNtzgv
GzB9a1whFoOrfopWk60ZHRgf+aReDcX4IEnGax2QriGcn4ntPRZo5Fkooq9X07fStNBOfnTDg3Lo
ifpiBceHNx7kqUUt4jebveLC1A0eIxAMfWwdozRa0/O+uYF7r10Xhnawn9zoa55oj5nEOoVqlmGW
Ht3AWzZj9miVcbeGbUHznUcLd7h33foQ4u9Z3N46TMyGbR4gXbN4HzM3XY1G561HnCCLFpIRzWJY
I5eevuzaFKizUN/GCe7yqlmxNI6W7vjBhHtR6+wHijKwATr5pWMQFWJGZOzEt1BOvZ6SO7ytbLxv
9t0QiKjSHDtobCeE6La/Fcp77FDmbiwTVnZ9U4AgADWjmQizCZt6r76GMMeZoKBLGHbcoCvY4PqQ
wyvnxqILOub8+BRie6g3AsU8Y/Vfnl3+ksa2sgRSWPcmoXPOIQLIxTQWP/EZPYyEonLE2ZuhvNah
6y5j67aXavCs1IaXoUltgQcYSIXMsv0um0GuELfsBGXiyiR+g2AdOB9NOj3We5x4PSz9GRFXIJ+s
qHrO33u3ipZlyQTUabmN9Y0zLTQjqXzyLjIajPVkhQ/TVLzWc3jHu6hf0b6CGKEJ1QHIg8Ck3u2j
GpcB5KXKZJ87zN0+E+gMmGymvE+QRow36Ucsy70rvG/YJ7S7PXdQor42ufY3NxAeptqa5pnILF6R
96Sb8TP5U78shochaOIV1cilLo23sXa/gySDL1TKDBOFXnWmeGhABi3aSq9q1940MU/HjBUnwtuf
N4NeDy2q8BlXN6gTbT+gCXgIS57Cnkt1irmNyrrc+914GTEp8lIFxZkWsGf1AYEUC/Co2UnTf9re
8BU6NQ2Fbnz+7LPRGNexDbNNPM7Y/6p74cTsaAyGQWnwmiRlcyT+e522LCBJJLdC8d652Xfss/Aa
7Y2QgNTn9wmHlTbP3Os9kDGsZypsZPiSG04i3oNBzRWeW0OA29tHteZO71X2mTI6XEx1/ANzK/NJ
NvC3h/Zc80dVeKfBab31xN1gOUbB/QAOG+nV3otpCeIAyIJsgyMnW4zpKv6wfOwH8PQiC+EPd4Rj
m6lq4+Rsc82hWzsN3ItWXLRrYXUrnknAy5Cvt3heGIKzImSK3aIR9UT3kdJz4jJ59gQg6sYxf4C4
32Vm163IZR/XvCAzzstN0/FX0t7t8BUDIMO242T9GY1N/Q8EYOvsGs36376FElb1c9XLelXiYaGu
HF/IkeC58GeJxGCpamqFfuge/LaK1/YNkaduMyazoH3xO7Bng4v8IrPx+UU43FWwRlDE0tB2H0pr
dFYlkZuLVkKj4El5VQzcFr6TRngqtqzvky3aVJhv+EwRRplwZtLNRCOuDJTzZoGpp4CT4pZns0p+
ZeX0jWz/omxMPlG+RDHeXrpeP+ZteucXLoUWrrmA63lhmaDSbPzcyJVulzvC5SHZVF5OW2p1NXGM
M6YTB0GaVbKzn871FBx8oaotAx1iacBPzeuwjL6nkL2wF0EFSOJV2eBfVKgGhikFOZXfE+a9Lvz+
gqoeGlV2lxjNS+Z426hU+RZ/Cus4i9+/paClfUm2woJU2Wc7y6iQnrels249rCJ1ViASdt7Z6nSg
Qk2Wb0PerD2kSMmUdqt6KoNdb95oRhCiF6EEDxYnOGRcJ643ShmrgJ02nEEYO4UF5N500nVcf/Xu
/O6zs26K9FtaZrOg7UEg5MDU9WuuDVC8FHsNXo7Ji5fN0MVrkV8DjxdDItcFXUHHEGvagMqxv2UH
BqlK3Vey2amhhGi2AgvjpUTr7ubeLWjQT9cTKTDKiIK9FcHYgaiLOLWdQ9hL2aXGAgtvrjm13Loi
aahzWZmIuFw/PgyN3T/GENrwKReMMLNgbdSi3Q6pu69q2AVBVQerqYXh4cDzI8yQ0WatXjrVz88W
wh5uGSqxKIMrc1gbjNE2Ztu9JGl6MBIVvgZHH4rFNtOhfZjg+ayyp8aymvc89e8TrdJj+NHDIsGx
jDUUuYzcDw7rZtu4GyEDVspATFSE+RpjzwaVVnTSdbDsQBgcbFh3yENiuS6c9FJqlcNQYCUX47WF
afgSa4JDeOItynTjznKYdMuyuIsseMu+Jq2V8CK1ZaQ0Zw1br4QTKJ/RSMSjQMnqWkRPRKjDpaz2
uNM/0OwH/E7OM706AEFWzRmUD54xbe9T50FKpzpFmMNWUPpmCMF+Cs4kv3YOLfqIbl+V2R35UHwy
jo9NUQxXQsLcJWkeHqunDKl+4rZHL3bPgs7nhPBqWTqRcc4Dah5Gp9axqbvVWOkPi2iUMcSC5ism
+k2vxKUxKUARPHEoRhjz8TBkS2TG89kUtBTGPD3r4UEztstS+2XWWfPEiACL8hCcVK14t9vGFodp
smo8bFFGl43bmA30aJrzcupUdyql/RkNyt4ZVibReIb2qUQBtFC+fW818JFeYjdqH1imxOvazPs1
0WH9ItIif4qRzBeZgykhCYrHkba4zkFbOIApj+bILtWrYczRr8fHUirupMM1oYuBnuTZF0wMB0MH
15nL8DgzastluMvZZBOngSZah+iMcVfqe7IeC6xhLK4wJr2n6XhnO/1IigRwqkEh8bmR3buiD1de
y8AE+TfLFtu6uLlVU4Yw20IDdEFSETKBCj99/ZM4T2NtBB3IpFosyrYK9sKHGYt6MlpnZc7e3W2H
S+E616QpwpOSCVy2KH5rUtZDpFDRs81wYCfP52e2NkO1Fslm2zjb1mEwERP6xBZyegVPch8kOj8G
Xbe0QgY5xmXAHVxmcrihXoKVnaefvZoftKrnU1pyn+8S5S7DySLLvKXahGsa+7wlTcOb9vCTjBOL
W2jDvyDG1ge3YLarqRS3shwVSvzxtSnD9M7Br7YZnaKFi1Dm/tryi26HexbNs+nVj/StzF1tkOOt
KD7gkwzcngP/soF2+hHOWJYLcKCpXUCVZA+3VYG+JakEmPvMV1ITf4QmKpBe2Cd4N9A7FETUNJbF
arpBuWafO2yYRES91ycuezHQ3GXTaNwHBYYs0TbHPosvVGHhJQ9PCTiBk+nU2TG55Z2no7vDAruS
Iv4ZDvlTpDEU2Y0H4cIhE0711i+R04kkQv+wRNMfY/naTVIBkR30S2aBV8gElKaCibwHCSoXZncm
kWBd4DdeonDr9m6Q0p+V1aEoHX3uO3t8cIqYegaWbTxSjjcBXSbOWXb11QChwWZFWQgb5E/l7TgO
zbMc/PYRC/oe7dTBZMZpzbL8KWKwfG+e/4n3yL4TBlQCQwJv6Ic0u2PAmIJjXztJE7D1HrlSC+eL
dJR6F1j5GlOjegydojgNiG5gSICLYrT5IzAqMIOtAfeozKatM8zenS94Q8KAkQBn5nHVN+13b8sX
Fu7+3smbEsocU/bEuQnjU4ReM4rsComLP1XRHXKzry4s5NZ0s3PVzdGdN301piEejFKCzoOHZ87M
GeJSy2NjEGypKIEXs7p5usrygeHg16Ss/HE0Irq0YOoxFg2Im82NkcHqk116rQIoLXXQIgg3wAZw
dnLiHIrsW81ZuqPwS7EDGsUlm4/RzdHqOx1CGOrfRWFFwyVIq2Nm9D9YZ/W7xLe3IlXBwbx5GAMk
4nRs6dLKZyQHkMk7irqat9z2V9aNi6KxmACmX1U7DEdXJJTEne9ty5DRXmwZw52q41/Cbbrz4Fji
CuEB/8lsMQ2PTDBJ0to7uuIdYDnUiy6sQdNS014aMWZtMctLRLfUOzkGQfalQAiRy9oIYJYZQ/1V
n9rWnVut9NTHj5NXPOKPQTiKmpmSHEiaPVNe/2OoybDvJkiVbYRNtwkX0mTnzXDqgvlQbXwfWD1w
gYGEMuM5ua1SZ79u0MFxlnWdLU6df9d6oFyAEYLTTx46rw/ufr9XJAkF+99OTkcTWp8az2bLf4DU
eOdE2kBM8ZeFa1gb1t8fpsW9SnZS783EGw7CQkcZxwOT+RJl6RQjj7U4hYIo3yP6zqlC59vuapwO
BOFtIrRO6HysHyX2p1ncBCgg5Z80ouq+tx6jyTM/KY0qs+oPdkW4nxiWJpxh3tuzHczv8OBvMWAR
SLaQVN4AS37TAxhyG9k85FP6o56LRTkLcN5s5pdupd9SCxasDnFClt7T4MfOYZ6RJrhwvmb1AQ5K
bCU7FtCLbGvSXLb7eUh3s1TOAb+y3HaD9TamUMscrzxQMcyrsBJPg8bkJ2unPHk+o1c5mN3at6MX
cyR8EirYZ2CS79wqrFIe6BCsXkO7pNpsF6QzM7pXbroFf+XDWYE121coUsuwYxylGvRjU3D8/QFT
6nooiRsxg8h6bjQDvSzvk5MCnVflJp5BAx0GOMNm3Y9EZQnRVjxK5e4zg31cmNpoTbsbCLQLxkMv
9ybqlF3oJqzvbjwUEeBlLSGzoCFmQkvgFSnVY/wMoRNN5pjc67aTxJMajENk8Trmg7+1/a/O5WhB
veIhCAvug6FxMBUQ8FozB52KzgWHhFmm5t/tsiJ56nKjIvAte5sabdzXFTfPcAxPui+e3HC+CXNH
m/zFpGNrdp/Ilu3vnB3Nrvj0/VHsCxmBUGHu2rf9rg2AD6T9YG+tiIk8HNdyR67pNmC6fAF7WqPK
88ej290gy310bGO013Un80Nv1r+4Z+u8z55tXcabYqQ/6ezgMEby2w5Q2rNiciDvVd3a7kbGreVl
DP3+PkMfijN7Wwcpm+kJzy6ga0QtyP0jgrl2ce38DDtAmxmZMucY+TWBjBuZ43v1HQQnCLbjnJQr
LFrB9CsqGn3TDhVHxFE+L/hdJoLVOMY/O+m9GB5LGDL68ChGFPVd5Nd3qu9fmgDBuwcNMjD7Dy9A
h4OmJb8qrJ40vjI6uKI8pZpmImqV+2CDzespnscmPSndf7rD8F7kkPGZJA/3qL3HvuuvA/XsVDfj
gKlSXnVVuCT1OtZJD/0xbdHNk5A5AJnR1jXvDzVjarQKLTIrOcx3oc+Zi21frh07sQk2BMrqhYSo
YJBElz8KuJd4q5YjbpO0zyzGvqaBLtX1jzSkHxLUyFDqYF+MNT25Nm5pikb83vooZdCpcb3H3rlF
lgVi52eswh9F1zVbW/v9PndYBUrPRfvvk5STW9x53IC8ztHbjuhA0VLVCg9fBoj3QUwzWUYOg26/
cd1tOxXrDiL4qmdgeRky614Nif1E2hPr2GE+lVFLWTjvVe15q2CW433n+OXGrLwYgQMSLi/7aVEr
XGaiB6nqHP3DITgEFwVcopZDeIHg6W4QSHdh0XIf7/vh4OMHo5aKDoGMN8Bh7ochRlCSThcWwkyF
GpwtRug2J5Zrh8Y13BVlb33wa/D5pqMUXF/a22SiUMUzUp90mpRbS/KwdiWZurZ1fgLrES0AO6kt
9ARENKNV3QNLq+/HDHetF5lPUiPrsFOcDzoJkyP0O07PabJQI2TiiKZRQ1SX9xBp1cEqHrJiKo8R
9EJWqPq2wO+2wlbjwpiLDuHy1YsJde4ydFhe7v50IMxyU2wPJCGvJobtexcPxKxSdaQV5u0i8hfh
wQhwsmznZE2BHJ6lwK14cOfiQCsv9kS/Whtbq3clnfwEZV/ujUFu+4ENJ8glFpAuXPe4wn+Gs3Nc
5AUKGSs4aQ1fzunCSxJw4SHyIF8af9yZhspfNUGkWTfIeVVZpG/TSOEUrGkuOu9dW8kToyG9meNu
2bB+OmNpfXDgJF4pK3HTyhPSGEQUVYHoqtCQybvqudAkrLpTwB1PhvExLquvBFM8NB4IGv2IoSKz
vAcGBtFBueKNLQKTVBGf0imvr66JbQBZfDmJYZcb6qD6mlYoqi5TKC9+27mfU3bKUbKa2cxCOTrb
qmuP/dzdY8yGDjGYL8wCdwWDrgyPJ/N/Eiwa19mP3nBH6uGxrNP9PAX1NqLiXeI99OggjhbbUN4o
2jwI2e9SU+oHRZHaefKpBTJ5kFO2tzRNjBwsDO9xdFKZA76vp8pQo2ofXKQH+Ng1Mo0Q814VwEQw
grXmHgFWKpjOvz9YZmasaPq6nZ3tXAWwbXShPZHcER8cFXGtKsYuaTxc3bABc9Huy5SMYdHI6exG
IsW9nNT0gqwO6hpZVGhNJ6zjWzNDrua70XTJLdHvJU+wjW4R3xIs2t4EKP/7Q9g02zB3hz2FiDql
xYwSKsUSj8eScLHU2yuF315NagKXG42M3vN77A3hkeSAZ+G21ilM+vNEcPTOZlS7IwD1l7Bbb5uP
5EHNBpbOTqT1Dwa3HITeUUdV8FPreoKMubMTTx3D7iYsZgO7uQV+EzlCTEdFDM5YU1kOt2EzgII1
GlAm87YvT61DoPaUVwezgjFdwerNbezheLIAIhoUm3ikh2XC3jBuplOI1KK/JUWgcwZ/K8tgGxQw
dMIouNpkAD1lwHxxg78iG2iXNc6rQ+ODOfEWJLyJizSY7gy+by6mmeC6EEEoNx/6dvdmiu/tQ5+H
2aMcLUIFWNYz8AJ8YAMxnBy+nYo8YtJskf1XG+kGb0O8ApN+dUv3OuHLXsaTHR2SW/MvILwGjUwA
Ewi5UTbeaVMRPOCPzTFwhzKCdPqVxIdUwTNdFJB9vBy6XeK1Yk/ZWq9uSlCnmNezY1/nYJie/Ik+
mV2ye++1mO/DRu9DlMpb7Y/TayuyK3FA8sE1j1h62kNYxw7zPq/eZS43qLga+6XdoB7jbBqRoEns
zG4QHxgOR1itSKcJ8D28Com2ZeTcRA9D1B/DiftO4UICxp1cVD3GT+2gBxBwEtyONaE8DpDpMi39
ouOXu0Bg6WkdXazMOn1m+I/iTuX6R4Xa6MyP2JlO+QuHG/D7Lr4JDsrxkhd3DJhrogzgry3Sfm5W
2hVIcN2bC8TJ24U1wBhAjnSY6gRTpH3zBGAe34iJ9Uw/hy9DDmosqGOSrBROUrPlg/C88YVGlx8I
qLi3u62Zjupqs1IaYt5apeDJzTTbnrzyUHBGKSweLcHawuvi4VD7+F15pgZAzL5tyg5NBsAVBO79
/LOfbCxr/XWWRErHzPdO3XRD5ExoWVLEzSF77DWZkQTBTx3w6diJlhrm5CHMI6I+RtgIWGkPc4jx
EMk5gcQhoFyW8lNsybeq2rS92/wMgMrjYBDEEFtl+7MBtOXjuPckdJoUaNsyTsEWRdY44muVzk9M
7GAQe/9BzFCYzBmM0qgTxlROaZIi6MaIwSr3Ff9ZnTX1G5hivXc8uCkjOaMWLQdHrTfTDNRIy33W
Elpy+XXGSFVWhd9m5bx4BBExERjdfR4DrRV5fj8VqrozzUA8RJG9YYyyCZywukZDR9d9053V6G7T
2ksfDSwThQlGuMrY1nZXBH/mm+lD5jUn7yqV8cPW4iUwjfYeCRP0FDw/RWt6+65EWSrDID1WLfDO
yGmGvTPW5zm3jOebCG7Z2f53M3niHAS9XqUFzGBw2MAJB/2k8JhQj3LqTalxSZKYm0RLysyQ4jRF
DH7xBcei9BvUfDN2MlDCzfzpmKZcSphJb0OD3zrhHEqyEs7SiPWgATewxGiB0iINpx8mhBFUUa0h
47vfH4Ip+BFKNMFsYMXKFISHcrjuDBStVDL+CrQgmy2kC4eMBcJdSFZIE0L6HgYiunA3pSgeUEMY
rIHXVZ8Ne2VHe58N1CNXBRMSmifWRSzcywABISv8bWfBOzQ010dPJ7h3J+gzZv+NQql9qmI4feyb
DpGdmADgq/qN2C52dr4Hlq4zqRDxOdWD9g9tMhvrOf7WnpN/JHFCyP0NdeRpa9i55JttqjLFvdka
9Toxqi/GHO1hyPxqjXavv4/AFK0dTFtbdCBY/jOzfObtD4/XuU6WMtajy8U4aj1yncfZXual/SBx
EC1S0w62CI7MswlsqbfL4Cj8g2VP1pk9a3WazWkXJA6yLJ8zNDIsMlu6d4fgsyv7M9wt9XSa5iJY
WZMM9rSV2GpH92NKPWsjouHRG3jaTLdmWKgw1nq9/nBvA52mAADhp+RgORPYOA8WyLKr1XjfemfL
VPWxRyWNmpXKIWbKhtznmUL6U+Gk2TaKKhHigmQTe5fUNiA30EErsxF3ds1YmqKBLS2Z2N179504
A4Jymr0HT497l+X0uQdMRKzOfRmbsJQMF+2FhHfVttCqjXDamVWBFgg3MI3qRU4RVLC2phtxiE6W
gKbKOPh27MJ97LkJIxhj+4ikZyGaEHQTZedmFl1/Scx2OMo+vi/K9CuPiG2ZbJ8KhY4Zi+CEcKAR
6xQ56Mqxkj3RD0zu05ZDGFWAVYOX70d/i15yQE2aE6gyq2hTJnpHVjsKPCvNp83v4Cn8XPWpg03E
Hg4rJ5qFQ+ULmPghDSB+ycdCp8+OGINrgDyU0XxjUy63mm2+KRBQSMRrkC/Rh4xM1lYYxm76NGzc
XhOb9yhhdtxd41XLZwzCq19gX9Jjhxxl4WozvjJLknjrwScKmV18zwnpu2K1we++1uzhftc4vglA
gDxp1m5ito5GU6N+uv0X8N4XPbTpbjN73NEHCdzaMDivRA4SQ2OJPAjKdoqGkC0R3sU+Qc9iOqwl
shDULYlJO9mUZxwl7SGwTF5OsYeaoB5NcPYjp8+dCSIUgx2+1tlKdlrUl+pXX6Uf3QgvmcgUBEay
ORr9hLWcX+VQuP2G6e0uqoz21emR0hmz5R9ih7tpFenioFWxNkvd38cDkUdFmmIeR42TWDAwDeJm
TBg0QVx6SxK5wkMZMs9tbXA0ZN8SxaA9TK4zU9/OT5lZNkyDU+x0JjXCe9EgNenG8p0VQkHMUFFv
DAajp4TL5pgK4WzMvqkesaDvfVV/dOBZPmt1zrjlX4VwH0CuJnejDH+GKEH3JLu9GGXV4Vzq2n2a
2eWq7+EiJE3jMZOAi+A0or1oGdQPnml9oWCXVxG2e9L0yo1V1O46KTv/2n9Ps+PuyHBJFtIonstC
z8/IDnCOld15NrJy47Zz9I+kxf/xOf7P6Lu8/0cUWPv3/+Tzz7KiVIeo/2+f/v2cfDZlW/7q/vP2
z/7Pt/31H/19+11e3hm5/bffdC0V//v3b/nLj+XR//nbrd679798si66pJseNEfZ43er8+73r8Df
cfvO/9cv/sf3759ynarvP//4BA/a3X5alJTFH//80v7rzz+gZ/9LVN7t5//zi7e/8c8/nueP7yxp
u/f/+x99v7fdn3941t+IFfXwLwGdcWz3ltY9fN++4jh/CwLfcYSNFo7EQpdsy6JsuvjPP2znbw7/
h0eepe8JKT2+1Jb69iXL+5skBzS4AXEtSwjP/+N///F/eRH/60X9j0Kre2Lbu5bHJNXtv1Lf3MD3
bB6Zh7IcHNqEN/L1f0lNpFdl3Wvl8U4MQ/or8iZk6q1pXofI0vf/8rz886H/9aH+Gkl5eyiXP9WT
PIwvbQbkf30oq0O4kYIq31lTkuP+ccoGAU3L3mNRBDdkSR6Q6jzbtVvu+jgf5er///EZSUtmBZhT
Pe/fHt8To4qwW6W7sCW/u7QWocnENEJUyFK0+YQcg3kMqcZ//6iuzUv1b08xFytwHXakgsG2+Lco
zqSZDJS4LVLy1A1f0aNiQ+gdu553Zj2n4EN6u+acqFFH3twweVq9sxKxesKBYgIZwSO3LVsZ1yFS
lUWsETz2UyxgrKvZf2dCM1snNLxttUG4pyB40lkMx9m1+h/CoSdAy9e48dGPCH9hcI3YexEbU1Kj
Ws/TeYnjYzC2M4ofl8osn81DyXHMKMJGi5u4XR1uZU9xtaxkw5Yw6HLP2zFvQ91uJMLEqtfS8LGB
lth0GBHFBsTVFkRX2ArmrblNRo1bIAHfEjc7metEjDeQJ8N7EFmBRNFfEhCxthHU7D0x+Tu2yHXO
yjVC7xjDV4BRCaA6PKdUhAlVDbmEJI+hNvb9AdeSCPD67mqweDGsgoHOGiUYDXHs69Q7CJU2nDhj
zznOfGpk3Ip+a3oowaC+e8YEOD9IYX8/mdPgjo/sFMQIsaOPPnRA0DJClFQAnbcGogJBpKL5YCWn
fBgHBHfie8ABhHRVj9DpdNBdw6DUj1wJmL4jmybglsTSsRZGjE8bN5XJm8+QH1BLmOmfo2hxs3pl
x/gkpYSyN/ZIJDO7/4I4rQjeEFitEkcKlpPeoYzr9a27y8SM3c91cnbZA+g45DV2AiXCVzAhVjYm
9P4jklIDBswnbaG2UgzHqQNP1B94F+IyjATsxf9F3XssOY5tW7ZfhGMQG6oLgiBB6U6nyw7MIyMS
Wmt8fQ0w4t3Me1+jrBrVKLNMGAEi6BQQe68155hwT5AU0iFwVTAeX0Q/kM3FSWnEAN+sSN71RtBJ
vk1iCkjUmNrSVikzyikiHrIDCd96dRSNkoVuli5Kg3WhROfHCBhQm1oZot12EeTj9wY9U+NOrQRa
cDA63EOreHMQL+XQLs92UmAZRTM1II5i9N/XO4HjK/GzpgpKn6rDIkkkHJf268T0PXuZsJaQ9pao
Fo7KWr/Ltag/aBxN9YVkAag1ZmpUTAfwyKk0JDO1faepqUaUCZHBP2thnje+OQmd0yukLcVQXV3j
8aKkNV408BQUI4zcCtypaBUVC4XBQbsMQR3uCzWcnkfAmMxvCTRHKj5jAcFovTQzivoMvWzfwsxa
jcwxmd2NqOE/NYIs5szA8kNrymZyROZ4dyJgUpu2Ehzk0RWSPUdeqhkLsX26jd15GVAHbhO9tS+a
aYfPi+gDk5ponU2HODQG+b4W36cfVRiJaDuLpnghHw7QSp2HDCNKyiL6CToOdJJFD8iVGGyp/2XL
uY7MrokUhLa6PjA3ASbrzmbY/GVE5TR74JgYiYtoRuSMWUACPG+HXUGBo0ZL2hnaaG7HYEUVyTrV
2ABupELinlEh1jUDY9oDLEYhR2eGoJdkFPqPsraWqxlIZDrBhkjJMiuQTVBgmb4zfmIqDW1G9T8L
2p9jO5qk9DE9QDErV3aGbjal503jgnA4wKu46e1Cflp7X1spKZWQfvU8YTbIy6B5KitmcQdNT3vj
KTMG0MJYHulkE84DbIqAo/Glt6i6fQS8iv6eNhUIJz0p5qcUns3VXrAJYyxuxQLvJTO/O1vB8WMM
nZ7gtWuXhJInY9jdIGOXcnOqkd1Gmsh02DRD2YTUDhUj36OKk0AcKPi8N03Xfohy8Tt0ACrgXkPh
r3bFR2xgxOPfdr16GadSfTXrotV2sqkU+nah40BYGVZgQSoBojZmxLlKSIcLfseGzEQNGON4U0mR
l+UjGWkdcbu32oZRi00msuTdSCmrcGujlZkII45T3biMkGk0nW3WT/FgqOYx1WQzAGowS1Ag8n6W
/HEK4DEEc/azswxNfVMiMwpOqdICOxmpT+5wvuriqKn8lLrRDZsRnYCbyhk2npqu7q0tWoRYiBCB
huIR42wQqSDsrBRduaM5QZZqAmraOpVZiS4XLSHFVpt7fuurYiIRTV+k8sPQzS4/9eAUhjXrTKdM
rI/2dsD4NDlyJcUjCUILlj3cfAutF6ZXBKbAn+qyrWR1QDdL5FbGDyDa8rKlfSW/czoMi6v2DE2o
tTeAAAxLTd4G3abTVNZTtTwl2BuzK0W7UNn2ekYbVxJViktcMQY6K6UNR6WeO9yLqp3EX4I6kk2M
QIrLJq+Qc7xpeBK+bZljmIPUzE9VIQ3lFTjoCJ6hL0eK5XbJENQfJnyIlO5S1OmoJJHuK+UUFVDU
9eFKnw/zlTRI+pXbJ9W2qUiTjuC7Nl+8PsCMzDlXhfyUhClBrY6CkEtGbmDj5taAQR2410sfxjZt
cDvS8HgOOR04atzQBZW8RTrBXahv3JJawor9MNWqPaNrtt6yUDMAy9cWMjc9LTLTx7qFxLuPyJLZ
5FUj1TQ8Fx1UYinBPTUwNoB0m/ok2WYjQ1wEUhX+6FiokuqJzrBhVfcCrUmFSjHYdwzoR2yQGNTA
Y6thj+AzE5HmFFamcHFh/tbYXIZL3XZLSbc/ILfp77nVZV9kByrNvpjgJjqLCFYeZ2VW33JgCij+
Ifd8bBAWqk7yMdp4zxSUznnZWpV0Mm0UXftx4Jd6YcI4tajXKqCETwM8rJo8s6rQzZoUi4YqOxix
QF+YVNJyEPMuMgo4jK4S0oXbyk2rhlTIlzZCtdHBluPaPuazQQ9jCQAUA4JJwwQquYXGBwPiDKhb
EK87EYW85dw0sDwGwITs8mAnVHoMioOt1eG5x+lXYn9VY53DK1nacrTOoyyjRUPmjC772a4UUhBS
qiMVEOFmCZXGa3rG69UtnBg1Nt9pT6Gv2DMgs0ztFY9lTO8KhWinRtfB0PI1fm8uEnPe9VVits3Z
ynJrQtWSL4O8VI6KHhyrV5BIykCeEWgamg20bvAVF50qX7R+hWHqeY1WyygooCGlVkuCG0P0fP5g
V1JzHxF66UdAek3p1eZk5zsUCZaJz7OKy30PgCnInQa56PiMNUCiSQaXeLQIBuq4t01pbB2bcZFe
wVID48s6mdTraOzj71Efhxl/Mj+/Z82hDD9nbDFwzuAtwg0HdY0VmzsRZTZlIUpGjYLm0E1i+a56
PCdA4UmX2AyMDTF1G1AfvVIaqG6ZWhxMO6ksuW9RULMKuvpy3197UUq238skiSGLna3oUppx/Mz5
BJ3FadUpF7clGDHQtRD4pBci2CeNj4YneNzn3dD1ePFg+jkNN5pqk8XTHEF4aeGsbfXZzJu7AcJ2
uKUp3IaPQOTytSn5agENNeiXqjBhNNeFtPl0stVSTdsVeH2JxwnQxBwbNcCEmyF4RO2h9iXiYLXE
cpyqYgRjkBR56Kd6nV2rCnmOq+iQmBghloUFaCRqLYYIzFKd2YKUBG82lbULfQkx7MwZ3uEuCwDQ
Dx1QpZ+TPgyXMNUsVyYZ/FecpWW944iU459WWEGbqAszebZHSnQ7u03hxRiWVNN0rRsGlFzQrEiB
a9sSjE4shDSuFfkKFINWzcV8nnA2j6/6QEAAFieh9n7fFYrhMTIoLvgopOzczRqlwlYJ4T63YQf0
fbAUGFiYYOxG3VoyFM/DkrSBeKliOcRx2o9ZCT6j6Wv5jZ/YFt9mp89fWj+vUWJjO2t7CacLxf46
khI6g5TafS3v5sWnf1uqmbvodpl3bxWQ0hlkUBDy1cod9DdM+1wyTKJ6mE8dwzFr7ftI1xO5t5KZ
9Mo2EW5dnBlmvfSkeCxmlotqN6Z2DwGonYbk50RdGd/iMtcTueAhkWxhn0VUuSACuXU+6x2ioqSg
AivVeIFhiLfFB469cTxJo7qE+1qKYxRwYU83LSY8SD+YpNWp+1JFW/gzEfM6SKHXUgFoLuMbkIxJ
uFxdk88QHxPt2gwUgzMp9aLtuBKB4NBVZbavI4BK46TbtRX5lTLSM20EAxPCzpq+9KliZvV2mQgk
3AgEKrNbBr2RE4rUMDlYd41lSLB609/MMLeH/80EWl3n5f+tRGHZuilrOMO4ZxiyTTnm3yUKdWjN
akwhNys649fNqOCccDIzzKYj9u/lVwu1I9tqI7BQ9E/Itp2iL9Urfk9Im2Gm2+qOSeLUfNNmljW3
A/xQXfUllEnZjmD7akYRfBY4xXJ0+CKJjyly//L/WvXsWv0ibqT59as7f1f/D9THFEX5V0Xk/1cf
84ufZfGrjb//XVN7/Jvf5TFFKP+RFVvTyCXQTaEq9v9XHrP1/6iywEdBYUpWNaFRUPpTHtP/A9Jf
o3hmU08Smq5TU/lTHpMU+T82VzDZthSV6bIqjP+T+pjG6/3348+gpq1ovBK3Tot+uP4/jj/8+3Kh
E0t3thW01unMUF0tiX9ihonfJib11ejD8jCXQ3GoM3MN4VzXzRXQwIADEk5XqMwM6Mocfj9MpLo4
PBa1FBIlqFfj8tYqGlqKsakOSSu8NlaMXdnGxaGSYDcVdkZQS28kfoyHdq4NiKxW9PXYYRoaqiGM
fIrD73Wd6Ips/RN21CIJE9Y+zQwD5GWpfKhW+XffqRfHGUl8r+bJt2wZFKR6r8J7TPMZhKOzP9Ti
x+aAF91xDtttVHbuCe6m6W2RyIZbBwWBvYFiU+6dGk6l46RSvvfxs4Q7zzEU08P05uti8H3f05PP
uP/KI+OUJQYik6j6hWYFoCNa2BCjUzTYe6QbYrshP8XdrH8vpuO5PZ0clYAKZ7fzHdKXXcd37r43
KIPr3WeCZGoZKJBm3kA5e8Luvxyv6s2zf2eWnF/869UrFGt/vnILvp3P56z7oHFLrujwSy4ysBqQ
UKLEwubQb4MOPbRMySm3f20u2y0lrKcN0hbrydmedqCHc8/Z+VEQ/CB9K9jpeni3uBFbqMec7XZK
Unfr7NDYG7zZGwWDdLN+7jCsbnN1syTjM53vdatMUKDogCDcSGHiICpbTn5IuKMBfZn9Gyb//vWH
hwvc8c5nj/uA4318uD2OpWpgaCS2Q53h/V5IZ6RhH5oIHNO5JOxwiT/njKlYqXsNoVMZITpghD/I
uRs+lUr85WSMuS0SRp3d1qmnD4Feird6u989zIGFkjje1YORey+uCBL29ry8LbL2Guj5Xw6zAPnq
3fjqe0QXfK9fX94wT7zDmg4cDTwtjE6ThE2wDj8os3kes6jF977OHlfRXemcj+6Mwc49xhGZ4DTK
SnSIrTIfM/MH2RsxrOZ8W6h4tguvtvST4/tyn+34sf0sbE5eX8SbYOj9eTkUwg/TQPMAtR2Iwtlo
mtgDY3F9im0SbmDJBQebRjtTcDsl+RSXY3P0/dDxIuy8nn/15EZsvOu5T6YtB4UVnic1PFJEibfC
GuhH0UwG15AM06Wc730cX2OjP/qx45FWsfWu1/PX+azm9ub8cTweE3BnDT+ChvsgMI6i15FMNJT+
Gt9+b/pus/Qi5+M4d+JW6513vZ87fTp4X19nBBqX88cZwi9e6dcWWGlgazvqik2svynGddAWByvY
4CYQER0nUrv9zrMDbcuR5Rfd4nl3PkxdeLxYljGU9j7Omv2diZSCOvRYUi8bS6W4EoHNphV7TDMN
e5r2HczFs1K+S9r4jOFtR3Xs2XEQ3SjP/s4PcvvDxxm9UgdxRCq8dy8l+Na7f12/zvyU0AYazzsy
vHVkJMN9/kIPi859J16I3g0gt6FWWXSorfMN58hB6cMngYAfCpUjqS/u3/v9sLT7/eHlsJ2oJ+LG
NQpUHDhIQnNXG0QdY5fYdrLqmGl4IEXhEicK01yDPmaLaZDYEyNuievbgnTwkzzeG0q1M3Va72rD
dWp+25wcR42nPce301czIvtfTsgHySD4rV9atxyZhntnz6M/5/aTIF+oPlFshuWf3Chy9oT2TF4e
NF9diQFVzpddT3q8KX9zSb3yZYWxcvRvPiePkup77/rl4ZQ5cELo5TUMtXNJZrdjMH53e8TKiUz+
GxB0VG2Od/c0A82hx8UB3AAlMpqZF0ZRT0uJI342yVk21pOeLIfNYs/ILkc0a5XsQnqg+NEpO5Jn
tvKn1T+3WnzwnZvfJsygYWJy4avGjGP8eqWg/xoan0WVHqYs+6GRxDEVf2/QQGtcX3k3rrOEnUu0
EsdYZh+dmydE8bZ+TV5eWE+e53HscCJ7pkQWXO9wNaLg75RO3MgXYsAnd6rXUvfPqAZHO2/X/+tG
eXN2pdU8c9pRKmCK5hBYZZ88Pq8gs94jF1DhpVdJuF76Nj0DSwjX887Z0BzO5w/PmjChbjQuEtez
u7qB9u7RdRO64zEzp0VV3sxSdvOIi0yuVW9iLH8MhK5gLJ02WhHu9OmvULqZkgbDLr/53CW1Pd9Q
6Nz5HWm18P1fz1Ov8ie/Ps6uVvSHWFpOCKrBz2iA5DfcQ90ybjFhaf0aCg9jJUljPx76u1lilyen
C/eanr2UVD8c2RyuSoulYbs9Udf7cHYnX2u6g3OLe3vr3zwKo1tO/rqV3rwreRV8WPRgGSHotfpZ
JNKT1OGmGOVPEayUtI4MUy1KZ1erQOi37R5Ez7uDv7T68JlqDpfH7TTTOX6uXtbdz5yUCy5Azn16
OavcYgW4Q24rCbjPll/4tJ482NAfvAdNFb7nc+WsuWRdrtxHTfd8/fCQxHnuB/+5klfTrdFgTthz
gey5Pwbp4bxw069Jg3DPE5UcF3P9AMIWCBDHAb+RNWxcES971201PyJDopfHUwKhVdPvBmXbsvpL
SoLPxSSf5TE+eiwiezQgLjK/R1ZqA/dRSI5X1n0ejx77/M/V/9rl97Pr6uNR/vsVEJ05YEtz9zGq
KpjM/x5fFfnIH/hnvBWvg7B/bczh/v15vg7JZOWOyg6P/R+7PlY7QaksR52wLWNgewBZ+OtWHACT
X4daj0f/bHusmrwFOlT/tc/j6d//+p/d+0L/IZSs31ZocdvjY9Q40kT+8/DxrdGjjIp9TLTqqAp1
rzddCdWbj8dscwAAaIZBwHAGRYwETwcfclUeomHOO+5HDEIf62GXvkf1agW1Kd8JfirBkBu9kUxI
qZx3lP0CYqLqzsJUVdKIpfw3QEM0sEwJxe+tejlXKBQvfWh2DvGRXPJnCni01qo9It3YY2Q6eQvZ
qPtQwDFAqSFeKCQoN3u+0QnWXx5b8EutoM4sPTy2GfWXTH/rosf2Wv1azoK47SsSoPYaq5SeIlhc
W/S56QlB6RaAqInTMplbDF+WsZMiqHfEKy7uEIZg5MYsQyVVFsxHjegl7uq11gubD4pu9JKT7XRW
IuXFoABzWKywo44baq/dMY676RVObPEaTpvohagiGpvlawmo9xIoIDYMKwuOAWXHY1MOfxaPbbhP
JgrrfF3QqNBhUJYjTTIvAV2zCLF2nsLxPeNAbj1qc3UVUiumVPuS6XJwsHttJbPjSGZkphzrCJvp
lGjZWczJ34IAPSwB+fDM7ZDUERx7OP/s9Duxnk0AHj8kk3ATC57YSY7t/lotM70lWtcaGYZ35MLy
pRL2y2NNlvL4BXfF7+cem7TAcEco8M+yOdp3K02+S7U1TgmuQ33W7xjH4em0lux3raST/J2jvQ2k
yhvWVYzP2n5MGyjS6yr2cIW0L/LQhFA9awjyZ23Rumc9TDwxYAeHO4VLRCTi9ng1w2o+lUDVz48/
tUTGzyaKZJcG2LMk4KuCgxhT7scsSikmAlDPVpXV8BVOrf69PlgyU/+eiNEujcr4xpr9tVKlmcAn
a/5H7+BXMuA721gA0D442WDPX0Isf55o1ydEr9Fmlg6Yl3rG96uGPY6VU7964ybRy6eoHI6zJndP
ZfI0xnr6FhMN/aQuyts0LuX7MBckuMhS4goiePplGq6TqWloNSdaDmlYw0tLxNNj26BWJkLo4O2x
hlTJlZSwvJf1cFGUWHrG3mnetKk7SEFS3Chg7xVjERec6OphoDrBhFK7PDaZhTXvxyhKVi3rl64b
wCEaZlBE2IzXAvL1nvwRYn7qEjF10Z/qjIHH2MvhMVDFcrLw/W8zo7Bf8vVQFbWOfDHW77a9AFXo
IiDci8mvFpRDxKSEMiFXkyzinRixF0KQ+L1qD3p0AUN6QEownMkokra1kgsXvptMOCQgf0FX2WkJ
S9iNXWY9lUWO/wrACGQH5sp2KcJnRJXyiZYLmdbrE5USH/O+sl9NURT7hhHL3AGdixJdv6sE6h3n
hF6GFLMq5IjjPR8v5djq9wLPwp3sz/WZNqePPtDdIMtquhIIK1261OjvlU1TeIQf4xtLPtxtDICg
nSaL3kUd7XOVSCVVr4JjlgF4eyyCtc9mYbl+bNdS8CxlYTzrAy78yUbc3mTD/IVMgW7KJEfPwMqN
s6GRezYhWr+IbKD/MKFLHGoteukXO/VHCtTouBFE22mBT59rM0MRFlQsPxuTQOm2qf9semynkAuu
Ilzlso1FoxI7jLnVlQo4xCia00DLB0dptzcKWcKbK3UKMVfvlIvFRXQ10kmrfyEkGfIgJbXzMA3L
rdXtu9RqxmeGYYV83jk8QI+b3xFGO1w+zc9ObrsdxyNhgWF3K4kvcnRMLi+qJQ27msA3bFOmOBgo
aFsvbONsX2LiLF140OS+MhIpOwI9W6Woz/88oqX/7216NkKV6lqqG3pL/rNWFSFwloGiIsP1L6UM
zkBjlisJrl4A4qJ102AcmTRCMRRqhsgbW+5V1vrU+x+PSqEDsctRtzZ2HbqAfaanxwKpcQc3e/G6
XKLxQ4N8P8ZkEIPq55sjzvAeB+mwbbpAnFMzm9GkhvJ+sTSJynipuzOErnIUi69yatwtiDsuUd+S
91itYZr7kP7J1O0Vjq5UJj4FKkCKxHWef3+vemJ99lZmPONdqi/1sGLp1+87ylfotxzM51yL1VsQ
tYg32Z4YxJAB6d5AzdJPM8XgYxlnrUc1J3gREp1tPciro2YXDWVZ6zh3svWCZxV6L0oZZ5ni+tMI
VQw/fTz4cp2hbolzb4zS+ANFI2kIFWoJAz7WW4e1CX9I/KERl3oc19BHua/qmyQt39OS3dCRGD/t
lckJX/ED3ILkGgRtLPhuV2OEpUDjgQhMIwcBsTWeuR5O58dqjL/hsemxWAJr2hMhKxs7mO7xhjca
PEfGARdR9hyvK7TTx5MeG8+Pp+yYS2MEFGknE6DGtEj9C9PEBKzb0F9GJEFyXr+MWsTKL4BVsICI
WTkl6Vi9K3bjqmNY30XaGc9hWp4toyxvGjWm+odl9RWBxf3FMIT2tz2pSMOt6S/yfUa6pHbLtLn8
0Un0SUns0MJ4/IUXpXYQsPb3GSQod3JhHueFAxeA0CYbzVrHzJReR0C4fp2/RXSDUs5qpkY0d6FD
ZwrOq0jospfoaA1i/P5XhVCoocF0OZvVpxVL2lbGIro3Vz16So8JC3v9Pk3jvtUTjJ2R+lNCc/tk
lXX11FhPsCVDxOAxuviFstMukHW5/5UGaXAPF2icUt43zwtbESVpP/p26VyV+uG7XCOPbRgkwfur
tfdmiQ7msOzSakbKi870KjLwo5O2xNcEKB1RWFtT19NtpJrDfYa+57Zmnu8iLR7ucTpZewtn8ubx
7Ni0OJnikLGTjEhKstDMdsCChZqbPw0AKE4RTvI9mTQNOrPRHiKysK5h0dGUkIhOFHH1PhDB5nK8
Fb5YV+2EiItenq5p2suXyLA/EzU6CC1qzuHqKzJXn/e6ySSW7Bz1eri30kYzdhpymo02DMppyVA9
zVBvTlEr4q1SW985QKYJ6BpwqKfFMLQnsT5Sx+IT9MBy+Gd7rQH1kGacI3RdyGELCv05SgPjJ4Z5
nJfq8omdYyAsGYBYEBqdj3IcXkwmBz9mBLSLTmRMgcJHJ5RNgwK2Atd1RI+sZtylVREVh8faY5Fz
l8CZNs/bGRRAFciAaKglqbupoyr0OK7nEaNxbhj6ift1+Y5ezJ3lJrurIa29qm4g0aPj2DIv0E4g
LWbOZrhsoUktKDFpkau4wHS1Uk6FXRX3KhuGDdZna9+Odn5vlCkF4gL+x5g6rwEG9N5oMZqd0pBv
8hCPh7KUh609FdkbHDC/kS0V5M0SnnCIrY6JSsN+op3MpcTl3gIPcdHP2xuM2RiaFZhUSR7MDOLU
0MHAO39hwvz3oxCBzdc/+0VLTWMv2f+z62MHIGrEGk8UtkehHNsVP6vKIDYTszPP0bp4PJrVxDyX
0leZ1fIRCm20qWkmuFRAGQXyK/M1VuWwpy/73VD7O5MGld8T2wi39TBhh19Xp1X7YGR97evomK6P
Bdebb1lo8r82KXFTX63a1dadzIn7bRhU1o5KGporpSUOVZPaWz013S0xDkYihX5kS/amDTVYvE1R
72fc+RejKcqtEVTmS40sm+iG0fislZVUGMp/2+prb8tX2r7pMwYHlE6Scn5MX/5rTdM77dVsJ9ML
aWC5dDQc/AVZuQnwfrlZQo4hP2f0kiLMel6ffcyKHjOlalL/7PHY9tiDbGunlUgoNI0CK+g6qajk
8KQyB356zBmQ2a5Cii48PZ5M0R3gUCSF7vFs1hBcSyiXuWVK2u4oBck2kq6l+wqNeTyFjQwhu1Ok
t7ZqjF0lCBh4rOYZCGmjasGnVJ111iu4GfRG9z1F/M96gHjGz0D0bzAvZ3JMGBoMtv0lGosyYmwx
FeJmLZPQSzZRV97sPNf2SDyNHQMcBa6EyoS8DeKfNhoRMcelpwcMBcoYJxLvS7txpknbtE+LszpC
wZiHQN0nVIIubCu3fSX4PHFibwuzkM5mWl8bJAn+rAxwG+0uGNw4srAfrM922d91G5R8hHm+1CQE
XfQAblVWlKW3ZDHhAnSFpwvB143HuckkBEacz+WfRNNqPrZV+GehQS6snQJwxbGr9Wss58UxtCPr
tNAUNmtBRMJjlfjo06JRnkLAtGkZPW9aO+qpjXUqzvnHQym7EADnYC3sCJ8je9LRsHGdHwsGO+W5
XbLRNXuUptBQQQUC26oxFNzgE2Hsp7C+fYBrtA4SroFTlITCRjwPeIf0pVNfw1wTz6QfbBLlG/W1
ixfIPMZzVF6ygb5+15q9N6jRTWKMfR3EoL7KIrnlLeDYpTTMC4zSt1GWnh/P1+v1ZWJve90bOgYk
5J6aknRuhSS/oadZLkxMMwZmi4pLe9BJRRPvPQHMe20dgyxGDn1OUQflkD1GmzAkrpTKt/J6Qlbr
CVlOhu6ZfZO4j22BDU1ayrobsOOfuaCZ1Bikp8XjFLsT0zF0ALX2pj8G98Sve4hKzk2caK9zsKoP
VxmUKREmh/1PwVz70iepr8epeAchBoLBkD6Rmr9KCvWKkhnpCq/Q5TT3Hu/l8Q4Q/cOwrToSLxTt
iDD4F7pnaasZRuMpa7kir4jOeqxGzVcqV8WzXIj5OSR7Zf1UjwVtmXrT6G2dbq3cdkm2ZJAWlpO2
6yyok2RRtde2btprgblgrdl9YIPvriOnFDepJamBpqC9v1uVOT5LOo1/nUHgpjab7WOTuaTKvZUg
sxZUULdqnRFyVsoSkLw10S2tdNMNTdkm8qa9CSJqtyju8pNOOMUZdWmJlBhjTV0UGynME5QkBTHD
LcbPMMeBWpTMyPVZpuSlpsVTBf7myWjmJ6sfz7kpwn8tSDUZwP3VlFDr7sqVJv353x5QEMh+bxmx
igZyOOA65EBSa00C1sPXyexqBbdgLUpWkgrWyr+N9YR9LHrZVo+G0Xny43x9bOvgvl8qTAKrBu6K
0SEhKoI5hTEq81NI2eMY6C04rnXTsEKjGQYQTPVYAih4zG+HTZCp4hhZS/ohuDOhM/noQH8cmfDD
q2T8SSZSVu+mGCMUURqwQZJKe88fYka9BDqEwzwKJNQ2aTRsy4lIAjLpZ53Giw1w2c4RDpcEpept
BnLHFPEPQccKaXz4qRFztv19BNt1vq/0oEdJWmivctpY/mOVaJzy0qrMDFBUPS/QfLdm1xhuOc7N
8z/biEk491r6LKzyuKRF8aQotQ1zrUGLRdIYqbnJMSQa3onWC0BjobShXt6UF0zBkWcr6l+xSnCC
n/bT7Fe2ntDHtY3Lygk0liy9PTYthcwNNEJ7k+giclLTkI89MsIb5NIflqSPv9cQmZdezigPGk8T
vQgSTnDQo2orDKIu0rQZDiTa5U8BE2sQXbRl1zf8p8g51QzvlcSQjrWlnINFn54eCwmB5hO1gafS
spZjGw97YghBhymTAhepsEuXsn7vMwavAI2Hn1mSmtcit6e3Id3ZXBbAYkuQmdbzMurrX9BRi+Nj
DbxgcpWk2JNug9Ut32jWVTebowE1fZLchmpEGbc+URLQiVhqEE+wewamW10DlkYbzzMOTCZkLB6r
9qIxQWVW7mlmRdqt3uxHQ64+i7aBum9GP2ZJRmJvS8MpHpqM/NUR6Q40QkLdjLsYxJ9H/2wbK9Kv
utlwm8yMbibCdNrTVXgK5A4Yz4gIuu1C6SlvsUCjDMTfKDeSK0xpU66TeNVMgm3Sp5GvNHb8HGVi
j1OBEANMqE9GuUhn8OIIqmp1/iLxkpRYEphoBmXuowJnPMZpcm7TytALaY8j6CTkQPmI09hkbJyX
Z6YW5PqR9wX5TOAvtePubg0IOQs9Hn6BNuFOHHi6rq1JeYF+jGvlz+Kf1drshwN3DglltNaM9MDm
+ltJk78eD9Ay/OtBDV8npVqkdH18RdnXTT0X0KKdOOvIHvhd8dF6OzrZVAC8cUjxGat67v8+9/W4
CC8U6IjHaspxq5lGdelMiLoldXI6PgdR582VUSLTWeZorm6Nb5lqTEgZZfW1GkN720hq//smUKyr
USgiz8jOpk79SNGaCwjv4BfOgv0MAurLMhCDL1S20MmYT6FkFHBp9cJXw3K49tg53bjNYibk2N1D
CcUBVorp8/FICsX0yZQUdOf6iGAKMAHUkICUKbg1EeAfEapNCKtgFBp9ReD8MtbHbmUvJM85Csab
PczGFtqD9hpHOAPSQVVOkpDTMwrQHC1WfuuVmsHpYIcrlrzK/GzlKURtDAq8WV56ublSrKScqOgA
jUUZM/xKLOk5VEkuYc+0Xw9IVbnmMVHaFZ6OyP19euZK4WMaIrENlfurJiniOAHXXMX9R3kdM8nk
yp3yJAMb9ljPO6kjqJKp1RQWf56uQvOua8hXtHU+HNpLeyWfYliqq5RVM3Zv9KqpFLhGqxo/w5qO
brQsVCr7iNoYJxcgH+11qUe4/yOTpjZX1Vcr12xvHDG1NwI5NWk7eyiaIcCcuhKQDFXOUMGE2f5f
hJ3XctzIlkW/CBHwCbyWZzmyaESJLwhZeO/x9bMyS9Pq7rlx5wVdQJFqsgikOWfvtVn9jt3yA8qD
/diLJJLYm/5Aiuj81OFNWC/Qy7eO1k9bNR+SiRFdmgg8s+E4lEdk5alH37mwrvlqwaZdh1MXPuqZ
PR59zfpgFUWYqB5l13H2yM75D6/KzPz7u+XXyO4J6zS7bF5N9Rgfo6J+YJtinEubVsFmWjpEEZm4
qk1hM8dvuhVnj1nc8LTGY7mNjSjcLFhxHrvYi4HTWO2B+dp4KsP+m9eYzyHAoTePPJa1elVANVgj
JF4uy9BdYrnZH0XMx5dDFlTbflUAUNdMjRZU/L2WTZ8aK8Ephqu0svKBwSdpq83iuy2m7WZ5sE3c
FNQBCGKoWZV0+GS3tQgoI2nrQVaSbK1zXqZs8n8X8A5quhvkPNiwETx4HfEGah6s7Hq4iKkG4peZ
Jv5qJ/7F/3Haj24/XTzTqA56BbFoJA/k0cZOBHCk1XdezIC5Uhd1MKqwiY55p2N/l//3ppnnTWqF
GmsgalxZX6XnqnPpBfFTqUOUdXtGv/6h1jqgpbXnHgbRFlvu5vqze8lsn6oQ6TdhnJ5T5ggytYMW
tShon2yMaJ6NxMFoceO+kPmG63AcigNEo+bQD7ifnSwJzqx6B3wR40rvKZ0F+ZtfLu5jqvHdHsHc
+4lkkhfaEJuhsl49nEg/FqjKbASLb44BfowEhmxdUCkilJR5kqSmGsczr2JWGO/jwHipwetYM9WA
KZGTrc/3XgeU6B6pKMyXbetchrgcaT/qHhEqWQ5Nu21YxHBTJyRYfsGn1+yCuiQPEmeWTVETJbIU
2Y+N9YzmczlPdRttNaCnn2f5SGpV88OIrO9eXIdvxmIjSa9T7aF3YzI3MECs+z7wvwtQ5tVs7yzL
WLb0i0YY7qjG1CvEJbu0mwtAX6wcHKTqyBgiMqCXND93boLEj3+SWI4MwolbTZfSHqOTDrRJ74W2
i23ALzUQtMrytQdnwe1hO8Z0QVpOt0bu4Vx5GgFryhqEHnj1OkBL5FL0/ZPqNeC8dHY44cKDumw4
//Hy2D95FI1uhV6+DsSwPKfw3alPQePRzfGAj14G6tnnCZjQzR9gMQvcqutaEpwbA3h2zpJyr06h
HhEE3NfDyQmLw2D70RMONBYmQe7+yJBhpAkVPuxjJHcElD8Hr+7Aw4wIXkgVef3ztSaOVCbr8quf
mTSbqdWeJiIQXgrylHbUlfDo8XnQb6Tp45O1sF+yClBnzBznjLSSh060j5ZqDM/JdCXZfJH9DzeK
23N974wsSIGaYriqhWNkm9axwAcFiIpoE0a/utmi2KePYtn+CfrQzK4Ro1l10mxiFouefAZ/9IiJ
npkza/AzRzURN1bTcvtNC1B5VGFCcz+Q1T+Xmue/BXZU7YHti0NmhhX9NNqfkzMF2CkmExy50T9R
2lipRex9Jcsc8tAnhN+qU8dxBDX0UAeljyMKzRl9niShBpTOVvgliqozBYnppRqD5jpgXEZCmkVf
MnKDNz0bPISdpftZPPmJAxi1Zwuk5+aIe5VNlUuG9Npno2uAs7wtsqFrm13IFLiIcytbtkMC2j0I
e2styuSX+mzVQX3UDoYJf9aj631PQYDsR22ZwBtN8zinOWG9f2atNGl3iRuR90F6LlE57fBKcRlg
lZ4jEZKn5JQa59j0fqkz1OhAie3p2ubQLBoDaOT9qa+tuj6aefsBlwg/Ipgach1L8VS7gXgK1mJy
7CdnWsT90LnOWyXc+PTnUo6siziZPa629EfDuF5a7o9iaXG4YgXcQpZguxQDzfBzQEydIZ8EMprp
EsF+36khHpWteerb/guMLIqM2TJe1CaxxQOwqjJtuJiyyMZy7/e7f75OfUmbVeP9S9QboeuXq9Sq
xdUjoXfjDf20U2uXkdTKW4EQQp2VFaaWyBBAqGigTfvEeZ9KrFJYzsCczknzK27yp7mi5Z1UJVtz
0ejvXWbwJlSXl3nKnE1UVO2TVyTLju12ecliQEdeRILhvQ81dXoK4IISy6YS86V13OE4CdxOllv3
Z9qAxiF2cT6otWau4d6lLM644eQvTTCv1eolI4zqxSTeWmsdFpcjq/euAIfVRMLcEvHIXlpwP93X
weMS3Ow6DdfqDVM47tGvS3LC5TpIaOPv08DQupe+Sdf+X5fUN6iv+PP9YVQwvPqkSOHaJJweO/Oe
++WNdJqSTom8ZoJv2rdOWmIeNaJn1txvCutU08InQqgxD1rmV2zREFlN48Zxuv4r4mUCfPEvvIQB
ksTOhkBYNsJ6ITwHsY+but+roTm1mJE/T3NjbycALydtDPeD641716z0J4i4MvGyyb97er9riW35
TFiZvY2zqd+5BAF0xGKRfaeENUoaEhIphgvG+lKOU3tr3fGofrK6TbINMWfASUyje48hc6nrPhoQ
OpTJcMg0kbebbHWvKJBlSGbaS2jpzW3o7BuJ69Y7QkE4QqMrNz/gBABRzL/LHNA8YeCm8AbkdiKU
p/Fg70tqMltHymO6krZ1GvlHdaYOVshCyao0cJeqfGG51rDCqVe9C2fe2DRyJPqYCbqmElBYzk9D
1hGsNLLoQ3s/9TGaT441f1OlzP9Y1FTvOJG4Go2A8ousUz3PlnzOa5Gy8OtsNH3y7K+xgM3Nxu2N
6qouYUtK1zUc53UwJt4+Dg0duzr6jppbGxpYO36OE8hB0y/bGrVPVj1BEi7ThXwpTmsNWXJve5gV
5SkLNohUYe0cTA/UkNbiwyQH5azUPBHw9xXgF3OTFz2Vw7R6HcKECNjFbJ8NszEuAq0zjuGV0Ivo
2MidnEaG7CEd/Q4gO0Za0sE+sc5obqkdzyhYQxhKDuwnjDyc25aMP/NCUBjzfApaLEbpEraP6mDL
ml0ejH+7jsnyYjlxhMALiQZOevsAc/+TOlMKDboK+IvuAo5uTxVhuChhh7oS15696XGibWp/oHkE
32Qd5xbIJByxGDnJPY4H33rSitl66npSmlMyGjMxgZg0+vINhWy/9pmE7q/UtS5pHwQTFDrGmrrQ
hBJg4fc7ujYF9bDNcMiDBXl1PcxtqUbknWkQ1GWX9q9eWI+i0qYv88z+RiPtfuuZ0OMTW5uuqLxQ
9uVm9cWtiCSLR4fcKn10PrWzv7J3vtljTLTTPNuIyo33qgJk4WF9gkm08QcZO1WzTGSsmK99rFck
ts/BKcUfeVTX1KEN8uYaxHg27QbODhXwzMAUtEpZ5F0DrB7A6KanKCxARYbRdLRm+/u8uPELDssM
Qz5EWzyZydexfUj4k67Ig9T2TJ0O44eFFiRf6MWq874b812o1da+YuNwzdM2uAoTad5Qhstenf55
I3aomvGH+B61y7x2s7l4UgtQdah6CbtkRZZVIXI8lvtlsISXZuqrU2VYoDii4mm0wp6ILONBnfkd
0yAhCzXLOG5EEPoPkCNop6r7UHM0ysEzzueuiNZTXCTj6s8WU73yehwMtXShqtPIDU4dUV/HBnFF
sBjtWRWW79XlsV9QpQ5YKFGgwbyu42+0P85FKopPlPRIa03Gdg/YsVqPNl6uWxcNB8yNSLY6g2qf
5Xc1bsoJzL/Ifx/aPM12EQ7Q1X1Qagdr10bx8DzSaNn8p1dlHWQIhybjQDO1yjd+TIRqVxdvFCpk
nRuptqc9hT44DPkisbqGvCD9qSVJaF2HrgB3oSXP2TS+R2aP1EKeiQJpSYwZWZ1Nwvzp98O8iyGf
nb1U6OvAo8M5C/HRCuhQBGHYZygQ+hqkZ7G979HrHPu90Q1QXnDPguY0zJVa2WZkdAFZmV5SPUrA
h7fQVozUe299SI2qYiavG/L6qF8MTMZX9YEPFgzkqp/J+JH1/MilIvy781G79YP6EIGYfWsmzf39
OatPtxuwFRR6063DcvoVeqb5iJMOQrLJ2l5NyBZ/rvspJqgAo11tkj9BQGI5B9leLZLUaTalMU7q
2VpXSTB8tkeMjF7DwqVApIYLsTiHhEk/EddLPhm9l69Db/1wmLqendayjlrBh6O+wTHkLj5+y1uY
W02T7Ua/rh9SaoZvVTQ9NoO3fBUwMtdz5SfXirbrIyB5jdmfFjdorvxajOllzF3rh3yh2fX9xSyv
jHZ8IbHe/gHH5KKFjkNTNP0S9Ua3NghzOzlKe5BGF5Si4ra4PfzfmQRu2XOvg0CciZVBGiK/ysxz
KqEVvQ71TXFEXlAzEdIzcMRprYkHF4v7Q+fZ1aU2OhJFhqG6uXmXbUbqe28DObbslLPgoyzN25xP
+q+O3UmFwgjVn/buVwKhFrD7UxJO81Ovz1CaQYB/I5rm0QeB8jZpWbC369rZZ/hrHWKy3xwMO6Zp
lTdz0PO31OsZIszsPQT4BfeAZMoe8MLr3yx9/wHtZNi49P5m0vSgVGHSEzpDuGcK37fxBP7dpEn0
LiXgDPnt1HZ07lc568zvRsm2dpKF6moiCXCgFo8+Icm8By1KX+dlJG2yhBY4lqN4cQAursMFwrXR
GcWuaAbj0aI0QvIcLZLRqr0t+UZ0opbwUz4a9aHvwYvEBrp61WRQ1/zY+8Zc8stYwOFs6qrWmm0x
59Y6SMrxTPVRVUnUQY2Zk0PgdGmIZxQxn+1JGFeEI/WxiwDlEHM/XbTIebU0bT6oXyPrCOJwIs/a
9gXVMyOqxL4DcL03sSih/NRvpcjEDzrRV63Q8s/4iwHPaGS1aC0UetWDz0ly2AK17rambVTPvtgV
VYAgk4qyP7DsGa1A5nZkBzLE7aMJwSeVlZ1Kju5z1YPX4661D7178DvBRxkE2jdXoBpJg/lMuRY1
RlwoHg1jS2QvzVkdLJGg7exQ6GL6it393APQxivWoLb96xCNNci/Ot66eA8gR9XaV2syCOKTomxG
Q+2coftXXQfUE+xczWAZ162DTpo6g8SQlLr/VAAgEp5xU5NxE6SM6J13HEog62nd+rsIpo4E3ein
gtDLBiTVu5a17RGFN0OOPG002ul+R9lQCjRurUeNLqLFesbN/jbaTAiIrmXVF3P4p6Ecmr1peB5T
DXOeOpDdUDwxZJ7Ctn0xXWfZ+7OZ39+b5NcvM7FqxkjdNNajv70ZgXJiCk/O6p9xMEnfjcD/oOj9
nYImXav/elI84esW7lTbt31Hl0/S34hrRWqmrjVBu/I1KsGuqGi/lDPemAHgwBH1ZHdl/bdXAo/J
X/xblaV7O3KXt+VgERW4ZweavIa0DOm7ss0N5nY9ooO/9fwYO0YT+6E35fzaeNmTqIwQInQNiKZu
3khrJAAneSPu9RGg04N6blRbTr1yx2U7+yA4x9SMDr6BOC1Ib3VR/z8fgfgnEY3BwjNwXBt0gRlI
DM/+FxENkzuCOBZ20mx+8QfD+YRlZTo2tTWsWdk7n1zEFjuyqKKdkO9mzhxv0LgND+pdffIyUImI
bmMzYv/o2NmDM5sfQtbjXSs6mE3mf6HYSKhKTz1+WgwSLuUdgVqrePLqgoCtCWC5Os1q9/dzEQJy
3dKne4dnxRaN9ak8aYeh/SZfWJXDZ7zEm7zz66NlefmjlO2vA27erw4uzsig7jgWabQLvNw4W8NM
dbwxXXfVgygj78cyjOhmS8RS3c/5e+4nwsYXPEd7uof568K0sSPZKNtG8jT1Y/eMDPt7a/X5KzPf
TH/VgQORtd3DUgdvqZSGq4MuJePqlUPR9L+P7dY//c/yr0U5yvR9CK4ABz3zXzesoDDCyg0/Htsk
2UeMLoRn2x96TrRAb+X5ix5V4Y7FtX+2+AQRFTvBXi/2BTGaN0brZafZ0KQrqSVRh6xvf+YBSaAa
jKkHox/FftSt4+TX3ce9hKAl2qnIM+9HvBjURNGkelRWuyHZ1KAY5lXTZe8FUtsDuxZyhfPK+n9Y
gQYM438/p54wBXwYfmNS2v7PTZoCl+E5ZUuZTEMM4zptn6cl2boIQvBSNNWutGQ2mTyYE2zu2YVC
tQ0oMm/HvpiPC3j7DfGr8+fCRBrOwtLc220DqM1pR/J58uZLSRoD2SXxN2gK1YYix3AmH4rYr7q7
NGUWup89elyRmE7jskIgXsg0N4+jKfcW6sAPTr61FfzwY9GAu4Zeg+v0cdKoLyxTnh4QPfrucVJj
ZrV0rn1gaYhEY0Iu29nBT0TwDwbRhCRZtNAAadU/leAsd1lQPXUELsFb0IZo25fBsFPnCOvtXdC2
FJDGoow2seyt9l1SRRsv1TQkg/POkU2LNoEUxdAdn9VpVdbhftFg5yMMdDcVdLRjk1YP1RQQa79E
4QWWU7qmlMhej6XfeukC51wES/Jwn7a8AEyObkCEiWCfdHGafy+Q8pK3lhzvcyKP/HLXIediKnfo
Rid69aiBlAaZYo87boJUWy0ueo3M8sIXxqEAY2QDC0RWpZtI7y6CNKtkrthX1g4x5n97tylZFmKW
ZQOLDJc2zXy0QLht28SoTl5MwAu6PMPY5og7Hxbkznura/3nmlLxqqo789P9F0mW6YO1Ys4Mb/Tn
MDXyQ5na9nZpWrkZH08iWprTKCvfyhKlDup6SYPrz6WgoAauljiZJ1Vv1oyl1iKkwTcc5uauCOyN
QOm29xbxq6my4DU25pldh70cU5H418GaLr2BC3mDZ2Cf+D5SFJGIXc7Lnbp1TW1+oR/uEVUmp3s1
8+chOx91s+vEfOuM189s6nGgyaWPYz+iu5m+96wFVzpRnzDOW4JgsjSkr0HSBBX4/lKynAOzny8f
6g1AxdERxPL0JOjanP16nPcWCzbudpOWUSI7sAOtKlaV+k4VV5Je2v41kOLIp5yXiRT7p9h2SCyb
3M39Zsgdi2abmywbY0CtHk8BrSrbGZ1HTaw7P3y9r1hkp6BeNmGaU9gtW3wII7IkP+wPTXWAaol5
SrbnOs+p14Suegd1M+cxGBTMdSeQ5O2+jTAU6Yu0XAjyEpwA0SHM/HB6a7NgN7gzDR/qUu/ob8gT
dPPvEWS2cGguFdPQD986qCdxaFB+WBrVSx2K3FavZpxPuf25ktKbBlXRkS3shzrT0xhtYp0669Jq
UEjUXbZPKSd9wixwC6nares6X056n5JGHbFohp+c3ubY2RkCEY5S5QUFix/d/1nhIrn/sKggWE4O
/L+nye2+9EW9TSetOYctjuo3U5/0japgqR8h1pGA9gbrGDMlEYtONTa3tmpv6g2rZ44aZZWBycpC
ArBke/bov8WQICq7TU6KHUmpyCABjOXuRhcdFj23OYZ6yF5MLNnFHlJnFVCrPKPCt9675hONu+aT
O7rutXd+ViVaGCXxlgf9r1cW9CKSQrC+UNZJ+P03yYgdG88j2jSCqYoTT87agS+tZIZm5C/P8qyR
KmZ1ps/aZpASRcMvdfXeyFiwhpgf7Aetx38jD6bavqd+550QvMQsage3wIAQZ86hCEnJyEiKMRPn
NPv2hysLrY1sU5MqAMKo35R50r0u2gIjyTLb19K07fUiX03ymno3rKpfKT30x2E265cGjIPSNQQ0
gV7MuV474bjWtMF7UqMXyKpoAzm+3FMrs1a1Gu1hRlnAr4hhWelu3+yNIv6cuzN78FEHStdPaQ30
j7VxZbbOaSzTi1oVFUbbX+zQJK3WG+/jJwQnlC81ikR6ljHSLf/5z1ikE2hzasFi/Ln0bLtFgWd0
QgHqh9R64Buuer/5aiZme/8Y75+g+jBn2dYT/K0WzZ/YQHJr1Q/qyW+bITndB5zOT3FfqR2Cz4MZ
B8mtc3TrBST5Xl0WuKVJMyXpMqOVfkYOkUP4xUQwk9qyVTVqkek/zQ5uvl8tlyRLsotRIaRrSfvc
9KozhDcCVKjJ6NMTMN+Z9TuVADU6WgTbrAiiCdZtDC1vzkY0MB1ab3C59dnXQ4sZjmSe3EP8HNAM
fzA1Sgmt2X5D+8XsHbvlK2nCxW5sNMLj62bC3BqZ9MHS5ZaIkOFS0wJ2LrF2Hbuw3zlDp11Rg+Hy
L/THXKbvxJ4TnsLIsSA5OSPg53TaLvLVhH3n/kpdC6f+97tTL8JtCOoLd/v/frF6NcW4C+ICHwNO
tfXkEQvbTci14oStxCh1qg22+Cnvxa4To51ect/VHptqq4YANRhYiMIfBwN9d3/QzZqSlBxhFnmI
cmT4Lot4CozGoex1T2oCf79C0WIc4IHMe1FP7IX1k1fP9NzkNxpmC4xO7VWzKK8PhVR+whsML2YT
l5sAcc7aNSWoNo9/KlEdEVDhrdR+oI5cMvoWhUz3QsW8NOzjR9RnmzLV9p0WbtTY9+dnDJlDx5oC
Ve8O2iGuOvdxDIWP8t1fvjTTdF8k1aG38d1LHdPpon1CbrBwHwM/wMRGQhcBemH7iKWg3EOOZ3Xw
V+V+SvpxO4i5vSAwGhcr+5x4pkUdH+N8G+j9Pl0W9Kvy10ulkKdD+P2A3PeoLkEkW903u+VipJcQ
5ueWPbL5SLKPtqW5Cfk/pnyM3Vi1mOKmR0VL4qqbxtd+nKsXJpyTW1Wk4rCD3tlyhtVT66VzSTve
Gr33SecxP1ZJ563uN99dRTUkpICrYUAdcp9B2Zyq831kQE/nuc54y7Jxb4Zz/p1PmlhpDX1cUWlf
1Qccw2YGH9F6KxrQ2dX5Ztqleaom7DluxV9oqnL9pMNgVn895Y9oWqIjZ55Y5vW+u+hJ8139nqOJ
cMgmXXnXFrWxv/+EGgqji/o/kQCOcgIQXDTG6QoOHOFLiRDn3D5qahnktdGeTWG1iXHMf2aSXkXd
5KMYsChUyqmVHGlmKLf5MjTGti6CAsuc6+9sIHhQMRPpJXYP4DUNHCSssYMRc0VNe6jsRuta6M7n
JEzy7yRofaUaFx9r0zKwGporNbkkZWe8NJy1UtFOC9p4KQUEbnysD9BDEesvwn6Zk1ba/wJ4DqSt
hkjCGI9ifRua9rPVm635GKP43dVTjKjd7bQXnvxtESTha5UTfA3RJOJ+0tqH+51Yu5dE91vKGvEH
OId1yZzwwfoUikZhLCfNamEopr5J/AwHr591dlPyFCbdO8la1soKWMeQJj0Gu3BKR2yaxGQNaQO3
wsgfVR2hzUiVmifre1QBhRiWubwROYcEs6OgQRY9WRmdwINY5PM2HRwf4Ovc7Dptyc4qEKaqIkwC
tRgIhmKJXst5JmN/5Xn2Ja9FeXVLQuVN0Z0HOYW48jZnSVVercBmGU/lrtnSTQm33khaElUcY1eS
dF5uhGuTgVlZFMlqrfpGWco5+zaDAXbI+TNNXnJOtIRSi46aroqM073XwYYP/ZQVXFLo3OvQshEi
FToJ0jzzwhwIcLPDXd2zMo8tlDC1nMpVq5SVI4Ft8qNK2LStwtynbWMF1Oy6wSZ8dXYMWl5ZOMNC
DEccn1av7RpdTGyt9Pdcw/RSYk/eqDuEUjg8v3j5QP/VrwOz8Q/dLKbPGHfZYvvLK1mP7jok6Hnt
ESi19yxHXGyG5vsrWKj69i6IBNSCvVptxKiCXhoLSO1osJn2rRkA0epeIs1018YmS95pP5Y2EuS5
Jwm2ud3fDYakP3pRq/crTDf6WQaMES3Jmpmaer6z434+DV46nyJrGPb8oE/q7M/1P6ceLlUCXPRw
C6XTBZKkjmmA6Tr0LP3UFOtudvJNIwGxOY464lPkm07lB6dprmnaydN5qPMdMmbgm7M1X71m/bf2
EBGMgN9DokUSw+z2rTpPOjh/9M4uZBe+1J3mnFT3S4n7cIe+ECTnnjR6A0/wzPS8sh9m8C7csnAD
ojjYVajoPqnrpFAW64qETzhVRHBl2vwqcvPS6M5z0yHw+XMfKwsKcems4sCCFZWXPs7xMJCwaSMz
8Jb85mGeYZE7dl+JGFkvpMi7RwS7T9E8A3sQP6Y0q58CKUJXMrnQwI4/aViTh2WninVkvjLDSnW9
KuC5ib2s1Lt9HQUYqAh2+Fzi+5pMMssWCw9xXpTeC57kwc/pbWJPOukWmraAkPJUbXc1g1svSt36
W2nP01Mz6gf1VM6sCudVDpF+LeqGJN6JPzn0Tx7Yv72VD3Bi1EW9WZguK79fD0KUF63NyFqRmlj0
dYjtSUU/xox/L1nqPNjMXFfyDxjrWlmlkw/hoHqPS00rMJ4hKkRJtkqqcTi7mbC7vdM/AIrMLwhh
xSXXnJvWJNUtZlM7Yah7o0X8ci8OI1LIdsmEtrvtvJgMdfAisaxkq1d/3vhzra3pBGBcfIhiX6D/
6Y+L60Htywa8VAQbiotjl4JkJtSCwEWeiUojrfzPX8kL9XNYk9oqpY1ZMOD3ZTN6tpLu0bKcveuO
NfHqbAQCqPNwynpW/MqnN0diP0yifmQCjNe645gH9KDGYZFKJa2z9eeyTo3nedSwPCWOcVTXTLuO
rrqfnNWbTpz7p3R2vhN+gXXPoiE/z6XxOhYNjwwsk6069USTHJGdYvGS75q6SB4pVj9GqWGwNqWH
l4/sNUHb/BosxHSJdGerQxP8BMVII1xe8UaH2nk8Xa3RcxMg+JQ5iYnSdxtn0CnR3cfzKnhrTM3J
EO8wcgSunqw9I0GaLz8ENK72Rg+c+n6aVt5wK8nl+f0JLe3T/bnIc9T+9hKCZCcsSDUc7VF84KZ/
bWjLINUkRL7+hDl5Ffem/rmd2NOrJ2qIOp8oN3RbXk0nxvGW/t6wVKdM5/3eQd18WpI+BF1DHjxx
3KSb6R1dW7M4u9P8SZUskS2Muzmpeuynf938RvSpmQnpi4ix26j5oHYgm8RF86i5AakccfN4v5fV
ba0OGiVmr9E+G4Y1HNT3GKCpTsvc/9I17O4mAWTsfop67jduaicPIKmjPbbD+lPNiFBCy1z9nvsy
4Z4ifk2oYwjSJ137kgtwM2AGudZQCFoTYos8y+gqbF9N9JCddTTRt6awm1u8uMUtO6vX6mqVD8Vt
Ps7yKwqr2wZWFp+D3GMLjFXKNejglO2IKCY0tU/xlL1SiQMNQEs/AcH+ZutIvCsWaQNc+QMWcrbr
tXXvWKd6Ge4WEj2299GlgP+0VkJqUkvam3oFj7daN2TqtoDhrnaZp2ulrIr9GE5Y3xyHoeEPKFcK
MvpvGy+zfb/HIl80K8H65KSLtt/7omt2aqaXk3/l5POmb6NmffcgDWacHN0QdzN6vkYb36slzM9h
5KNAlauDoBm2cVBUxwGU7r+GWDXYRm0fn4sWsHKAI66yZ/IJ5C6wb0/NFC8A/qf07JbeNXC7211Y
QRbxsPNHOknFYI0wZ0GRRaMWs/dnFlZGNIjz6/tftWgH7UjW9a1Bbnu+/wOU2FjThv4rNWP7UnXW
T1I+gkPIh7RHbO3cqI2oW2mi/oqyvrY3/LcIgNmymzxoNhgBPLEHrWzcn1FYr1M3QVokDz0c3O19
maIVTndQ96haCaU2NK0pRR9spjQd7gVkNtwynxec33/vMZgS2PrPrphsIDumwbbN9F3L/HdLyHfg
O4y29bBkif8tfR608qOd+46gZZ7DwZ9QZgua1y4Z7TmSerIPh3JrsdS/hCyJ5eKQHiw6si6hIFVT
42oaBtLCnQ+lz20L2CN/0MPqYtIufFKXqAVWO8OpvyAlmo/aCKtmGLAmo+f2v1mSWyD/VShP4VkQ
qUU0Sn8UEQsvyuXmm+sOxq7QEQaaek/Vo6thUNXQ8XlmsAh33gbGtIM0SVTbLGcJ3Qj6UmjkOiJT
1qLSdaB1zvKUBtXXoaZbasRWssbO80Pz3Ogh0UMhF9UEOxX2ASx58otJhRfudKAq7W35ZhTXmgbB
HLvzWpWXotL+ohWoPdT+luh5dOl0JtJqSl+IfmKAhp6wc3VM+LC45tegwTZVGdE3Dfb1qrMLl8cs
p6ubh/HaFiHWtioddgBFDaAJgI/KBKIFsrgVFHVARdLcZhdD9TSjBdWaWTsXY/5qRagM7T597gEx
PGI0jLaETopdYhGQit7OOlKhtF+6DlNbOc8/vTn9UD/wqFUC0ibBdwj+PuYAsTd+K8I02Blb1LUJ
UEobal5o5gpKE5rtxdsx17eNAJXvKCG9qDANiXR37w5k+le0P2LvuQVjaGn32yUv841yA+Y0GtaF
upOmxnefvaiAPGiUF1j2n11pyqnn1mfDFBVgoTkVdCf3NVaSlXpXcZnsoNimBOOezSRg6NOMaa1q
oKhtsZySUrlu7fGL2zNLsMMMdTYsvtiWg27fS+nGPkrMnypNtmSpfNMdYpLc6MvgNDZVZQoeDdkQ
JycLvmOkkWZ77WqQTNqsMocMBk+CQEp4DvLHRLynNw94YMZ3kYzaasJs+9wBFN4PC/b80uMPqzVd
9wytJlqZsu0EMAJoVqqLo5mmYBbhj0FWCfuPLJl3RC9Ad9CREVWK8qPpGqpxrwO+w5+9Gj2dWipG
f3ro5s7vWv2u1Qdqb5yRGm7VIgs8KNMVazQEYNA1UkgtSl0/p+kex1p9cFut2GmYzF7TqGsJfLLM
J2+Zi3VL7kYFMuUjBFAmMYbGA/WCBV2fv05oS1DKt5bXpiGr1bDq+LqQ7f5guyVPWT0HOxYzP53J
YQo3Y39tFOUpBqP2Evo12LXSrr8Unr8qR20wQOi1pLCqblDVeCu0WzAeTfHmF/NzyFh4TdMxPfSN
eJCBUddwFO0OFdu8Vkuc+zKYSlDbnP77oPiv4DDP9WVag68bri11NYbp/lMpgLeOjqwb1EfElO/z
HNK9Gi2YmUWW77KMNK+xDd0Xl0/jlkmSn6wdaInuvIy1/jUWNzMBCKGnk77WjMC+5kMysZ2vg+T0
p+KkXqF+I3jGbmIMTE0M3SiGt6AnVxMg0E/XSQ5tH/kfoz6+LmikLpqDIwsIgX9M/elDnUX9h692
5A60QkEWw175VvC4i5HQn//+wVj/95MB7e37CHEt19Ud8PD/+mTqhr7zlCMao1e5HUcot/b8JtqK
KGpl1TfcX5mTzFSvWevYWXY1LT9jdWcVH7OBSjOOaFLKNWi1tMmtjPD0zs+OeBZGxA3f9fRU2tnY
DgU7biM1Lqw2fgkyR5M1uixjxe60/h/Czms3cizLol9EgN680oR3CimkVL4QUiqT3nt+/SxS1V3T
NcA0UAiElCopgkFennvO3msjb7YaaJqN/8NSPb2RdmkeFj8QAnFN4CU/JHXymjcEGK10FFPBjIxV
Y/asCY1hEMrjsUdO56NEv5CUXDmE15LeWKFSSTr/18gTWHXW+iRIkJOF/ruUkP3DnJEVsiN5jG0b
qpdkoIdiJR1mDNVUnWkYmmMcq747xfq49bUU0RUj7m09NoWjmI10XPE/ApUVJ5D5wsHkHiHSJqsi
i8gJqetf+rC6wHlYptqmcG0gB2zpJ1zXu0wC6C8TCvHaknfC9ngwHTme82sjNYA0ODVGZcxPICY1
UoQBQ8jINO2hn7vj2n+f/JycMaVrD11H9seebC7MLyabyxBYxXOhMk0KDviR6u0o9Ww0zYykEVQk
5fvsG0DuGLhskBn5ZFPwbCXM0FJTbByWMjSMod2Tr2He2soEY5fFb7FmnKIRmHVFMlMxSY8iKRKg
gQrAsqa09ip8sK1Ci2YeiIowghOrCIHH7G3YsAgiwcQdbcdkrm8M92nTCE3zJivNVzuTmhGgxNzh
CqgNwigAIG+tWiifB7Q/Dl+YZWW8QRjpln/594+knYZIuOxCO1s/QAEH1G2YS4XXw0f73eFkpWyH
ihc90iJorPrFCLW3ckxj2JaDYUvRJF5IK0tuc0rV0U1q7pmFpWy0qsaLA3WKOYVVP2VRF+6MOSZ+
dh1w+3jC5GDQaVYg+gZzoW/iZUss06qFQhwDYDJxd2hBRfyyiZR+gYJi49ZOpsTefenOr23XpUKA
IszchGiQKapv6/gFbGe5l+jBuqwjQAsE0eB0bTYVq8km1xqarctDHwmAHukE7qvl+iwifbajNifG
ZTHw9z4W1UEc1W81d1agZ2BPvltpemI0eE3MPSOZZWJF0ulgSYJ218Q0uAtifekktBY1Ue57mmXN
1ZDKkbQe/6UKDeE4VoXgRqy6P8d8ti2Sa/K4u6/rQN6DhiBbhwxWNfuSYlS6rlQZKYORRWeGjCm0
B1xMG43FDeoCQ2dfHrJrnBbHKk/UzaQaxneLwYJbuosVtGxaETJA8qdqx7GvTiGDJs9gCLsqdQId
PIJRwfZoFV+QbXhT1m6QyAieQMg1OGOotJB7Chmb55mk7aUcqMjqw2BcjCdrMtPaFgOhv0vhLO3G
jnsiV/zXyhzpQ9x2GKGn83qcwt8+wZg72Avakl1UPyEukDfV0gJHZt2d9GH8mWrcoemkTxtm+xZV
nP4nwrwDSpA5cDwSVwUbwtplotkeoZyFThhYiPQnXUbpgym7l8iJqiwm6LiQfq9mH0GP9PPyVSkH
wg47n7KNMKeSHW98hV3yorLZedU1FMewQFwQK/L3xyqVkA/iSdLPYkEsAfpChw1AaAtSJhOGRSdh
bSesD+k4vjWVop6SwqDNpMb5WYSh4MqBikJ65gyde3yT62Hop+azamT1WjbKVzaa7X7tnZVs5SiN
OMahZv4yrcLfdWOf/Je7Fpqhf+xxkF3oqqaTBCtpbHSsRWj1v5R/YSoVM5UkUkjEsbY5YbWL1tGB
3j/XidQculzBU1UqDcl8qAJEteifabgtkvf9Tp+7pVoftKMVvY7z2F4bP35WuXVpmXj3S0l+Sf1R
3ojC2B3Ai8XXkm2CbxbDB4iWvEqGr5h4QtRwlYJ2VhEcFpOXtNei89qNa5alIYm6T6KCgpMItGbT
q3G/Weu4YvQrzwDJdtRNblQz61Iy+o5uwc2rg1xx17qjLlCg+MQkbtYvtUrKnXq2XlbDwrh4Z2c4
EYWez+eKmpThENfnBrvBRHo8hA6DSDAH/yyRegRUMS5NEzIDMFa9BKXMGENVze9n4fK9WRknJ8Ay
04+Bv9FHI9isrXL6dH8iAi8QyvX8EmkAxU84BhRBrKbnIBRZ9ztLZyopVdxDamMzt/Sd178ILucv
uAPmV9eUUGL3OGRIS4s/VLFyzLiZaX7zbIgq/b1LZAOT6L8ocytqThG6cCG45XsT0z1Ncc34XnuV
5PmbgIhF9ZgnWeThp2ifVAzbHvmHLTdFo/+ruRrSL90GjYVjbUr7DRIay9FwRSFBITNxFQGYgYdX
IHmgGMke9eiSXogohqeLiiG0HMEKLz05JW+j37K0pSJ9i+X2MYfTQxmr2fFTRollUF7k1jffEZ8O
DmFozZMgEUDol750IJ72PI+19+1TWO0J60Nhsgs3CxnNGC1VHP/deeo5oLVJQnVn+FcCqwwvaFmg
/v/KT/unchTRKSUxTG/TkBTOkH+UxJkP77oYaU9aJJR6QzJiosvFX8sTBVT2+kQjTPVN7coP+kZe
Hkr9BZP+vO8CfCuqFKYnLfdpatAjqFA+72PGgY4Cj9ZU6aivFc5Ulh0Ca+v3962YldcjsRQRTqCg
wbZA3CUR6SNaVz+vH4VQ0j6So/q5NrLqoMY47ttyeh0owD/rfz1JhP41rETiDOIWnc9y5ILlztsk
8yY1hua0fmt9WJ24Fd/H0NmcTBJqvf92HP+pbkR5K9KsNUTR0JA4/lOC2yoVtO66JP88ir+wyYMY
FQllXLX2Sh3igEqUH74p+d7a7SiUxLA7s86OI9rMExhIKjc5wuu2NsnGYkYKlUpn8HHJR50VsDMZ
DEuLqCBRr981uaqjs9KbmAnY0uX/+6Ht8ldFEnbfPljiXUcwmzT61ikKQmLQeMqUeRJMF1tjInUu
EOK8oOs59hMa5amG6c/pMnh5P27kabbopYXN0Yx77XXZSsI3rd79WirQG9ChpEQk4w5/0lZvIiZb
5Hwg1s1DC3WEbMuaXDlZN7b3Xkx5yMieC7J62FuovK6m3x8KCdi+WPTy/e9nQWptgeNWh3VctU6q
vmdY69e5zr1/8fguk+91GVweKsLKdiHRrljB+XL1d63L4AQMttQqAQSibHkiIL1tg6zYNgc5+skE
MbGb8hKT63YepZFxsRm13iiEDMirNHuumPIuvy8x1Q9QSBbRenzlF2p8gDz7uja1giE49IElHXQr
jVzdLOYdZYq16VMyd+mya6e13p70ed7OQR56eVebR5868rL+QyKlmEhXlXMhkxCxfrPA+rNbJRIR
Kq1tIDSSR1agf5kJaMXnoU4/NFBCKHvS3SjRPoiHWNjKS7dI5CNww+XLsNEvVRojWWpk5cFdEXAm
8Uv7ijvnE0SkWxAUZPaOuYie6zyWfXFZd1D98mys5NgJayJNs1n76x+YBcQ+msZmYTbrAuDBPPnZ
qOQbB5BntisenG/PS2Z007O4Ei2t79RyoD2eEdyX1UL/yyIgOCO/l3C1a7XCOSMTVbcR35VYLfdr
KzULhNoxRXjY9PDVi69Nb/rAXUCAAXdZHxoNQexsjeV7EPXFfi12K2OSN60MCVmM7yKhoSdD15r7
HHICF4b+qwq7hllEAunCnzQnjUfIaj2h3GpQ44pJYDrJAYlnUq0dCeYtDyvk2Mgmy1YyYdh+E5Dr
iklUWTTbirjtDkRTM03jQbS00a2JHEHhrH+ZwlTYgaKrzzQZA6DOQv4mWzXxulohOGI7t1sBj9ZF
cIW+gQ1P/sZW6CqEB0UBbayU1VeZLIXCGD7L3E9AkXQDCTDLbgK31Oz1/YBjYQrl/boHEETmeN/r
azj8XvdnkQqSIJ3Sn5oVPoXL3SMe0dwXcgQmR1BeDdQCBzPR1RctE07rB4pSVGK6Gf4lC0HoA/+m
pEz8vkeuG851E1rTpXV7Wc53SxBCBI0UZNFALY0MskGDvrzMJUiRrexS+jetiF1nyGr8hZTdY99r
rqKSt7D2S4gfZx9A+bbea6sSaQbJCoSgLBqPOc70jbF8yQK8QwpknaciDI8+wCR31VTlcngRGqw2
xSL5Y7dfsvEzy/diEsmjT/zfwH+mpQvA9+G5OTjawKF2qu4J/qTY1pjuWkBSjKIJXll3YxO6ck9u
TX8fYU7FkO6j23Ipo8FDsm9z00AQv+Y2kbf9Kvfto5B6ewRstlwVjZk/osX52UyAR9YG5iqMkcn+
BNXSzjbpgz/XP1QtU+egaDe6EJVPWZW8DLNRXFezSp5EL0I1v2NjazbrT6/bxbwMkSEYRUJimbn7
W44thWTcKvIpUmUPeBm7RLbQ+R1ii2w2ZNwktbmNgeZtMDlJHsYHGhpVMSFEULrruumN44g1deRD
36/LzlSRlcv2pyQhoyS2XhtqR9clFl3UuoQydxZdw/WVUKZ3J4TnzRYmDgkeYOMRlIKc13GdoQc0
SGw0uidGNRRNy44V+591xhm1GcT4BQhWdF6vXhnI1TZjqLmueOuLMHIl9gDE7SoGs08IvAfXJGtw
k1DHkXmVdzA5O3HT12W2Q07KaZX2gyfXcJLQig+nRu5UCjUh9soR786q2gsS+aVoOuuzmPSXIkmF
Z0yIwWFm8LcvoN0FOlRhWelgLJTA5lOpD0lbm8lzWWSzhMeO3jiwZjTS+PENhahTThylPv390Plx
t8uq6pLNZrkHnviQqXs+R+prRWYYgi68tBsyGlxLqhnTLTdNc71/9jScvG8oRGCl25Jkafeba1Lq
WMlGET5ukYnisdKSP+tWQ49qOkslVoNk+G2ppfAphyg5zLpWrgzU1/InrjErz0HKqKKsj99+35yG
kW0q+mm9wRXfW4goYdFZuVemIVqEkkgu1mVCwxaJmCz8WAsUC44qEPlWOxa0w8woqV8qs9B25BBU
ducrr41q/lHDMbsCRt4lkiEf1vrEOJFDbZ6oKUagw+JhoiVjW2a6KVJNOk9RotPoRG4d9nZdig9L
TeYfikgyeC4NkI/kkNnDSDz1QBU98YZIo1FxdLbokAe4JAuGm+T14ijXUMJJANCJxClkB5b7woeq
eBVcVVjtLRxrvUqXcxmYijM8lzls8kOrElvGkhr/l/oQwcI/96qWJomSpkisY6Ikmf8w/fQRG+B6
SqpT4OfqN6WSNfOPphXmFcknbpxcCrzcqt8MgEGnWMksW9Yr9U3tdVcls5ucrKJ5NmURssXybAC/
wQ4OcpDe18/YLv76/t8/8fezpPhTLrnbzYLZKxSypcmpPbXYJL1E7Yan+t/P1Fn963uBVn6UCgjv
tSaY20E5aOv+T2yL91mdAfbMXNumoZfbeHmmVS/rvVhPn/Iq8t/ltD22Ten/jtPmUM5W9pOmLyc/
bl/ZV8oj6tqjlcOisZsKfGqtsA34Nk8EiWYCmmEl7X3f1YYueSNSttz7es94KF+ydOhXSi5rXLEN
w1xB5keKX+Gb8rmQ4QVmooAm1L8LskQ92iL3OCUKKMfanzcDKCbEgPH43k2JN2hFcZnEJVC4FJqt
2lnRd3t5TtRmmwLscNq1qwr4J/TqOnnu5Agny5QZMCemN2Eox2uFDuJJjqofSNW464wJMSv9IOwY
GEnut/ALHy5EiUzapGIe3ddaLGURQ3GYgpsXwPHmzUFi9H6XZ9V/Kqb+siLmdbCm3jcZDWhD6qyt
b00OO68SKoEgl0K5F7K4LQZfv3EAam+t59ZnRSPxkdFKW1XyehxGWAFogTWDfBrLhltzTfrj3zYy
aoYPxu3zMdXbDhCkWGx5xZXtK11+y1FpXIipN+264y1To6RYhliz2jA3kBDLTizg0ZtWqZGEOGdn
NUK8U60igWRN3q2/kNpn3r1rjqO2IRuQzCWabI6cJQqN2LrFcIunzypTApPwMuzDESNSntAoXDeL
MleIh4DfdKRlr9loDR9VG2FLyKT3yfLFjSHHgt0u5r657+enFj6RbHakwElEvPgV0QClVJ5FIeVz
rwICR0XtI20kLAqUzPqYt47SdvIeW275Holqv8mjiABgeubP/3iGl47UqlE8cfxv36kkfACHRs4/
hJk9baxSAptSRA+ZV3FOwIi5s2mojr9KaIWmnnazIb8qin9P2kJ7MGett/xWbVeFHEzE11I+v+dh
FzJcoL+Ya2gEJkEodvOsSgfGxkSzDM056gkDMtpf63y2lI1XLdb7e7cC3/IBBTb4mn7RU0Caz45J
WYHEZXYXRPlZIuv+AW30sWqOrZpBr2y668sviNs7r6+8Qk7BFpC+SbgACteH+N/P9GFTJLqA/nTx
R82aPpzXByrMeasYJJMidWZ5BnA9zXJA5J7QFufvp0HpH3I9kvYh+wM3XOm1qXHDxYzLlEATKIQI
RZVCPsuAT1dJ2bq91+MnoYqSb5RCmIG4DApeXpmBdc1K8/7/b+wl8x8be0L0WLJpkoiWSsf5/7g1
myjMo6oTZIbGS/crAIjuADHA+5RaYXtRA/SIQsxUKmsx76mDwFA6GrObkqMwTTKOSx/k6QabHaLa
ykLMAs/lZIB9PlG7fK9m3dhNl6JShz2QIbZwRlM80cVCdDZp4tEAf+SsQuR2WShbXHNuR52FEV+O
CRIjK2Y5RboBOn09wyOGhJoX3W2dv9Q+rl0zY4S1DDK8qZNpufdpD2dVC/Yr/NFcde5gZxmiFQR8
GPIvcmj+fgIag7K9QLgQxlZ8wCVPumiPjTgu25H2cV5vvk3GWWLQP8zN/SRH+muFlMyGEE2/oPJr
BkKSdkh8k4oSF/9j8s0vJKwAIBs22KIBizEIjP5cVMteSShOuhbR0EuVdguYGpVHbIVeW/vtdq2N
K0X5qI2i2LVZ9VsaY3XTZxZSBKYSyDOG5KjKtX76+wEXd0SftYWq+5//0EoTHSNQuYoMEqswEVSq
mgB5TLB8yHM9IiNTVF19Ftu3SjFfyeb0f/s0WJUoSw7MrqWdpgK8XUq6eA4ru9FD8TnNmvdSMNCL
CJr8Q6FmrcGef3aA9JgRqtapMIsM1WWvk3yeDXgxoBXVcclIBHhWIzGLnJd33TQqq8ry5beuqaFc
zHIQko3f/c5oIv9Ok4eEp+WrC6GJVm37jppIpbOBkGF98JdnuQouzACgvNEkjBP1NEK2IvvtXtRF
cqd55JRlHd/Wb3UEtmPUbOCd0wP/SAMTBLPe/YEHnf5JdQfpjfpnIDBrNpiEUdJim1mIFACZycuh
vMy0ZoJHgWAKH0zopAjwXFk3ZcRq5Z5JN7fRNDbd9Q2RSi9tZaUw3fXtmslc/ZfKiy7cf5Ze/GZQ
loquGZpmmRRh/wcQMAf+QpNOCZgdsYOjeI/Rxp5qCpFVF6+xnWQEnS6VaKeVBR2JOdqMSi2d1Apo
eRs+1pYWmtJ8Q6CsTiBSTpqO0ZgA6wWopCZxO/MAKHLuJBCgrQ6UlO+tDwEygEU7cqgFYhZmSVeO
HC/Nq/j4XjHtnHTCc6W2La/rvd2Y4pd5+YrTp6K+M6AqrCF9mhybGBbxbC5ZbmarRKfYEVcl8drX
I8Ho/bspBjJefMom0bD13NCeekvqMOKU1ZZMMwcnZHxEelxd5rEswUFYCeR7GIN0xWnrotta7tPr
gx4iCYyjGD/d0hZLsPyBtwyf+uUrhlWxa9jcUfN9tQBFxrn0gs5IHjM6hqpNgBDPlfgtWDTF8qPR
pBz5DNS1QmhZ1zWAz22SXAxeVKsLThJC+rJrnrVKzLNEBlaxPlv+FfnYp1mE9Y/l298/sPyoqjaq
G8dKhVtI3khS1rEqgOnOMdg/QUQQtkY77NV86m5VX39XTyA34f7RUryFVXaJ+6wjdzW7zKiit4Ko
52wMCj5nKggcllh9hK4Ah1M6vh+ZZ0MpjC2Twc7T8z/yAaW0yshOI5VP7c9xBMm+K/sWq6u5HzSI
bz7sClR/ylGb3ULqyXgIc8b4AbBTv3OlWDmq4vwbpHbjZkXyZxwhmA7Cr1zmRp0GASRc4+fcVTny
tM60dcnygljx0jL7mCOCgAlMF+SS/Votv6r9TzwmgyTVdlV3NhxoRAjsaRHdiiRnfgXCax9fe+2M
KsuZpOMQ34yUpBDrNMvRJSdrcmT4YlmYeZchXyHScXJV2I9Y/qAnhP2FqJ8Bhn9B7w/VtOYKkocL
lidEa0my13SuH3t9cdDuVN2qLbYH7aek7qtpW04O3k1SJ6PCEYNDONnag8RUpf1TmHsq0Wi0ya3C
jE5/+T5aoES3Sn9r0yvz1Wjcp77bpIhuvLx0S+mOIJDgochpqxdiLf36gdHeMiK7ic/gmvCFWKkz
9a4QQE2Yyz3jA4GhGvdfJdpEoMLUZuTQlRa7Tzna1oVKPHKMx0WtEz5mHBW93yEmz3SvaPXOEXrx
MEz42gNauo4O8zXkfASMstgcnrv2k85kMRBx+QN2gzQ96+2nNT7zTQlKg9RvY/8zTx6iiNnvCGKh
mR4alzdvI/ktdbgQOmQeWKsjsXb6YDrQP3PCEft5pNrtLDnkIOL03wf1mz/+zlmkKMIQDmAn2E3G
O/oge9Q/mTc05lvV3Yzg2RmL80YZ33RTtCMFVS9dpzjdlASW03xzq3BT5lcDEJBJ3rSyT8tHiLRg
gNMFmbPoaEvfQaAVRWLTdRzLB6nnWv5gugvBZ9eUzxFh1OF1cZ2DQonPMoPRbjs/56k7Cp7pu2N0
boedWG61eDPOF2XaDPPdhUBJlOSDzJ0Kl5aabkHISjqNpo1u7XuL4AdU2ZtKujhBhmvxZqr7uEIK
8GSQPIDMAMRuXn4ub73b8fp1i/I9sx1kLkCCGQGBYToH8EFMn6s/ACKCmg43WGiH1o3Xzdf0rt4D
0+DaPxfavhSPo37Ly/NgvlgVh+BiNk4ZuMufw0Zqm9aLpd2s5qdIk5kXI1vvAlkeFbGYubBXzbfB
9/jUW6gmdXFFIqlWWIddjhwE3mMjndsGR+y5yV3mCjriA0248x6pCVz/t9Dt5PRcS0fF+pzH5wjt
Dc0HeOiBW8hX1N2DgKHa+koBQu618WgV53raiJx3tMYeIloLWOGcuVdCxXZS8yQpEjvI3xZvHDJe
J6J8ATM/zZ09mcgfliirn6aq2oKf2bC3XY1kcAuYg5/+Vv2LVT2FsckJeJjwMQnpQxweNWY+68pw
w3aXPeOiniiNT84s3qBZvJnDzzlG4UjqDW58FI2t7TYU+MvPYatpiSAP8K4JeJS0BnEmmVal+cqv
eqvEPe8+Fu5a8dCKJzP5XUmc6PmDHoSdDT/p81AuzzSO+J1lrDZEgjeM2fthU2aPTdCqtkJZQTi4
P87ocX9Nng723s8zjtq8IPNYr8agkPeatpfM2joZtWLZZsHLVSbrEJr9eCCUaDyQufKi67LEBRX1
VO767ERE0wUw5fU4H12waLaUMTHHybUvm+ZHRXOLQed8Kol2LhNpFybtQ1TEu9UgY5IuJuy9XlI8
ZHEegXlYIQJCQ8Mr7K49zWK78oF5yJuwRTZmlXZPeEjDrJKxjt5bbmSa6MqiqyW/kGO9abLFUo+f
Q5/dVphc2dg3FUdSfLeYjkJEcgbGd4mMeS3ilDfcZOZMhNQvsDe09fHCjM0ucX9Y4ueMNGrQB6ci
ajDvDMoRLiNJsMVml6CykkjStRSOmv6OgtRATDsS2msF16HewTY+8oowtZloSOrqDSfIUSw7V2li
OgP0lOAB1/UnnGUG/axi0KaFmrOMNzi2NEmAWxQ9mT2PRn5TutuofCyxYO/1+JmxwE2ZaVeN7sWU
GrXoY4AMWHUeYMkboSUMvXNLJlyUzPCgeWvW6Ag+Z2PGPYicoeAr98kxnUmMI3QC3da2GMctTeQ7
AzKkfbah0WNddGkwaJWYW/lrkAL+5qjkS3hrg9GhfwXdqqgbeb6Yxj0z7goCoOpLVb9ClO+qR8yw
K6q/svC1WIja6m4utMOUV8g3dPks5cJXLUk33Qrtqe/Mq+h35zTTj0aMbVNMAA6x2UKSgWNgEHK3
tljh2649WkIkO1KNP5MJ+bZm3GRbtbmjqU141WgluBGpkQUqqLGwN1GCj6O0tnXIsMWfDIkEYNqI
HdIWWiwiGvF2GTl24ckU4cL/O8oEjOV4XjZZC9VCKrGdK2Yqv9K5Wk6PX1E9Wcw1RW4O5iwixhb7
5zgfDkPE6E3pkhboNa0WBr8xynIUNEbfPibJap/Iki6f2qF9tfLhkkpjcFh5ausD+I/i2Mytk4hp
eSF7J7MHU0fr7UpJw3Y+iC9OTAtN5BwLv+TGGeXjUO51LiAERBNB8HJCRNdkx8OnWL+zfpfhXqCT
m7007W5AfUm95SJZ0yXHLHfCCLxpU2e7Pn3N1IdUbAfjlyWfk2rHNIjWMgNhgHXGzNbFSc+C4amS
FweRTWNa1Q5D/DJi9mxxgu8r1ZMuEVkcg1dbFyX3xGO5ZQFgvq2f0Jmrt2x4rigcLVxTl3qmoEDL
7iFLNwpPtbVob4n76Iu/zIZXnY7MvR3rZ4t4wcHtHPkPI/Ow9aNKiYut4pgy257nRrrJoEh+qSRw
CTfyOejrGu2d7l7QnKtyp78pSOH9Z+NAk1UIf0CazqtNEAIfJ7zVBeLaE27NESNInZkQAlBryxEu
nwicslvj6BjZIc8Rv5yHeSOyQybQ1l5gzeFWLa9Bd4A3DhJh4eQHZyXhxd6RJzuJ7wZuz35PcYcX
BvRdtSPH9gf/o5TcknfyFmb9iBiDns5HY2zj4VQi4cDthtvc1j9nU7LlubGj1GEnVAqlrVpXobtL
UJCksyxetPEjJgY1YDsKnhtEuh3RFPRtOXkJ669U3KHnzbZtdxPajbNcnAqNRFEnvMDW5MJr0Co1
GoJlNLil0Xi9Um/68VEIH6yL165+KfmZW6ls0f/hIiATyzyILU3ngxqcUrDdxERM78EPozzV0zsH
JROelhdShPQwqX6fEb0R80DNUjuR8BkTMy3uRPGeS70Tc4RMbh+fKuftrhluU/6Dz2Myn4zhpYIC
WIak6bCVUp+NwomjXeOD7EI/CsfsMGUni41yxYl8bcVDk56S5O5Hdz2+Q8AIerT1WzHYfuj1S17d
xOhuVmelOWFKkt5lHCqkbVuPePjQ/GcEinm6E7Kd4TtivMXeCdWgyzdNczW8cCMWxEbdqV2gb5xj
/9irZ9X4CMYjes5dPXxE+aYDwDWSQJy/p8O9xv/jmdVL+Ed+ntLNJNuk5rW515uXxtrSXpAuQ7RV
a1ej9B7ukjf1W6wrwBjC7LWV92p3C67tRZidSfjgTfXywTf+SMUpKg/+RTRt/7Mc3Srd6D3npSPS
vVRuHN3K1SeX38LFQUSl5pUXg9OvPrO9ThalAIM2LnMYc3nitfEr560h7TPh6nhg2yeAxCRpm+9q
dLqM3b1WDkRXmlx2wHg0x/JeyvnUDjf6Tm2zZ2s4lzsDbIR2tLsClYIXC5yKj9x/ZhUkxJgcS6q3
4i5xAUNu73dGvgsJ6mCQ2O+H7qXUKa9uHBXjUGUO5aq+YR9XvirFTUkPokx5ere6D6JvlOqN+2lJ
2k97ttpHSOlgbqXJ4T9DOVsPbhYB5aOnjJmdckQh2QofdXkjQIQlbvKMnyk54VT6h6LcGkSQ9G+Z
6sF0YB3J0YjK26J2VXNLQxzDwsStJz75/tWToHq8A8eFGytbVNmbjlBeZnIOAg7T6doTyyAfvcir
PlbNOe2hMdP92NwzfAzSvis5I9wC+TbJavacbeP6Ng/u+6+gZgR7GfrbYBwmfAHpjiUBrgN34JE1
r9kr8U5/ZmnkgzXoeajGryK6x4SR7NISlgqXq6NSrsCanJtNWtyixuU1UstZHeX3gVRw1dqiSGLR
yB+m/sukXZX9qfSvyYUexSS0+BWbTMAA9Lvf50qtncvZNW+2BVwYqCPy2Uv3Lneu7BA9WfUuMdSV
dWURyDcj+7faob1XPBX5qRq8GCrZ7Nb9n3bYSszHqZQgFPCywtiNdO9gZyTpiaz80q3W3jHrtOkl
Tbf5hEHME1i/i1u2RJe7fHgaJUhQ7vzhNiMc7A4dFM36TwaaetHQGo4hvHE34ZoQqSQPwbhJ9gYC
teZ0gihWbcbgJRaeK/1XO7jpoeqO47Cvu7PMLuvU544x/LBEN4++WvQMuroseM/mJjTsWL7y0jSB
KHQVtkN2jofSIVgJQjoNLf60pB9nEBP+BQW1HJzM/rVVjgxRoUdk0gXoGwywefyI2l2T/lRovt11
8ThDIgYd3dyjW3TLgq0vsCfljnUq0h9dvi9/J9q11C7d9CX6V1vluJL4pL4XuUP5fyZEmTbwVGzi
CmiEVya7OPf01q3fwYlz/Q/mlnMkiO/5pZieNfVglZ96iz8J0y73AxIAMg2VRdVzv2dyM3yI2hej
N4nTxlrUb4lLDK+tt2fK8iOniNNGZ4kN0XLhuANoKlJuZzuO99zKQhhpr3z2mnosOSN7hHbGM76M
VDwsr3S+pOZFy7eh7+Uedy/6apy7AGK5b03dIcpfpgWnuJx9ZbKl8Ji1d3/Ob4gdNuy++cBnjMp6
+kPsbhpLRn4PAvxYqd1E7E/fJBaM9IfWeWN/ZrsxUKX2fyYChlNEuClC/we3VSJKo+4tEtl3CVi/
zyyX3DkmXnwQQLCgfHSi96XmWUJwPviTXHRleaqKvTEfHL/a8EYoDoqKQcBHUe/T4ZHbVrIjmqj6
URj7ft7T/aUADG2MRzbFRj09xPQ6DJuMUByi/IIfDVJwnYLZYhZzcWTtwLYguj7xFtEzpimeMs6G
X0uZpqt7LgFumBiECGOrnjrOMzLhQqduPghKFOJ9UXud8Uv2H2WHfnhEkjR7QwRDg/AupAgTX2yt
whvYooKfLX/55aOKXhX5UfXPU99DF3qR8v8h7DyWJMW2KPsvPccMuMhBT1zrUB5ygqWoQGvN1/fi
enZlZT6zzIkbECUicLjinL3X3jHw6jRCvF1xrCg3ZKcFcOtFhkgHbfrSqnii2Avv2KNE6h4hEq8t
mZvgCPrD6D8ympnKiWruF9E9g1uliq+bj2xPlsygTQyDEGk22cHMPYz4w2tmHaNL9gUOelUhef3g
YWL+6bVLJrB9xJuRcLNyz/MWsX6jTtQ/kf1WJNeRgBFtiZ9QXTOhOD4u21MW3Kntbv5VGixkFPvy
+uCwCnXdJ2+4jOW59r6MNdMZtsczb33iv5nlfZ/XyzZV2fO/U6ZTTkJ97lrId+57PxwmFIEZO6Lx
Xq3ujOBx5ItkfcqrNXfh8x2oZMhji57yBK0IpuuYoOL4K1hU2zjwH9OLMzK9EQUH96Hb49H4NE/C
v5SLsHt0/IfEfvTEIXhX9JVhXYxhbzfrtn0kXWeI8QaSNLyLQBMx6mV3TXBM3gSD9A7NGtTOhVUc
e3Gmn74igrEp1wmZcnNaFKTJvQ2vKllnebdgGZN/2uJzKM8D1pdwqfDk5IsPLA66cm80Xzvv2X2z
3GXBOtSM7wjYsPZ6dw2cR5JK+X2K7q2beG+yq0hpqHyGak3h5y5xHzBM1ger+F40a5YD9DImZ5dd
nSZZJm+J8angYZrugrSgF3NM1QODvFev7P4zAKZKEWMpJlqzj1W5DoLT0FzhvdTNHYVRN7mG1iv/
98K95q1C4xuMHk1b7xFVwjJwUnPr6253iLt3x7SHdet414rkg7Wimq+jpi79OofEkHTPXR+X56RV
ykXp2EcKB2wSArXcVrMJJnUNtsA5VraH0x4BOWlExkiBzDcYAdKlOt3r6ovWPyvTlpGrincMWOP0
ysTULYX6oFOXZLBLx42ovpqfzuy2K0+WyBk666UFnqRPHnxn8VxWB318NdgUG+a3QHmdUT3sy74D
CWnFJ07iwlLZjncsixBoBO1iORuwHPubIz6dnjB15Ep4nBagAFMPVmkHAO2qVc/Z+IAVfWG3H4zp
pvOU51fyxGi2l8WdZr+p+ndGpULHhxHta3vn+Fv2JCOoIQREiQFNDuhD8b0PLu19qxrLujoY/eVd
dxHlGtZi+poVLBnaleu+ex1Jyr6/sM+NVS87oSIsMAnRNRcY6jG7xeswUxZUUgd9OCnTau8Zw9U2
vtiJyTYfl0G3Fu2LeFThWunQA5wioXWVAldauf131aAYuKas0lgHnNp04q7J/O9eC0bK8CWq7QUl
s2nRFexRjO/GN6Z8zHxY62Iqy0P2lof2Qs+u+vBEHOGwdDsqjWFFoimysX7O6yNBMp1r0K9VbkYE
Uhl3ugr4o8ySRRt/y6FLKeXabbQvMEabNV4RiuI4rzZtcg9Wa+/HE6OvSL/E7mvj8SX1xrhVDTD3
35DnAZbtEvdeKibLAHaQQ+uHJRydOlK69LrYOYWK+qgcdhapZCfVs9+kkBPFMjk/iEuWAsPkwTJJ
sZtiFzE/WSLrqNcziimFie+kVhHt8rhYre9uHGGAczZ7gRCD0qSZ2+JCos+4qY2EBIX5mvyp386M
Y0Ga0LkXbLWV/qS49OJcKysvtjUnH6ERwnpRUw3Kw7p/rVVvTnHUtlKycftXU7dud5qMxEWXtKT4
kF7Gisg7orh3Tpmnt3apUYzVAu+itzNsZ2UVBekCbTQudVUN1jTu1DPpzexOZy9dUyvjxiXkZRMS
h4fmwqRdP4PmxhYKa6SaRGLO7XZlCoOdh1Me4oNHUcIa/Cci4EyidEKolGFzlvccqyCmoPk0j2GZ
iUF4LBcQRBh94R0rcACIQyzGwjlQ8i8aBQlzyJPRB////f/+H9txVF23XQunOjYO+3/EZVnXUNtp
aMbnuJG3yOWSLd1d55wPSvzjCAffwqsVkg/0mBWMGJRDQ1lenqXVJHZJNbHHNTxnFZWuzRGopABZ
xz1FN6ZHoV5cmSg4aV/KiCwYXx/Hx7glVNkAP/amuebXiP/qd5UwNBcFLAsan9aXX5ffW7f9FFpj
vmrMSnWmPsTZ2D2ImGxGpa2w7arhRNehcyl6iuEBK73Kfraw3uiTvSQ2L/aNVql76oA4ScNcJGrt
OIpUIzGme5RCh9jo05VP3M5x6i0VhnYDZxTOzQ17WBQArkWfr8Im8jdSTyThc/IavcNPvj716I7B
ZSbJPUlvp68lyuLG/oJBzpwWCbHFmhic5RHZNgRe/Hrt9lMfalaJNoLuXTtuJPgqi75Fhu7yyg35
Tl4mE/p0g+r49bBA005pKldQ0c9HoyJ+HMlr4+zbcsPWPSW0JKIufqpnlVPlaayXiKg/ytM6VSG1
NIS9aQTXkV3bvWThGNMSzP0PeUQwmPL+n6N4QAP+/lNbI80yTan0S7zvGI5mO03i5Ke/PK/q7Cr6
z/MKA9wWODxNTZiIVxHV/Grc6/FBaOYYaod8CIK7uLDaDYFi7tqubKqGiiro0AjluSE+/pIoSbCU
QS1BQS05qth+j3G/DZQw3xR9yrQh8oo+UBOg0v6WqnWHuF6jlJqG4303ufkhq9wPrWrGezF/1I2h
7W6SOp7+JUaxU5Sn2avfNdOmcAttb6btOW47g3b7nNFaOUQuWtV3hOxodYviEA5N/lA7Jfa+Eh9m
UGn9Niq15WDl7sUrRlq9o3gyzLR6HHLFvtiDaGeMXfEej3GIndPv6XjRXS3Kst0OlDyXSZowNxfZ
Bsb7Z6ZhPnChpa5VUBo7zSnpTOHdwt5MsaeeLb7jOBbnKWnv8DXsi8lSn5n5s4Ma432Tmvj5Omxq
E/PGtyooLn2LSATjyqUWjfvk2NzKugp4TmOho99s0TP1ReuuhObehSFkhHgOCXVY4IF1Vt6xYKab
WKDPc3ArEFbMG9tUFBUIdHDOYTFN+9ubgoOuIG+njfoFpWgq70GTblT1WyNlk6XefQfINfzNCmr/
ptKyoK2gDNN0MhDwsqnmb1bQgizO1E3jYOdbpb4pPN2/49Y9S6/Vv2cyQlmt3foAf3ndEwC+7m3i
HUrXGK9jft+FKQoEAg6BkqviuUyjYAGHo1/eCG9Kp3+3UYyfM5pPgQH+DVXOHl0kxb4arEWIlvma
DOlOzFYSInvEDz2rwKC7YLSAbOVbyqM8wgT/44hoAxDTFDzpMVPZGh6gjX6TIb3S/K/S8wZLY1/Q
ixe058mYs4vsgz5Cg0QUjVBpFR/1nHLBCMYuijOzhlORtTS1FHuc1pXquy/D0F0NHZHS0LvHBLkw
iJOEApcwaBJ6swWYSe2B4bzY9X2XrrTUilatNFJbeGwvzUiDuCq1YCdBLdmE21SARaHO43f6Wv6+
HQyzZRg9O3WVH72YyDHpHzWVrl/2Zqgf9ZImsFlrrbfJAzKQ5Uc9TPqLihM8pS1SqQxYRpIaGxvO
zU3CJHVMsTIZi8whDVAGwiaDVJlYa2MWa0UFy0LEJN9iDFuAanFdSGC2QO2m3xEeMpOCk9eY9uZz
0hnGtsgmCrA29nG9TagsELjn3dzxhuET45rQKBNGF+260CCQuQwhAnSGemGBU13JAN/Gbh091RJH
GXXKRRqWZIh5O3hHliGsBdoG1y770QwPwf525A3sJQeovTZ9P9GO4zbo+/Jd98FWRNn0LISanQoA
m2gOuF7FyppMunTTJKS9/6R2ipzMt5tU+oaaYrrtn4JE3XtT1344aGZJdwm7+7RV+p2V479ukv5e
UYJ8P7L93WRjkl6UHig9KXrb3pjzX/4yxuvqL2M8sBV4MQBXXN3VVQFwRfw2xoNl6mOHb4kd0Gw9
brF+KA2+B8ew4ZI37kqJNQP24oh4ZLZFSSdDQFxeJcVn1kT7waXuUo1eAahsfiFd+mDyVIKfgI/8
fwGl6tOrBakFaml+JYBwajtD8eAlDuFDGWUAYmePtdWRuB6cLQBgX7LEsBeJZ+l3taI4pwLo6SrM
/fExHeaGWeLH+yru1WsdQLanPvN1sjygAm0+3E3edVScaN2kuv6MPwvlrouBxUrLd0WEMeENCM6r
lIDQsPDAPRstBnulsqkEzsxnHXyfRCbhSgBOAgdkM2IWWU69mezcKJ8W0iKTxgQnpXHz6ft6eefx
TLem3T5VDhuiWJtlSPNpN4bjCS/dx+0M99WTCMaXdlJpcPVBvjWmlDc/ReuFK9XYWvNpFOHdrMwU
nul8qqsVBt4MqmTRKxSoLaDNDZKUfVkMyTaofI/NfhwsWmF1wAYov0nxXus2/YnMMjAW802Ho7br
qnS8GT2KngDKwiQ1ghBi/WClFHNnPoxTtsa5t8Z5kpm2N3E8OpnHXoPub7vOXnJukLj5a2y25cFW
9P2fH03D/P3JNFXh6JaNGV41DHiuvz6ZwkrVMLJFf8RkMuSZd2yD0Xl1qo2Ue6l2R/lrRN9t8/0v
7Fm/nRsHVmX1yXbptpEvMeG+FPO44MRPkzrmq7zOkyeC4X8c5Zh7cyfLzpVJ6aafWndzs25pqLj7
OkKpG9rVQ1PqwcFua1LepBu6d1I4fBHKlbyuKb8hZBjr+AktmLKDz+KjvAPFKklTQ2S/lyg6n1IM
hnu/rv1N8fzn+0Sg0y83at5W2KrQdRORIRQxJJS/3iiVGauxHb/fuGRq7lKt2gyW579PMXldlRgw
bBY+0PWmeIZ2Mx4lTF3NqYhb6UBQT6vUR7LtaqBjHBWTTvMli+yl/IGTGYipZqQQWTRsArs6/ZrG
YfVWXNPZ2eoPCBbVLvW2oRkr58wV7YqFLHHllbUr5wCQ0vO9hxAR/IIZPXwk6IWwIcMFMdXp+8lr
qWiZ6Y8jeY0FFfTN+Zo/aCnNUqNZWSWoq9wpzVVFxO3rmDavvRl7H4gvT3vG8vhbgfR+1VZ+fx7a
dDx7ic68OJE58fjbj9WuSYl1oT1bFQWBBZ4DF4ng7QsL6nLdFFN/TTSgslpWVl/LXGyDJrxXjGR8
b21zO0yu8cWCMrRwLOE+pkRYI7MbzF2bt2ttJoQpsCSI5iEWQp7Kj0Jzt3U0Hm5khtjSHBK9QATh
uw4RZK4imMX7IiU2dAxCd2XYX29DUMzubp3XRnH1og+0KMFRCQP9XkTfdKasf0JD+6eFqPA6DNZM
cghIM4gj6l0VUc69XiNiU1Q6mxOAn0nDfY+SuXjA3Zis4S1/T1rDvnMwgEnnQVUn/obHaxESZItY
dsb26hri/150e1iKHM2GVKiisMLyxnyyyP1VZ5yamqJTD6bQvR8so9tZM6BlGtyzP5NoJI5GJEV9
5zg51m6uyzN5PcdxNwGbsTuss1hA2SJp9XD15/1sXqbNHXMh4id6BXbXm2v5e6rsKBYh78Qavuq0
85LyQfrJdKNI98LBIC1PHd9Zel2ZbavWZ1Iuiz5Yq6y1QIBgQ5C/WuTW/bpR6LtFjU2hwgyQMB5y
8m5vDM4MmVkxxuq1cmGjha1DyhX2kYU/h8vJj6Rwq5M59NZfksKMX7XQvNJgz1TdEa5jaPi8jN9s
aM3k5JrWKcMG04yySz0nPqSp+5SNdX8kE+3TwQTVe2TSe1n4VZsy9bn3AeYUfT8e6not98Wa5u4G
olJZA8/Q4br8nGTyYGxlD9JqBOsCILOLNGwe8YVirPQ2si4ixLvmREF8Ixex7dTv8xmMrIeVfk8I
Yn3fqEdpgndJC0JxQpGcjSQLVMmoSVq0iTdMeTu7ZufsMft7YZCgcDtOwDX9eQyUWVz/2amyqQKP
LlRKKixh+BXmVc5/EDMMzm7pF5W+VS19WBj6THD06q9x294O5ivqDETpy3K4/PvzKqxfh8oaFrcU
gKalvmrNCIZJCrYLb7BXkSD7gnXZPxJL1WnJsx6p9fMYDC9Vr+Hi0cbhKmfD2Kr8pWHWxvbPf52p
/zrCs0gzTVOANDdAhWLHdeef/+fPKyuCGXF7l8c00IbVpPfNEReXnh7V3s4WNrKkB9cL/QWjOggJ
QspbXFvlpGnPFrvTvqI4XLJAAdbg6trqtiQ1PDKO/dpiSidW7vbH4T1sDX81nKrZ0d2SUvHsHKTe
3Q/8F9PARwou2UbYrOcnIlT8E/ubgGBFt76obe4u3HWtV/ktC+cH9EVa03MFK8MwswqMKStPsT6u
4RlQ0PXyABiDqb6GiI2FGVnvep2PW7+JXtieDYuaYNm7pm4fLKyQrFF647EGW1gW5GmMjoomYX52
y3wzBF37mBh1Tf9AL3dJ0nhr9sbdMeRlOhP13K9Iiy4XhSHcnc6q9agPA+G5s31RU7xzZOH0uMFw
wqzfS/6XXaKs8/P+qzkTUX8GTrD1/LxZ58G9SGe8ZHXKI8/L4t3NLiR6otmF0/grnNPuB27QtT1H
9c0vcLDJvMI5Sr+5tAVVofVQG3T4cnwJkHkhSQZlod7Lo2g+yr3ijTrGzEit9zKSQmb7ubYJ5q9O
Z4CQRrJDqNHIhMWzNnTz06iycpH2pk0IFbY/t0nmtxTw8fo2wUyFNuJMhYiLBZrghJBopdBnxT0F
Kj+A7r9wYtMglJccjWH0hlXSJCZ5PlT0WxFCjQDbuZRBEIRb8ndCu7vF201ejEFoHvd7Tc12pLuQ
zR7EIX2NQSuWTu/lj7bPF6JEwXAqBb/nqFqI83VvI51uaUQIUpIEH44XYl+SmNMo/bTBCBI3Mjvg
qyzB3dVp1qYfqGPYKbvzrdNeQzEngsoqsFdY/uLmsse5aN3oo2VomuvcDSxC0pLmQMjB7ucXHPpm
tSY0uQOwT8yg3FQPilqeM940eUkjpXHpOg0aJ8qS5wjAw7IsXXOlVWW41cgTWsWjZ+w74pgOQar/
OKoTRaHqLlZyEcmKnRciUonFm5eYfRHcKagW97IWjY9nOENAf/fG/NQHdouIHASNM0Vvt/sgT4eg
n+M897KOFJpNsDJF7x2TMS2eyq6/2l3FWtcfd4Ey1sEDvKD3DjTADsz3WmI/WdAVjxUFV895Cud9
V1dQfdbLKH+qybiomfwH16vvO5W+0hSyPb7tET1l/P4z4pZ2hHIyqeZl3+M5psfoQHU0Tkle5Jxm
UWohv2IQvziD/hLXIEQVu3lunxIe1/PgWw7blR7HwHxqpt2bk/QDCk+4KLaKSq/wo/ylw0oud+3V
bIyWj2uUB/rWLWcVpkRXuqZFNb/XSIKbVx0xnYhNGNVH6qMDWVrW6lZJ7C0tPLnzHZcfumftU1Zu
i5hh7Q6/D9lVVYSXeUrFqZ1LfxbdAzkAFnnZ0vJyaAuQtZSjfrAgV9F/eJI00l7H0FaSZmzmDY39
qEKgy+O+ibCmHVOvaE5qaKNSFcjLe1sNl1k9VFfKDeZS6clFdHSvWjbgrlaBJaat7FV082lTmhrA
KzprMzDTS5M1wDmDErhJ3CYT0DZkmSKgCoTkcFbjSRJXTHQfgVLjG9I7CkATi5hlKmrwqS3trZwB
8hwHlPfCkmYqJXX9XktaXHAzE7nzupPS5egc0ABnqfkhD1Arf2RqJx60FJk6w5l6sjTMsmWEYgKA
BbcwIbwSqhKMoc5iaUvx4pSpiAypz8DtxVf/POXYxekTLLScZijmo4XDT+TBvz/qiThN6quWtu21
7JGABnVf7wmI8l9zDSAffwrV3Sg5QAlQtk4mHAxr+JqyjiZu4eJYAr8iaxQUCCw6mNiq7xvFOY92
9SM4gnmxWPXGgDB5flaogqXrMnJO3hygEZTqirrPeBIweC6dFgCuasq7zo+CLcVZHGjoDYq6F+XX
yMmci8QKFlFv3iewsvsMP01qpVuJOgQaQum26RjbdFCnGIfNxxtXsR2BB1N1N5/aBCBv5ZFVLwHB
Q9qHKA5qb2tOLg4kjWiQn8Qogx6hfATNRN+WOUEnMilMDrOkudV3Lf75tVMNpA8gkZ+B+PIDnpaD
4U3HHvzvtciuk7Oa6bq1Ja7+hVeRGMzEDDF5cqPk3Urp+GmI9P//TyRSApCKfoTBflYUJdpmbeb+
OArV+ynyrYMxl/roBIFoJvAg4Y4RLxE/+cDkaJfjTJVliIYw2dspTkZkBJOpbTQSt+7K7kXGSPyM
lxBAMhZESIAGyevnoOuMx4kJ+bEyVhRYMK5OJlkXDaVTWEp+yLlXHTyl6y7yn40JbNpUlo6e3C9X
cqVmOcFDoVnOE1Ep3fHn9cCN/nO9bIjM4e1EwVIN8IaJL/OUMt7I39+YT114zht2ROLZU7UByvWD
h2t+mxGa/hH9I/9XeiqyrRabw5bmxXw1KTQ0ap0iTknoqiQNVqDTQJn+ec34vzsIC9SZ4+iU0HRy
M7TfVsT86thlPWFuc3zAFL7b9uzXI/7ZYQq/+WtJyymyDOvYEE/nujbas6fWKDNuMXQyKU7uUbFB
fDfGYNxZMhv7VoXMHCpM5YitzRfFozzCvFc+8gKggJuPMrX5cmsH2lVrLqDZm8t06uhYiOifQE+H
lcou5UFAMm008jASs2f9lcURKX3FUWSdx2rOVu5zcFhTUIRvNcnV25BdwLpV9fAt7FNyObFF/KVL
68wFz1+2Eix/XLBplg6Q39Lt38pOeDjCSNPicHub7LJAsN/l/j1rWJHIoxjvC9Nsn92cWXao0juI
Qy7JEaQcE72+1BO1XTdm35+DGU4jjyrYvIuKAN/D0L6NqlFduxny5fhviq+U2zRSTLQvMFBstAMb
tUGoNk35Pp1ZXkqdJieh94jHZnMdi9XYwraCAmzQt2J+8nqhM7t19ZPswxOFeGyNmtVEZFr7qGsH
bHQ5iS20JngPjenbrCLLomQGTiIXdIoc/pFkeGBXLgw3vvYG5KMp81D7j6YLhipYNkAcrlZshtfS
Lr+1QYUnoplAFxEfCXfAbNqtUvjKDexSGKC1VBQJpy4PmXziuNzbbp0B3AXTYM2blTDBh+hZyMQy
zWYFVlJYkL1RZXCqR1ZUC5kEHfha/ZedovNrVZGdtc0OygF0JGjAk378W71b6zQVERRg6VCry1Oa
jQPkMXu4HWVpVB1GE7Hnv5cKndzhKkLiE/t+dcYcXS/l/YLA8pkA5bmzvO9yNW62wt/hVBwX8tSN
yO2ujO4LSlD77GW+dQaWM2fpNPOHvDoRakyWHIK2vrHrO7bzrhXfwm8lndi0HuBNwaL1i+YwWi5a
GnmYFrlGq8rTVkLVT8nETJ179rJPJvc7Qb+of5JkvAZ2KBCAZN2hdDPl4rIAXbaKYn2wwl83euR+
h4n53dZLmy4IGlt4U9Zx4EHd1lnyCOrQOsbzR2XE5E6x6gW/HcybmDgZdzT3tIWMMJGxUhi4hts1
tbkPCrX+QvoTNsXeCd5CL8Y7DIftKZhKsPUZcsAwb4xtSsOGKBfUb6SouX/ZNVtzjeTXF1m3QaUT
r4HewnB/L4tGqetTWq5YkustGsU5gwLRjLMw1F5bpJo1HuW8SaWlAkIX2bfdikJgy0qhFISpVBT3
RX2VK8USNCLyqAkSuoHZd1O1zLbdMPE3wAD2FPvYOqW3GX1VfS6scCUjMptYfEaVwj6j8Po7Nyez
ewjH+iUJ8QL3/oAyVyeOqA5qNim+f4BpMhcffkaPRr31lkFK3KRR267K1i7R5VrjxW378WIDndYx
EKpnHHI8tvkYn1UrgZM2kJbn6k2/gZ/cLDSSjohQh7OMuZcNcTp9Y4frfmoxjggdoVKuI4clvDV8
ATcdrjLADA949dMNUUrdWeA939lxE+7+PEPZ//smChuQMgHrhuXaQDt+LWogpVAA53XxNi80fVXO
Ip6chsc+au0v0azwkR/yelSvleHFcdxHpTHEazv4/n5wOoNc3lK8gmLUFqVLNNo8joUden9LKK+u
T3nXV+nlabZ/uz4VziV045g8k0q7kNGuXewYk0taUrugKV9t5A/kNflTMxv0czI+YthT97ZaXGvf
d1aGkfFFmLimbH2Ya4V4qXsEh3mpf880J/gqILqx5O21hzaag6jGbJ3ClZWoS8nwkh/9lO28wtav
5AK79KYmZyOXDCamb3JEVn01OFt1rikbNso5J1O8jTyNDHPEgYXKL8jafQuB4yt4kXZZEu93KWu9
uFRxDfy39ce/vFSS1fzrS0UdCgItocFkfTKK/vqlVShBKj3Xom2atfGlLUXw5IKHhZdEEvft/YjU
8MPPMDTfwCZu8Q2w/s9CB0HEYhmLTmxEEyNqMbC7EIF58Aw8SAp8t1WNyOtoa2ixIsQND5D7m703
IvVTWSfIPBZ0b/VKzWBNcQOKVzQ8Hz0csjuz19AyFS1isRCupFvie40zvFbyVH6MTUnRIu3u7TRp
UMa52vqnJQ7wl3/e5g6K9YYsUVnrmLSSpxNiHUk4bfKI4xd3sF3qW3+wk+eqqV+8YcgWim6nd2U4
0aufWhYPPN6velKR/Gvk9QWDbn6RneFSkK2Y5dr+Z584Eh4TYZO026x2rXsLwrHcC6ApMp6IVPgg
9iXd9Tj7tE0NKbums/UYl9YXlhTZLResgLMy1168wDff1K/4CY0vboVJTZ+UAbq5PTy6hfKXNab8
sn8+DEyivLaOqRsWTG8Ixdpvb7DXZ1bbpdOIS8T9R3bg5AeTWoAWmIYcw8vGReMTZpZt7Drx7Hsa
U0esdo9dQtOgV8gchxVIfl6qfYy2wwq+wTOQdaF6SrjpK1/zzOWU04/rlKhrsJeO1Yl2h3/spxKk
Et2+ONNzkpBm1tZctTRi72UUnX2RuZK2ab+wtLLRWrvJCeEDWtUAB0swWsHCKf1lT9iDFdEQnHPm
0D1oj7rekWkUGerGT4gsXA7hS8OK74GhR31sqjLajcpYLes5fujPQ6Jm/K6PcS3XUi2LGjZBH6b5
O34u4rUZjdxMjn7dls+qqaAs1mL/RR4R36LcrskjHxHs5ARf5HYbICnFjsoxbrvvfj5NJ8NY0DMl
sHteq9E9iaDq9u28yWXx+G8sINBf2gsifJIAV1lAMGaUqwutbJukaBrEnGPOzchvcZitqyKqdfNh
LQv+shoAyUJzWnIIMPAF7B43E0PpczU633zy6ZwcnmEQau/Mf8QxmXZw8epgxGZYX+V1gP7ZOurC
Fqis6zzTtgUu5m7HehieIPKVD30dPBKaKl5HaLz7NtQedIKvFrIXHBoV0a3olc6yHtAbfjJgeWgJ
MBDhFQbezp96BUllX98NfU9BKFJmXUl2qRhmTkqP4Tirnqz5na1U3QIXBgKEYtYm6wxEETdca++Y
1daKNbApZXQxAp0ykxSiJgBmtRJveaqDgagCWFJq6g0bLfZOtzqyfPuzDvrhZGGirAtobaXLzKWG
zmbM2m5TzX+a4eO/T3R2UGWAi2sWkEkVWeeMr+ZkkBQqhQmJan/Ydpvf586AkT4DdFrP2KIwCpcp
s8KTEjb3QunVmTavL3NRB19pEm9zgZ62MPNy21XWRx+6zBPQy0uyJ9pIbc83HNkQYmxVRwKCUtE1
95NAiqx7NkVzVnR3hmVoy5vY98/PvvE/QhQWakzUKs0blf6X+9tgEqgd+SPC6Y7kVNj71B6piWEg
X6a16qLTZdQO03gnccqshjZF7IirGan9SUU+C8XU2Ss6kZATuNM76HbuXVxivWn79ol6749LoZ/f
8zLwhEZddh4NRgMowuMbrbZ+peR0+DNF3HuaEq5rMiVOMJF7PGgx+JWqUl87D94F8So9TOI3CgM7
aHvZ5+g02ESy8PrnGyK1cP8dXSnc6wDKGV9dExnE72MBoQqpx2gwHAvU0whmKhokM13cs4c9yUjK
a+U6H/XQf8j6ZONEu7hJHsc5yDAyK+1gF+6nbA0RmRbuh67axAbhvD9nO3mUZhHkL60JEe/aVrk2
O3YxYkSiU/V1uvMmgi+lyNjRO3XbTK69kNfY409U4FVzP5SF/kwMM8O7PNz5+H8WkYtFt5t3NXKg
8dtxH9ahOEoVK+JLItH8cDrQmjhZc1NEneonHaTsa2oP/Tr0688/307xm5iVjZ9h2kxTCA9NYpR+
3w7ovqboppolW4GfDCkCnhZuK5Xa/hJ5Wjy9JCrMbNed8nslJ6rQGIzibKBqPYJjEBswUOVT7Q4q
fuparEVJI66yLepjFETvVYUo7fnu6rkbgm4M9XzrZWzE56JTfQlnMXem4AcvVIJZas0KT3xhPeme
CXPNRKRLYzfhqhoiigRRwSjXRMfQff/zPbBmeeV/HykmbEEKKtIEzbKFY/0m6LU8EymI5Q4bxLXj
Wp+hAYWbIgyK22zbNpUJtyPpl3ESPoF+Le/1vDRfrH6XxTXtP7PRHwaMtcQ5mi95n+qntnZY9c2n
up6OhLBP2kop4n1eu+1r36tLy/SNz4xltugU690e7R7EjVo9dE3YbJHksLX2PO9Ht20eJVl1N0vj
61iabKxT/b6a6YL/ntWzkuvfs6Gs3zvfb+7TiBQqi1d07QObfhN6Wy5iLf30RdofhzRDcN9Az6X8
MLFgDCC6aVTAfZd8WK+0xYM5EBQH/Nh6MRQsPnpsDV/pRRy0aBz/Jqq25nHsv9+BqYI+Q01ta7qg
OOf89h20IBys1C/NDViYzNGnVzfwlrZUBcti7FjnypYoxnIlFB8rdFsUr8L13gNnEHe5FoiX1FmN
Tpou6UCwm3VVQptnhUeKHd1rkvqlI45l//N60Cg44+B0VujtO4eypa+L+BB2Gblq+pDsa/NpbK3i
qU277ipiUlPCzOxPgW5317hHJl2mabm1EpRxll9m55BcRx4Z2yOWld4qfwS54eSA79jpgbOnMrqt
6BWv8twynyL6bvfUUDas8HIifSvW7CLsrl1JcR7OxJ38vyrsd4BNGPr+dmoxR2sz5Fpth0cbjC12
EcJzKmMflGZ+7BEerLx58aeVTnX7cObTtBTlIqK2fB/Q+ViCEUfbXQwntywPtTNSi24MXOtKP2M4
JpPlJjlhOxlmIcg4WJUF3CDUox2CstgkcY5I9P/H15k1N6ps2/oXEUEP+SrUy43cNy+Ey1VFk/SQ
dL/+fOB197p334izY22HLLmqLATkzDnH+MaP9nY0ZXJjOZdV80f8Or6JkYp6Xj8zDDxVYoa3WRJ+
93Zvviwen1CN7Slvve+1LF1f/893aWb7IEVC69C6kXk/uezAVZVMn4x0TCYMU3IP/tW8dxrBjVLQ
h47QE26GtsDgOg3eixYnexFXxoeLDGpvNzp6kMjTP8Y42eJIfNf6qbofOC0ubtS5gYZu/0OESOHj
1qzvpsm1QMogdKFNfLUSp/5w+ozhF1Lw4/qziWGTYIVHs0ndEzTQ6RzmM2KI5UQjf51IKSg/vpM/
tnNG/JGVy492eF23r6VgthGOZAdCfFmfzu0iAblBUoXrV2Ql2GSDrrGzRk9Oop5hWsGfUT+Tu3HI
zap/+99ve95/3/YcfDfoaEwD942P++a/Nq2q6rSmH4lfzgs0B01DabO8j9aeor09IJt0jcx+qwkM
XC+kInX+eb6Q0TJ0cPoDnWJj45uRdVobPox4TODP8VtrLpjh9VVlJ8AIgCg7pD28j/5wWJvsXGJ4
aDO8JiW2w4tLqbVprCn5bkt9m+fcH8dQBxOl6s9aRVBWas6KDA7sNnHSW45Q/+MWIyL11vp/vhtD
aFQjM/pVKZzuirDg9qsV5eP6CIVS+ZiMTFKLQSsfo+VR0qkqyISHC3TZXM5z7G9ScyJnYiTZK2GY
c7QlicRja2HPJniZnYNgMGqcR6/tn9cvOaE7IbPZh355Ci1Uv2nJGboUJnOu//2TQ+/5358dDX0s
A9wpTYudor72c/8v6UvbjVOnlBadWhfNgTHW4rkIhY+fGvIlp454TrxWnBqDCKX1VSOvp9soD7/W
F2kCuw+1kj9/cv2Blr3FPCHXdhC4b9enZpr5E02ju58/I0jqc+1WnNcX44wUW1DXiIuWf+7ff319
tUPbd7KRBQXK51YyD0oEcSWHx8w7TqNRPK1fGlfiftZyD105z6Ujm4cUl3imx+XPT5jKB5bLOOLn
T5H7NN/IJnz/9+8Y2DIzR0EIgN+lfPKiIT03cCI364+MKr1tVFncecp9Ssxa/qRb2VrenGodoSsh
UDghVGU/Ge7sbv0hsXd9rsFFTYV3GeLCPFrLo3F5rlS5f9EbC3l2n57czgjds0GU5BXtiXuIlWME
a++HSHRt04dwP4xGZ5tX6ybJ3TqwiJq4IqQ4jXla9aa1IR56MmxOatE2IFTVNy4bjf2wfBsCgWfY
rb3b8FK8cPgibsraRjSGA0Rd07msvVdkpO0F4QqC23VfZLbnXL+PbGv6NLlkYGT5iJMgI9YuV0GO
c+mt1QYoSGX4R7fQgvbl9CuBycfpTze7DGOLbpNlM4+CLxU0BbHKjYaPxq9EeVj7NXnXZgc6FuHN
JMzdeqnOmTgrjMOfeq8APrA8PEY6hrhm8rR9lhfarvfPqBdS/wDEnEjRMAYL77WvhTuwAyaLQ4sK
AGr/PsJB8P899++rRUsDqS07CAcFYRU5PzrAv/6JNHXd5NK67DvXTVGGahKFfoTWu3bEXbtuFRkt
OLtmHI8/0hsjHTiVS2g0o2RHTv9IPcxD3N9m81D/jDXMCjYsKWJACfx8u26vsTWcNH3gQy2m+vQj
7cNpjU/dyYPKcOqb0qpr8EdPa/mla9FXGpfPwDWTvUoRnCVLsPwKMAe3+s7xDS/rU/aCoImNU+uj
zFt3MUM0aae5rzvOB0ZkBUvsqahgVKVT87uURgd1b6AjVJp5CEI9ce7/fRRViYdcQu/Peo8AwVGa
pDafrHPtFUG4KBYgu3KnJS2IXohV/dhp1uc81LrY8r7avrUoSz3xURPc4hCKnadCnLoIGO0/RFqc
b6Uin8Ivp0uTTNNlffTvF71he6b53c9P/Pu8G3CB4PFvYnPbAUWHHUWDbP0CqRk+FLPzre8QtNuJ
ausseQdrzzTuYwQJUNjJMS2qt000aMUbXtfqvivLb5m75ZtQaXyKl/TJespKOE6Tz0m9gB1rv92M
6VR/YCTLOE3G8Dy3fvcmTWiUy/MVBPrdiMZgbSLp4Rv7csQXy/HLxjfQ09kd+WFXWm9sKrVxOpQJ
hee/l6HVR/PPc7Lz+qOWaDVtUgafAzFQG2tAU7Ze4WPdfPy4s1KjyzdlheG1Tdzs1RPJw2xU2Ucl
bJLFhIMVbqH/LMk9KtfGq4o7H4QXyML1u+VLNZWoZkT0/ZOvpYX48Wh125ufc1465JPS8TceyQT/
O7PU/pJTl5ErkRIYbCcRKsos2zH+/Sd7PtXmY92Dc1n7SzZBDj1jXhBCSXs1wvBtsGJ15/DcVuUo
OzLJcUu75mAxuMUhshxGE/QoG+nnsdWrW6k9DXlK3nLl5k2gNc9xKebHH62QHHgnSCy5bPRTO1TW
Sxkn/1wG6xWQje4bCThbmoDUwM7aZSLz1aNePq8BDI6t7buy8m6LvK32DOLjrQSa/XNZTtDmqLHP
Is7nT0314XZ2sPA4OE2PQ+YOGxfq8H4VZkU2dECfJglbBesg87r/uzyIE8SNywMt/ufB+lI8aFuT
kIFm+LZ7RM9rns06rZJKeqesZxQVNjnQjd5FPr2OnFoluLuaPUZeguG3JF8OKMg06y3NY9Bfsf+A
rSekpZqckRHtutr179Zh2yTz6jyNiNHs3tOvzAr3jRVlm9lDmbIm7AhQ5eefE8pOymtUUcwUpFRg
j665mS/FDPma0VOuHZsaJl1hgepRJpU9Ee6uTzdEAHphUNQ4V8Ojr/Rzf+wNIuyMWiMMjOt7Y5Ar
cUqbNHlisWxvwrn7EIbJJba+StWp7azctetfmg1Cdr2luQ0sUKxr3ubfwIZQLX1mYuC3ozd+VZYp
7k0K+/vKBNqIG+nm57v/PC8GR2wzDUGY1ZgoaDhiOtnle2qWBlUC3wrThuoYZs5dF+FWFzFtDTVD
9mWvKKPRvoOjjpR3/ZZwi2NZSHe7vpojIoQq7B6c0pEwo3hvI5ai6zjHu3CM5r2YOwSLpqIr7kTl
H5Bt9TiEf4Y5TTe14bYvRWG9Z2ljLe0cKC9M7Vy6GKeeOMtNJRzwaHf4+cKH9XHR4ckZhcda48SD
JHUVRk7ZaFTgMGt0pX4jwYxPVglm2hWsKSQ1hpcUFiXueNg6y38EVSb5qPj1lrkmagxr9GO0DIiD
F868swDo12gItXxbpwDo4z7T7tPeR9v1f55aRTvewqlf/4CbqPmmXfXbqx8Cu7+2ccK6ucMQNx8n
ojrXOqOboGypwe2wlXMPrHM9PkMJAKejmfNzDn25UbK6bQRiLNwTpn5cS4fatJrbKLwiG8u3P+Y/
EKDeqRJddRPSeNxm5VR/ZWgxbL/aFLUHBoWcau7DNYmSyL4g6QNomOMZamtmRfe5EYkniWkXnxZp
f37j3GgFlbdRaZ+OhAJYj7CQ6qrWmt1Pv7oI7be2bE62MdQPq99u+c4aF9GsVTunxinTW9cnRNvp
CB+orAxQA7t/YwOKvNnTSttUReru+iWD3ifl4wmK9/vaae4div7R1bxrZCCWXvqlsquzHeIB8VYn
4/26W/fKHFa9EHde2PxtWrfeG3PTnPDeVM+jHzFVWQaXE5t7VTUgR7FfgyiKq0MHEZgDEd+tAudV
TdEVDdYpRGKY1drT+tcPiIeBZ+mYdKAbVJS8194Tb/GUI+6ITcCrS6CGTLHKFa09XEIRe1D9S5b6
xJaQlPT+tx5lQetFzN9zfOSlP7dfoZo83Cy1+VQNmb2TWgfpppo1xMLM5o3VGAD1gPHsaGYog0wz
iBPb/fIIdljl3evzkOTjM5MNj4XZ7fa2bP2TELlLiBFaSYxjlHXj8/rW1i9rFnYSi9teq41LbGMz
aeSs3SSZSS9CTy3IcXVI9RxKjvJ0tQXDvVb6ZUhuTox7c6xfCjfjWztv57PUiIIrUbU+9u2I5Lgz
0kfsvtufoYg979aiPJZpea/j3liXbFP3u4Mdk7H0U5TbhH5YKxFkijn18GGHEFM6D14xqzu6ZXH7
k1izKPCnrmqRriPm0UaDm4imTo6GSUhrOroqlkwPrKLg6KdKu8SVCXizgwVvub8ZWe9clCl4o9HF
kbkXstQm17lW025EKXLhYutOUaX/84iAn4LbtlseZohk62ldiCy7q8Nx02gaGXcM+O8bT5vvRzQM
//hvK3YVt2nURU+QWgAjVtpdqfPxRRJdEmOU6v6/HhHPE+SuER4Wdd/FRdQPi7NlRc4joTb4Hwy2
+ojb8daT7WGn94IwrfWE080Y1uCAkVKavQA3HsKKhhIRJcPfNQKIuK2/kcTjwP9AFZIFVDuTcTSs
Ntuu7wcd0Z1vZnZgxEqdbNV2j51TE4y1iLF/VHiEFi82sXJEsqmP3x3C/8pIfycTsXkh3tSr2TgQ
6ogaI+3a9F8YvLy2DZU9Q0y/f/RSMvl63ZhRhSOzXfSzLK0xqe5DGBgoNY9FkxMQYvr1xsItPxO7
fpek3T9f5sGa7pDt3s0yLc7r89F/XpzwnZ0L46tB4LNWsHZldTd222NHjWow48T0WR20XLrew6OS
SMSgNoDnWcTjqp3gA5YePNZkcV7SXoxSfqdoSa1An/3PF51YFqKTFWgG2X45i+lYB4BxN5nqi02S
pL+HsXPqzrXtxk+Fmv1LTFxKLwrQW3Xp386NN59MzzK2q6fMqenRGOSYkhLdGnvbLewXdhPB2qRi
V6hjsbUeTUt9rw6m9Uvc6JBxQI9kRkuMPTq2f1xEdgPVUXpstsOsHO7NzDUvGogWskpD6GGkXATV
jDR8ma0f+9CKb5oMnpMwtfakJ9ndmtCxvte8wpuMeoRocp1JMDqmGY5ao1/I1M13dNxfCSR35W3E
rc9onjrABt+OYggpM6+/E3kJi7xK1U6ZT50o2rshr4yrmo3igQzu2/VsxfbhY01std1o416KnCTF
K2z9RolIagYMYTTicFLd4n00CBUgyg7MQhTqD2nmPtDTj3ZNX/U/SsRQh97+46QKo/6sqNF+7Dnu
coeoCoOiHWEzvp/xtCq0/Uy+5qFwbnRkebQzNRu4EZ0RHAThptJDc68q68bMbaRtEmwUYQebutCw
tTEyDWiIkekzuPe2/CVUN238yIFwIB5FT+OLkMuju2TRFOVTYogbWpgPsLGI2DZbl/7W/Dh6xCT2
SOybvL7QjOPUiNQJ8yrUs96ddtbAmqRGnKDDja0JmPEJUq6hohfGoAh/EQ5SVFWEg9lbx5L0nYUJ
Lc7HRBzyG0udM4BsSkriUD11TQqmzTIgvXf3swm5x0sbCSqefZU0j0BWnL0pYPJ0arLpzcujGn00
svwrN6Pk3/VzuRf+/KRPZJXFtQhGjPdzqNvHbFBOIDvtzSjFg8wKScKl9HbuQMNYj4rfpaM7ezUh
sojFkY1XusnRM5JTBzTPnQi0KTq2TjGQR9H5B5F3N3BFzD1bjPMAgOjkMCSuK3iaKOiygFzih1gS
adqVSFFiQODBiDVhw8X8nM/JwKXa/kKDD/P8U5mfIF+KKkUkXYxBZXs3s+qTLR1OLJg+5C3DNjlH
QnIDDO8T9+jRy/W35XihHwX3EAskThiRVE63xaEwo7ShSGrpY5y8kD9qS+/BabJbW2eGnjngQTwd
OljZLAvPd21IFADqpnKLbxfmmD3jdAtZKPoRXGzpN2dA7p9+496hf96knAHGkN84lpafU0AWgTYP
X7TNwNuDa2tzRA2TQ6pmNqH6ap0IwszkXekGfA9d8QZX7Fq30M99lirLyMydNJuBzGc8VBjcrqLR
zswdtduqn04EvBFaWUOfm6f+rWejHNSzd9ar/I9TcakPlrU1XPuXKshxIIpkayhjnwM00Oa82tr+
8ktZLsY7B/rvWGh7m5FdUREYwo1eM4C8o72tOdD1Fq3oNXVM/AW3bc1aluIZYvNPHgKFZjGCZPVC
VIJ2mNHgto0w0PzmKZNjcqe4pbUJ+6auiaHsI8JXGsyvGIYC/ohwtkImFfZL0RNC4DeWF4w+rHBs
buR0sLvY2GX84Wi2feODuM3hoCJZy/lQQ65dI/nGUXNsZD5ewirJd5lBAGrcwo1lCo90w95xO35r
hvkjz/GEWA39gdDSdnYiQV+VIOF9/s4tQdafVobbP6ZF0CcOs+umvzccCoGuSx4Laypu/TZ9D+GQ
65M/BW5ST3CKli7id9gD0J6TifeBPCKdjfcxsW/U3PyhkukPjRc92G7PGwFLh+gh/ka4AQTOt7RN
WObzdqhadYYZj2RhqqAidWc10Xw0F/3yDF0x8zQRICfpBoqqcdL+GPVcBdRAV6frw7vEVXc+wuhN
TMBCrXvWlg5pDQ5i/t11+u8OpRyHPSfWop1PUW2SWcccaBy660QM7TYPY31fqvLc6fKVG/O9MSmY
xQmtjiV5hTSEIMe1I/K2PaWoOzdZBAq9SrNo28kCpo6esBXB2zFQauld+pbSvdhGnUVB6xzSqrn3
vOxBM6AUuwC/Cfp6VZISGhqMwKPTefs0Z4DbT9aLV2bpRSbpwVU+JVergdDRXLqwxQtDfnkcXYaB
JukO4McOxK+/FhV7Ey2C+ahFv3F1pmxk96vvPAc7wf9V4xC7aBbveAjubaWlyNXzP73VtLtYgqEy
wQ6QDXSoulbCyHzvQm83a34fzEg5oUNTqAkaTZ5idzW72aWEY7DXiZeF/s7v4Y3NjozDe9G17xna
nW2jYSol9j1Y9O/G/OIDVYzrP5aa+4NB/NVW4kMKoIr88SMrgTx7jWPniyPbyKp8nWeUPg4CfuBm
O12TLCzdU9jJJz5LdXbjkPDTaB5ZbvKvzjA5TmD2O3rrWfww8A+o0XgoI2E8hEl20rEvwraMP4pK
Hzajbn0g94SUHYbvXeRVhypuuDVZtPtaiZ/D6dH5NGLrklCEWXM2MewodwOtK9oieCqh8dBF0ABE
QP60Bnj+vn1IyOObye+VJfojA0Si39d0FNz5IvHLwwkYnqR92wxpvxeh8WpV8DFytlNbKzQAnEza
XkcttSelu4emp5J7WcSXzAd2iCl/a5szk5D6WtmhuZsiOHsZ5CXo/iOnX/N3TuXDnNHI74mcdReC
dVxuHde9dfH5ltI5psZEf7R030PH62nBfhlaAfl3UCXyQKQJtR0vM61nMzXf9SoG5DsvyFygB6Ih
kiENvWdjrpEX+ozvEjGcVU81PqGL7+uJpHGO24awt48YYs3k6MSqYbUIGK0kZ0y2TyExJZil9gm9
w02FWjhE/njjDtmf0YweC90edkwkloyPHjdYC5i0xk8c2Fb9KEm3VdK9AnGEdIQJ5yBbhIOGTkZG
md2iXzixfwUE11bmtp9ic9Ol2rfrzI/5bF4HvZIBM7JXpRX5+Y6W6ndZoEfymGihpt9iavwqLINz
x652kDxiQ4tek6E9wPgjfTPkF3NnX4MSPrq3qfMRmfqlqVW2cx32yqOJIL+vb/yYmDzDC9KCvdzg
4FE1xwrbSXGnE/QcMw48ciy5v3IRgU+68Uuu9woN/8apo3jrOf5Hscjlc9kud0UfY0j44Ol0ro2S
YZDFRhBLADLV6CoVczCZGnvZ0CAL/Szc9WzWgGxFAevJkfLJO0ZJ88A1CLwNUgcSdfnXa5MnlYTA
pouihcsCkVUkpAPE5XiN6o+6GLDaJRJB9QhftYLC5mXxjJvMIDA7qrhO0ceTwLUwv3NW1oz4ZGGT
uZKa821e5R/kPdiZQ5cpb/0Hp7tpjI8oXLjUJkXigqlMumEn+9vBHKh4fHbyKYwxiynyMVWYF0mX
pP4Y3q0B3iRhCt6tHNtrPSoc7aZ6pXnVb+cxpbFRRBDuWgwewqS0j3oQr1PjW1t67mfp9SQDzERc
WO4gdrQDZdBpSbY3l3YTqaCkNBVQ8jyDE7sCYu7PDCzrotwPIW5fkyzNTSEGVgIj+9XRkmPKQUKx
q5WfEQfY0KpnO9Eq7u0OMM2lxAnD/KDbhK1MVmztZIyecxb+ru2t9wShgp1z6oMX15/HYGgnd+dp
seTOFWHYr6gFKutvkgsyfxuHFY6O5MhEYTvY0KfpVFKL05d3Oj75kkNYWxVMHSt80FN1KVmDOX3a
ASvwTnrpFUVAi0O62ldNWlI0t939SLqjuxzwynbeY+Ipth4ABlitCaOpaQqGcH5F8nMTgf3aYU3i
ZDbdz96Pzhpd9xsYLn/Y1kQ38VwtKRYcOaHsJybvzyIeC0RFYynroHA1PG9CXP28g5bbQl9mnnfb
lYQCxV1GvI87ADm3iCnrTUDTEdT2oVVvPdU40kwSQuGkBJ7/B1Hda1Yk0NZMp9iONtqKusspj+Is
GDWTLoocSwaUJ1NYt7bLvEmy9QLV7Kc06+ttp1hocYt33HZhX+s5JXHmPWOtx3OPU27THNYLs01J
L0kru4ZjFF8TYlre3CwA0POiFG0YYIbOsewxGAVtz9vDbcosVA8qLXqJ8vIdw+y+5GNNzY6/LzQO
Xuzva0YNgYDJcIAKc0Xx/4Y2k3IBoU2g9w6wn7C+Y/tQO9ZF6wmDG9sJJ5dvE02b//ZTJlRm1v6m
geFflPXb0cjc8aLY2NJZu1BQDcFgF8DjtwSxWujLqDycPb6wu6Ew7tgUE7agt8ZhYOQ1WChifSWJ
hmPwg6SOW3y0QeJyaW3wwdzQtbtojH+7Asep5TGVS/QHTRHW0mgVzhe1R0Y2bIByFVsm8L/UYq7O
J87ScPpt1wVZEhEjX6ggDmlKuP5umesRgvbIUsAwgLJQWEl57hmm60nRBmWePeF/uES9Sjaock3a
LsNrRu+iLPfKParK+BVGbkN+UyH3fgIlbRbPZjtjEgAaoDN3o5+hX5VrbMeWwqHbOYn34oIQDpTL
3sWbxcHEEIoK2tly/+JsXC5k3R9+T0N+xIItjkPX73M3MW88kGQ46xgQ5XMRZA8LenCU2WdrQaRK
ZxKYqXl2CA8b/ER3dVnr175hTg733EQKt2tcwU6v7NyTpI/1iCmXNBC82jMbq7lgtWl7jQCYyaOG
LYgnDq1t1YbpBXrTfmpCIs6IR5pmxhmyLt6gTzyJWriBrTE2nGASgHgHuj7IfmZT0kHo0lAuts5G
WrT9LB38E3KrZJPnpbU0k7yz1Zb53k3iD3egBeUK8yqiDlIPte6uMxYmGdb6qogDqFHEyvsfbdG9
474MzKoi59pJXgD+aEFv8b4KJ/p0K/8RIUEd0IwbsX7k1b4v7ZtOp19WaPNtBUaBooTCF59ZuheI
VDZdyP1/CP291tGMlO1dXkWco/pRTmm466wBTVK8JqFZHROLWOyaoo33MmQbju3lqGchqhnScsFQ
A4Gjy8rnaBVBLx0VGKEwN3JEVNhw8xKES+6zrn5vY8QxiQdan1T47tgX47VMoAph/RmBOvzmRsoi
m3PDatmZef6ocWX7w83gxkS09aTdoujfYKLPTsPYcDv3h+dOdddFPnzkRPgwGHZnvb/rMv0qYy2n
HvrdzD1zdQHgXotIwtZzLoo0H5/STj1OBVZHzWX5VAmRl4SYJgYCej1+9ceStAmrYjDsq62dd+rs
JCGy317iv5gBiko8bB3IP4I32kTmgcA0v7NtE7Y621pWKvaWnniqjXI8RT4UfJn736PEeWCNcffg
j5joQu1jjJAy2HZJkdtFp7zSd8atTCZIEjFBkzNkPqY8xVvGXgNAA0KIZR3Pp/DDS5aTVidVU0/U
JSfZeEtjfCO4X8wsg1s8m+khc/jtVJcTOuAS0qnJB0FyveVI0kqAwFpeCiBcp7JwtR7zgFVvIWwr
8I1KnOjBEIppG3+N3DlXSn2NKmJsyraX0EK0wdps7PWGqBsytjkmJKKebLrdGz9OwfGyoDei+VtM
4bcRepSqhn1FWEfsTFrdDDXxQSADvR0RnmBtUw0fJADJqJ2ncxURXatE+9dwLmww/VMcdm9Jlj42
WtzuUru6Rvyebjya16SuCbEpnSJI8uZbZuw+RmOJp3CdvVV3RDS2w692iRNaXLZeGu+gXhPjkv0t
2sHbUsZHgTvXJHAZOy92HyLFSrRsg53GjnauMt7yhH6cE4ViqzIHDrr+Mg9kmVj+gxt5ZIK1ISVw
rsE+Ui9jUpIUZE7vZt2uXMQ7Tyuhh+e1S592fiim5NJjIn6qHPm3osl6cT1GCMLJqQX19qzCBK1P
HI07MWHks5hkIGHQ7kwDWxmOx8/JHPJDOUB5Ma2bAnnPfqzSjWu6+k6rsbmFZngZx+oh02KA/PAg
+1GxjnKmbxxtzBi/Mi6MltzQxPmDS/2cqddEpIKUexliTuWz0yxy7SKXIEiLLTS6FY7HgGK2ra29
V43pBqJcpw+ESevPzujU+9k5c7uXNKGAyckeabiCaVBojO1bFlun20djb+3quvv09b/IuukGDXiY
1ISlphmoWGXciH1KZV2r8U/Zt0WglWj62lhFdEK95uTOMTcjut3b1qKIRG9kE8GERLstSTObI8DZ
vZgegb5VpHJhWiHtka6hGl80U34nNE1ln3aYtZFdslqgKrkJczqQqYrObIO8HfFySSDG6AsWJ/lD
quF0JlG3XrhrYoAKZDSsnlWMGNR47qD3DIV2cI2WNHqkVJrBRWRr9ks8SYuNmv5YpPOvuJ+JNMiT
Q5F23KrNMQIWTT+mdByCejQ+fy3baJ5DFF+sxbtJow0m2HV6uvtlY47eVh5AyUEwqO5SVh7hIo51
x+eBNi7bkG8gds5mFG2/dRofYDutdCG+KziBbMAf6O8wxY6MA2jc8di4BJGFlsEv7tYe40VOSH6C
7pWZBAZLXj7QE2A6gW+QlXlDEiDb9ygQlsF82igvjLJnyhEujHCwbvQ+Gy85HJLMieobW48ARode
uZlov+Ps31ZpekfXYkYoO2MhmMDLdM67yOdrKiN9VwnrvnZojY2kIs4Q4Oi9CZh6Y/yIBuCC/eUe
ybpL51B8uZ56ar36molwq4UM6ay01AN7IA4UCOEhBkdAiK/+rcwZ71XlkepWcZS1Iv4cCc+jE0BX
eC5Rvg2kvWVssWsCPecSS2LmxdrO6Psnj5nepquJ0smopVE+uXpAYCQxe+k78M+c7YgzbQAyfqWt
ah5sdbAbsNITMeWovpeuiUkIp89MwCUAAc/zCe1fGwRwBiUpkFBWSJewcC8GPk3dG/rvRKs16Nca
gpo1KR5mi+RcWr2YoiT7eClIc5y348jSCqF1Q1/lu/crAlqSlzSZd1qxaNJAvSIOTF7yqYqPInQ2
dUPR5RTEL4dinLceqSpRGjQun04ikmfDUOTXjrQy9PGBOToVhk9Vj3X0pa8sBhXEAaExdJC3S9hI
xM/0aUVLMWfLvciTZtZOkZvzgX3wkBTdy+xZcJ5qYhp6E3isjnF5JNUDq/5mrF0oaGNYBR5LuOHF
9q5Ms8++1XBripc2q5KNOSwZuzBnkUA1qObD9PekOcnFz9FGj+m7g79+X2rZB+gtMDBufBcZ7OuM
Ch9J729gsauN6BvaXMO5L1W2L1M8PBaGb9SH8RgYVKYbH7SHWZNWRpgqtbVhP3RexorhyGYPY+Yz
a8KP2useUhj0bVKaOy99nUDegLinWJrmeF/5KrqHXYPd0gs0LtwdPZUiEFQ7JiFSNcZEOHkq0Nvk
RTSc1D7B7ru8DQeALCWcYHvfRIo0SV/7k885VIDBPCUW9z7TkSc/nOknC3T0nt7aZMaOMUSQmIKr
dP9gGaqOTTK8OzE6FivCARZXBLwl3HNQnPzNfY/QO/rq5G0NRqed03Da04z84wD/xIrUEDo71Rcw
rjIYNF/SCDtoadbtUQGqzeh704UVrHVEthtki8UzJloynKglzDfZkENSJSlQjYzQ4riojlaN5pUY
C3NyqR4Ub7XTeWPEVjaZ9dqK4uRI/5XgCjaNBpHhXrHwkAhIM0SIf9/6qDlYG2JHlz71i8x8J9Cx
SQRVaDjHpjOuwzzeFaPLgtY7xiGr/+hJciqG+uioTnsMRwOmjN3uZoBssDv4jKJ8Z2XdeKYK+Iim
EbRKhPzCJ8DSavgMi5leV6VtI+nwTYtTWNUEgo9HKAgEcwm8kPaI5mECUF0lp86MPrtZsfsS/l+9
co8Nms5Cmb+70T+aMjpniGUhQA5noKX3bmNWWz+1071p3MQTtSmuy5aDhKZiyL4bU3DyKy6DJuc+
Dzh160nmVTKpyLk0yVbt1B8CtcCrHHoPnjcAhqVgcm/KAqigT5IYkq6tmLKLKkKS+UKigoZIbufC
vtoG0tDYhr2MC25XtQykaGz8il2zClA2stOr7L30x/B2lj13RCI0/ZrAI9u9hp2FtrOC4T2nBDhK
xhl9jKxj1sNbx4/eWI7jsf7bF5lHhhstBODjQVbahBlZJV2OcH6sJV0M1SoXwC5VuumgmXIFgcER
a1nT9Pa1ccNvnzEokpCe9gk7WXimZNu6cX2qmMqhHmQ6Mlg67CPqJgrN+Nsf8n4L34qc36RFpmVP
XzKuukPH2xoIuSajhCNYvdCRN+mhHRJAlgeEng5KTwTHI1PsTYJmjVr8JknFi9fnJtoXpmaN5hyR
HTGJHaj8hrDYV5cio6OtECWmzOiec4ZRm1JxzrL3PWCKPqmWs1gpHOmN3v3S/Yi9gPA/AGxCkiij
Y9L3UVC23Cwh/F099Fo3tBbYHf0PYee1HKnWZd0nIgLY2Nv0PlPe3BAqlQq78f7pe0CePtX9Rcf/
32QAUkklKdnstdacY7bsvu21sPKSW84Wa6/QzqxqYF9waw7lmDMiDF5qi02KD6ePN+10T7ruOgzb
B3SoZOAMhJhaQ/Ses7MM0UMcWk3bjllW7/U0PsZRfxwQxKjbMqMsFw0QXjWLATNtZB/DJFTxufAY
tEYiXkilPllFD1Cvw75mosem3U9zFfDCouiKjWvrr2buv0TqMsLUsjUi8WNInnj5sGvr3thYXcAE
wNPRRUGnMJCkGbperBHdP6Y5woMCTRaG9YHHWLjL6Z5jINPxq9vO0gSfwptj8FYeVLpFMmq0FURx
FBIAFyr8JXYTOuk1dUdLH7YHcLbznJahSo/IUe/giQtkX+HAqq5nzs5witdBG37yNxKDPGz0EUVW
rBNjBNcFqXpKorpdHsYSJm49bQnV9KQR7bMY/YQkDh3R1GjSLssLVKiUvfngrRs8p0cl6ZtNbR+0
vH8HY47JFA20ajjfdn0xSzDGkVN8Gb3+jSxkk+FIWPR5vnV6ae0SHV6v05try5ZyhaZyq1ves1YN
O69WDUzFTPri4tyMExbfIxBbg3CMt/pTcSn9HecENmmkUdVpS7UwX2KybY7Ued89Cs08TGz2Tl29
rwy5AgPJI6Bnd4AkZljDztRD9ztqWOEMne09iJqLKGippmb6WdQ+ZQXa402YN/uxuWTZoxcjDVb9
DS1wip5rDz4KZm3vLFyibhR/+NMUDK0it1ZXg9WeQCB1bKVgxBQREkyZv4D/DVa0Vj4L2JwL9NA0
Sc2YQMvuSzH1J2vAIgfJkRyZClmLWz2V3EjsHIhMHkQiV33zYzqbBK/+C96UZZ3F/s61CfkqUFnW
Le9I7M05s/Bk1QauSzoO6rI2Ml5iBCngNt6ZMZAZWJQ0TmAsDfRU0i1RigNeHgqWc5mkL1aFLtvt
jDUaauSp4WeWht8xSdtsaeolYlZC0xv6/32fkVFu3VLLFKtAPnQptUuniGCjDfIoMtIbmhx9WEhq
sEdPaikjhjSls0XSLrfSUrctRkCkvgzNaVUxu2cZMhjY1cIg2p7mo+sm8ZrtJqHz3BRGxl0XWfx4
rkSQLvRjW9M81hMW45q5dUgLn8ZmmU8K/42ihOPVFaR3RXVwDDtlLTt93IRZ8LtiSoxbd1riQ37J
I61U8ofEWkWcI0ItOPYMO3ydyU6k6WctyZuldK1DnbXdOmVUp8TWl+xyaorReFdK3k6A1sUK5SG8
f2gGLAxkJenfSqs506P6JZtmGGjrCLbVYT5Q7u5xRfkkC+kM7nJa+J37oQ00EKUui5szU+WnZ06Y
1xtbKF+6nX25uviTGl8ipr+pdwTdUlw8WchkFLglPP8bhuJqeSwZ5Cxqxj/bxiqfPFct9oWiroUn
213pH5scWCgaIdqcSmnSwXcy/pn3O4x75gSVfy7VS6/0zdYjDwjpbMvfh1+EaTXVZpD1c60qEFGU
hluLNHVpfXnckeshhqMXgSJgQ7N3dNK0gsp5tsdfWeH8YlptnUGdezVJfUXXkHss4EujytcCVhi4
7IVqEVfZXhNv5Vo2zz8YdpF0iBV0SbWjwCSSxtGHrRFaW1tXvYuTT8mybAbjsU42kZkdaDw/ANmL
UFSor2qj/OTTpLSIO5OnMk1uD9/pEiWBjatNOZUo3cuB9IKINvVe78tPaOXtKbON4qm4BJhBjhiy
5cLUCKq3avoqZu2bN1jtYom1O/0AJPuQIjr8k0XGgp6HebkD6ioWpM1UyvGw637ZBYCfAEBL0Iv9
7OnuJirMbJZ3HW4mUUQMRWbrt4aikA1GFkN8dd51vy/QWlKpmQw2mghldjkr/Mu436RFTQpKmiSP
WlWvkAsBowypWONBFGtpK+klKvVjUyXkjltm9dj46PFchS3j/VRNsNBINNFdGsPUtIm5znJP2VY5
BLC/R46XfFgqSVXthOZJ29G/0Du6qHSUJ+kpignfTUso6/pwTnA+Yj5GA2FDW+hTB89LPd0uOBbf
hh6OtB0WpHBPpw4eX8t0QuTHkxUlZ0pb4FhhN6Tr8B9RMoZdjkqi18XOGCL1LFEdNlw5p04YHhiY
GYwGUYCmGabg2LrSFBPoi2xGGHFdp1sA7dcyd3vqTrSRgL3STSsMglJZ5Va2DqVcVcPuSt2eXUGk
MGn2s+Fz/oBu4f2L8Qzcejmgg/fKZzs2x0sMK4bqNlHJEJq+DzB560wskrLutFJchxF57z0Nicmb
fgzY3M1W3UELJ9BdeD+jzcUPOP3LiIGNEjlkk3het/YcJdnYk6Bjpogm1cs/v99QafcQILl9svBn
hkNiYrufzSL0WZPutclrWIwle05TfqcR+IAK1moeKK/3L9ORWvIlxbjWNW38lUf4RwWPqKcGqQVu
F6c69U2VHhESrofEPiZUTYwe8aLqOVstC4fdlmydc2Ko5rtANzLnRMW2hict6OxTCZfyiiqamldx
PPCnPsJszf9durn9kPZGxIIO0zdr8uFzug5Y9EZgzxtGTRjfE+vBbDuSc2TqrZlq6y+iZA/cifgj
bTTtSl7C9AjG2sydG/GcH4edCetr0r7Hp5H0UKbJ0zloXCpN4fPGbM32VNO2u7TVUN5sr6amd8OD
19K7DOEUrmeEGxJ4uQ2V7qGImpPf65/qBPcagUovvYBcowZ88XJ2s/qulOu8LdPN3etqqJJ6VX/L
re6jmiOB1F4yo3aD8egXyiSlRS8udL6SXRmHVNWiCYQLBCY2lfVd4V/Ch7iN7CTI/2BeI5jq6WLG
QJkFcuxQPYtIxgcegSH0bFLkJ8fKHaOKn45ffbGpnX54H+04XTNGtXbMFYf3Ooq2ASj9SgkwUbol
qRw+o+9VZE1akZGthZKZ3qZWhDjQPFXPiHWD9Tjk5iuMw09FwikQoeEymAa27wDS8aJbNOSOg+ZK
mXr9PAo90x/2kU9oODGVDzRrjqrq1kc97txtnGbTHdzD2zS505UK9SdDOX+lMqiiCZ0y6lbVHaE+
S4AW007H74JlW6DFYhOcryObTAnR2umqc3tniXbYv5hBHkCxltXKLEZnweTFW+V53u3iLPhisZiI
6la/peBAm5Ao8mZiPO7sQF7G6Wy+JAfxA26CgBX6TSsnRBPc1OGrogucV3iZDjk5YABZx/Y5U31G
zJ7VPLv38IEuKLcFmkKmXbp4w/MVbOrAI8BoOkVNT+x2b8fbuBunQp1kHF9EVx1u2G10iPnVCuR0
geVXD9qQtJscGPPyvsaJf89RzfATqyo4mjFez8uXZunZ3rIxXeVVWZzuv/qudPujnjFumyS6kUKI
tcUI/9zEhHqq5M85s+8irp1053fVn3lFsWNEzrbLXYYHWgVdrmYbIwgJu3EQtpzrrm0OXdVu4A2x
G9EaY2dqEb/xsamfvfa1xZlxvf8qhpAv2TbMe3zWYmwCHEW2uywdv97VrCPXGaydG3SKQIjr6/s1
jG4r/pfuFvTJuJCVW5LB5Iu1nRX00Xs2MPUUsIL+YckaP3wK9d2m4q8jIrQzs45+u8bv2TxkBeN3
J/TiNXYh4XUTfDRE3bichduiNz9Ilmgv8+3dBM6HqZMoXrsWldSQYUexvDDaKybryHyHKk760Fc5
hEo20Te7yL5q97XyhXajayNeUGOvkCYq+/ui33Xh8EBfvZNkdYerLiPaHtwNKoNSI/MjCKwlLUf5
PSSHIVQnEUk97GdbU5061iG3xhtrOU+2QHGUfW1RFeK0GfeuD1a3zsP2iffdbn6LOZMNMMsKg74r
b7FERYs1zPZ8xfF/uYk2fokyfwJbVT2jbzCxiQKin6+HlyjP668IY8JaSfRhnw0Ma8AplHtzKu1d
0FAHpxuIN2DKk9An6k7/QRNEEkfSj+g6egzalqcWWhsAJve1kOqueVSdD2EK8ynxAee1PjDgvntO
W+ChDh2JVVp7/anzHTrCbIR2f/l0JaJd9G+kZARasInUGGshIomJ6bq+G0qcWhPI26PyotBZDgzg
EV3SfsPxd/fFkKtbBF3WQ1oWMW0kM/mVBS6D8LZ56MJGLCJIQMucp8ip9jzrFePfYgLXvt0fC2bI
Y2zKgKHXklfbUmK26APzOjN1aN+mt6ptv8lUwJE2YXbygYoDRVWjX12kLuvKcLSHFpu6Zqfm0zi9
eIQrsjFI7UPVMnvu6ffnfVk/znBF4mFOdcTjez6DGlGeInpFafE8GtrJjYvw1xCg4W8QeV8E8QPn
xmtp5E8fiMdom0+ULZU53bYaDbkLFSV+nf7l/Anzv0xdpGAB0XVd34ePra2cZ+OpUhnqPgLluVIm
NliJRmfV4rtQcN2tampasZjZbHqD9DIM82luD6VN00kRstmz7cZAPzeTp0rE1Dl2OOkbh7I943cn
F3hwrdc0oZ7QklPG2vGI57J8zJPxNC+IdpnY+65U5MqhHbAuGv7vQYl8kBmaR6ihrjxBaNiZeT5Q
j5I5b6lFe0evE/9JNHFZ+mfChBag59LnomY+nzSyPJWiTp+ToWrWKW/cDVl08jnlN3AMGQFEhvPJ
gNF8osNpPuUDu/0x7h/a6SxQ2dVNPVFjJAkyHJrsffDPah8WH+CIYv6vHVngHfl7mqp+pEWSrOCd
dBcldQ+zs6gwvBe9LdXXvjHFemSR9kzvKyiIkxaT37CaFr4M9ECpCCKziiq/mlnSrPQ0y99cw/6S
dP/+FK+pYbZ/TEFkNLPuN0ldv1KF250zau+jqUqx1hASr+8uv/vmbQism6+o4aWkVzrJ0UcCnBwg
rLbX/pJg5MZqYr4OxJeHelB+E726UT2TOTsEOqxuxmYkiIqcY5aRtreaRWAp6pkZS8Z8H/KBmGiH
ApHAZvYMmzP8UCkU+tv0vlA6+AeXDgY+EZi9rhGP7zIx9WVsmAzQ3QgWo5Vr0BB5jBg0vau4vJ/M
V9KYhuL959BtioM5b4H0yIjIFi+6p4XM11RT0Q54BbtdlPlgyhQ26zI+ZaTCnUYnGtABNm64uafn
CrVjRxrx3GLW+a4PjsMwLk/OZZ4nJxp/H15kffb/2r5tyOo7kQbgtqZrfz+AKzGumHPnTf9dYCRG
NTKtzl1vxFQvfrDuK+d6X3VFUqA0z8bo4leWsbIoq96KOniLa8P7KfFOmT2ae2gIJr3lCUzsZe7e
KGXy2rjadmbZzNeByuyTER8NUx7zqWwh4kif9ttfSKdlbIuRme4YZl8Dq+XS0L3wRgqMttdMtiGZ
lzjLoZkUeKPZ+FuRw+Whonx2bSbZnZqpezcx2ge3tv40wpqIMtgKUDCl3TGZAMNlq5gHZ/SY3U2n
Tm7gVRiaDlMuPS06h60K41dMDkUX2s7q/41hcf83qtexHACzwlJtSxVYxXF//wf1lcALpckLuafr
yU69Mw1CA9MwvPq49Tfpv0cOrdf7NWimKxc2zEvAjsD1I+9FDYL0ygAHLWNgyofBl1a1ySS6rM7x
jiOV1NoY+3KhW7Fd3i+iltT2Az2XUHX6m9IWN5Wp5PHuc2wQ465VozBW9J+ahUrq8Piqdbc+691r
O78k8ciGF71WIYHYTJfiYRBnK3A/Hb7zk51p8cZoVRzYmZcdS0s4m0hL5SMm78csDl8N0/VenMGW
xDpxxBQiXXYS0kqN5HIV1zu/EPJ5fgkrVJp+aZdkt3ONDGxrZRpynXlMLJRR+OdA5WU+0gPttcD2
eW5V8qnUzry0Rqu/MFR6IzKIJdQBrCGpk3NttKulo2KhNMyaqEFXPtcdQzCresswlWw0rcIkPL14
SWhcLEflJ7bj56bR3+8Z5jaeZLQqOLBDNWZ0VI6J9/8hOYPnnKBl/xNq5riOcGxHZXdrqhZQ1f/9
BqkYQ7Z9Gnr7LKtISIkzElI8aqSHupX1IQvDYGNUdrTo00RsfSnjm7Ds33OCIOPDZKOOvr6dT2Wi
wles44k+qqIG0YnenIqazo7ytT8NqXK1/yWNnJHtVMfkGtGoEnkV09DMWek8jFddUwcni5z02Yvd
auFDTx1yjh2Sz0aByXx6vhiNK5+wE1RYRxa48Nt9O/VY6jYoH6zqcT7RhE7ZHYf6oRIdg0UR1AcM
lCTReZm+itm+7aiVCST19eak1jJauWppMVfqs51vRqxLWdtaWL7ybMfcKGaQTy2X2lmw15I4w+YT
8EdWZfHUxYzgk/826EaMxEid6OUzsc/WOnI9Y11Nf3wdQPAxSBjK2E6AR0uTbDYNk01yWBlfjmq8
62Ok77qpqNTIHs3rdHhs6R1oguhnXesYq6JJvtHtjFZsUpL3oBtfuautR08J3v/S1Lx/4WpAuqv1
PXUk6yLA8WQtLR3F7tZkEeFPhEqNo4xNszrVuiPbIO73cAohzNHsG94fqFTAD8kBorMs5X6Yijsr
zMs1WTx0/x2RnVu7K/aVnpxHUGNn8oXKZgWGgYlrEebLdI6NKMOiPen6+53iENbEEhcN0YOLNo81
pk3c4kbQeIcmjx/ms78vlmhBimiiyK4wbI9Ro7mLRGgU2LVhPJvKCBGyc84ahcbjaI7iUdcU8nAB
LVT6lqjD+trVNYmeIK936DQgN0yshpTHz9URcPnZkd7R123Uo0QcxKMbe8mDYPLzRHr1Vmdxf3Ml
VLF8RDCgOy17ucGF0xDTvFxVOSxJJbR5G6YpPRVm9MPC1xj43jM3oUWrV4V3xyLED/GEwq/aVl05
7lEoESDBmF2E9PoU7pKUpKM0NU5RYaQ3mdsSpdJ3Yyre4p+NOrORrVrlZFKnxeccjJsa4/2smKqn
+WOJ8aKhslLc51bxrN9WRCQ01dC7D+BvJW2evpUttUuoke8y7QdTt3R2tueTMlY29zpugPK6iSb5
01zWeWWo3U/7ULzDbzUfKafOtMjtF/4s1S4p1GSrwZCg/0cEWX4JYr4zvMofOyE5KOrw99mOpizS
wXCXbtuJS8oICNVpIj4dy+YeqdHXJJW/nQmolrFRUgonMQzd7i86phZluY0nAvS8rWh6dB73cNso
wA4+k4znlxlsLB1ZsY4sMnbTtA7eqDEFRmKICThy0jM9Zhzk0+JUZIeE+JnrbAVGhemtVBPhlIgT
erv5pFFEhHi10+FlaKKbnw7lLw3ibJr13k+VVs+FljhvXtLehkzpzrldykPdWhn7RTTV8M8JI5jW
OtUaqts9Q5Sk5sEnTEUz64+s6kTxa3LdJX6/JQ2iOBNC1WNo48idroFdspFc0gZUMYlM5PLi/PeT
lTaKt+x4/n7+308wreyXRRREve9hV0l7otq4xbWWGC8r13nN4rL4KGsGEWMa2LsWvxQDLts9CJxe
kPHltxEp+oL0eQXtotkeagbd6zooQCFRKSz6bsiXxP8OF69LAChSfS/nGiYJ050+Ikqi31fuMnxa
fmx6P4MdLpuyTr6pc5yF9NgAAkFot/PiE/b57yGDWovD0YbW8qOrvxpvjH97AVLVRGAvBDmJhKT3
Hoyiij5k9Qb5is4FIgzEKlmyYyB/MNucsei8rVTVYCtVSBTz7x+vDol3XtLvckP/tstW7P8+oIpI
A4tHKE3UK+pVj7NoXxZVtUMorN3ckJ+rbghc6QTmpbn9H5XJA5EedBsyCUa2MJvhpE3WQlmYZ55H
i7kpQ+tl7aNK6/tSsLrS/I16w7xlapZfdEbfc0/MVNvywbQL5RzXFXAXtEE2Drv5C6DLZZ4yyErf
S916S/R4ff+DOkPn4JXSFmmitEe3btgd6ArDnRTtwjS2yQ8B6Wur2QTPBpYxQWfop1jTzNeENkjS
iOgpnZJ8caytQi1VH+ajVI7qw4C2XEka/QDFghFTmfvDUW3Z9t7PJdjhtW3m5f2r/+kzs3v3ymxY
3lN3ArcpcbMw+Z234W3rnti1a3cmi4oA8kC8y28/6Rimu8XwxHun/HFhFy+iISkv98dV54MiyrqQ
KB3HJlhtYsPGXUGUa238s/8cJ0BQinWUbYH6VOM32fQOxamiDMFZ0ZJq7erZp1Mk4QMaj3NLassj
BoT+MRlBGaPPeGGQB+W3QxbBGomscSrdbf6W0CGly2a2oKAbxKq07PLYh5N4J9UNd5935a9SNYKT
4VfpyTOIMcN94T77Cc1OL0X+pLchih+InCtbJPGhn5rTBbqiMUcIqhgyf+4S+RbqSf0L3MEbeKnq
yxA7oSl/Yt6tuORKoLgB0Tx4/1/GkjyDohjchZHHcq8wBbpoatiutNoI3+vcAv+cds/+qAxXNwz+
zJcxsyqbEWgRUQ18FpvRfTPF5XajpIFFd2seXjAs3eZm2L4HrqGsh0xvDkGVBw/BGP0x2Zk7dsxC
RQTZFcJpeRU9dJdId5qbE5b9rshjb+cEqX+8VwSJwFlWOcbahcC/uId7O1pKwkROqS5V1NO9iqyZ
mID8KaLvC8aqf7NU71DDS9WnPm5Z0NYfSeC4F7GGYmfx2rWIH4PburIHS3uRjQ3LJcGukwf49wyi
1O84ZGMghD4323bjk0o4+u4fmAn2jXlKtmMIlAIucJurk5BkhCDRXrl2ax98QX9bagxNykHPXnt+
y/0U7NcyLdmKvtQWSVW3N0cT3S6EX7dTmsa+Wn3vogIyvCXyO8keSC58PVPfkdzWU3el2ZR1pux8
LUC3ojaw13LpreafcD6N3JLnzPQDoycrp+QJxGcWOgOaBqUB49CXhnJujBFoRA7uKhPf6jA4Dzk5
TOcU4uyddipj42YVo3rMRVyilm8b8sg6h1286rEOeDZi4jAMN7508486CYatAtpwIzwiSW1ykU5z
62xQIxwLTqjt5rbZfK3atQkpn/OFLM6snR2iulBGi8Q4DBWraGrXsR4xsVCYKqU1oNowbdBzSoio
9ALLQ1Q7BOiJRj6XcZE/hq16P1PaBnLr9J8E+7yZ9/OWqmKaoVtKXTZFlIY4eqA3IT3KDIhXdXNV
gVsfsJW6G9PRndOQ8eM5+JhXPSS6L1bhRUiiD4bwXrnm5SAXUMaw9pSqs9aKLj2lFW/t0WE/IOHA
IfO3zvMRFpJ/jiJNtKAkqd9zvO9JrgwX/jWVXSI//FaQj9iLnd835PZJ33vqq9FbAh1yyenkmo+o
fE3TgJh1FSQAJpepE+A3qG39LisfeIG6BIzgPQoJz0Btkq+siGD0KUtQkOukoATZjEZOho6tyhew
8VcanOOXZfbVEopwDxirL3jUTxvMUJYqTLAQMYzvKa858/YeK99zyVPrsUlVehxctrAynrwK5SjI
7mqjVxpPV5Kwlqz+yW0ohvjopPhOCXrqPogCRW7KM/8/PsMQ/GAkLwVqKz8ncU8B7+IXo2YTnZxm
n+eX2jPN5fwByzRRa7vy00iY3YL60Q5Nk3cPInPqBR6NUztHOxgAHNahN1bs2WPvjJLkyOOzeqyx
Bp7roKRHpHDrhWZgbed32fx+48fIUHFVuy6yol2IpG+PpDq/DiH9cA/R1js40CtTxK++N/on0FYN
XyfXnrGBDGttHNNzxSJ4aJKyJ4L7FZPCPDRu6/wWFJpzBUZ6LmRAapASP2ukYkwlPGELdB11aR8D
t0OYKrDjFwRynY3UXhaoep2F7jJCu+9FhTL2G9XsA1TQ8XgfLiRK9yqZ099a/tQLpbNAnTSyXuOs
E7e0qup1OB3507X5aL6G47+7+oiHBzlZ5jwX9Pr0wsAs3s/X5o1NUBANInRvktgypVJwSd/ctvAP
kVKJDSAn9aUJy3f4m9FvxCg3GkCo+ODBH++YHgWse0w1FNJcXlXEOB96w3k0TDG+sq9ONzVYjoMo
O+1q9jUNV6O0v1P8S6jfJELg/TzKqOVYTwoWlIVxmt786C1A+/5iazwupplDrGb+hugbb+cxEFrW
gWpvLFzuiKFrMku1K7I9+pjkNZ+86cWOcKYDA2cYEUTI3uw4PERp7j1S9zoPpXQv97Z7NLLiqAB8
7aKvwKY02ocbq49o8K1Hv5PW2ehY0PPW1z4grkVYm5ryjCABX0GstSulFMrreX4tNS27iUR77siS
equ6xjgM6BeWeWJb286lo+4kwTai6PyjeYQBl5n5Z+Qgma5MH4od32LyNXanKOSZGVhsEAqv026F
goGRgJXgFzT7B6k8CQalD4R7O4+NOxxjC8RFViYJErvRXEWpEr6PDdk1oe2Q0W10BZAIfViUxLct
xibNnl1NSzeMnPF3TjAPnaiatarciJENTw4AkYfS717G3n+i6NI2dVlkZxA52Xk++vtSNk4K/JEI
p1D+kw4cOqp8NXX7apNu+FMZHoFIQflFs7TCxgpTAoKZnsmQ0b/MziRC2yvV0BjeZflBM6ghVKXv
F/dJa+4Fu7ynowCAQ/nEdL4kKyz63bow2dq4Sx8jI4AZw0ZvOwJauSg5RRNxxu8KNs5dkTrdGa6A
ddQDWq2DnSCBzJDRTC/IL+3lmJfx1uMdeFHUYDMCMDgNVqLdX7CpsWp6RYfjppn8+R4QPks7ek5P
02WigAYk5vFmLdJL17FjY2fD9G4wrIeaysiYqOrVVBlhD7N3SG8AbKPnokW6xZhTvZJsZOwxKNGC
mnLLio4+57/XSbj9gW/0rFoS6OE9jl5HUZVE+Rlwyk/am/lWEhCybXQbwez4j0LJCVWMrm7xRnsL
j64Wv6VS5nuNvQfMN5WpHW2Uzf8IA69F+1O7Emm2rR19xXgNW1fclHT456UnvksGzZXUL+N+2e/M
YkFbsV5aTQ3mbYI7wSMzUJZ52XrssdEta6y/WT880iEKniLTE/cPKnXarHzf7RgDTpNdn9AXZvQ4
be0p/CG3I+3sWbs6cuSNR1B8Jg53005naPG9fR6MrzOFbwaPKn0VnLEwzVfmzLz5sqXKbw268VYx
dEYQaHrjU0pYwbbQxlsfCOzQisQe6UFwqM2oWDfkOp2ssMVGg5eVelE/IjD2jvn0Mh/NL4Ik9qNG
uKP35E+9iSFFz24bifvIRkxs4wLpxr02Z8ekr00akbgmKu+ztEgf7ALvJ3QLYqicdusl7NO8ubVp
J+WS6m3cyIkixnb9aiWOsusVLduZvSb3rWy6a2eVUJOywXsIVEJQp3Sb+YXxHpoAWzTLv7E3WGvq
433POw7K7yBAPByRKMKbddxpNQXzfFobI6baYAABFCinfpJjJFUzAohqvHpPlcp39bXn2JXurz4V
94P2vw+mD0GtWSj4Dj//788LMLh8aDXZimp0oRNk/R5LcxrcN5PwlYx1pngnJVHdU9V4/jqzZPqu
NcmlC7ipjD6Mr22t9CszijJI30b7niS7ZLrrNDd2dpLoDnaNq8BoMniybQ5U2ar3dZPn9NDlR664
Jj0ztVzXpZ1vO+NVl7F4C7vQPBkYdZE6cxqxrVv4jcrWGqZtG/vt0dKe5HRCfTO9uMm2S31mkj5v
zsesWZG6HqL508EdmFX5ML80eu4fvBrh/JzZxATIOaYB75U6tNlu+f3w1JI/vpjHkrmB5geVj1E5
NzkNc9K2Zfqn+zc2XlD5qPiOnlL5l3pEgV01nfGohFMAAY5BnCXea+H35XGm5fV5RyGMSndhx634
cFHFO4hyf/Ut6RtOk6Yntylg2QKPXVQqqazz5qwW2gZ7QncaCrhbRuA/h5MGrbSdPwIFysbpkMJq
qpccxwGPXd0iUm3MDKjfEGCMI/Nq36uufKRbmLGzg5zI5v0/jgJ02Pdr0XxEy3PFMKPacbMd5/ef
gQ6PgT3OxvlUQ0RRD+mnVbj5F99iG0zdHsZ215B5EM82a5c2icAaDOIpijv+ytDup3xR9zwSt/yG
QnwBkt5/TpunzJrC5E1aaWOfmAdPrTej7zx2ioZAPwcEOVBXYpceveM8fBqcRDnWgXHwrF45zEHa
seFv1TqYsBIEfYqsHlYydSMsOGW2z1wEAcMsgfp7HkEmW+KFbLba+FS3YXGb/0aBhqr3XtpWvY5l
oz34ltn9TAdVaMIT4oDoDgBCOiQMHU/ssZQpz6zpaH4ZR5d2QO6f5usxkwpmCdV5fozFWAwwIwrn
jh+WQ5igk1BRkjN+xjJYNT9eFS9YkapvGYX+MlQR+LWDr2wNkweDyHH5d2kllkNMfkzXauomEcaf
kRQbwqXsP10u/zkIU8E7sbwRVSxXQcZcZ27+WulPZ9bea4vl8QSOOEI8T08YvbRYlKn9u3cATs15
cncNw3zo9Ffi6za5V7ANxdWKTECNT0ZRs2KDAWxXaKR8dNsVZb3Xend9VvLvqYcC62FovPXc9oOO
NB7TUV1nIbrOlWwEHv9mLPcK3rZZgIm8unqazwJVf4lTlxVuDonrWj198nIcS2Oq9Tc1F/h06O6D
GUMvOhre0Z1e5qMaGDUSZ23o9sncZXPc9k9tQ9B3nPCkR5L7U9/Gwl/NgqLQKsKlEYf+zU57UD02
cTYh2ZjLrkXFU9sCgevcD1JCZtql6Wn7nGBBCG6uc3aZnV6Y5dMb9ePwly7rYytz9iV+dphy37Fu
BOkqo6O71JHc3P+D8wfc7MEsPDZq/zLruxy7u0V+/TqwXNwzkbCOFRaF5qeM1Ay3QXuxVd3eGrGh
Hf++jAAjikWRTwqCdnSW0LbA9k8v89H8osGh3nlucikxKC7TOG3RM3TcL1O2oD8d4dB4SXMqz/uv
zMLn81+EnceS3Ei2bf/ljh/MIBxqcCehdWpmJiewpILWGl9/FxzsYpP9jD2oKCCSrCIjAMfxc/Ze
m3QhkjzowavQDzI2SuArrq6BdD7UUWEfk8p4ytBc4k2uLS71uHrOjPapdZrpg03XrBbXDFy2bn1T
ML+sw44YpKYrxa024y+W0kaPEzacSz5Z47pzGEUxu+tRMrZMiIro7IjCIXqIs2B+kDaGb5/SwHrQ
QuLhQd1m+V2pg9xo8gh9hy1IHYlAidHkdutd8bZcOFqCOV4SoiO8rtuqVIMtgtH6ZzoFAeJbpCU8
a+V79BgahfCiZoi7M0b77lzPL/JIvjfYOu+FDr1npFf4MuGje+IkBxdS+zC5cCAURa8PcnDBJ0i1
KPRy3U58mFQ17Ub+aTSnaK48cPayRlcxwaGfwRz5q2SXR7KWd203PqdDfdY964idqr4uDxndjPYq
YhUG9l/Vwvs2RY7Niqa9LstYMzXWFwP/mz8Z7teZjY0XKzSe6T6M2yaeksOchu5OHjsYiCdbTc22
YyCqZ8+ykgNaTXfvI9l+NivjTd4pjHw/RA2Fz/YS9dKWczWlqMY6HAv6H5Ua4YFA9R2EKEgiTWRb
UGhPLvOeF68t2j2wUO0AF2d80lwU6Z7exp8Rnu/GmB3OLO1rUqhLNYzX+0KlW4ff1tgqyLTe51+h
jtO3jETrRz4mFxAGEG09COsXYxxORhAbW0Rn+L+o37RdptVkY/n9U5H72iEVavZm8VSVsP1cRbHO
zX9s1V7bjeyyHw07TFZ2ZPZ3P5vajKlBPzcH+acK4lSjgdqMaLFL4AlzcxyB31bJ3eIYQlGLouoA
ebF+L/1R3ZRMJ05WSZs8YpbcAaobSuXLVPbfuzoJPo2hWyEoFmhKJ8egi96QuBQilyVqBuHwqI5r
IsFRBkch65CIybwWqlruSxCRa39WueptXZ3LtCx2Bpmza6n6VxUsbwzr2LgCKnmFZjPQbhuNPHgK
hIoOhXt3DXb1k6J4w3aguHvm0fpRK27zkLTqG0rOnLsy+aIEXQ3hGDdDXND/KFL3I5/pzxExcO3o
D6+9g1potizkpT4cp8I2sB0m1sGgxF0qdCLr1IvZjTtTJzEuQQWBaa/q993oJdAUCuOlLBuYyWb/
IP+3MnkTKRI3hqbGINP66jlsLaQW+l1ru7hdlMSg5rCHN9LU9+xWk1uSTCgRTVwW9dy2Q7YWX+Xp
WKbhuSWufM0Twt+anlqeJhxH68kdivdAz6N94xv6pk9nSPbs5rASoLFz4xmFfnU1YbPelcJ17rKQ
/E0jw7UuBNDgFdR1/mcAmhYnRlliB7Frmgb4hnc4nBDCQSl7MGD+Se2iG0X+afkvDwJhCNjAz1Ho
6B/zAbyT5QBNSfQGRONkxflOn+M8JrIrHuczEw/vS1TFeCeD4N7j0Q1lpfYP9RyrI8tZ+V7VdsUu
AjMsv+i+yb17pGprZ1S8/bJHoCVu3/Lu2Zpm9Nu8nspNiKfV1SEewN0MwALvkh5n8XdBFPNedKND
0K7SQai3MOBbgIj9yc9JZ3btK6MV+wr94eeRliPoiggKXTdzxkDla8Zh4dqb7a6ccwYmTYHMY9Ta
xp6S+FG+Bya4wcXf6kdfjOE9fZfH1OisdempiDHsgqziVIC8TcxhG8eivetdSMz45brlqJqPYo+M
U6vpxKehGm4pE+sXlrb2MBIOt48yoiKXzx8PzwdojhkkULxaJpEcHrxWRppT/ppioNrTaSm3utAh
CI6AcaAyOTfmGyssu8Y9aYTiXh5Fk/IYZBPzofl9YxL5wR5SvfyijkTKW8wo2JM+yiF/JIpzjQt/
qyoKqLF59izJ8WbeKNdKQ/FiaRBqqTnddUIBsrdnL1EDVG+VC1N9zNGr80//NevmYNsK6nBFpQci
rx1AKnqIyBIeHvz+9uxHMbIiZkk7tyE/CiM8qoXX5TuARQHd+5+uAyu1vRnHJl+76jM0IgS8QUbL
S1M6qo4CgT1BUFgZaUZGMayBIIkyiBgc5ZB97wcSVKMeXJ4UJDDWGFHICXh3cWVY+66NtatccxJm
Fg0kwAsg2aNsEsjeQGOHaBRM7Rh37rSvW0C21XzNCCFMMhyVr3atW9/gImK4qL5R3ivApXGJeLCQ
t35BdIihMRxyrM4+0LMkDdEEbbv8RWmlMFzJpr0OPQk7yGQ7+KUVZWWX7sjei2gmY8SrPS8jFcm9
y5WxSK8qYYCyYViybDa91Ch2Du45utE4qrKgzFYZQOhF5gymwFx7c3SOb/FiCKc//LzNNf4zKsvG
FWeIvZYB87FF6ocTIt+xQB2xJT1UNTEyBtWKvalJGj2aYfmKk5UITi8YiIBC61qLiNs/BIr/q2VS
Axe8oJajT0rVXCW1s1uaTW7g3MYqMI8ybwXTRXUclHwLB+OtpNl3T17G+OjXHhz9uruy8vrsXWZd
C7fWKmP3eJUCF6sxvC3PV0InIxDSRQILpJ870LrJrAg1E8w4AwNSHg3GnTzqlWQ86irIsczFjj8L
49Qx1q/sjn4wLA0vy+dVl880neAxMnN5GD2FwBWzM79tnbr5sXxuav4+aa31TQBXb3gq08agJYPi
EkqmcFFmz5MndiPpYbAh9spTzNy7ZYSutixghRVu5FdrUuSutVbHdZXjHSDkmkZwP81YVmm6guu8
xuT0Iy7V4go+vrr07P0X+xSrzqs72PYmrqJ2E6dhuGLltk98pg0qw5K0DOKIgrLRb8vE0MqInWBD
dCGtTGPeXmqXvFOGc1R8iTyTcD+je8UESPfFz9t3mhxzz5Pu1ZLf3Jile1p8Il7YVyc0I/tiiS7g
vlzGS4Onr6O6zA+DkdcXeeQXY30J5vem+T3fH//109j11svERYNFsvyd3Fjb5V3EqHTECipyURxa
Q9dvPSPLbVKU9hPjW3/t1Yr1nhjDs8gG9YfuPjdFojwlLPWQZRietnryaqQ+64/UlcJ/umjyImpF
3pFzb7Fv8Bzj5qijRzIRdGnRZOJm5qm40LNct8C79FUJU2EbyL0DoM6gvoSjUV2Kf46gBajH1uv3
WfEoLSJTAE3I1x6xHOgv9dDIE/kTpyN+05ogU0OcTffC4NQALXcXzm2AAGkzUsXZRWmKPn4gtyID
mlAOW1Gq7aeyU+KtqQXGPmqD7lOIQH4d2C7j1PmnjTsQ5eJP9XXKsvZTJJrbkAQOXIrKREro6mty
L2iR4xC+KokzPDRe/EP1Q/MTVyxXG0FpO/LP2Ot13bRV+9T9VJTtc5aM1kXlWQ4CfOfoDWI8Dnq1
wy7DHqovQ9DAUeMeNEqsx16nTWs35Z08q3u1P+S+s9eH9MsvIYniMbgIq+BLMkcyFEWMAkXVQfeM
4WtNwOWrH7vIqTUTfbtXkMOU9CBfKu9DJyLnMW4h2SWq4XwpoMFXc3hQELv7AYKw9HWlWsy0ayL2
CPcuhgBffMs9M98aftWt27kPOcTsvhSjNLZFNGlHAXLylyOMeImPRb8SjjmavCJ3tJ2SQJX3Lco/
qa+VL86crzaWEWaZwYtOXRXq97qp7X5qatPpDsSDuCml9UK9MJ6k56nINkYFmluul7Bj0fB6LUyk
1MObm/LZguQRT8k8YE5IgU4mOmJtLFIAQIOycXs2CVL+67XxeLIZG64al/yMuN6M0DbvLa+b1g54
V4C4ceatSg35j0gR57YWy4XuFf1ywS8XtraN1UnDpGSBcWBHFF8dXK6rJmuGa2OjXQ31KHwR7QTZ
AHHTNxQSsFhAoPYKrCsb3sOmi1MGNPPzpo6V+zJsOkTmPf7CJsjnx0Vxjjq/2UgzbTnad2laxc/y
/WR+P1VGzKy+Zm8TN5yo/LvgaGqNeDaK/ElGAeWVD6xD2OdGS7dyEhp6OTPUXFvmomQiPg1yU71s
gnJunIumGe0ZuO8nJ4/H86+XpGv+/VT+YMwxbpkpOsnMA/zUYML4WnerPEBJPBYTqsil6271ugu4
KaLXh2yQBCc3XBNHJ3gy5jRCdS7pecFflnmIOV2PWFQurnKZ7Z9sc+p4FAbQHQS4x071aGTM9/4s
nTzQaQLUrgfOgYSqmvEBFlgtC2FmWHp3XZxn/5zKn5I29vOn+phBr+gC5rvQs0M99F9br0hvVUGM
F+YR/zX0ovjYFXgl5U+7JCu2Sn9e1NRK3moHbBNSbOuLvQ3UfhW4PrduY17M2cuCQJ+kOwQzbYTV
nwY2EoK5Iv/V5jB5WIA51PuDU4IIpAkEPwrex0OrzZtyVCTyrOdMhmnJM9p54Km+hxpeW0Ie8hvq
7uBYVin57hjXz7rbESvY4hEWJv1VX4EtOb/PqC3ZFLlqn8Gg6PSwspKsN+vOEGHxGtbDeOqDUV2b
82lUM+SP7HojGgutU6arUKlnrf7IHxgjX3PjDmLe4bckqGqeTzauu7LnNjdK3xr9EitJWebVvSM0
FSOpUFZOpVQglHs8rqwKVFOxEWOVKVuoBQhz+o3Z8gApsqcgqLvjYPvmyi+r4Ckd2+yY00zlNvee
QzgpF9a34EmLTMhrRvYohBucHBTiJ3kEaySzivEOIQqD5llIiBMKjwcr4E2zI/uuKQCUJPzFnoVV
EpDLbTg0ME3xcN8XeuqgogJlxvV5LoIUrnqEfcDQ4F7GkZO/huXgwL6gaJNTDiXv0rWfdkwx9Uw7
ZFFY753A4G+H3GClMZpeyb0a0mNwwBYRByk5Y0s10zphc2R36/GFFIQQz5YLeSpfPNda2Z9ieuOm
eY3/uUvMvk5INqXQYN/8QWajSs1eiJMLo31LLJaxWp5MXuwkt8wxy3OclSZ3JsrFlOIY9/ZVDZsT
9PGvMm8KRzmkp7AmwSIa3qQXlo3+B+A0c79c6j9LGDI0tx6knEX6L+wyOyhx0EFQNr/+3dry/3Eu
4AI0aXCCYTbZAmm/OxdQWCn07eit1NlTqIT5/teIOKznx5Ad3ctkP6E0EzleE2hataIJw4ZWzg3k
BOGPWYLhZtNuScKpAofaUniM1/o6IJ8w/1G0an7TZwKEfF8eiSG6VAxvTsWUc59PE4z4gUKOoFJx
68HFmWn8nFdcXamdDCcZoc4M1dkWNouzDE0vQn88mRE8QfnTpinvlcE8TabVX0t9Gk5ss/Zyh+Fk
hsPYNQsm1IhhpWwGVIdr+QzAgxiidWjXTBi0Q+SyuFf6HHFt5MNLNkI2qZ167w7Qm8gZn26D9LeW
3oQO36NkJJ19jhOjn2RVWvVg+12///s3JtQ/zSauyntCsw0N2IApdPf3r0yt8tgyLAMTMz2SPXpD
zBGE8BDwlk/XsJ9J8hn0xcjvQsw4KmK8ydWO0q0FYs8/ViPJPKl1KmvtoZwbR6KDzR4X7Rd51mWA
qhWn/5JF3jMKx/y9VsmkDVmrOYCpM37NW/u1jnpwrKg2znAOKMgyEawRiIc7K6pWQaI75Omgu5jK
4UOpGd+Gja+eyoCorWqgv63oOwRQzg6kL2lIfjVu7S56HL3CvqhGv19IEZrNVrWuzYOKKfMOBjTC
c/QxtaObRyl6a5rKPWRuUa69wrBPg2nS4JhI/ezz/IGUnOw56pRwrVu+ehQ6AaWAp4Hz6kbz8Cu8
KWpRLcfYIa6mS+QLgiuQyI2jPmv5RKH74WENe2QMgzsgwmHTk6w6q44YnKL7Ya1jM9cFXw0nLZ7Q
S6soIe3qiaBWfVdBeToXjksU02yB7bDnEw2mP5HRjW0XfMJ1AqLnsH5dPak/FlkOE6hnECYfa5Ud
uWcRBGgWJ8ZB/eABG7OqC1OVuVFaKyddAOUgPCm9l+qudIDnHoshpqcUhGuEIvOGJciv1A8sY647
vqVm7IILNxg8mH7FJDQmZkqZlIescXe2oQ5HHTHxNuxsIN9EzCjntmsZuFiGd+6J32Nzy6cAESS9
ZiB99suROgsHMx29Oulr8QFKdrVPgdCvemjJ1yp1PhPAVV1Vci+GlYUO9rqcu00GdBDw/fyWfCE7
Y/4lw1UpKnGRU8wqHPZD2Q0nAld+zAOts00U1oM1xAf5tWR5a+5yi/wiv+8hvASG/pSr7FIGgOhL
pycNXbbQuHDVdgD0lfs0elqhfPeK6FPglOJ9ignAjGM/OFoML66T1nyykfh+UwqUUy3q4RU0/AIM
K4xDGP6JbnXfPZ2HvkOOJcIpjAFu1L0SwQcCF3jPIS6dz2MchWczqkPmLRzppMTXoKQPJLJoF6Mf
kdvMmhsnt33MELNzrCzcbq8n1rsZWtNhQRsQNy721KA0rjMTEUwnyFPFzpdu8aiH4LE1k7yCqfH3
HYvjAT9Zv5GVqDwVndVtOmIWbqEp3kXp0mNu8eL2gDGPqpr2W4GIdjvkvXoNsfbJjpl80TNP2xZq
6DL+Tl8iojy/jg3EiSH5Yk/URUZ0Zq9NshmYWkJO235Vy6VSr9XPdmIZczwXXHWbdnKRpe+moTZM
N+hxj2TjkfTZHjAmV2i7wq9yZIojvthZ7nRTlTK/h1a8HgfFZY0x00sz+hS6Bdqnzi5fPMurdmY0
OafWjsoDOieNG5WJDIOu66BC2hrgZiG3ity1Uvn1STqQ0ro95p4fPfUVJZfuVkEL9yk/IouNUNpW
zzLRULPuyGOxDjK7T76kSvBehQ7w07i7pwBBddw0iP3nI7/1AXMrjX0LrOaRmIP+Tqsy4wWe3WM/
k6hGFzl9iptuTy/ePQXJYFxowRJQpOfBc2HrwL4E4ral3abEQ3Wp6YZnxZh8CStWPNrLJn5OVBPa
FD9qFt0Cb0SiIkvupuf2l6d9H+HLlntzf4SAI7d/i+UxmZgm0Glb+zVOpp6W40EMuI6JSDpmrouD
a74IC3DxlxsxgupFA+5EQEhHh1T3k2kjpwtWTvGiNWN5ldeWzah91YoEiV9KgqVV8PwJ/O/SnqvW
tbJ3ll37WM8fZaIjZIHB4nPRtknu3mKvZBoRjm8F7r09SZUGITameXbq/rNw1nWV5d+KGAw0ybco
f5MUyjtrz1IfGU2fvFOUBOtxVmjwtWAdm0ct8gXVIH2ZlhmO1faQk/NEvWuiJr5jxIfZQ06tiIuR
6IRgXjkL5nIn3y/ffbVtjnAuvkg6i9yLy6ofOzRNaEOvd5FX+BvTz9x9lDJ6VUSIX20m/GQ+SuC/
P+g1dbYV/3KV2s7sKDVVW+AqdYQBke73B70Nmmrs26DcB0gwoVng2hyMzLqIFKv4fBZV3gxGge68
5DeXjaquPFJcDlJZ085kvsqZ+p0+U8ychC+U9KP+YFrTT4FIDSOT1EMm8AOt2Q3B6vTkcgDOw3wE
sm8icYsWV9aAx7ODyr717PnKGTthOHl1R7bMuJWVk1F+hUz8Nnhl8a4I7+pN6BbiEBQhj8P8Jojw
2Mx7Hahv/xLrcWv07MTLYa0SRDE7Aot3w0DYVxftuEG9WmyqyTRudB5orNKofqCauWGFQzpnYivY
KEz1mZO5V8eCrzUhdVqhvxt3BRCzWza/YFMDWPcRleXOhnBwSaJSPS/dtiFszaMknaQtnFzDsfyd
WjOzJmhPI+SRzPtSHzfLtt1gE7o2PQ8PbETQc86YK2IqSyTKIO7ms8kpJ6zdKbxurh5wKb3Qbii1
CCt0niLyW559nrybsqJo9KLKPk3p7KEQ4bjSpzzcSFmyFCMjVk+3f7+UrD9LRsdGPm2amj1fTjzA
/vAna11tF1Dfs5Pl9fmlKM3wGd/uyjGa+l5vES6uOheU1SofNPuM1y+4UjnMFUKbHj0bL2Til9tx
6vmFbYJDwVIYyS4KoDQoRhpB0CPrHKkAUJqLNUsihximyhjE3W5ICTbW+Zr3VaNpx64axvViVJlP
m/k0EAwgVMUklWxGWQbVGD7KI19Lw8caOOta04L7ovCTvdySOggu7tU5tNth6r5U4YzsxLoNYbwD
diAD3MJOpcemi0MDk10y1d8I0HOfErtouT9SZp491Zdvw0ZohB7cgrwdYL9gHWaooPDXG/v/8j2Y
827q1x0NSIAJlmNodDN13Zy3XL/f0ZbJ/MBAukK+IrNwZlCfeh3IhtBPRBfTBrOc/AqfM/6g68in
7LBKOradklBUDjfPZNsLgoJs2HJjDIWzaec/bIrxH1t74VzHyE3vSJPcSCEoZP/PWZIGGLzQAQtN
SY7IxRNSHypTOY4h8k8NqAieIPXgt12+s3Vz+Dy/76EQX3FjMx6uEKHNla9nZwa4puCH7Bn/c6Z4
sb3GOFWfSCp0zqjq0QDOlAj50pXNjlK3+y8LozFfrf/+KXIpC5VEHhX/EPa9PzdAfQBTgqsuP2Fe
uo+CEdmfqemvftWSBllCsconbJJ2Su8zIDDzIEkn8kWCT/oEzKwxAz0qu73J7Gf50lvtQA3aNnuj
raxj1QtA2Jql7KK2G09WKh5zZZhuTJq2WL8hgwR2CjWuYF99KJ1pukem0++DSVE21ewl/nW6NNon
BHJ/v681S/3zoxC6BTMGfbrNOI9Hxe8XlEELtx6QQZ8U7IxH6DDijDt+LeNzQ2dgn1e2gl4ezv5J
seKNQ795OQWxrZwgIWUrpUWl0dQv0qnMSUrF9JJ+0mulvkbDiFeGXEWzi95s0Zbcw4Iur0OK0iCa
8tGI83vHpo+mG1UKnS84UsNg/MASrOiuQMDQmTfVAnfidUGPvxpMZpV5/Ve3dzcuAyaq0RQMoI46
d6K1eM6FBzOlaIc70wwAVmW19mTMR4NCRFVlQSwqe+uT1JI2yBDqpMje6ywloRS47CBIDNJsxz26
eOakZqKdhRNk874yJWN3l9f1QzxO/n03fUtM07rDIElsAO54dvrW7E+0BXos8kYLs5zhzqi4oAaf
kgl1LCmhNWZ4m+HqfNQO3kk3unST5pi432lsX3WSNnh0wdxsgSJTZs+hzci8hmuCLOgaexVYv564
ZytNtiIg7Re1588Xnz3bpg/sBy1LoCP985uW3y6n06QxzIbVINj1SnByC4Ylg1CiRySu/s7T2mkT
614br82mJRUhSadjpyT7wUC0g9oJi1M9JhdTcxLUEWudkv48DWl2GX2VR0DamNc0a9THSuTPlluI
d38g2p45hnHMfTBWGNiGRQgn5W+gw8mEMhl9/pLEkWQFEl/uBCsiB/fykTa6I6nS8KDWoqX5WulN
uJFQwqE3r/2g6Te5XtTg33ENAgDR+vgaptCvMfrEVwVmX50ku3Io4hdtbL5L7UxW2VtMuu3q7/fU
f64udFRA2tiqaruqabt/PCtHTDy8q4pT2aUXbdaOmEZPwqyWtouZv7UKZUfC2c9TPwYpj32mNxr7
jDT2sIz9/zlF0nLwLV1dZSmJvZHdYPiaX+TRqEc2ubTaQCzXSr49QVuClA/DclZ1BNBbL4aIHopZ
8iFfBIzRnRmwvZWnShEp179/BJrxe70gK09hq0yfdR14gK05vy8rkc5so0f7wFY0gBuFHnBXDTYF
VzcWj/KlaqYfCpOXNbE64apR1G9wNMfPoZ+1i58zMm3jYULjRVDKyT/boRnfZOevE0qylVtDve4a
7tHmYyqD4hbDg4ciRKzIfGvBKUtWudKUB2amzgr5eAaEuhkpJ3pcocJ2IuKWePy1GK/oCE89iReE
UMnWikRuyCM9n6PvHB5qeRtecr5SegS+8S6PorE13oOStuZQdRdz3kEMEI0PQxW+yfs+cBtxLWsH
/npfLfueFObdSnHQbkqj4jQEHgnY8ZvcFMUlzwb2PRa5RvGb1qvGLsNQs5O3vryffY1wTDsJ15nu
Zzcab+HGM0JCN2YqiMHM9TJ4QMQ8lun1YNfdcwU/7EYC5rM8ky8qU2KlHJ78xKq5qDSPu6TJNxlt
9aesZ26/6EYMDOnsqbpZ1e1yN3n2RjOd+LXMhzd2Os4JzzdhAOFw57a288ZUF5D5SGYfbKr62Omo
QSkZv4ROlV79hrtfHsmeT58fQoaXdF9K49UJ1Gd1Mpx7Gy8Xe3uoRiGAlsFnXmJMPVB+I55nSsw6
PKCiOxCc7U6eYtk+AJq44mC3v9SKt4lACV/+y7Ws/1ktmBrNbcd0LNJb5hnIH4/IjoS4dmysaJ92
0eDt2GR0F6n4iwtyk4Kkf8sEYTi09ch7SyrmFC7DkqJUqi1amVXaMLIXfGCrvCOfxSxObV143xFt
EzkK2+suEubXAb7iekQl8VE0HaLX3Pveh8NjmOX52xwdwPiT0HmM83d+NH6RNoQiM18D3M/PrYkP
13RMZI3CwVjedV9ykmjXkMzTg4S4aDPI3PUJ4ZZcJyWsEc6lvdmvoDk6+3HODqEMz6554t1ixyjR
pGnYF2IDf/uMh40C/y4Pze1YO9l1nC8r9iIM+gPIPvI0qAcG40yZt/J0UAH9TPDdVn5GL3xpKygB
VJa+Ly/ser9nM8a4m/E95ZQfkqB37kbLULelizobzqgW3YqUTrluzLImUCQ7S/fixZJWkadF4EVj
b6VDjfbOMRMFkeWR+5GpCf3ifx1kMAWVaATgRD0ILW8G/VRhMlAPx08xncJlEDal/T0MgPJFiyf9
kFgptUnYTG9lTHB4SnRG3IzxxUL1s51aCKCI290X3UN0Nc+ser3HQmm6j3XAXgFKrMU0CkgHaqH6
paNYxLiqNriXJoLoDP8rTlewCmY1PJCrDjGjysNjnUJE/vuFa89r7L9XuabFZg3Xtmmxc9Md+Zz6
+sE149f/+z/a/2uqqgbKoOb7IRrUgxzLQDqmQFADeydPsSWbB4sx+7tb6u2xbkFvkjDS3lU5Ax0Y
WO4u7uNvRlUGWymGDYtcv0d3lLpqfsrqGB4+LrKHeoQz7o7wY3nkwHUBcYLt2g6+TG63LeukfLMn
y9+3VnANHMMk8FEDJ+HV+gOgFHfDPFh/yMN55JEDHVABMUTD97Yfrc+LUEifMuvZxlAuCbGtqMjs
bpsLXZ3+WRtEvRmMfjgSqCxwaQ1Ui2BclRwQhDEiqmA28Nb3otpFYGX3AYsLDe8gW8CtoitUsEHq
vlDrtYlgYStrbYZaw06eyrncmBnQEW39LlRd56Fu0gcpkZEvDm7mHbyukMAJZDNtqCr/5Zt0fu/j
OBbfJPs9W9dslY/Htf/Y9VXBYKi0LPOfQ77c8aeVIUs/dVJOsv7NuVmufjF0ez/um2uODvPnUd7D
z3v59fNfR/JXYpp/NJxE/9Thho8V8LFs6pDpttBkPHrdJMoE5lo6LBNPe9OUut0wcKTL6IdnbTZX
FALusOJ1w01jWHLNc3vAGEeKRodgslOFvzN0P7hoRZRfhqh1uJQUIMapkW5+1bWa7zj7RZdiGuwY
pGosTZDtaEn8CQ8Vkq5G+xgyTN5ZCV050YRD+zkLDk7mVfcZxKi1zl10hUz8Fs7i6jiOEMRMZXIg
xpSVZZFITczn5I9BDyDs0P07JdJskotp2SoFsQuTWWgPoN2zc4+QZlvPQFABjLTCJqYIEEQsX8cM
QNDb3+9XyXj77X6ls4LYATygKmgI/lk3pmnioepVJ2hDhH3DkghXUujuh+1jLezqtEwi4IlcGxWf
WdlE5VEb9OnRchldUFTCX4qUo6lPbL+JjBA3nL0pio8GAb5P4hMB1o+lw/yIAqifV3G5WNOPf7GL
PLotCzum9a7rH8pKte8Cw/4BX9N+pAp5zqzaPGV+F9AvJ7alh7eZOfZ0/ONI6ZjyZanbrYRT4ehh
3PJCgaquNCsziGpMl1rdjNim5QUCX8nURZlvHMh4JRPhXNpWdueZXX36+yfsiD9WRBewnuvqlmaw
LpJv+cd9BBCDoA4ALycieSn3RKN6GwMB3jaLQWhJ9IwWEeWcKPk9WV3JZimELGEmh1Hp4Y9PzpzA
lhRPgaYpdwFy8IAt8FM0v2SEZZK1+AqLo0BkGZ/yqqIU01DQbpA4uxvpZ/My0p6xdFx9ICan2iY1
UhT4vfj13jSor3EW+rtWH05ST1Z1hNyGuDGVeC8XvzCoH8HgeA9mzSyDcmcXh5Ci+ozRXkNy+nJU
zUdCrwug8XAwSQ0mCGXG99C5KbemsJE/eGIiWiertp7mfnLdIbm08y5fNLZ/s4fwXHaez95qTjcg
Mn0tFRV2BudFK1Vmc7PAohT5iAqdAA0vaTLsJ87IDifcEO0JDdxP/Kf5TLYF+Er8W+271pauRriR
bX5I98556cj//YvmZvmPb5qthzq7sg3dsJk2/b7/GMbB6RW9Dc78ovxYwYZ77BocRnbs7nqDWA8c
pJKMVLn0FKIpe+WZvqVYGcEONF+LfLykBuJc2SVnkpRu3QTDv+JMyX7stWktzVmlrlI4sQVbLeoL
oblH8CwNEnF9/GyZ2l3Qa+kzc7r8PE+nC9V7km4t+SLNW16VOJvldzeNnu+JI1cwHNBPlhCHQZIc
YvO8wFqYqMwp12O9XkpASgrFZS2uAkYW9iwYaB2SsxsE4x5bIbosxQfTnOQkHdjebMUTvo5jsKbj
NAjtWC09/awPH6RCPERXbngwsPHHf2kMGNih08CsNxWau6HBVJXWwg4I63DfCuO+tcRwGULvG6nN
JMjMjQQ67+NDk26XNkKukZ4laSP0Z+qT3MfQrVbOk8GgwcQlvcFYAJZC0ZRtlpwSZuKPGDbw1EAF
yBvsEXbgBmd6ecMmLAzvlSVjDXFg/Mz6RHmpEwFBsFJ4yWy60ygYGG/Ol7F88TIg4K5pnYk23GSl
UeypCqDksapnavFAVu5tbDTl05TCgLAQp9FGQlumKWq0J8bW2TJUD7CnFx85QJFAGOPnBi3CpuFh
P8LY+dQEGdP2HpedXFAUjFVbeWVkFZBL6W3xMwzLNNhep1kjNiFA/i89PPH7XtuxCOmzHJfnhenS
oLf/3J/oaehQ+FfYXkEHPIeUSWFbQEeOtPLK3Ev/PDT8zbS2jJ/yCF9XOZj2xalBivaDY28X/GXT
QcIf0ul98dErGFud7k567KVLAvUjgwY1AV4r8pO0ezeBaWvMW9Xz0j7PelCTsf+sUBR8lQeI+7u6
TB6ZwDIkyrXoHvCyeRBxpR+aeRNkWO0b8RTVXpCs+hCMTPH+vhJY/7Hku3goDddiEeDf/zECa00H
MG5lK+dcQ+hRNG9Z3/TxepjgVWj9PCWS51mNyF1pES+EPqnRgBk+4fRvz3HIzl8uYH4omnNTYsqV
p9X8U3mqOdg9LO0zu3Bynfi27lWjaEgXmZ8fIlI/zJYyOhLVq9eT/apEXskoF8cBploav9D4LVIv
Mfa4hMHuqhn48H+Endly20i2Rb8IEZgTeCXBSSRFarBk+QXhctmY5xlffxcS7naVO25VRAcahCSX
RAI5nLP32o4V9Hfz3u8GA8onEcLfoxzvCVLUz9lC2I5DYTzSCLZOcQ2WujO0b71uqk9KT4hVOcTK
1xTfWblIhxN+MCx990wFLdmjJZVaVqcu7UvltOYGCbbxbgBt3ZM0xiYRvsk/fwK6/vvqlRmX1qSh
4vii0Eyp+e9jcVxqrJZqJbhMJr9eCorS64WTXpJJhTacpCiN0Pf8wfv7pjgli1CMpOt2w8it9qEy
1e9y8yGnzyAlH88q1bP8FEzVPiFyzZ9qm6yBOKLxPdBUl+BxVoSXUq/Olm8WX0vWpWG36IQn46L4
Wvl18DEG4UjuXvvcSXa0cpQL6BWyDUp005UefbTuoq6esm+zizvCUcrxrijdQiujWFdlDR0eDVCi
FNr8ag4s3bBdtKj2dKwucQuaEkJ+pOB/HbRjaDCsOaV6ihbLoEJawL6NS3Urx+55nI+ZUYVPdC5h
9BjjE+YjfbNCTP9jgSR0t0hJfOnMT6JovkrMZzzrzPvY+HRHp/QAlINgHltPzz6l5TRiazrQ9Nxp
+Cm3YTekp8JulZUcqFigYERiIkEi+b3RjU/MqIdkbOmVLtKuLDQPaYa1mMx0fTDKZ6FOKBiR7+0k
KuGkGVHzsSIeplg4R+kcKq10tIAskS4nYFpBUO83aTKSTEOnJwW2tPJKKigph6CC+6Dklbtp6BYd
pfqhdrrTCDJxWSeA1py0/CSmTj/EuuY/27XAkIJyhAQ3B/myomPhMUbXOTjEppwqEi/vk1hcaku7
EfO/fnfG87CQWMcBVrH8hsR5jtlZTGBw/KV9XJheF7nPKZ/UWRbUZWndDTF+zdRfjqWmBt4sLPgq
GSRVHBs/LBIT0FslX92mSbYhRf3n2s6P0TiXuyTuTKoaVvtC8DVgBZNHTban23S41xbtxFFVmK1z
0kHKyAFFCznw0SDhwev66G7nNsGrBJGWLnPUr1E4n1h6oG1Qr6rRJftAjaCy/ffMcepnV68fm5zI
zF6oeAkGvzv1HTx8aDobKCi7jiCYg2R3BEbwpz0n0w3OYf/Jse2NZaSvVm0+SO2c0jAsa4Rl7bSJ
LM8s3y+mpAfp69R7C2N9lmcP0l6UW/j/a5uIR8jke2BnxVUeQCiQ4GXjXPt1TZ6ZdVedzT4+aYpS
XGNnwm6dp/Z5rRP98/hj/F4GYfhx1GVLxSTD7vz3lmnp2A1Lstk9jyp5G5Jt5yKCeTAy1DVyfSev
iVbbuOJEfliyJhvIR7pFO3tMVPNn5AH6XjpTDkIUgU/qDI1du2C3Vy+j9ckpHX29Urbic+c33YPs
Y1eNewlmirCITiiPjUkFIQQSZBmpJIIuphLU1+3zVDaYQBQw3n1m5scJbBdJaP/8XvwPh573gjWC
6yDvtCnPO78NxclkWbQbBU2y0X2a8t72VPzup8I0wV2L2Ysqrf3kZ4rJaIkSRF4fyUXxgOa1p6wA
tua2DgU6q2LznVrzsYE+spcG7tHWN7Vilp9FzTgmAn/aEIlO+jyQjlsMd3avLU25xg8X6CrXggyx
Z+JkWxoIDc1O/TDRhntx/MwlVkM9Nh0sGjpN9nlWWcBgHNWfS7zzJrWDoj3Llms467tYJcA4h+2B
xY2G7ej8CJeem+wC1DE1vnrAXpwDQ733kR0/WhPGhiwJ7/KSPJhtUe6Eha/j1zX5LWmkncg3LS7y
ukqtyBjc7iqFQVoixi9J4uBRWdRBUidE/kqwwcAOuQabha8jtSyy/F1t0JW2GEvU2rLXQIg1FWLx
HsR69tl1RvWkx1164tWXxKC54kXie9+gs/cZwfrDmKjOphxwA1pVrVyVqPqX3TGLkr9tmmjaOFRB
HUL/XJu+leoua6m/FAzNKAiKdq7jo8g631sMMhfkQ5tI0GwyEHJfteUgz+S1ETU/Mi/0jEwUim99
9HiFH+W00YDTqYsqPqdoV0lYtF/mOGM9VPfjQV0iZCpYAGfCxhF44u7y1s81dFgGza0DXzAoqC1y
FnfMLZtghJDTBP85c7LpHNZ9dMgzmPYjJr4eKdhOkB+BULJ5mi3HPBeWNV+HnCTUxYMyLG4Uedak
VM+47Z4Yz7pd2WbWQbGb4r2bF71q56M2HfPyndi7jd2G2ae+ENYZzBRu5JYQCp9kLqrNIext3CZz
2vZHk6z7XeBkn9S+t/5YTgb8aMfZL4FzlcOtIdGCOzco73E5f1v6AZdEbXGYgPk42ikxBLKO7Kqf
i2mIPuLUQISpdfuG+ubOn1TzBXUX5hM9gwZjUcSPLQf5jWB2c2nANgpxpkM9NFt7LI1zPYhPkgRg
TYa1sTSoTlLxgm9hMxWR/s428AR6dfwU6nH1QAk/2GExdP5lrDHs/+mbCLqglJ5NKnE0Q39f94H0
KEsyAcXBDdn7gzwKyeQNnDep1+/T0vKqPnG29aLmj9Chq6xEOvTP9JX1TkNoNsJdk0DKNItvAdrQ
8ROGXOXYCMV5nQtlsbxR0qA7d8qHcA8ZstzKe9Ekd5htOkHUhdNZ02Zp7eNnJpvMOqJkCzYm8Kw9
/S1S2EWH4zcoq6Ou4tmWAUFBU6ORjNJ4x41g7JmDNYpUlLFGarR7PSi1XadOxa6n2eWlC9ElXg7y
7NehcewKhU5JeqI9kPEZkKSmy1SXHCXn5S+nGc4c6qKEP9Z9+cRDmOwCS2XzuYy0YjKJ08N/3XTJ
o5PQDxpLESzrVfeC/o3U+AId2BAsPPGO7qQsyZq5/x2/o/UcExT4EI3FtERK0OaUw+fUgMDoRyC0
YZKZO8mtly+VmJex1qDjcoLqKFV6Hf7IbdJ17k4KxH2rTC6r1ovOIWIqDDA3306f5WOfNvZ0K938
ORA9wIwR8tWUuTXJIHrNb5C6H37EAr8mAD1AaXHVqoyINuR5V2xb7j3Kp4TeKJt7lo889XF7+O2L
2dJw+fVTA7mZNlG7T+lYv9EQ8x/NIozPwQD1OUhi/VgkvTj/9cwi3EzK0Na/IZ1LjQIplnh+HYTU
kmJX6wWZRHJ3BlCNpyzubeuigDE76BUCFbNtghfGyTd3DcpTK0DK/F7svL5aE4nJIADNi8Rb1Hiw
b+sHWXR0gsZwGtGGp82hQF1zLeymOcDF+3lWqOkptPITkWLNwQri8ToQHnEwlrNxuUaKxmUi/2wv
b8fcAVg2j9WI1WXiltGqR5yl6qJfLyEVoLCDePuz892ogXtWTFbRG6lniR0LljLCETOwXqd+Vp+p
Z8R7YxxywAVGgmfGqT0/K8UhKyHOXPCgDl8qp9J3Rh1t5OwlD7GwvyB5ghrhRthIcvexKeY3aYEj
73Pesyy7ZaXePRGNc5RN7uJvr2K76p7qRBytGBEzA/8nWvMNoCT2YrIJ0PRQF5UvDvipYwbrjZUA
3Vj2Y7yeKv0rndMMWau/VzoW5WTH78MhxPDjxMVZDnz0CJAvV8N8Snyt3a0fWk1HFq0fH3yzHOox
qvZ53aDFXl4ifIkP3IfaJmvnT71lxlBE4vgShj86HUGpHE5qq5r2vrwF1LD33Br6qQSt+nF4qLSq
eaNvbZ7k9RZvP4OGMuylngXlhIdKSl+x+EGHHGBw85bySa0TzunE15x+MIZKQtisoreuhb6mpMaT
7+5tNM0/jbvY5XA1dOO2Y8bdNpVIXvR5hrsNZXldTXMHjQ9TCwpvUtLgQWqmMzYDUTn0x0FOIjr7
u7lUghd1TLC+ZE68l2/c6IrXtbRDjCdWrgBib44ACz1NRbZSkd+KlrwOp2rUvbSFysOoKQnEi2zf
2PZ0odFabeTdIHcVYNDJlXW6m7VELcn2baUGzq6vdXPDZqU8CNjCG/kmSUUrzbUbTqvm0g9ucDDT
qqbRqONWUTtz2+R1sJeZEcFC8uDdukhBz8B4ybxtfZFTJvMtk8Hgf3T+xzprhrzhJ9mYsNKF6gdc
5uRQdIESAV0kk3Epgz5/CqpR2cSGTzHYeQmKmqdw0VSpqpZ4kdlbXkNx40Yw2q8UA/mLJFr6L7Op
pi8V6791hxzT5H+LTA9hEeWMvy/O/ADSORAJhd145MPjLr92AHLRcPjuqWWpj4i61L/M4wtAGBOj
e4yDxJ7svV6Nw0HCd8eQOkOC7d1HgoetbWg8e+i0j3gyfwi4d7z/fn32J6u7UjTbuEvm9JgAWfd0
f+CRz2jUT6P/iHS3PUo7j3T3DFY3R95kpgcq+2R4LQWsQlTArR3FkzsgeYiImfHGApLQoNT3aFDF
Izwlm6D0UXsgRiQ6mBL3Y5RztbNxsO/0ciSScyirjyT4njup9u6UdKCynLqvkjbrGKhZhXqoegtf
1VJfxadF0AC07iDymcCqSruvvhhgUF7YB+DtSoTJD0mjXFdpvhG2+DIUNIaOQ0CmmkcvZPXRH7Oi
9FCPVgJnNn/SU5qXYVHhPgCeACGkKW44gttTY3XxsQDc/jRl2Ze1r6SnWJ21ufuMmsB4B2DdHJ0I
7YB8aUGm3xJpwkeYhu8d04+aRO2nNLXNK1o8KpPxsHBwdr/4LENVdA+rXGj9Y+aSRIo14bZjeZfl
yRe0KRkwKjaSjcpgO1aPcmtZA6B+mBsg2Pi0NlALBdVJGN+0w+2TWiF+Q1RpH/95mynvxb/eq65p
IlM2WfkZpoYA7DeDITaBllhr331IgabuSrJDRDwW32umNKovjXjV0rre56aSnM1JwH5XNc0rLAcE
zNQ9usv32m1zhbdrfQ7LfvKiKA8f0TH3CEiK6sEwqI4sRiBqVeMdA/5WSs7t3hj5G2tq8EtUWJBY
2WFtPhAzWmzMYOj1U2zFiBiTlC8PJNI53CHBCKCjzKCS1tVJ70SK5rEDZ/rfg6bVptezIN1SDkhv
RZ1RisI8vemxe7MytTRo3nUQns2GH1uuUWXJTo7RT4daTPVtUrTvUusER988QFXRd5rMNIIgiheg
dr2pTN2N35rIofxuU6MD+PT3n8yrzMR9quo7tMn5IYMcT268kRJ8bXiFm9WPZQifRPRaTdUIrZ9e
DeMJWES/CgHltXDIqHhbRri37MH8l4+dZf1vYxStVd22aWALg3xHV/3tczcCFWckPOwHbZI0IWN6
njoKSIsGsu5jfCNWfvaJ+aA0oE9vcYu2ukoyz7czzDNl9BEkzcc4FcEfy0nA3mxXp2geZdsob7Pc
U7KCjttoEC9IZ5JkYlYwxUATSnGrZ8XPmvPYJs5N18AcQjtWdn2lCnBhTHhq5wbPkJTLI83o+dh2
CyWbe3BLY28XLL2dSMdplo94fgr+WwdENeV72RHGS7naxvlBxzO0NMS5RvY6s+GY2DEcZ5Q/b4Xy
PV7MSLNj3YukHLd+ZQYvAFT6jdQZN9Y7286B9RFK2BoJLb0HG1WnWkWfE8R8APLLi2X32r6fwu6x
G+Mv1OjGk2FUzh5RH9b2ohLr8y2fa3f8yk1nYUebrdeRXISAsDjUXOeCSjz1RuWZusOGXAD1s+5U
7VEFeOdOn9aSZ6GjeI+tQdmNdfeskPD3bJSggjs2cRcWEr63erdmh6j32fbnu6oEXwNVmT6HI4Ek
2AieC70K3kSJGGZJZB6HVxXgNtsg9R5ZdvpIvzBc4nenLxMmBayP2tYtu+i2lTpFeWjyuDvHdvMz
RlMGM9dqOO9wQNPWBIJ/VybrQ3ble9cpjn7Yljt8ovlhtJ1ha0vYqYSfZmDIL2r1B8xU6yTLrEo/
7HIKWfugmJLHCDnWX86GuU+3k6jYYwqcRdNyECjE/mXOtn6rp7i0QgzS/CzVAJRFPeU3IXBQEyIm
MjIv2EOK9iVWtP5FbRzrbC2GcJKeNhhDrR3JW+z/pOlHvmbcwQlp2I+9seZXiJ0eD86N0NZ9rTXO
GR02OrY+aDzfz/8Ii7B4zUecF4tqEEwK2CV1/CZ09pt97Ux3tGs7ShCYMdSyfxkychajBevIzUlK
T/ZFjemO2lZOH0/F+DoaybNi+8onu288SYLxW+QR3kBM1FZRq5SCNeaEeiKRqadve7KoHQw12bZS
gx2K1AGlg3dHvkwBFt2q93+eYOQ792uCEbyztgNRX9NcofMGG78JOazZKJmDev1hNQkmSxesorvx
Hvj9Z7dYuPkQPOArdV9WCUdS0rIvYUixAbcXFvXPM7O0nkI/ei8l365KDRwOKlQdxfrh9HX6YC0q
q86kdBJmwOljSLCFjZKAeUj9eUZoxTYIVTTcaoHWvBvdbAvaO9oRlad+sUbioJdHJGX1QFPbqW5t
n4qzZtZbRip3o9iIQbZzMRPdQGbTiAzGptN8kQdsTdT/9EAgTXYDL0XKSO9wERDb6Wtm5+NC7mif
DfLNr3gPruucr6IoyKIUYyyOMg2H83kMwpI8B9LHZmeItvUkkqdyHpyjriOgaqy4PRaw+eEY/Cc4
vuzTH5bp9KdBIcM4pNDGcjJubmMrCFoZ1LdaKYJLmGqBR/B2t1cDIn+KNsE9bbXKWSTlm4oleJe5
jfGWJct6Kq8gSLvDxkaEsUH+6FCcKgnmo6dz6eo69AjHcb/+852Cs/S3Ocmxdc12GAz5P2yIvxtc
ahfdoGa69knhadqCrasy7LelvVWYGTAaoLSoXSu8WAsYC94XyvyRliSjiAlxIkkede3Kfnq4B2n6
LjMNDS0ej41dxLsoSJtHLO8NxMmZwmysui8YpYkrmhr/jzl0PMsKzB+F+uyyYkPXRAV0xsQhpR3y
oKpDvQfb/BYYKWLU0R2+ZeSgLHx8nLkUz4meZ8wsfLYrNbGs7dGpCYHAS+re5JXAHaNjNhQs5Epx
r4L5cViCrgKUcWzx8uAmnNI4FkWswvmlvc5SHt7dUh9fjSlwCC+mbpzjyU0/FwN6HuxaP89Kx9oD
3JnvWoIQfQ7a5oEsz/SWWuG89d2bDw/7ZiQYGE0dniDM9LibP2Vu2xLgkFVPRIm8TTbLe7tgrAV0
hM22EW62aW0qRx2GgKuNX/haMCPu2JsDhmyyurz1eeZf8ii+SJpm4kyoHU0zwmRiX/yiJ823082b
IA9yo/hnFVGKrCtAWXQf5356k6+yMMV5yB4nyZvubS6aM/1f0O6KXeDrxiQewUXcmzMAoKRH3Kun
yYWSGfxs+dpqKxIvZHvRpK6iFFO2z5lKb5P7OlVQkVRi0nfVkt4Xus0fOIPDJ1tVonvQKlj9Z4UH
IaKPTb45i62q7elFs9ylwYHLPjWD58KKSzJYBKR2NrXHiFp0skD+gaz/UEbffxXq8Mo+wN/6WJEZ
E9Tm3QcDOA8tOWWNMniua81noY3ls2WO303Fr7+aiPvQxKTazZiDb9GcXdXW7S9jkA+XVKvGE2PJ
UZ2H4YK3LQCtU5oc5fd0zUFYBrDcyAdUHxWfRG0OD1HCTeybWGrWJcE/P52IH357Ol1dMEW64Lgd
GnSsHPn6X1oO6F4ZLh3i6CJhRA9j0e/DanoMouEpmGJs/Ti+wwyhmwH3227z+W7z2Z2yUrX2utv5
LLYU0hg78F6kieE24qyI1Gk9C/97TX51pHH6l+8LkvzbbDXaWbiovUbdqrb18nHi+WbpYuXFdVBU
BwUItKouK3Yyzim1qN8ZCjUN+bIv3Ploa77uyZcdzSEPX9yfbQ04oM2g4yE2aeCZ6/VxLbPKlyAI
gNz/mQKY9bElL62AKs4PMqVZHpJGJNsUruNmMGZCHheck79QnKR+v2pIREqSiOCu5QsuChdYj7qG
nDUJCK+B8C+zb3FqByhEinYrX+am+aHVUTE+5SRUyajaXym1eEqaS01baAdOYVAod40PepN3V4Wu
/WJlHiDj7Vy767bGUrpBB6xTNMpmj/CI5LQatvRAczZpZvcvVRh3e515hmJk17+wVmmfCG7bxBBp
yq1vDC+2CwF7boJ4/fdkKQgnabHVWz6VvUYqFkU7UHzkwSTnEKgiCZei9ISbdoc+D3WE2o2/66q0
8mS5aJUQuenPa0DhKT4bQbMXMPHWhvSvNnQLZLD12+JBXoohjbLwpygUzo04dMGSC7VAaVNdtbao
gMuHYYHSVi2u4qw7QMjYgmdxt3ZIxUTJDevNtVLYUiS8pZFdHHNbUXYd6I9NVpHCPC5cWuK64zPr
uFdFQeqyi5d7iJbwTXUiihd1xWJrQaT8gqXI6oo+t/MZbFtggS5aTUxsmQGWFSmqaJVwhkWLp5jJ
dNdyd9g5tlZ62FdTT2fRDQSKr84dUBxmktMq46Prol+4he82qVPzPH4NRTnuusRpCWFtjGfh1z8S
rAGXqM1Vb2z8p8oems8FbTSvcmbxmIG1PunKgL9laj43KZSrZlkSGnWT7Q0msr1okpG2z1KxLhxY
NCQoPiJtTt4J9JahUSaEsg3QT0wvRWRcWXcRImjE1UdfRg89yMB9nmUmGB4SqXCZNBd5Jg+qNlJH
t2PysRv2O+1Qv/VF7IU4Sz5GGxCzQt74Pmwa7UFVStVLcTuIPGjf62QkxGaY60NKBsFns4lWfVbX
qbMH51E9Ty0UCda/3oorTwfyClZn2ESR+aIDC2ODnc28FyRhQJRxt0aavyVuibsHZsvP4KPCzz2/
UbSXaGjosDMoHLvF6KQX8wuoDJLzZHb76m2gfx48OHFDMmKCHnjxmsoCPeqKZqvHFPYkWNofE0iv
dTPuyGEMTzAbus2vL4xVNu6GTJi3mHYFubDJzVFpZzazWn5EU5x5oiuBnZT18I4OHw6Y7rI5sJYw
Jjd+MpP0QV026ZNV26gTkm7TqmjQtQX/uistuLA98xLD4NZe9GJOjZ8+9FXI90sKDJw3r+396kLC
SrFlAx15lkOssGrYRK+ylKFAckniBlmzufTf6rNYxOmQbYGPpn0NE5Ri3TrBkL46n51FotDS4kqu
hTJnGxpJ9lnARz0GwrDPQzVmR5e9PTuAT6zvYGMmFuHuJTbzidjeRLBMsOYHPc1RL6szFiO19AxM
kl4NmYSivkpuYidMMnfrfqdrqfrRMFTJTbBVNdg5goROdN66oMEmOB2yqEkzuLyFFTdYyTDFdr59
RdW++ohr8BEoJ9Wr29g/FZXh4KLVDTUKTyHoC6efNrJHhqLXORsWK63MIRKLZqMDD6O4ripDV1PO
vqq/NcS8rZEYCsbR2wSWKSsbZuGifKE6pPOw9VsjcooXvWTxV1OG3NJ7Yl8YNhMxKF34ZVVzme3n
weYRK5QXmbFWofNS9aF+CUpnfsFsTFuCsDXXyPtr1bmYmCmUvNhDupVrM78sxnMgdJ4vIVipLWu4
gvDJM54gYE2I795ZWPxUwZAaxYMwKQ5EkNLwUO0Rd71E9Ai/RxE5jRc6n3AVtO7PuMrWEygL+9b1
vTTR07uxxItEjf2oEu6LPiOJtm3nEp5MGBQdkGUBZ9gkjsHAeke4hStjJhSOzlx8EK45wmiwfS+B
KXSd4O9e0ibsdiyOk70S6d1xUahES6FHilakfAUFGtoOdyAX0dURf+rpVbr4J+qqZ1sxyaKPSc+S
B7hy7NucGZ18oYCXpzsEK6JavTFhpoHg0NXvRf2UloJnTCj3NLAV0Js+3cJsel5utg+kze22yglK
Vyp4eGWz5MupU3wepnedHugCBDHeqzpTNqTawRtZXi4Pu2I1/bbvjfpmauRyO1lbf8gzLRU/z+S1
gaAbptkvzGn9Uw+Gio2hqABk8Hergko/CB2Iv0F9IvrSuUWWTgs508uPfkmLygy8VfoQjI+rojnP
RLetUiSpmk4sWeCIG4KMO5k2xaoqKOkgXY0B6aFBesjVjAr7NvPc7YCzafchabvdMFqAuh0FFIra
k5+o+/rdQuZUT/6DaQV/Skh/oGrDLi4UQalCmC8wp5HsrESrGFJ71LEnWyH0KJXBsoM53mKZb4C0
Td+CNCNUV/VnT6mQ9MrunNy5V4CTLhiUtdNKMgr0lpzWGmTSf+Gkgcj3yCYfcpGKP6E3B1HgfkMU
FW/ZqnVeajkLhYS63lSbH5B6KfLNcbVlRjxMs4EwMLCmrfydk3SpvgfcoUKcAP3MHqnh2R6RTHUb
rXLyVvD2OGdfQl+86QvD7deGu1GBgmYLbM++q8ymgLKn6ZJCytgpDZMHia/3qsuYdYwMu0VkPhLn
ZD5qAWw1uFZ7Ep4QBAzDro8mk0c+uMjm10D6i1X11XFNxgSHY51zMf/hT2ay7nx+bX/kNccYDytv
1q3mb77vOEc5zlL2haEi12ZFZ9zBJyNN+X/+jTrStt1kTY8Vyt6NTDEPevNSi+JZOqjyJv46JZn+
dTkBjaxtR+7sk2z4NYUn9MC9V2hfdwqONioQZxhxlDcnTgq9eVqpmYnlZ3CjGIqnmuYeiO47gXbo
3tvuNpt5+KOdnD90pRoe9BpmgoSgqkGo7B24M1v5Ms0cls/LunowaWkmy4LbYAf6KPzxMKeZe127
tWOtAOsT2o514le5MOzHIDsFDl44fC3lOzxFzeuSQhzNmGRS1fKtRzQmn6n3VneNzfcrUH1vjEsW
Af5PO6ybGNWZnh0KhnDe9w4gXzPqprM8+3XAuqB7gJx+/PPWizbM/2y98BKahro0apY65W9br7bT
UlwVbv+wRisNNm45tYjJNhsjfMM9TOq1nUUCuH6Q63MyBR5YBwQPjWnWnjFNlmfW7Rt+q/acD8Z5
rcaxcEMs4ebnNhfvv7BEYcEltGzvOGSnU57mOOlzQgm7nhAcaIf3sa6m+7wcoqHYNUDsroXZP2hD
FN2KRhl3BF9Elwp1xtWObaLr1Ed9IKxBFjxQB9KdUXr13CO8QSFfE2dlo6KlNJe+/Tz7vtpdlv3b
S+KXXyxsy3AqeML9GvtrXFlvUUoexeKUistwPHXFPp819TpHxg916S+WyysCLX7IbmOSBtFWDQNy
xkLtbC0ehqyqyA9dIuXY8Lr7uiU/LhWu9tz7ynPciGDb2kHoYSUer01ejrhz/SLHngfgDMEG9Tfa
dEuTWbr9zcqPHurefo6TJDlZ9ih2ZK9Ze4fa8s5JVRDAAxs0QxvGC9adp6hFZ2rjjzzNoQCWEeo0
tqumf2ALM+xGwwBllLfnxBm/suitPI2usgfW6hgGLhzyhV/j2pN2sBZPcIexeg+fd7w6mV+ygaBu
DJGEZ26obiKx9gwQ8222e1pt3fhFTyEVA3Ipz3KUFB9I5KvDv9y1EjT1q/JLK1FDyqtS83Up6mHj
+83YpdflZKtlk55b7qKNbMc7Tmt7CZ7FbRGI8Cecy4rr7J1u4rHpNfOtbtUPgHjhdnaneT9QJL8O
7uClpsreVG0p2gmF5pRdbaUpq3MGOC5DGH9YjeV1cZ+/jSVlwKVqzlLtTy18lsBB9hz4i4ihRcmo
umcCMhNioYlE9JXJf8n0ODmUJR/B2LjWUbC8X2k47HKnY2Aqr+2oeQH2x6+hxaQ9k8P2asTqvBcI
sbyMZI9NGiALK5vcPcomuuqLyQuE+22YSVYw0n5+GVUtgm4iWMtlnmFV1bsiWJayGUiuIR6t97k4
hVVFtz3qm/ukF54s/qdVHG+T3uH96fOnZBQqVarO9gZttF4G33BAL8AVGQ+iWkhFcNLcaz1PhyDP
DwzP1VVWg+u0Qn/DtkCax8qZBHFXMA2D02eKHOv22gUtORC90zz5VdSdp4h6Ur7k8Hb1tRTQsVNV
+RZQnVzid0iTDi9yreV0QXIT3SeB6umxlwYygn7aa0IN5zZO0Vki5B3i0J4zqz+1sw1bsmoyuPij
+ZymxW6dbP/59sO38j+DJi3OpbPpmDC4qCn/vV41zqycg16PHtYUs6ggHwyFJtCtVt9KS7abC6wP
wrl12dhv2FJEf5bWDvi2+LMP0QqPVWVvMsrfJwkbRLTFnTeiIaiNnRL3zRqApmpGBmRCvZPNcDWI
mAxKXzxKFYLm1raHacr5WSnhIwdrbczkC7XRNlicz6VTVkRYLfxFxZ6H7a8mmYwJDEkEPhEPjxEr
tPHXjGXzse6+JiPqiZFykef9V+0CGsPdOCHwGh6GvPEy/jgVl/dCG22r0xrrZvusK2TgW1fMDY/Z
WH5YvmipqKfNWeu1t8DCe7Y15q45t/i1FxkfvdfGIUxJtPp4zarEQPvXmNgI+2G1twe1RUeEW30v
l3Ty4Hz5GSAHznI3I1lDzh19HskrPiSY845lEtmfgLlQCcbW7abjHp9av8nsiQBv6VsTpoBIKrcV
NKsvzIP1Nu3s4C9BuK5IlvC1lhAmGoNHqK6l5+cuGKjl4CwHDSbSfr0zzb7wkqEuM09KBhb4zo4N
+YPROS/tOpQkVXAlKQwHsdw2paPvUNwA3r8x9VTZy/8IZS75L4tBE4WnR4eKy3ddqb8DFNKo0CMU
RkTnbFzDzk9yX5WO6nWVzaiu8aUkG2WHLRspgMTZmMRab3E8k27bEVqcTaWzSMgh5a0rqAhm++6X
YHUiLelsl+5PJasVkbia1alPJGNbUhfROrZhwIpl/Iy8llZtd2pb8aUl3g0rumbefKHVD9Y0vxrL
K7UNrJs8m3WWc4nVh4Dnlm/zWdSvyFI9pCMl58N64czhu24PUQknTFpTeeDuXWzZh4kmJNllOS73
lgi5tVVlwNva2SXKchlwoTZBv6lFWx4gnhSP6A8RYSTFa1zsisTI/0LMlQDdAOzNJq4r+zyGer0Z
Ic7cFd3QHrNesYnMhIHxsyjR8kyZFFxQLXilMp/+eVj5H+EE878BYJFZzQINtSzH/j6sVKPVtgDa
BRkZk30oZrRIrHbJ5GD3MROJHVNR7KLQ2sR2n9zxXQbUPwyxy3kkXtfnwTXG77FqRkeKsMHRtiv1
NaqMV/CFzEbYVRtEUb1oxjUoWXo6cXvEnptEX+qUrrG8JN2fImT5uvxQOHf1zzu2d8rylCQie60K
FbaU0w3n1uiy15gBcT+FzbyrM/Vb0QfiFASk7yXILXaOHAxhBpY7DFq5V5eFuNe2L+5puyltipby
ij3O4q5NFYvj3H34dSmO1Pcps8dtgFR7k9G6LR9NvQZgWusXo4TdNuQQaJPC+8UElWcK/YH1uUAr
6sl2V0AX7Vafg0ignVKF/sdaX6qs8OOvecWEFnc6VLJ5tKHF2lArCR1MiDH/P8LOY8l1JEuiXwQz
aLGl1snUYgN7EloDAfH1cxB41dVdbTOzYRFM1ktBABH3XvfjIKWYm3BrN9T+ObbZtk/4dwBLlsEa
Ray+aS0utKq2H/WoSz7ClFl8XSvfRoDPdDEJnR4AXgUtKyhPRl6BONPestEZ8bGhaLTYS2aNVt6k
oBGxdLVZWuGq3T2kIyncpOckl1TRjFOu9swY/3oJitAj3mzjURSQ8OA0dbda18JbbuvwxS34Feii
p+op17zuInVAJFDB28FwpFohblgTjeMBzR9KTe3bcqPupiQ62HM9KnfwpPCgbJIm5wDt4raOUW5p
1tswiZ4+TpohxdGNd7vtxP9jb9Y5pf+x6DIBV9FQ6Bb/MmZn8x/SR1ryikmUpL/XEeceYa/FKyQL
4c4TaJrlgzu4U736+9jEV45F5Rvu0u9y7qLMEQvZgMs0tJ0HjQjTz8Q1kwOwnu+5PgZPwIuVi2W0
FBGNCbhV3nwQh50nqE0bYHhY8EkieO5USodZ7F0Z7gN1YQRjLGIRIePlwbIIUpX6eyPy71KSn0XK
WppXkfoQ0pXtsWejfnIskwDzBFGaF6ivSm6/mQTCLMEheTRCO50PpWI2sCky3cZ/SJRMPxoQOLdm
44WvBSj0FRI3TrPvGRPMjao1+mOtOTvN0OtvVhs0fK5e+mjZXXiwvBrKDT3Ov5W1pg4nubcMxvb9
WOP2hLvXKyZ5L76zwTusPUnH+r+O5E8zH9lqoj1J9ey/viYFvpjtVzkwNeZVFlNIwqIfijFythIC
DNOkfRr6sV+HrunfiLMMrhNYmNWC0V7gLEuvT24ezFK3Pxh+MAzI7J9daL7ZdChPne5YGz1PZ+IC
8ZdzQyS1avGN//MDuj3Nxzgl8k9pLSICRHohUeV3Yfnuoz0GF8T3yVqe//IhU1FVT5rI9xORgNhF
qVupzegRaqFD/HWMvMpu05VsMzlIq/9CWnsd6U2kUZxG5Eu4JoHVZjpOjOX66ICeM0DyVlIm43A3
Poei20bYy66yAewY8c0FfsygtumP5MRUL6ict1JbYI1NcQ4Nmr8guz7M3mWTpWSPTZX1F8U1b4tM
aLDNzyoctDthkvm2MwbliDwlenPS8NBh2Ngt/2MQIReR4QDupCjHgdmvB9kWTND3RRZZjGTPKl6L
u0w446vm5C9lqyi7ga3aBhErEEFKMHGuyUshgK4MRq6EuR3r7ouVCvKLVESWTch8/Dd389+NnXoA
MRA1Lmxfb/T8PRYU4v5mOIVuvy/f2OqhoKiwfZmZlepiELPzMmYAZZB6TUx8U2s9q6/T75ww/02Y
GOrhMSPNcvkH9Bm1O47pcE9K5U1OV0LXHw56JKItMtd6HwJ83DpkaiCYgeBlzafE6HfxoxJXm7jg
81FTkewX+oE5nXBTBbfYTfAKYOt/U6qgoklBg2uIiPWeHWyuAwalNjE3SgfbBB3jqNpkGqmkFM7N
PAkMlA91pb3kAQo8PSzqo3DVEW9rUu9IIY5eQKbzVx+17nGZ5/V0hesie4Q6Wp2sxIx2fdmEEA4L
exeW7EQQNGfvRGbAxrEt7wwti+162TwopMTvrDlizbKDeWYaK+FaIHfBTIB6RUpYpKxFPpR6f5xT
Srq4OTPfaP/N5epa4izKXIBsAl9H1CgbzdbVbjla62TVOgW2Si/4JScUacG2WkPWtvcqJX9XDN8m
zjWv0Mf+hd1Q0+nn2FXVGdAK+3efjFrbREHO681FRq1U9L02GE7Q52YCxEdpOYe8cMZ1a5VonToz
30vCXvW1/IncIX51KzW7JCk8QLuwFPaShfFSOTkGl6lwD0ukatEF9Wv9Lt0x2USIXtcH2xLF1Dty
TNnW0Uao7/L+X2MrkZeD1ljwj6OBRMj56igHNdwvG+hUc4xmN5R1vI3bruTW1c0xT7i3Sb1c+Ukf
vtR13GxtNO97uc4ME6R31am7c+oWLhKAwWATVIfUui6aLj7LWZncteV5+cXGkdTG3GRmgLEBcWm+
HIVJuxmCeHorAObSuzFPS91gmHG0/kch0maaevpTIjvspGeXYPzsE0P60zRMUmKN1tuGBfP9T7Nn
LlynYX0pYmsHqczfO2QDIQPxmYolCe2yBmoOcEUMb/MoJnQGWn+B/Qvz/nSwOCVppHNiFF7IZGfs
+jfR+r8rNGUMXBhw78RMNZ7bZ0UU7QBROS/BGCTw8CDrNkgCmJq0B9Au6kdKtkczC0Ttuv1ly/OX
/qmNrJ2beyo86sMgeUbY95AGoflgExN+drqk3KZJT/hYqmJVCMDKzm17BnLvalHVb5b5AAOVomf2
kPlK/qbV1avJGHaN+GH8QAr0LrwqeeTGDU6GBXPthRxvRZehL5lU+6CiVdoLR3Ne6XWtSLBQX+hh
W7faFu9qBenAyC0woMy0oMf8SJK5u6Kbe6n1cEqHQGNloGXNj4gbL7+3amjP+TZfAgoXCCIe6BLB
9i2YM35yg0YuoRVr0lSsZ72KSqJTl1uVWtfumslet5XSdsOpk35VJ9a1GYfwKE9UgFScSkrQXIbs
sdWb7EqLlYwdhgevMBWAbnKZr9iEBqs0NQCwgKzCJVKMX15C0F9qa+99wnlg6LaEboRXSS5e8MVt
8t3s8ubU6jENKK8dDtrsG5APLjyAIQn3aW3joZpLQit3yoc4zYGPsJWQjVAdqsFmOe0EqvNV5xIO
P49PTEUXx0JTTVTG804nUsrDpCSEIhnsdDwg8y9Uk9GtjTQQbhQcheAiz1xzPHksBzIsmIid8pI5
Eebeuf2u+q69w9xO4LLhXMDPEPoxRxIUQWq+y2dBT3fMK7nB+k2ubdJyAIE4wBlXQ6W4GIr4hfUK
AVaXvWlmQ2cwS+xLknUEMKaVt5N/bxrktAOoFHdyTcXcugmg6pCPI8JHta4oMv/1TK0N7bAsVUyR
aJkk9kusReGVGX2wPNBx/UA0XcNrHw8yK97VJgLo7O5bmZKzAUq130dxFp0cLuEbMptp40dg3Buo
luuQFVoL/f4uWXZmN2ILK8g7yEn9Yk435yV5Y3/XzCB6JnOcZJ6RK6rXtHvYDuS25FW5lZefnxl7
IpCnjaMYYo8Z2bzh6eUSnPfzQ2OjVOp8UEGhDnQD9O4pDLLiRDAEe62mMx6D8KdHN/rF7j5lT1we
RPWXNak/CzQFALBJDcQ0b19sDcRfWunXZbc3ab+5/kuS8Co2qLPQtgIEsdx5Ifz5aw2z2lZur7xW
qVBhaj8qrRl+VNNDP7bOopAMh9FaL90oTWvKs9fjDaS+oRPPRZrhQ905msFkcz7sxOAcljtVb67+
bpTKDYTdH1s9c98M7DaErm/6giB4c0gBltq1jciuQsTPDQvoL2tU6JYXYcTOU9YWy+seNDx+5uFD
17pxJ/9+FWE+vW7nr0URWoA28u+jlbNyQG65d4H4UpvYfnNVLdj6japdGb0np6g/DoNDT8h3nCfY
oGTrZenwYxZ2K9wQXuzIzlajFfUPxEQUaysb3S+EZDMrcNu7WfFCcKF6N4rkrXaE8U6oChss23z1
2cXtoHRUSxxL5BHjAtWWWEjajvzcSnSQXdya8kRpQS2MjCT0Ib1Kk0Ue2POOFha8PIy8uFv77Viz
R0PbGwXxe6hG2t70DGc/pIHxhtbkNAjm4OrQMR2ymvqRusndFsVQbyzZVK6REiMjZwQ0JGiUG6TS
bLugeTYOTuyg5T7T6u38FY7NUbkGWffuQXabRy0om+dzW57+gR4VqxGJ7Yk83vCZhIThbMxvkV8l
86G7cxdlI12/EgLS3EHueK/l8N7MRn+71dLbCFxpBRU9YyBu/eqIQdrbmT3tZN6Y4waffph7d6Yk
9iMUpmfZ/WcN+ue7zFH1r/EEkW0wbTAGieUwi/zrWdGrf177+1kQhqzOeffnfYWflPR7+VAMI9+j
y2pOgqSH20Qyx6ZkuPRuaeK9g00BZYIILpcO3Al8QboJ2ib/WPKPc6V81Jr8YjJSflddTsZBUDsO
4w9e7a5V6+Y3GDTvQe/YB0LwEI2k/DKIEAlbkd29KGWP0wB83MtDeVfHPKet1PI1rjz37Cbwdocx
e5FXROXDYwd9AQCmJMcHFFuEi5IiObC6fJ0wA+GSr8iIyghVkraeWM3Sx0FgipPP5Gvh/No0vyaf
xW6wC0JfWymzK8pChYdn3M1O8rDVqxOQPGNjDwFMdBkuPD/YlEE7Pw0xACYDjWczPPnDQNaemrkb
dxQ1l+NEiPccO9Wl3J2We/ToAZVzQvGczeJFoxqgy2FeDUO0iyrI+X012PZafnE0sh4r7UjmMhZ8
BD7IU+3pA6uvgIQ6Okj5yXFuG9GdRScYGReeuU5LTdt35tSQjqs29yzFReHno8mJDE0pyVGxmv6Q
PggH4qjl6s2L6uHjSvGEuaoePRpOr5+xlxsbMbdzlPTDJE/2E0ymnNcAfhx3waTzKyaW+azTtjnb
qfqmmiDEwC6f/m6P6aFgEN1p9WGit15URKBQrtfrOEqMR8XSf8sm7FgLA4FtQEPIrIzLJAK8RKb9
DfQ36eMU5LWg+9BVqrlXG58yJW7iLd3gfiPv9vKhs8qHPvXVo0/q4VK3lmXv/ingiLYih8CJvlwW
uxPCVfLs5UJB0OVmMqON3FeEAgRI4Uz1ptPs2fk9H8chwu/CZY1SIzX8rkcj399y6RT2XDJEaB4g
QlSnINEALgfBsJriov4Ie2ayATi412QERlV1wcbQhuxM/lr43gtzBSGp+rQojA5THLlbpVCD9WK6
NHBmHWuloWmZkpk0P9ST/6Qq+M5q7Vs8q+lpZVTk4wXBQXYb5WupWYMxN/ScFjhi78Rs2vn2Yu/+
uDjzAhcCjthNnKbWmZwf8dzSXupLR7ylwQA3IHqSfm1LK2hpx02/sxKw9QPNwZMFXs4aFOfDsz1j
1+emc1BHN3zNM/PRb/l0ljQ9GI63IlbYRM1bG+7aO18vGlSjrkJAbMLypHACY+nWQU+gTSo4hapt
09Mqm0wFEbMSp1d9dJuH0kUFYdSWsUmQvJy8SSEMSs2SB67M6Iml69Xp8erS9dC2jaAXpDCKWYbz
xFDttdCrX8qZO6YCswO7l73I/QIopOJhPmotHWFB46lbNNZ8aHUbfEPi+Ri7vf67i4jl7myb6KjE
3Cj66P/0tPKzTfXukz8hbMreLu7EcS/3gjS0XcILoeeR1E7PVjPFd5EzPwEDQg0263SViHJzdKrw
khCh8KpAkqFHFB07VdN3ZMuV66wWymONhBgpiBGfFVreF4Uh8i41wmLritbZU/hcUKyOX6B9TSRs
jX6KmG+cOM/SVayxZBcFoGDUhPTXDdG9w2ZvfPoGSe+oF3vq0gu4bbosY81k2bSuGnTmt9oYTRRr
CpKE0Kb+qmiTpUNvXJpsOFDob5iVHrHZ6L/+80kYInzsE6IxlLma1LJ2DklEuhLE0Sm1oi+bb3HO
4NQ++Yifb2WeHw23Ii/QYDfoR3ZzKslr2DG0bD6YkBzYWqQ/Mo+ddKhwUyPnGQdU26EP6rorJqBu
P83Pwvk1+Uy+FkAc3SC95aIVnoa0Yr5Tjc5JUkwIyK0Un1+xbO9dk9ZPqKbuYaOJK06UDAs61YRm
qDfVi0FdGO50z6x3Oy4EXM3AenYrROTWVPRfmOMeXC8F6Ufbmrj3jltUmjwbXeNv3NRTjl5aZzsR
IxKq541+nxTujc4pLQRrN3Tc2Ecmf+e6NsQaDS7CHOSo3BKYZsTCePKMLLrIlgOfuLftQpA7ve1k
K1+PymNuaPY6dZuJRmb/b5VRUyjFzjZLpJk1cSNl1/yQ5LfZmWd15mfb2d5bWDq/Oksb124+jBs5
19dyCDfYUvcuLiDp44tE/n1Aj/HmTW2y5brprqbbPC1DDTIBN0kGejkqiM2Ul1GLS+ZY2+DhjFK8
WBRaz4GHZgrZYPZE8WufMhdkTUNsxJduvRvGax/oyefM1zs4Y6iDtqVk5uXSi9PPyiwTTEPjsAap
GB3tn9EYEsCb6unFcKaTQqA68UaFeDAyD5hvraSfnlLeehL3rg2QmU2vqr9FpPUwVlUYJQH9aW42
swQzoSk7P5vksyCq90vvAhE9JruuBf/DEPh3PrQRCKegeHKErRxl49SfmnLNUpefnAR+u5WWNC6D
wkNil09L6ck4uYQx3UVruU1lpuQelyU+1FzjQLHAyJXums7S17HfWDVAt7YOt7VnjyRM+acsvIYL
MSl/WRPDaQklHGok+PqskPbjr8atNTJGautQVO6TFOuEOlAhnI/luoj68IjEsjvLZ+QrtIfWmrZL
/Gt4KLn6XyAgQdA2E4fuaV4nzPX+tHfSuD0FTTCsK300j4J55q7p4WRnau8x+8uCe9+G7jmLImeD
gImEx2LtMxH6jthMsGSCh/EaEjg8Qhr/fEF1OCHN6hw2nbZJjDG4JmpdksnTQo+aOwhx7r0NaYhc
GlnAlR3bRzA0B0ZNxe/CLv/xZEjrQ+wxNTe7zFu1s2zLrGHCZC7ZUB6mM3+VsaxcRW3v7TxYa3o+
XdsZvlTPD5pvlOc6ts6B6eYILINpL2uOyQnJGBTWtJGHOF+C54CM0cZKa+iyJAIu7PPRdgba5lhD
5CdlxGZzlofUytpJ63EJyddikIdICOhg4W9sz5UZhquFUamOuP6C+EueHgum0hUmsaps0imAF7kv
QhYGsA624Q3qkqfYdOlLTXBf5INPzsCtKTv3TNEPg5G8JmOOJnIYNS7bFMFJc1ouVSPBU+CiJpVt
FdCmf7oslj9AizWZqTvxOG1x4yu0H+l91JHZnyObifvS/GC7Bx3DuWDWVnzvWc214CXhPF4xPaTv
N4bhC5rbYj/N3RP5VVtk0UOaKBfHAOEbhM1j65OTVzVTfsBaHcFcLWF0F6Ckxpz02qBQbihvxnWW
px96g4dxquLpOIZwXND5Jl+Wxii0Lct9gSN0H1DVnyr6sKu/O0JVRJqQnSTtCsmrWANU7d8Npzw3
rJRvi8+h0pIcgnNxlrc3Nx+R5yfpF38Qk6UqHI+4/R/kmVJqmbU1kJMt17AEcTpBfKmEpV96rN97
tsoTdvBEOywigVIxbroiYqBdTv0Y6cMuElm3k9evKBp1FeuWs3YVtMFD29JLgfCGPa8uv1rd32V6
4G6WT2vRRXiCXgf4k4wFN+vfp/4a4b6/LRuqErnkqh06zuiyjLd424gCRT0YO+ESB+Lmer4dOl85
sk0J3+bXBZIYvVCcd1Cf+dZCaX2sdGX5WldFAG0tO9pb3Cz4w2Y7mTEOARRGUNNTCkbm3TZ687ff
2SsfaNvPMW0bLJGK81I3eM+Wn1pzjPXEuOmBbaX1rI06ncQUQDMZX0ghUuUlctlWFDrdeCVlA2QO
NuzqqHxFgcRYmJnDGtfEOzgA70kJhlcltszvJPP980lVABkYV1C3nF+5Za1MNIEk1rMti9n//FSG
/Ds+UuNDt+KC8drYPps6SBeIEd0595UDxp6MaIrGvsLZBxrDb31V4hkfMz8L5tei+av/fF+GjYbF
8jVm57Xzndi/l1jzIMT24audMyYxwkb9RJzwGaqV8TNDrouGiWwpvzlbsGTB4JvBJc4UsbMgKB0G
D2MHprr00YnqFtmEZR1C5lL33mcSavee+S2PTWrOuPvFLvyrqtE3BmU87Nkr+w898l6p/cVMMRyn
scsXKXBcEXiDfmVNd3J4agxGwn41xD8iDGLtzLxWlPJjPiB0o7y2vYeiwmcs2lilfdDjgZKaQI+D
nVAqhSHQGubt33SFJsisbS7D5BGhp/VZFdjJB9ern9rELncpVU0ZvFRa99q57fRtsg1lFRV5+DCy
oN8cr6vXtXCnb40/PoiumNMNMwZ51P0PUAibh1xJR7QN4Q8wucC/iHRbxAdVAauMnR4IdqOON2J0
2DoT3LcSxG7c/MatHhelnQiyZ4mWYSrgXctIO8sjmqztE9vAa1oRBF7kqA1osL4KBM4XTXXjp6Kj
9CPadKWi7EDiEP72GY5jK46StVSO51a80d1G+UTEXAGjVduz4RcvKbjKM8172DKlFn4nw/ZV7dL6
xelIxRA5liRaOreqFyXFO8t7HeX62Z3HtPLQEA1YPcvEwMUk7W87QNygBFLzwtuOgFrztpn/KvNb
5BcS+pLMStMPqXtQGtA5GMHdRdkNv3BEiFcF6N2Opd97L1ZPGeB0rnKRw3NjPoymJ1KhyjMupexF
dAZQENOIdvIwdVHHOYRTriY7vwJFK+6x6U9ne/To6c5iTgMb4tbOqaes9CzzZmKEIgjP3DA+WmN3
pHCzz1qrGts8E/RjuELP8gGXiL084+MvAC5n6lYBMl2tJmFo50o0fz1VuWww6ff8on5+yjJdXB1W
tG0Y+coLSh9+utRHBFtM2IzET3xB5pvTBU+jE4KPt5NmXcVthsGUCJ1UaPFlcjNxHNtKbCVul+AX
TLclvhMxi007kKSrserEUZ4wdLIBIwCNkGdOmBMBWOI8jRXMO1JmEGUskBD6OJyZjJGT9uch7yoU
+uGafUz7bEexfwSO5W6TqDO+jOKpj/jbtYbymXjZUXaU5YONVnUtdNKYly6zlQUPtUiPddpstSAv
nkrU408NQib5nev5qPSUjfw0FdXPdmie3LWniEdZpxsDzOQK1jayaXYceYMhLI80JtWpXqBPoKzN
MTB/KOiloWNHxkFLPWvr0Qk2lFD8juEgO+z/Vp2WPUV2On7qA9MsyJ3aURfQbFzE5HMf25z7V4ln
P7TBcJTyDfmgKkW/zsog2re1cfgzw5yQuQiahXBngvkOOnjXRIARQj7kP1m2h1K0a+EsRdXXiPPn
V6uBJOrK8WugR7DV6u6BG5mxNI0tw0ZrpRvtWhloOQnNwt8075L9kUlvWBaPOR/KZYzpCjQBPup/
HVJA+Ye000doC619CUVOxrw+KK8FkT3uEK6UIYxfZFTsfNR7bfzipmC/ZQp4njqfgk7lsYhgJcmI
3XpiD+RWtrbClYBtaq5qXTRRgGGnX908aLOS2L4KULFqjxSgYAXYRgtlpfB3KaxFHNZjtJPvlQ98
GMe+jsubVdNUzJE60Il0hzv2xaNJs/EijxIrH+9NY9dEps2C8aS61fNdXEViegur/l5qE/7sPseT
4wL5YT39YUq6jTtvt+uOBleLm2QzJMtPLb/36EztXIjFFDh1f13uqUFqaHdP0zK4U15DxcW3CXRT
3cN3mlHFZfQcaI6Wsb55X8IMQSExfpOCLa+tuks1XFIH0dB8g4/mLlUEKEkP6FbRpr8lKHU66W5r
1ewsHBtae83OUA+M/JMBH03MOadOcPo4QP+Mkv0tH1u8DZwa+sCsWZNStSgEVK5jNEIqOMf8SJ9E
zt221Ic/h0wj9WMJjFJLqORj9mR0rr25R8cvk7Imk/2XEGTQNPGzR+oboZrxVge5v5Mpn5GqRrAy
tQ/awYCzZZBTP+koQed9GCO88EQBPa5y/CJ3Je6H7d/PgJ3O7A592I5lsvaAw98kpjBPwhvqJPUc
p8VItxQPPTsed0mFsaO6WtlmV2CqzsSNlpxAE1aFNkWBWuyqvp32ueMn2yRrtU2ldtlXQG6fF9BL
w6+J7NoVztOUYWutXTU7NFPzLCJgFS67zrUpxpbWeHVJM+ggfoBJvnWVj7Q3flgFm2Ei5eWPWM4p
6WnvEaaekBAf9f6hz73gnOtaexznZ4rJigLIoCRJ668vyLeMom2P7KDCcz8/+/urc1tz+QeW93XT
mwZEgD5BgESfUOgVvPrwWNDUW1sRH0XcC4o66tXuYAHfQHxbMAsuSnD9M9/ABDGoRlPwhKmhf/7T
2BwYOXvO3Rqm7vZvSygvKeWTXieE4QUV+5gGF7awKwY+HpKwjPuFAjhrR3zDs7wh5+5kwQ0FeR9W
O3nV4wwKjqDT4q0QRX8wEhFvZFBSKtTnhdeRtfQ++qD5PcxdF7O7I4Sffmqe2a/Y+//pvbZj8Z70
Y/NQzP00wfDk3Wqht864lrJamWPgXEmJcNYJ9gyc1W63N+YAyt7kXI/o116t+ZBOAGVFNm3BHE97
u1ObQz237AThlq+6271JY0I4uT/63h6vwmgu8pNlmFvvSLplvKwLSk35oprnW63R+msyN8I9+tFc
9ll0jUdx9vwo+xVkw5krPPvV+Hh4+NAWdTIZL5vaCU0M5Ahdqrp6Q4ae303aP29V9ih/7qEc3hxR
A+zXgif5wbnAFh76yX9kiqtvbKaDp7iEjqt7LBDtSGcyjKxsa3mJ86G1iJjmPnHKpcZGLTsrcVg+
K8SYrfJ5xp4nqb5SiM5+z68JEa6bxhHiKL+zGtOidpmDEVQ0vBkju+ckfqLL+kvt8e7Zc8+Y9Cjs
lnoRXwM3716qXjtqU6lBZtJeBgTrp8ktqKDmer6swuiEQx0v4nyfiVL7sRcKkz55Z9d0CMh12utH
e9ab9eD69rHgt3r2O09/J93HvsKFbVcSxgfl3NnUYTTnUxBhjprhubCG33LXOW8xsxZINhoasR+Z
0KwsX0+pdlh5Q6WLz1MDrJhxi7ZBKZ/vR1etH0MzPco1TB7ZrF+dPulX7M/KanLGAB4QncbETb7P
DNHfbnrtfLRlK8Tc9zr23ZuJaQpFntdsLI9to9uq0c3omTeHg5X9sN1dWevNd9DU7fKGIasiincG
z//9htrA5aEP5vEfb1K0XZKm7f/+r/z1BvlzNEYWXFs3PFNux5eeTvGK/C/lczARFwdaqLIqYrE3
O9Se8+sxbJ9tZuTGEUKi+d4l2vJ+J2Y601RpsWco3K6HQtfICtW8x4FILXlGRtHU/Fn4YGwde2Rv
lI5znTgUNn3/uvqcYNCtXcQSl8QBGOWNtnY2o4htN6FsFxqz8mNXLAHaTJnZ0PNZQOLfd8Vyu40N
N+AhSRGA1fN8YyAqI8wdA1KsSdPbEJdRC/xlc+e42rjPy+zPYUaYPcHl7bcx8p0VkNEIjYobrHV7
EJ+q671HXQiCxyjWGPaohjOGOknFZioahy+jU4wzQW8lAa8skpVWuIQURj7VMLrQ3Mq8d0Ae17Ky
6p9a57yraey9eq0GuSRn0KJzMT4kEZPTBHYoMCgCSKuB2Kuqc/MnMqH6XT44yQXbJgWRPwOlfezK
XZJc6hxsgDydyX8FDjx9aaE4+F57+beaz7G5nh0Iu5g1VlZptm9GN5SnKi4K+LBec2sniiw5UjIq
w3+kegnO6LWSrZSWu+QKVuQYTaZWbgV6/2tn8A8lXke5H4Emz90mW3PLDN/kM0r94M8zKm52/wXZ
MlTvyoSMN0TiO8lCd4Ll3upm81MXSHC9qsjfwHavp7H8UqVvBsW1uIKsi5WC4FlmzXDy91WjXNKu
cqE78NB47pIS7hp98ZBp0ynA/YiThe6cXF8cBW8xso3v6qhB5JNftSkWoMEmRIZcKy8xlnNloo2q
tIr5HsH5GhVOEwokyOpulj6Y2NuIx+vKb1k7bGzYwz99Nnwrh/Cnl8BIzB1xEesMGhaM7tkEZQ78
JilM5bVHObvD+UT3elZttYRpYezh0GIauFY6Y9pnQ/kswyRgRgMoZsOxGd2A+rseo5NvOfVyI7Rt
wClA/v4cWk71B+IYqQp5uEnyqFr8wMpYM78q2Dp3uNV2aMlsBLHFVS4dU6H4pzgmgFveuYuGGWli
Rcs3CD39h8v47iqrLtLlPosJaqCbPoJv167mOILJmOUxJTzbFSpWoBT5ZB1LiiziBtR6pw50a5cl
C3PJgYwhY9ksqlkoztF/Hqa4jldK0WyDMoy+8gDBgxJP4Z9nhXdlFRKPcAKrDegl8WB5sXborRIO
Wa7TqJ37YiYKgrhSwnuilwq9gunDm/TmSe63wW/Za640xMJ4BQzh/D+Zrbr6X/5qw9EI8zQcU0dg
BHfnPz09NWlJnQPV7FTSJ9w0xniWqYBaRJyKKEv1RPiZc6/y9AX+7C5TyuosHYEox/I/iYCgdJyr
ALsj5U6DTXQpPuf0BRg3Q9Rhi7G8v8tniQaSbfJTje4Kqpg6S3WYQimNMjYfqzCIvCu2EICpat48
O2Nv7t0EhVWDlUjbUZuJFSQrZmPGuFPhQR4KM4a1KSZ3Y0yFgeBhmt4XcGtpjM3W11GaomZ1Ydbc
pLr4b7Gxq6RPuVb3KBrEfSZ7jBCtn2Qzfj5q3UZ9WkZWHAHO3LuxtUfUY5zlgEVtQxU5ir5OYMC4
hUnTeJ49VVTQtwSuezZBIEoUI1nFSqdfFqW7CyCAXJEZ5mn1HzjUzcMQ3RabRz2saSWoWynR5M/E
5cjMS8/Q/dVm+VP+YMKkZzUfYZtxaUt0czs7asK9Quzl3vPy6BjYoXdnV5OuB5TmKxNsPcN/fYAX
acUH+a/IwyQcd4xzI7S7FXx48h/BDToNOoOBzbVaox5ehQndOhQVBZWBqt2k4xXfO1n2WBjAVkIc
mQzd3S3dbavFVmzoHZ2iRB+PGFy1N6T3OynltFBYMZVAPtC5NMCHeDJXFZf1exrkR6mPiOhIrqup
T28xhrBDT9rtDgihex+yWDBxg6kS9/5HQ6fruTQzEn7iQCjPk4f1p2s1bnvkHgSzprdqtWfDJxyb
6DQVNaWqHpR4sA9KXYT3wFPste0b7mdZrNXBOcrqMU6bE/EB2Zc/dAYQkr68z5l/SN2zk98HZ9nN
MDy1uSl2/4Z24SNlc3cu6shbJ37uHiwygLd5L4KjdJUXU75jGYfG2Rp3uQNsM3VjOrG5OFICMAuG
bkSbyYDNy2y9vwQms5nlzlR4H6PlQWJRk/5idKa5Vp0ALIqufOS+Z987DSxF5z1ETVYdRpuGGFo6
7yFxEIKvsq4O8Clq3XY0wr38B1Vd/VnaYbz5v/2A/5X3TPWNCwp/sYHJ2IOi/Z+3DjY5U4Um1WGi
5XP1Ju3cMSBWNKuc/+HsvJbjRrJ1/SoTfY994M2OPTviAIXytCIpUTcIUQbeezz9+VDs6aEwLNaJ
jplQkxQFFBKZK1eu9RtK+RlC0w0+C0oFp6XBSG51Cixx4D+GoZd+0uafV3/9POXnohKFuwJc0KtS
iVVmsq1YXbqfZi8eeu3DVk2l3kEN7ROtX6rEdeJ0k2WuX7mIMYpDRxY1UiAIeBbJlN534MFsbRyj
516NKttXvBLOZ7M7fVeT47/+PDEK5U5TPQ5fYfbUDZK56xutD9z52wwBsA3+BGgxWsqtgBvcbZkD
BrUCuMCnn8XzX5RCUlxLgFsLnJ48u5tA+xViF9JMzcfVGE/QlSN6ckFWYHz82qjjCG4hD5RUxgvu
t1eqnk0/TGlYfDG10+tPJL4A649inBkKq77lUZEMy4+C2lRbgR7fBW3g/5DKNucXDMgZh0Ka76K5
0DFo2ZbSUB+7ndap+vWr0lNlbpRUCW7VVq5lZH7GeKMGcYjMkBIWrjBEX04oWUFrRVio6rCiNuA7
r2DasojQUz1h+VJaFofXprfXmLNZ1zAgYSiV3yU0J7eanObXviwUx0gTX1tslTD4QHopWHcgCzg1
ISKmtVLu9sVDHUfT/Qn4NBgphEGwPNsTBCoDYwyMJV0PiQK1N9Xzz8Xg607mh/k+nL+V+uTeqIk0
+lDqnz5eI8qSFGhakibzB6RZWVSNpa4rm36rZ3qn7TJDewbZDR+zC8NP7cQeEU8TlBg6L0huBlc5
zIyVFZnSFr2OvST6+nWS655beEo0bQDXyusQ1YUrJM1/yVH+S5CHl1N62I2xuZ+/QxwbXzEOYII5
vAhyoG5VI4np4OjmsaD3BJwM24CPH1CyZFZ5nox+nu1+/PMP/i1aF5oiY4JLcmHJS60BU56ieCTF
2KVqqKMTKUNB8qPcRq+7f7bqALPpZPSu9Qigey90kjPiCOrZ2G+gj6QcEYYo7qiyT1f5kB2puYWb
usFezit62TEHpb2G7KPbfZ1Md0KJWF3YhJ9FZFRg1YORAAS0YavvJXLuJDz0tAfWWqrEN75ZqHY+
/zW8L1BeEP32JyMmobprh7Li/C1Ed1MwVrDva6TAAZGvJ697DsG+rU5C642mHIYwDh9b2lIjJ7LK
NrJgOlbjodJ0tMSTz3BKpRsTkx47TuISaHnZrozGaPcanVPECpXCPXGgACTc+xoM8rw3zGM0oPZ+
+ir46ysaZTHGKsr9ieB88lKsI79cxQUyTqUkX5+SEaT+6i2o6g0HxR8VWsoQbMWBnrw60dgTQnMT
dxUe9NYvrKXBkFhV5a0KIEDOSZwemtdAF9M7gg41NmKsFfYpmxkgph5F6xsyFz9PCnvITClrUZhw
DRFQxwsq7/UrPEm9myHTdFeRC/rExGYAa7obzDRKtZ3bZqG5PoFNTjcEAEvcn2ZaXj+sIz9Kv8tp
0dtl6AJsya9TQ8joc8sHCOdQY7W0SHBjELBIFuklAS0gscvKI1WTHFcp/8UC3HLLCSdZlZQtrjxm
pISqPOjJoLWsR1jymRNUs0a4bJgvEsHhCjaRvwstGaXrExf9NEsjNVWuaGbgygyM8vsYfZdnJc++
nH5JDYL1Q9MatFys+gYUXkRaMyZ3rx8x1hAJxtqckS9j5Ap0JIlfEJkcjhl0vD5KsTyTsVzIgCaP
KL2Se+TjjYajTzfrk55yZwR9nJ7M9gDX7vTTKJO/AaKODydgOG2gLeZqqm1O0+Zk/5FMGs8vAS70
URXlxb6RX+IIQ84uGwPYmU7aAyFgIIcu1w/CyLnx4+WunaRuf1/uMkg6nVgmcWhQTso3b6RwW+zW
wbwnAeoJBsKSGvzzV80ucZZTM4HauD6Wjbe1OelO1CLAOOfFluIXNuenYoOhe7HmnIqd7owyeR1J
qpEIyWrQyZQ09/K5pp0dTt93LOZXj3G8A6S1AZ3eSVALWKvaNLyeIkosD5wpNUwnbQtqFP/i92n6
SwH+406rW2AIUS8daAMPjs5RF5LpsRmt6WGkl2aflNg1wKVNphwlZI+dU/muSuAmn5I3xWhyO0bk
8jHuDHsQgjiwtc49naGNQPmOnFD9qI/y1wwu2V4dW/X65NBWhGq1RRH1l+VZKIiWMY41urKPqDBw
9IST4+NM9C3KEL3IB++nlXS3SLJmxpajYnX0PUv7pGphadO5SA4g1WcoDgbmDXkHkoJYTJx+ZZLw
/T3JK5Y92pLRiCyWhAeg3qGS1dWy8ghiZqtbys4Uve4zeJyfOTP3izevpcII7dM/GxvECvQ4KugE
DyrKFEbonlSVVE2g0ZM+jZ4W3J6K2KaoN+tJ81dUxXENLip096q4BkAFPFLVwOlnexEHVoiZYYYP
PDl5L6nPp5XCNqk5GP7siBg1oair78qqeSzUdqB//OePX/OMWBTIjOzSRxkpmPHIojUOLpxc8ISE
sZP0S1ZqCpC6eVtRtdxztFmw6iQCpmj1RlAFcCmxGnAjRdn0L39uPZbdj8X46UQUjWmmYNDUb30/
12+jPMPeLh6vIzXGB8jElgRFwOjaK2v2rKGbAqfs5HnZo6lo+zgK9bMa1cnkM+9fck+HW6NF5t5s
EqhH3WhKq9cVGXgs6FMGHFloaiaC9QlGnnqFB4jrY8q9UkutQ2Oduu1UU0/w8kcsGB+kGc2HnVlx
k2TRg1A1HW3tyHrpZtYPqlo5NFOjd6QokroVpYuuXUcJdpVNbLwoVTY8ZqOZr0FBh/s0ktpX+mfZ
1tFqCkttaxmGnZmzeHCb3wNIFGyyb+WlDzTHkkdxHwmdgLAHhNwRneBdVIfw+ucxrjSxvJLE0nqR
rPUEM31/gg7O11Mlv37J/W4H7Fh1XzdneGocaPWpAD9l91CUNzg2o3uTe9ERKyfrxbTSfNfOZjlN
Hty0AarLWCKgSeYp1/osw+qX4tqsiWqWWFY7IeweThSA04fJkhqedDyV6zKLr9tJs/Y9h9mbKMtw
VCchgQIY4ZaWdFusLsA6CC2yDI3VblXq97tcMKEv8t2/f00gEbM1Oe9grUTKbWf5R01SHbpMwc8c
+zX6ThR+JihOQ93i0z7vNlaemVenAoBuoBxUxM0x0wEfAHK9PWHQ4kkA/R5zEiqqIXkZm71apbrL
fIl2lt+am9rDLbJV63TXVT305Sz6XphC9FB1Bt8Jo3vixLTzPoL4swNwC41abK1gDIzEECByziuh
HRupn4VE+A3HLz7rFw4cVEVcbx79OCUxlvRyDTs03fWRh5CCjCZQz4TaFKMGIzTK4yPK7eOtITXj
K3vB4iyptyM7S1ck+fb0OZJepV7YDbP6mldej7WFqg+4aMgtttGMLEmRc8JKqhPj6fXfRpEH5Kfv
NycusYnQ4r5s8c2CuHnFSS6WNGTmZdFvd9n84TIRABDdzuYpU+sXIW93fpa2T6Nc/+vHp1/ola2Q
G9H966/3Q/mpAD+tR+n1KT0+/QFUJnUqDxe4Wsk3ZtVoW+YA4Mna3xhUgl30fX+0UaO7SYssLXP5
XvSfTxCcU2uX+ARdPYBV0DU5WpEzpGNA6dfJjTzb/KmoQPfc7SGe76MKPQlEuIp7lNPXVW51uE/4
0vpURvDTUtyAqnntd+dBrVMsN1q3Vm4mqW++gTv9Chyte0AUkg1fh4VvItYInIy6mqoGdo2x6rpH
ycmV5lKSAkbGEerZ/BP/rNf6ypiM6GoCTaSQpGHo5dc3wdNAkfExChH3oJV9CE0x4H2h3uxHTUWB
D1RONMDlzIIKVvcMZoUzKc7dK1iNpd2M2XhEyOHwSoKmuTJsVCkbsBeSyRAzZYCxiH2PVrQ4NWtq
4Jy0DE6UYYS3USXhQ0Lp1ho1P+Ay8sn3hnVJSxN8EAlCQmV4JUad+tMCNHMlzd2C7saIWn3nCSAD
AzSB0GOenlrAoxTeIF4bcAHJFPyRA/YEIX7+Q8cW6Pg6Bq8lXF1vUVzRBJrD+NwC6I3LYxzLCNob
OfpDbfSrleR4f0quNU3jJZvIHtLx2ZzYZKc/ED1BVGP+2YntY7ThdVJU6asBO05bLK9ZSKzCS3rH
STNy+qEtUXSC46SPQrWrONo5dadhTSKHz2oUbKWqqn7NX2DSYYKPo6pIs1bcKLlpMsMmAJtTYaza
DtAiazsLNnn0mFiBgNa8DEE2LXLkkqZtasXik+UpGzP09R/o+X4bo9xDJ8rK8hsBt3o7E/V0dWqD
nr7KSv9Lnor3xPXpoCLZ7GZIfHwVgt7R5Ac87VBPrNDTSAZ9g1dhtzXRFtlLnaJtXiEuo1oegX5Z
a9MLyP0VGDf6TB3TO086CJIE/U9RnLwxtEehVtorQMsIwk/0Vl7Jrx2I6kNd8cEvCPBoc6H6bWJK
HcpSFDSqTEs0kV5cCIVibGRKtPYw/8AnJA7SEgnLQH48fWVCp7yeWmPuwkvaQ1NqlN0T5DcUKdAf
kgag2pSH40qavwUWlh3GnpEX81bHwTeA3N+kV6d/ikNc4+Sx1Mg3I7J+lZsjgLARoTf2Wad8QdeX
FA4tymT+45Q6gShPNr1F/Cn6BqQZlmnEguEwaa3n9L4hPqdaTKVoCrWbqK+k20royUmDQkKkH4AP
5DF5/Qom8cyy+9wDcz6pyggGKYhShvUnJc/G1+Le//k+/Lf/M799Hbj6f/+H77/nBYVeP2gW3/7v
Qw5rPf2f+d/89Tu//4v/vQq/V3md/2o+/K3Nz/z6G/3+5S/9dmXu/uenW31rvv32jZsBhBrv2p/V
eP+zbpPm9Cl4jvk3/3//8h8/T1d5GIuf//zje95mzXw1qjzZH3/+1VzPoNb15kQ0X//Pv5wf4J9/
bPPM/8dh/uPT/73/j3/381vdcAlJ/S+KZZphovGkYmjBTOx/vv6N8l+Yl0uyLlI6tQwdiagsr5rg
n3/I8n9pGqJReJrrTFA0G//4BwjaP/9K0iTdwH4EDWwuK/3xr+f/7T3++73+I2vT2zwEs/LPP2Z3
9H8vE1yKKEJxqZOr+ptzG5LCAFcqhGfT2kAVXrOt+ILd1e/Wn/++8qJG2I11SlTqxYMUtaREwr0e
q+4ICujNQP/5IG8/uHTu+vMTvfnkHbmEEce1ePC/gSwHyQmF5Gv7WL1oV+yIQI7AvyR4JH0Orj6+
4xwx3huqRV3bFAscuYJWPOBT5JbV5OjWD9UaVlp6h/qWIGFZ1P38+Fbn3spcXHvzbBC0ShkctwiP
HBzbrYG888cX/t1X6t8vZdHWy2dARwgG79C09OXgQFranQeXVUiHi7KAZ4ZpLn2++ewhtA2hp4pz
SJ+GY3OTkZmodvVZxerxNtkWXxFtQuNB+vHxA8m/V1T/9UTmyaPnze2EKETBtCikg94isDPpZF2k
+Ua+RRn8po0Hm/qxowz+lid/9jkQWFpxlKP6PsPFVDZVDi8pXoeZXTQih8ryZeiLC1N0dsr7zwlj
WnOP9c1HywsNHF0uUnXSoi+jJ9oQ6LAGnMjeis3omxdu8/5kIbr8fhsJlHLj5Qx4EHxVJ4qgF97k
uesuhOuQt65wRyE00E6xwfcO9dPH7+zcuCwiA+eUodFFPnDbKusIGJXSfM6BZiWWuMH//MJN3p/q
uDP9Piz0P2SknyYR6P9PEzngppHxikLJh3ILjG+7NYx9PAquAbzBQgkZT5p9jvIiqiiPaZyBoLdw
DKjdHmHrQEIIYKp3bQam05huDErPETLfEDE3qS+4oZpdRV6/MilG2l5fbRFUpk6YuJZ4ryto3QJ0
HIroWJng8aE+B9XTMH42hdBtcI/K48e6/opo/0rrgHWK2U2LR0I09KsGiFfcDtf9EMPmRqO3VeAE
dxvJb1wjrjZ5Uzqjd+gVSiKM41zXTMAUIceAY7ZQPueyaA9VuKGWmUY4l5nGyjBMdCleJutzNCEW
plR3H4/3++HYtBbREWStFphTJJL+Qmh5nDyaeBfmi3zuVS7CYRSB/WvRCz/o5dxCT9FKDH6hf+RG
xk/4SGCJoCKWLG0qeiFHjFYO1kWGbrHYACvUNnL6TVNGOzLoOIKP1AD8ZLF8IPE7mKly7w3yV1+q
VmPbuR8PxvtbBcXm3+deVvslCiLM8K4rXETqU8TU9EgEbug7sPknUA2xalyI6Ysa7L9D4CLiskwH
in14Q+AA8HmcNfAx/RKir56o2BNc4jH5KUXGIW21G8wGrrs0dYZUAxNgHJSwWXmwP7vGd5JW/Czk
2dfS+tH6jxFVA0PRN/Q+1koLlp9svgsnJ5dNJ4r2Fu1lQ31Wc8p2yOgiUGnPh0Yp4aCAljmmhkB+
H0BIr7I038gQfRtI7b74qZeePLSVotq0c6meTaQuZPxnwpU5v4s30dabGe5typjjgYxp8ECta/Px
21y4mP81wOYykEvJNKSCJB4MmT6VCcKIlMZSfwjRc26toqJwuh5Ww32D+Vv0Rar3feu78ExtuYUx
EFh2aH6fMJdMAYq2Zb+LwrsIrVMaIKtMxo7z4495bgAW+wCWjkpp6NZ4IGlGoL25ioTvH1/5TMA2
53X5ZmitMGq9IpNZf+nezEH9GVdApFCx2Ct6uP/4Hmfix7KlXPTQ/K2e3aYRbvCgU70bHY21j699
Jlc0zcVeEBe4vNUjcwPf7h3Q3m10o94q9+VqcsFnbML1+Lm+tO8wJu9s+id0xJuxKpIiiwqJW8WC
6OBfbnew5XSKKlI92VP/96KtuYiINLlo6tTcpRk+q8JPob0nll0YrHNvexG8cr3Xp9wfST4P/X5a
TysaM4f4Ktzg9Oz268FtnHTdH8zrj+83H2XeHbFF+IJJYRpiN/As8uxwJNALalCzQOtPf5IGasoe
Dprx1yr/ogz0xaJVmIAHi5/CGCBu6DmhUK8kNXEoi6DnVm9kGN1Jpx003UPlwHCVKF57mbzNJwr8
nuGEubL3m1szbW9UiC8RSn7pt1osV2aKqAVnZ2x88L60RIRIdbTixgubgjxvhe9MDWMRoYDEDOno
zaSNo3dlrcN99Imbp6rdkB4Lv7TUFm/VT/1R32LjkZhHXB2w9JkVISKHknL88vGALzxU/gpnxiKc
6QV0pzBMGfCVuUlu03tK9bv4kG6V7XDAL8v1XZgT62DVOfDa19CW0SV0JKpGd+I22Qjrjz/HmV3d
WMSrgtZHqs6GaWlN8b+P113XHaTiRUz0v7clnNx136xFLKomQfZituFgQ2W18z99/MnPrBBjjmFv
rovcYsQ6Jx8B2Mx0WQUaika405qRjRXyhaB1Jpwbi5ilqnmjQQWcDon/vasP1ZReGJVz0dCY5+eb
j19EFSCKlHyhWAF9uabe6UQrwSlXjWttsIN2kLu48I7PRHVjEaf6Ab654cmQQOsCK3hjJcfGQVYf
P34P6rkxWoQqRdOqGrXqiScBWqIXDhAoF7nete7EB28/HKV1+M2go2Y3x2Idu3S7nGp7i9vdTtvL
a2RZdsmT/t3Yw2t3BlfZl0frztiXD/q6cRInujDi50ZhEeGwCPMQSrImTlJoEcDVUj0gShDKPh6G
M9NxWeIURRUjnLHipGPRxIofBvEWgT1qgKir9D8+vseZkdYXMQOybtoaAFEPRfcF0SXb18MLgyPN
c+GdsKgv4kCYJ1U7tsSBagVrb4fEGztNt0/uTXaZS9uydO4BFjlMMHVpYyKKR9BDF8yRbOv6ft7Q
2lXObBeOuvvxQJ290TwJ3q4uyHBhOZsb93v9Lrkt99Ya3aNNyMyCaXXTPEabj+907onmn7+50WBV
/lAlPJFOQ6iybmv95uMLn5mu+iI+CHJRaMjLTSBobtIeSRf6/PcfX/rcHqgvAkLSjmHf9YwOCitO
uck3wU2yVl1r7e2qg7SJrjlsu8kVx951s4nXwVV/+NtvZhEtgO1EWBPxXPIdbYyreqMduoO6Gvbx
g0AEyB6H54+f8uwcWC74dLL8puAp5U1z7B6sdeqmG8sR1811cOC0tDYvLZ4zJ01tkVPIll5XZcmd
hrWx7q90Z3S7dXX0Nu0m3BRuvFM28W13Pz0G+0vjeGbeaYtQEJfk6RWq04fUvxuUr2X/8+NROzPt
tEUcaNB18fDgZuEke4DxqDUinjxeiJEn9PE7UUZbrH9x6LFjztkqxk3vTsfiU/3oXyEDfVTX2R1F
AeH48VMsvL7+yq60xfpH7xkmQ6dOB6pmXmL3994T5lqP5i7bDr8wEk7s9DtiqVfRVXNhup2bA4tA
EIT9mAFUmKBoJOCq5i7hZLfYSVVajYA5IL96cobMuDDnzr3/RXjwG/SNIwgXB1286YanOLi0j6nz
8njvHS2CQ9HhZIBKFudsG7i4/aNHmB+TCbu0XxBxW9X2T+om5CoDf2b2Z+i8/M9c6SQuiDrbhZNs
Arfe1tsfoAZsxe7/7uRZRI6UFj7/V6aDggWyPe3yPecDF7fPL/qX7r54lC+chc4FDm0ROADTRG2p
cqN+Twv9KvpUNXZ1QGxkr2+zR/M+cdLPH89TeR7Udwb7VE16s30oE8o5Skw0LN1ql90qx5tyb2yj
tX6r3deMqLG3NpGL9cun6A5E7WO7vXDjOU68d+NF/OibFLx6aQ2HpwPeo27vPD2lvOavqRvayTpY
p47l4pxrI9G5en6kj+MkfICLgeDMJFMXYcZEYdosc4Z4sr4JBqWvfFo3VT9TE1e1/0UIN6rYrcLm
9uPHPRPVlvYvsVRJoPYMVgvihePOGyDlv/y9Sy8iDebshdEURJrIp7TgKa48HrJCu5C6S/Pkfu89
LcJKnHrgfn1yd9kUnZeXiUWHtBvqgJEduMbq42c4E0zURTCJFFEpYLESu/z1oK9kdff3rrsIJU2m
Y1MMfPmgQlCvhGMYfP17F16EglGRdaQp5wsXt1m6g8v+8XXPzZPFyq/QWUdsi5eZBYcErpuQuTVU
ob91cWWRJVSqXyuwQfEmHxqgfD6V3Ls8zi5sCHMH+72ZoixWNH5UvW/OKW/qdXvszpzAShwh3bZN
i2aG5Frao+VbwLh9UIAsZcClvnSfSBusXxI/diYr3LTSPgz9C5/o3AdarHHkbHJBqfhArXXb5r88
+JdFIINEQqMzy5xcRE7n4uZw7maLzAJqglq0+CIdNDuV9kL4FcsKezK/Nav5mAHrd6Onz3AJgAMl
dgbdYAO1ww4vLKAz80ZZBIGhq7SgSHjUEE5a8uK3Xyrhx9+bNfOafbNDNDXNVbyLODIpEnLpKdIW
96EgX3hH5zagpW1cAua5qit5OED1dIQO0dwucHOohU1e2qWkuTXZnzgX8MTP8tiiV9jboo8jCgQ5
xNDspjDAYsrrXAqv80xYJRFNOUHfqYFyYWznB30nAiqLIDLpUq2nPWsdTTZbi9Agv5TqnF0yizAy
TADExIpL4/W5alb5tepWn4xtfRVvEnsTbLFoZAdOV8VVeCGez9PxvYdZBBh1yj0wqfMdxxt9fIgE
jYLJVgPC/vFskefF9c4N5EWQKaNqzKAtkbsw10MVgH2+GhDc1PPZ0cQWgtkkI34RsgiO6uSm2q/M
eADRJ9GkD1OEkfpviFnuYv86xIp9Sl25aVagtDel3uxK0bgKupdKvZD+nBmNU230zdyuxKi2apw9
DiNkl3x6yNIfqdQ4sBkvDMeZuXMapTc3oGfZlrWCdZIEP2hoMJq9AEM5d8A4dUnfXDlBhSMIxWw8
QLZdK+vhqDqxG6ygPTj9qnI/H2H9b9q/ty2dWmJvbjZJeeyPBbViyMNO1/0ImievHS6sr3MhQJ4H
783VQ5xMpCHiLZRu66r7YlftvI25L27jLbycVXnUv5hfrH27m1zP/hauLhXkzr2cRdahSNpUVa00
HUSwuhFAd1NuLrz3c2nT6VnfPBMSmKaklqgyta63CW2E+lxt49nXxcZ0P15pZ2+xCB4WRiZ4lWnz
sA0r8RGnozV891X9SXq0Lryas/dYhAsBOMQIBX2+x7QSPtd3BF4Xz9rH6fI9zpwETsHxzVBZUdx0
cekNh46tksZN5AoirYBUsFsP/cTuDpcde1yl6/agR5Wbyflabm61C494ZueUFllLoRV+UzUgFjqC
lPDcZY1rVtP2wjs6M8VOq/fNs7VREeJOORBgNsMajd2Vt/J4S527/xavWru9NN3mKftO1JWW2cfI
GSBHivsUDW4EO1qRT20ym6yX+vXF28yv/b3bLNMMr4EpifIGR7ZsVTrpBhMZ7pBdnNTn3sY8jm/G
qxeFsKhU5lsW3A6a/LXUv3ld/eXjt3EOIrHkpFe68ueC92pUbsxnoYyPoX8n9bB1av8uL8GYwruq
YKRRobciNzB/9jEq+OLgeqZoW2Hm+hIYn4coQY8guwqBRQ93k/WIgKPdSA9jBPAB+Ikhhqi6DC4C
Prg+ZTsqTjfo8uvmtpWhMI7b2heuhMpbj1BiQuzRoW7ZzbQfO0yt6seUzcIzGqcW7yrxwsOfJvR7
707+fWgbzUgrs+vnKYIO0LpZQaS3Uzff0FlcQSXdmTakIQcf6Qup3cJw/K8a2CmovHmZhhWGQMZF
eolquteNT37gO4HWrpP2e+6VUFJwf+i++hcb/OcW2yJYQZdtMPGjloHmY5bhCnOpmHcmTRAXOU0c
9mKmWgKFH3t0lHXtKAdsOfZAyFaJTbpwQIVQ2N19PEvPvaiTKMtvwwZ/yNO4W+6W7ujIDofufGPc
i8/e+ngETmL32+CqfPn4dmdWnLg4JKGIJo3JPC2QRrD1kWfLaX7Hl2BJ5zb3JbRYSSdfNxWeplr1
rrKKVuVVcGPu1Nt0k17BTXaMDebDbrpOrsz74CcZfX4h+J7JRMVFsMLCAPNgJDZxJcnQPMNwqhKd
vnpIpF9oTV6KvOb7IXFGiL+NWFaCJGs3UFGe31W3Uh1rjbvIFuaM29jKptyB1dtEh8K5VOw/98IW
WQuG6jUsbgZUmlCcrG2Eoh0LsbCPp8Npx3gnTIiLMBEDbEL/lufR74bVcKQa+FLcdNvv7Qorj9vx
03CVOZd6/8qZFSsuUhgvKcCXNlCUjehbEkJXVPdKWq+88cHUH6dcXVtphQZQa0dW44yNflWasVNq
+i5EmjbX6GukLWTB+FCOEpN2XDdDuNKt9E4GB55W3wOsKPLs5zBstezakF3JK/CUQbuoESF7TSsV
+vyFcTsX7cRF9FE7qTNlhepKWuurye9dQ4tXYSGuuuRr5ElOXf5oZX8DWRyV/WQtexVmH+iVW0eM
6OyxRRh2BImtvMRyuAv6eKUU1RriP4LD3+rq2o9bZ2hcWZyc1NDcBor5oO+wTlyh0rqBluW0XLns
Hkrx1ooTVys/iXoHwfaH0oV21Yv3wyitJb+48yV0+RNpLaYGqkqc/wR9XXqI6fYdkkzlrRLj2oS1
YR0/9+FB9vH9xbCo+hHj9BFjY6jh2uZ9FpLbjtGtOTnOjo16g5JS9oxdjFNAbcz2dSLZMtSVrjtq
ISDM5j5JChS7sP0zgD+WpqP4gCWSx0m7NTAxlkysazvqvHgyIPntjTC2fcQKRO26NZ9C/5o5CZk8
dmtknJV2p9aZkyTYjZvN1kQHa9AFd/Jl2NnRyoBPY0lPXWDewqVwUL75W+cgmBK/L/Yp0KWwnEsB
Zn3sjKuw+VKrF6LV+/UjYwkTB5BfamNKtOpi1Y4lkWN5v06Lq7z3HATPVkGR7nvz79WLkKL9/UE8
Jc4hYYzDIcue0+gKAz7b6J8/Xgrv75aGtchFTdTBpi5nUXshRhe5uDLzh7Eqkcm8pEBz7g6LyF63
HZpG855STzd1+VWPd334DQnPjz//6dz5nyEQms7vgyNnjQDNiBCo0YDCYMmhL2iXdJyite8KjuZK
m37lOyLdiHCVOT0dpuxijn1mwzSWEGopCRMlhq94CI7BruZEPB8bBAcPdppNxaFcaZvncaU49ETm
o/AlEYezT70I/D3qXEhjU+cjzqxG1z+U9+E2cHz7u+HIO8T65jt6DnF3pa/zlbwVLh7E39+pYen9
PuBZUVRSVvnjgUrjarBSVC4ZeDF1suEexYLw0t72/vHFsBYhuhJaGIZzU7ZovvT+s1jeer1o0+gh
PdBsfOeJKE9h++vjefT+Rg3h6/enynUY81lEhSbF0q2dVrWar0H+XUoTzwzaEo7cjuhJqkE9Hqyt
vJHWGPStu612nW3xuzkqG3kdud51/Fl5+Php3s9zDHMRMaQYofFg7teJIUJWqrptQo4LdYOFdL0N
FN8ZxeTCe1roI/3r4GAskcZ6HjZdIhNmkQAy2fcECwUf8TYrBRRZmnVhvfT9EVarnWU3IrsVex3Q
ZLuOQCOHoaONa7QE7awv1ngO4VWSsgv9wEf9SoAOkKnNpmLzrVu8STDYSOJjn9Xrj0fpDEnBWAKY
B32AMwtW9WDo31ENQqjTd1CGddrJdLLgBXMEx+sNOypml3NcDm/04oeACuuAk1uUwk2ZYtBxGJjX
vV3Xw6po3bQNbVH4NCTXurhF+uZCxvJ+7mUs0dDDIJjI2NPYUwH64Yp3ETk8J6LvhM8l9nlSPT8n
R5vPL/Le2xNC3OoQHtuVAma4cNQLXfIzG+YS/Awo0kyMnupdUTzkJlJRrhk64bQepG0e73D5/viN
nhumRWwKNdxNB425OHm7spLslgzn4yufyX4NcxGO0CgJq17gCQwBB/FvBlYXcPEq62uS74z8TkZL
0YOKaXw3PXQNYrfBFCGPuj02TM9DmF5nXX0dSLRBDFwloVoEXosz9TcP0YAJ94fI8xzLTG7ydK0h
bhBnlqPK+yB6ijSkU8mtPn6MMwO0xDM3qjF4oyBOaG9QNPHW9GE+vvAZwgWUpN8DqJf8a3wg/2+o
V3B8jPfNQboe7ovUnq7R2XXSVcA2nG0Q1QH+qdxgbO1aF179mQC+hCabgYQ855zttckvD0Ntr9j5
7e3HD3du1BZJktfA9Q3KOcSZ37P8VriUfEknUO07y28JS56wa28niwM9Up62XOW2j0Fh/zWVbgIM
e2J/Rie/ZEi3+1vJu02Kr3ea7aHkaj5iSndSL3iS/K9KOUKgipwIBU3+Y0ziRoZGZgqOP/5K+tbO
0m9JXzqQnACbPsN7FzM8oGIkmjeRn6HMmNsNKl0hmtX4DKKR5v/KUcitHnSfo5rXuUJhm3VyNYw/
PUTCrX1QIaJFI2YlFeSjhyK7Qs8OT9Fm/Il+YaGuJeFZjz+F061Q1+G66r+UJpKmcf5kSeWt4Mc3
vRq4Whoj6mqtpeaYdlvDiO80Upc62o/lWn6o9Oexv4miz2PrQsayok+a+bWpjpW+8rvP4gMBhZNO
5Zh4sZsjdVoLsz5vZ/4/zs5rR3LsyqJfRIDevNIEw0d690KkpfeeXz8rcoBBdU5HJdAQJEGlrqC7
99xj94roTWSDdjdxWHLz6MEdlmSn0vY9raL+pLdurh+QEXU6BbVZkLrtwCQV2rQk5MM3JOntiLnS
uLsbu52KjETtxdUVL3Gu9vV4s/QE1+GVWNwuxb4ONqJwTIt1mO+r+jTXt3G9ybK9HqHpqCf2ZK6m
ZCOTegUoQ8unNZ5SOQQ1ep+qu0r5KIiMM3g1xe041G5duehWumb7EUGSAayomo42GUcjkZ5mqXiJ
9MeIsK8Vrnl+tf/4++K+0FtuaOdV/0cKK5EzEZH1EQd923ocfn6+zU7TI3KDPv3VXuera+23YOBC
EdXQzufQHxdrZwRj4+Vc5ncoH3Gx7NZ46z+XR90FE3M1+eYu2iYvynPkt78Eaxd8L+2HrxwBTZc6
ScG1S5nRqMn6zsTCRhhT8TQju4t+eZEXLNC3rMUfjxaOygwKK6Ksb41ujzq1Gr8V5sN//Eo/zp+y
XTSxMvhKwwq20bHc5tsJ79HyFSfZmet5HZ8i/+/XujBtYvzsMxPKIFxKk2uJzuLma+Fx9Onycs7/
ah2wJQ5NEbbk3KMX5Onr2IUX6RYe/ybgENy/38SFt/mtZ/rH25wUpQ8XYyBzhh4L+K9lUuzw1/jp
/O3/ze7+WPNDqIx1KXKaR/tpRSGLGgwK667lfDY76wY31GP7ObLbMVhhevFjn//iLp8v8G8X/rH+
1ZyEVzlx4VHeptZhCX9Z5BdK+cbPsY2aQVJwuRPrgxFFCzcZgHGhLm5NLlXBKR3nu3FZJ/UtkOqD
suwF41nQ3qWFbkxxE5UPCNDZongGFDBoZ7wA2nlYhNoRGtOuS19F5/3v3/XSC/jhogViN8Jqo7ku
nwZbC1eIM/23H/6xQeolVpKEsdrdLFh2NQPOnX9rQLygWMBE5j+tFjLWad+03bIT1pqtMYvQ2m/n
nkfaWHcxfa0Nef70O7vw8Vvm+EJu1/g5vmHqBYjtihQlI9+u9SQN9v+656rbr1Du2ZorIHrb33JM
P3SC/y+M+znSkWZ68b89liGdyGfwMsjjRvNji++fgwsogM1fxQgKNemJ90Hqr3bL4KokZwoJAEXI
r0A8zFNKDzhT6wvFo/m9mo9TQulotA1A2lV7W1UHoT1acuTMS7mKmbYfstSds2W/NPlGlCPXMI/p
JDiqKPuj+taLb1F7hYI6o4ZGeAKIGsW4Gb9Ja1xYi2cRlz8PI0sXwDAE537a+kYFOKJLv+zyCzMT
hn62an9YrwTd6VQNWeXn5XIeXinc1EtckA92QLX33CmLroQ/+JUTbQNHobj83xolgGn889KKpitC
fo7oFvEdmXS9lH7ZuReSCj9nTEBzV0IvBPNOeZ+1x750NMio4Z1UaytEzX95cxfM/s9hk6KfQnFs
Z5wRE590xv8tHgcsxd9txIVynfGTkRAVkSJGmjox6lvbTWTs0JQFTVkhwMlFavOTbLQvlIjl9U3l
aI1i52nmGgnaNI1QXnUV5MBQeOlbje2I/sDfb+vSm/1hulCHt3KmHuedaSRObTDn/CgthC84jUm1
SW//fpULU1vIFv1zZYRjkKqaxLHeMG6irLpTcwLcZ9cbfdWf8l8mkS5MbaAr/+MqJrxypeEqxZ4e
sO25toabTW2NRORK2PzqpJxfzr+cpD9nT2JBWMD+4UkqT+3R2ElrhX+H19kp/0yO+RWO/no6iOvq
YGwsV7j75R1eWJ8/Z1JKJddroIfnCmK3N1bnybdhnTIopOIQyetsmxd24P39Yt/S4v/2iD+syCDC
eIl6HlFvPoKhciz93pxUVJKgEQ22bj1b5cZKSHWTa1OjazPSYSJ/mtMNcBJ7QRk7EMWV1hR76Lqg
fpWQcZPpUMqdY7Wzn5lPKgw5tFEExFVDlE3G4tgVj4t8XMqryPBU1FMkf2YGu03vkvF1Ln9rtblg
eH829CulXOmIQ1I/QY0tUizPREX47y/twgf62byvUVy0NNiVO115LhamIBjcMX8rIF+y6+qPL6Jo
hWq2518/2/Vptaxmr7UlO/XwlDz6a2gWGl06b/EHmu9aA3D5X8zvpXd2/vM/jhS5UsOujs8OHvLi
VRc7INh+WWiXzOLPlv4YDvM0yt+WofZaT/QiZ1qbrkkloXVN+6jh2IPb/KUd8kJA9q0q8MeTGMAh
EqOkb6hbgV1BhIs5fuTGf+ucv/SifniYkzVnIgAkPMz+bTCPsCn+vrIudHEa3zNQf9z3IjSNVcs9
QcNGW9EZ69H56me7wSGbZ39Rdj0EHvqz7i+Xu3Aq/JwAMJeJ7DdauFyu2mtPTEa7BVUtBm09edVu
EHD1xBVJaOpZv1zx/Ib+xd78HAoAtTy3Cnj485CPfRfadObw2e/H31vfLhht5UdhIu61RlyQj949
vAj2abL3lZ3YX3+//fMx9m93/8Obg59tLZnKb4vUAEP78/l4/1t31Hfh5N9++8e+D9pCMCuULXYQ
n5BZnVtbl5JXy0TIKAsfNfXQxtfEX54JDzeFEzrPkyPDUDDNqwoZQRtos1+oV7J8K5hoV+WHfHxZ
5tchBLFCv7FZoHl2Zh8OL2oerEyKIB0ktQY4j9YxCdhE3UFmEcT3BeLLNL81YDyOirwX81MpI2gF
qlcU8228FJspoROgI/VdP0ztZHhppOm2NBeqI6H07SzMsy9AyYSw2gRpTnNGv56HgOkOJd8HkApH
udhW4ka2dtNEAm4Xhes2k335rL0uTTKsyjxwzDADZxFfLWO5iwWvDIy1kqgoWs/wUPR+U1rcYY2I
oCKhdC/5KH2uCgDVVqxrzHWE+rpUfvs40oUN/52y/2NfSn0LWQiVz93Ty9td6H0+7reRfRvSsvn3
hXXJpfk59lCKlqhEVsyqfXqJ7Rvf9/f3Xx9///FLu1z+p1lX2wrSxBDRVbNY7mydjOwJwLwXZW9q
8QE14O9XuWBylR82Uevgbo81Ay9F1foVTKNSoGcloSCo32Tz098vcvE9/fBjIYTN6pTwIXaka+3W
XnhXC9ZxWzi/vK1LNvjnxEIqBbqanntOS1gyIUBsPd4MyANkLujoZK3pZ+QVinG49xPH8Nk4/sfA
6uf8gdCKmq6CStpZqEyH1k2V6L8ssAs+y8/Bg7oHOiEyZ79Lg1tzMm1Va+0MMa9fPst5Kf2L8fou
f/6xP+gZlCep58Z1yQ9XdK0Y5Sm6je/k5ajPq6/c8v9j0u7n6IFsLHMUTiHjjcbLVJBu0vAfp+C3
5Nn3V/63JzlbgD+eBLxxOxYxC6xyh5XsRxv+85yUtFU6L0dkRNDpI7xW3W7bMEiPMt+K9Kj9mq4q
njH45YVeOGi+ncM/7kKYgRULAcX8AKIdqkturFxPE4NyNK2NLD5dT1bt/GsjxKXV8cNChH256ENL
a4KsbOVxtjMlQvf+XhAMZ2E6Ls8bu84KX6saN4knr+pEFzqEUyQPaeD+soSUC0voh/2Awj6OLdxT
pDie3k53N1fPpn1/+8um/h58+7fP+sNuNKiV51aFDayKwNdCciHSQ6QkR6V4Eq3PqZydFCq9KoF3
VzWv4iDKFhgO2UnQZNtUt0sEHrxDqpbBUUV6UM2Jsb6NML4XyU0KMNWKAvig+i6QhrdxeE3bW9og
RGbC49HrlsFOevOX6Fc5Oxv//1EQivznCo2YIQiCyhp3ifKgCAgU0uoQAILPzY/BEJCnWjfoTUoT
ZA1WiEUvXAcKQ+4oXVnbKtXtPn9NZJUmiAQcK1IeUoXAdZCsk5KKCcUs6lV1sUAHQJ6vmnwdTULQ
SbYVQKMmoSr42Si4egeXESfgv339n0MfSa7MhaI1hNrSlSbfJuCRgtZtemBOc3Jook+hOeSt5DSD
3yubWL75+3UvHFrf0cof+yyBErm0CRFPHh16yjUau7q6zSzQhv/1aP8+Z/64xqyBGGV1o5ZmN+7k
Lvbn5ztO6f3t9d+f4WyZ/v96ML6zu3/8ftMkbZYp5rRLrIDU0U0n/FJwv1RJ+y7n/fHLJcgSIxi/
7/zsricu+jicuAQIJBp1u/Ay+0jM5s27/6YMZXz7X39csUYKO6H1hQLXmNli8TpN9+V/UxIxvl2K
P34baEZcFWAPdpF2A5g2me71+hff54L9/E6H/fHTbZWK8OMWtHGkk7z0rmncNEX4m2W8tEh/WMY2
b8ZZkznyyHyT5U1Wy9o8t8v778/3kSdswpNw9VtC6NKT/LST+dxUg8QH6Iatktx12aaW7/++Ti9V
gX+OTTRxBkojJbMh4M+Lo2JHMAcU8aFBK2QpBqfpJxsqoGPE6sqUPqxadfKi3MpDfyil5ZeT9cJu
+TlNkZih1CU6EbZoPgnlQ97e/v3pLv3u+eP9sQRiMYb+JPFwcvUAKDzK13//Xdm81In5c2RCHeHW
ZGVBRw37r3H73B8x4qkn7CUUblN7eg5v6m5Va0c1cIrBruAKEw9ONj1j+uCV7So0r5TEhTTWRmsh
cpbYU3s3U17L2gcxvi7HQ51udRMaHY0afm86QeJ0oZ/GKyu2B5U/JOSyaeOQ3onvgnKdJF4fOYbu
CNFHI+264CMCT/5mJrs2cXvVlu8T2QZFYM373LpL0ET5qjVXMxCj8Og9gmcoXycfjXpfes3oTadR
eqpIChEwdL7+VdPaRtseQo3aRklOSbxSER/MYS8B8ejaxumPY7fPTAfeENMpNccrbDp6y6/A7o4u
rQ3SJrya+itAHlV/JPHXVNtM90BJg27ofWFZ1Ym8Bu4Jz+86VMQ14Mn0KJX74WH+MpRhZXzRGSg/
dda4Et4pbVbzPtNvdPiztYw/5mjLvJGad8MabKXcV8iqlXvja6i9OvGzZJtcjSHte05rusvGuEHw
p66vNP1d5K/lstcgr4sE7F0d2hkKe8KNWSh+ob1WV/J17ye1x4Zo7pJyjcdHMGsWziLbi2hXHPTt
i5KsUqIRDuTak/ll/bZvP0xkzQOXv5fQDkPPrE3HSH7DjY1HCicRZWbgp3eIj04MEKA+3NLpvclD
Tx7BSyH8+zmOlmsZTxPbMpX3MCfsRfOlr7TahjTPIRu30j6kEokIR35rV+JeTR3jOjGcYm3tpdq2
Cm9EHlI+LIYTDtdj/ZKOSFXs5+h6aMHMA9RFatMG4VxDP168RliP1y1sq5twNXRPS+hlkY8gQ/Qc
0sPf2EvkLqU73hQ767E2T4nknO+g9ovcU5+mF4jjjeCNV1p3NJEyZiSBrIE+rLPRNYqNZLmGeqJJ
VNG8WnW1xyBCqbs+qrO35CvDssu3mGH0xZsJ8NL1eGNFtiwh/TX3IA435rTqAgcRzrF2hWNGh7Pl
jJnTlRt9Wk/WOmwfClZQum156BvaRtvmPcjdPrURuLD2XQBy4yMtt7No99uYpnR3Lh5Syi4dztND
EBymyS2Lg6meqnqzBKFdJ9ctNTzTTRCfz+0k9YtyH6XuINmD+UDOR3sk2x496YjS1f6cu8l7y+IP
HYHx3sWj1jmW/EU2jw1ZMbxueidq3ao+zKB4mAFn5Wg3lmFbnU8PEP9TCG80YIQgh4GB+ZXkhuEK
mWv9NXtK0aY1INOw/dbyV4lqx1U+RLaZ8jbs8NF6o+wdNo6hAbO2A+tWX7xpYDvxEfZae9dmHstV
Rpjpoxw3Ad8a0v3Tomzq2hb7Q3O+YYcLRE+D9FG162Xyg4cmXgkzr7+VtvlntjFiuNcOlZ304zyJ
OV/zKergk92idX6nQodFF+ZWkG29dxvpPp63bepjn4K1GX3qCEqX0ceENGqLSIRmx1SA45Vc9nbF
XoudkW6paCWIR7V9KejZ771GO8AQRYAA3R+z9evcqZlqAVdoHsFMo+7AGhr7U9U6AnM0/DPQa7GC
q7Y/9+CX5MFsOVaxxJtl2bSDbQyuCZKsTfaTfI3koiZsyvxaMZEwO7Xjrky8Idmk1+E7OB+zP7SK
rSpYAV/bG8OK26j6bRK6CuktjH22GciQ7gC4mRTGa0dW6HJmHgcw7hrWnJr6if4RVDOh4W6g2ZOx
GxLE9WOD+CWGoH3KFLe/n3IskGMENA0h1LhWDBS7VyJCTqatv5rUGUJb/NRBQO2Sxj7/vcfho3/I
6dVdUK73uC/rJB6s7FBL3tI5xfxgKGvGlJI3Yxf6ZI6HVafQP2hj9ITiXkRp8wtkW3Pq6VFq7Hyt
CvbwPhoe7KCGMYVym75Gp5KVna7h/UaTM3ZekW5Vw88Tf25OS+IM+ksW2F1hL7K7rAPZme9rZsDH
W6O5yadtLKCW/qkD3dO6zDbnq9q6H2jih+dzI+xhB9yh9+LwD6a6Y5xPSVzY+SknuJGr1yXbVxqd
Afum8bQb83p4jD5meVdP6+Zj6R32Ocpp7pjqLklMUq2aU3SVDa5qrymNDcGYySkUHJveFQ3FGTUc
GPZ+Z1HqhDEOMMCLz0dD29iSgk5xWKzajI/JjWY9VlBv/Izuuz7GXsiTLcu7pkntIf006vioUg2L
ceU1/XpB1V6Fk6VnOmfwawZFq4vdrtfWVP9P+ey2oltTJPAS9bbWj138HqcPQ7LXwtsgvA27fRxc
B7nfMxdlBN7cH8vyvkqPsunn2W5atuVwx3HvwcIbRLexPKfXjoNwyOfeCUPuFRMBHU1dOnexwNUj
wMKZyEj0RAPGVHyZ8vMivcnBs2n6Q/A8B89S/5Xx/xmSL/alF4PEm7OrNPByYx8Z7yrDCNW2lGls
Dj/wSSKxdwPuTTZx+iwvD08lw79TjLob20oRjwGBbFbmrmTeU6lYhUK9TjmAjeCzpSFkQv+2p6/S
vFuCQypXh2hGAy6l2yotNkt/Iyoqdzr6y1T6FvqKg58hi1H4XZU5pTpuVJVz5G0uYQBY9Wrpq9uG
jVEURDrT2yi0G9JaXsd75sAX2q1Ui2tx6ny0LzZtQbuTlQNm1fxJBPib6Zum/wx4doZbbSM+ZYq1
k4axsw1EJDJDcvoeu6tqYC10uxHvlCC1O0GBzKXvrfhKU0+GeJVJ2BsOAQPIYK7lThSrB6B+p6gV
1mbHmMB8F5C/yxLOoG6vsQ5G4PDCtGkEyYkSHoTUe159NFOKG5AB7SU3upgu+FN7XhBS48QNA9UN
z7AvjZkyaH8SDaJNVqyk/jSMtDUR8TN2s67S9wyIoZro27oh/1Wb9tjwqQLgXMpLLNDSm5XgPwc7
l3vbDDlmtdpRmn3KM1v5q1p8FeXoDr3sGyYrZlF2RfydXDIy2QNL58o4Jnp/p7Tx2upfou5kFbuE
sgHUdieZbsPEfK3ziolFyTaqxM3MxJMbc1WlDyDZ3Li/FtX6MTaG19kyWD7CYapCmf5XExla7BsH
QND060TMnDiUnuVCoQAdPoSKAbCMx+8PCiOCUSj4FfWQKGKzpXYYpquU1DUdLQ28zpYn76EE11O0
LfmLctc4ag3dsAk8IXws83o/JF6aHpf2ThFeiuh6TNm8DFI2cA21iXNT2kK/O7UWFFnzVAeFh3YN
3/GhYgFnzb0cPUY88zDe663hzwECJ2HravpTxCaVo8KzGOfVB8EOlMpdoNl1VupH/HigcqCKvqj4
S3uUBcbSzn8g3RvfKRO44KbpVAxNhhYJqLC8j5WXokGnH+0REWUh4QsdHbusryXhZEwvffXRaduo
W/d5s+m66yp8r0DyBMltaYQrXdoszYsgfU6GsYvOBnA4VDq/NBSrOXgwop1kHEAR2pryIMijMyuj
rTYfVrA1lxuZiJXMiirsK2ObDdcCAwsg8kr4PyD87Gwe3xd6oIMRxfWJzk9dckdE0NOtUj3PyZUq
E0gwih7kb32PjahVW5i+pgW+/MMgXQ3dZI/C6EIoBFQ1bSoFzzDCdFkHQ0vcPEGYbm7vhyGzFWxe
MHxk4bFhAJWhoGEgTWYeWnp2xRIFSYlCGiX18pxaToLCaVP4oqpX0wyWnV1AvsA8xfuuh44I/3TF
8SF19H7voilmy5+/RY/9CuiiFx4qKs7SK3SYPNwXy8OiX6nTfSo8l0whC29lDK1llzWPuvRc6xSw
lEMjSaumfh5RedORu5rrwAsQYZc/xSay+179bMNoDbZzU/PW5E6wRw0/HW9ZT4Rd072Gg+CWjWq3
GZJforU2eStalPNCjY2ojfucXqKlLrx6qU+WSeaOLDoQkGjTKalfahsrP1lKb4sswTCe2DMcyxZY
3FFzZGNcxZjJFNMx4iMvxk0931S5wQZ5KSMaRGavl4bV2bLPGTt4bI4lgtYQV9YlbSRx9JUGu6hn
LPtlFp+SeKfND5nCveHWtiDxwuozT67H6TARoySt000KdKZ9nWDPR95HAsVr3o74PnIH0C6sXOPM
KQ0+EpWoERBjpb5VKRk8tK3LcttB1bBUJqDHgxw8TuopRmWj3CQjA0E55HHJnpmFkNITFMVIn7eS
UB5n+IPwqNcliVV5jNyZQWYjiVypXBjpnCmJd7W9VPJqKtubCmeqbzuypyRjlvStm+r11HuG1OMS
g/AI6n0+jrasvls0tARS5bXaZDfGc0R3YxzHrtlBCFEETw5e5+lLLGgAk99laWNJuJfqARHOo0LM
AujYpSq87VpaP6vJaarSMVUAgclq7DpHkiYnyXZIZTHmPHOUMPGiP8LFXQ216C7Bh04SIMNNLVV2
VPWg19uifOiNaL0Qi4jkV5q2PI3nWe9uAhl0rILIHwghhk7wKtly4kr2cr27NY0Iuo7KRpSdmmh2
6ca1nNUrPes8Ea/x0HbMSyqSZ5JvSDrKcvgKS+STyYVNyHx7fB8NCAZZ27Q/aDObZpzwlw/ddG+N
Rytfdy26y0l4lbUhT/WA5iHgBuL8RFkR6qXKsI+XgPF8mr9bYU8YHZKFNzbCVDhhbXoTlSyaSwk4
lVUqzG6tqk8952hOmkNQdVzOuQD+dp41dyHMXgmz7FJBCdortU43utE9qWPpgkohgZcykNc6Vr9X
zgX2/H2ufJyjau6QIjOcaDxNYL1njsOeGNkoauIsAOZlvjN4B7KleELCqIw+OSJDhct0M+WRnzUh
l5e2g2qs1XrZLni4pXYVNdKVqhW+QLPrmQqZgr8MGUzRmt2AF8IkFR3GtbNEk1vn5mbSUSbOcY6o
J6gNYY6cQNXeCljb5NzKqIgkEURXCdZZLDmd0F71Jp5PrR9io2AwPlpbC++plxxzMJ2WbFtYmESb
tBbhjCQSDaR1hsxksYXV6k2dsB3j4GEaoydjHN12yBw17UH/ZLbGiS6Vht2X8gZ286zOWCMadpFS
yMLMaRF1S6vhVCoVHbgdd1c5S4/9GANbUSaE5gCRCvXTiHMAC418zGJ3OcboqVVwU+PclqTRQ3xk
bZyn+vuHqGwob+yqVLCjGhkK4THjT5ShY+E+y1ioOvOD7qEr4y3c5mfF2k7zJpMeBUHxNGFrTV4t
Z+6sK1iW+zZIt1ZvOGP0npDO6HITYpfl5pm1LlGMME6GQli4oHmrmp6cKoSfhWOlKEWE4nogns5D
mq8sfTXFSIaPwIwxNcrYrnttcCMZbSpNXi8KMPMIVaF5FYAGqlkrWv5phjjFi+GfzYAmkgUrUyq8
QTo99r3+CHgXXUEs8K1WS46RdYdcja4AMbqm/lTUvlmdTWG9RlHP71syRu1s3OVoHTJff1DCE18L
yjgGhLfRNsTxSrgKiJ+k6tgwOiqKLyVyKkIylQTF5wLXhxFTQ5/QFGS+qZTj1UAWVhAzhAVGHrdh
pn0Y942MXyeb6yHAZsypV/DVquW+KPHN2mWljbeZKXth+d4Vyy2+2K2IuGc7Wc5ES6su8BpX0PRo
6jZEWxwkWL2bwOqRwZhgkm9yg54PYz8EAybQcmT5ubZSr7cGxwJVXjC3GwWTbU5fRkQnJNkrYQjf
4dTvB3JpEcxFC5JWJwvbmkGbpTkT3eJVK0SeXuh3Cd5BLFqnYFwcyTok+V4KtJ1YEj13nzXRVyB0
7gCXfukIaCaVIz92JUNhAvNZRQKsEJ0uHfbVWRGDRKMVXDfkVNOuXGdK5gap4pb1CMGX0Rg4cr2m
nYzoIQLZrknCoV1Up6qONT29ysoojiFyzSRuLXzR+EFTr5fsmWrnON+UlW5HWibvkyp1E0nbjqN6
Ow/KMSDoTcvsCgVvZrg6Oz1794v00gTpt/PfpeFBSeWNrg9PGmoKck/d8gyEnViRUoWfVl3ViUUz
UEzP79losGX7apWowkrThuuBfmuuTLqU0bUc/9YIDmVEBJd4Ujfv5bFxRClztFrcqiA67JKQXBSK
1cQUnbofdNPTKw6JababBeb4SKCfok4x6dj+8aQ15b4lK2uQn1lOYjJvBuIdxRLow6sdsdOuM1IJ
Vob3WLQVJLxyL8oBuRdpayr1UVR1ZJgXAS/JODa8ojH8tAi7pDR1eg6VKroOTURcl81EhkTBc4uK
7NAG5BTJQwjp1qDEKRY9SiIEDQGVhuJlrEDc46PMxAkyrOvyLYFEOVY7Udpn2MMlO+M6CdDpejN2
E/VGlQ7IPLqpokcFpZWkMx0RRhft1HZuvCrlsRvIzOqvrdR4Jl6gkOGxaAuNs2jNCPt22pSt4Pam
stH7wjYU8Mbt10TkhWNKHy8KSyNU0qX0+2qfIWxQCc+yTO/lGduXDvCxYbfHjkRCFPaSj/1zlJwZ
PyFeLcCvI9kxhX2WMSJFs3glM29bLY6lIh+Dak6vlb5YkqO+VoMYG0zEOrynCN72jFNO/SEKKj/U
iZ9x6HspXVFIdOQ4+5pIdKnGQ5xzcLc3UtU5o9rdki/PmlOtk7kPP02D7LOI/EMhb2OtWEfDpyyR
gYlyz8i+hMVPLMZYKrDlZb2NRGONnM1JN/b9iE8DfpVNfx4TNTnKik0HkrwnWpFHJnrH5bBMXmG9
FBLZCpF8dqUj0kQ+MQ7ve+CcWvFSwcLWmcAZkoAp09nVxscSM2dN8aOQPwVJhdW9Gkx1nScJpYYY
P+yjQVVmwA4PT4LuyWRbhfSQ4q7JyWMr7TT6R7QXTTzIMUE2i8yqSy+JdFtth+OyfMVB5bSq5Qaw
fKZKdSVMdJmsBpJ7VhTuxZGDuBix3gJDkyA31WpbSCSlhtGrMXNxnm0iHLTMWuy8JQGhU8cbJjeX
FNwXjf9GLa4W9zmTr+VgrrL2sV/ARE4veYfCbXCqYpQMihOoYbeMby2Tbjs6NESym3WX7M1BZPoF
h14EYCEOm05NaVsg5iact7rUGSTWTIBUoiqKmxSIZaJ+BEuwtkzf7BqS2tyhQZPpRO7TSnDsYpCX
JAbqjuSBtmv1YFtH87YjXRmb8qpTs11SU/1hlDdPtVU19WTIWcpR65Xl5AiGtNag/SlEfhMD66rZ
2COcyYnmPVbhesrVda/fa23uNkvodgKGoIIiP6pHsaZ2or4KC0ZH6F0gMD6u8KoVz8WkcT/Sw1uQ
d2uV2o4U+V5us1s9fDdJvg5WvCppuRDO40N0aJlh4WoFDp/51RgvXfuUROf4JXsulNgrSnQkNM2O
uE7XGjd5nrhiO260btymrXnIcfVFxMHIJexq1PzSYiSESg6VSLtPMPmdZRwy5C5kYSP05rYMFLem
FkarjGtM6NgSvw5ySU2BVHgeDoelQLghjPyu657FeSJxnd5HouUpFkGGWume1jUvnaFwOPeVK5Gx
yJPpoRgigrxzLGgM8TpXF0JLBKJymYk7ERCRDHUtuRuWcN9WQ+iP+Qt9lf4ot6tZA+2YeqGQRrYk
RKuMWKySmIfWt+XM0G0lb5NyZ3F0ddJ1MezL4nmYntX2dWwQzwifpAUtQNIuOiNVQS6vBKt4TiRe
i2RrZG5JbyR64UWBR2t9QUEvPU6a5FTmayU+xxRwGzVz0y5jpK8mh/ouzJuYooPM1zPHXTBtLdq2
1HUrx4QsqmMM1WefjV7J5kIKsFdvrHQ3kO1bmFO+S9WHgZy4ZD2pgwVwFnmDqHgtw8kxdYmcZLSe
M2pW4iQ9wmH2hrq5jUXxbkJYSo6FK629kvA+Cz324o4RhOkoSONeKzu/0K+DZS/l5ipI5Y//4ey8
lhvXsjT9Kh11j2p4M9HVFyQIekok5W8QklKC9x5PPx+ya7rzcJLJjrrI0NGRRBLA3msv8xu/28Xt
PmH0VRTNHtP4at7JmW6rWnnvYRTLRPTRGDWSxvE7SXxjVklPee/+iNKGjdfK87YcbJdjwaIBARe8
T7JDTivbiuQNeRq3oXAqCiMjwmouPsdttPL0+pD5dKbJN228S+mdE6LdB1+IYS7e60RcX6kWQg0U
QiuZO5RMxKqYDcUEQyvpe6ud45XZSpaPI6NDK3dM8vTWEotZ10QAgvpHzYt2YZu+m9Dg+6hxfEte
D3ydvseR01HccV3wtfYB+/NVFKjwCSMN3pwzvdzmPJM6SLV529Rz3c2eRpDGseF9+KG2FloyQEJa
I0aO5cFRodOPUhHzjuC9zw3bRWxAkdFkyOn+6/S+aYIgMGJHHiouW+TGgB8ng9Mr5RmVr1Wj0Etk
lEjR4sj5cOqrDQP1NSoB0zTSMgemMf3O9RtgcCUCS8kbEDS9/w7MF2/4SBmFVpXk1FoOVhm8JtWX
6r1n0rFAMdtqFwP3suz2FsMgtXZtBfaOKTgGv56PXwpDNmsckKU2HI14JfDRsTqYpfz3UDb0fDDv
3SeaMVek0U7JPPFtYFSXpLuk/tHG70FTrBSsBmvIVEx9TXpsLcVyYByV+JD67x5HBV4hM1//LLWB
JLxh3JScJc+1hY4stXeDh9ZgHpenwioZ/YNvrJt8Tfc6Y2rT1esKzpHX3ZUCSatoPgsBUq7eesxX
oWwsG4HGg1fbaWEsdOaPUvjZoZRn9eeepdqjBxCpz4N6VOPmzpTbFfwVO05QIAjY4ArDjSB8kjnJ
ZlPWaYTNQopCeSbk6mxkpCt5itOMa5FMQIg3bbdtO9ER+3KDqeWS0Cg0k39y+60T+7IqX43Sg0fR
wvEVaji/DkHzQA2hUpUHn2aE+VGofirtVC+qKew30dqOY7pKW5PwKeK8NB4RWJXmVhkuenwWidi7
rI6O+HXuuiramfq48gPWcduu6m4rlNSmWrBPdGUtNRjqECPDnip+LJaNqi1HNFdx/FWVHwLjK+Ux
GkjlPirpA7qRxwBCUnZRtKsBQ3QNteYdMApdP2rNoSAPkL3+TmBCIzD5i8bPsHq2hufY/eJEB113
UNtV48MvvtOY4FnuWo92KUKugDRLieJJugc0IJXM74p7U7g3wZRZ4lqoN313jMq9lx/UeC/5+0Da
i8Mnj8kWy3PVBHZmec4QhCc/e0u9YTeKIeoRMAKsAeR9LuL7+KkPL4USz8Ae3mcanZIiWcRMK+n6
0QHUT0VpwOU6B+Y69zdiwdSXStfpTPxp/LNeIozBlLKITnkvzKYpwQjpC41qkuaHjlZOo2xYt66F
Q4J3UsNTTtPaKh5zQz82jXzypOTOU1dit8r5lbpVuIu67SbfqO5TQO4a8TMaso8qfQmF48hUxjKi
XY+IbhKoS59wYkH8EvJ9bE5PFctl5SAg1w9sonmMoh85Vp+jR0dz20XUdWW5lgyBHQxEoEjajS8B
ZBmNzegdp9NRTyTG2CmMotB6b7LmrldL8uTqrS8/reIlNzQHP0nHs5icFU+6eU6tlHHeR+Unx9Gz
VtWUYMWpnY/1tkp8nHvNjUQRpapfGZEQ8+R6Y4jkxIm1qcSDaR3aEGpbR04iIuDs5+iJKA9iWs+N
VHM6t1h54bOFYYcXrtT83ajAaGnKZqReFgMZYBVCJQipgAWMHoNwldFvFs/FVGkCK3FiFyAOAxBv
Towz6C5RVwrxWipWRbZNxMHGx2DoaKmTAs/LIqdFtU25gD6819wvOVTfovhUUdfJdyLKX0/kJa3s
qOKHArBBpIKHoqfL407OXYYmnNXPHMPh42iB9OGM8cKT1s3K6rMwmnker2RrFQ/vkmEL377qJMJd
Ha3qIzKZskn+PR+/JSAueJVWc/2Os0OgbxiDUJiHuYPtFL8k35ncYczFgSmxBkc4sZxcj8PSZOFW
c3CmnrEHYUpcixHA7iCX2CHjju/RpY+6ELpVpClLNQ0J1chrzBp1oX8Uijzz6rl7bmmx5NZTgs5A
jh39gnxqzHdVxn+KHEahtINzKGZbhqBksGSbEU6WOu27ZyFyxniattPCrN6qdzfayvEGOLMW7eir
NQz3ZHc7POHCfjCVYwMiCj2FzLD9YNt0jzH689EihqIVznPpJIj3fUUah4r00cs2TU6NQad0LkXQ
FFAiC55bYW1EHxzdvHVhVxg4bfr8hzfpfdE3Adk0d30MZh9N9GLFFwqCSD/W3VGj2m4XUrNqMq5X
fuypBMjLRTIByyG4RtmqznckFi4YiWgOCjm469+ydjk+mvlCNR5ibR5Q8X5XSGHeUoKQroHdJvTg
L2A31feqsukAuw2b9iHaMkABOhFv9bN/MrfiB4W7frBucOKuvdf0/395r5BMiiyF9zIrCoGtkN6A
/l6FI05A9F9eWAwCMdMGXrjbBAdz096Dlmk/8ufhnnX13h5J4AtxJv34M47v6j27wNinvRHIzHLp
+MzD9YgXabKplr7NkG3mb00UFG9w1H7iin+DBxYv4KJeUih9zShjmwnYg6nUI8ROSWcCjdNO7TUr
qaFPGMtOYn2Zbn8uBlqQtE18kC4RDSSwrGwi9Ray+/dwdeNSBxf5KS0Op+seltmidl7umM3Mp38M
ReyDODveImn9fqHgCfjX59lGnW5GGc9TTA6+uqyMW5yQK49Ov9RiNUedrDFJkMbbi8AlyjU9+e0k
5cKKtCeJhfgGbfX390q/lGENlNKMXBkRkBbjGwNJX8U8BG44K/JbLhE/GST//+rQL9VYA9GrhTYQ
uq3h3vVAnZpMWgqIIOCEODNltH5a0IYSx0ePBw2NUhre1L7FogMp2IMJybSTNYkRy8Gd6gnnwqVp
WuY01/KdmtxACl8RQ9Gti/hCdTSKvgdIN+QTSjU6p8zFZBcKPiazaD8Tp/coZ/rNfaudO/AyaBFT
+jHQHoKZmYO7Cxl0qifJWohSbf95B1/9VBeRiCeT0XKy4Oj9VPbeTMRskPAO2Tv2yOP8Xpg/e/N6
6W+sW2/5e+i3fin+WmBHXlUiXDQmsyQBDnrY8MF725gBEl3Hu0mZlR27nOhI1Uv9TZFlHc07UEFO
5Nyy9ry6/i9CV5eVmVGOfIqn1gaBtRwhAXizeywK5pmTz28Erp9ksd8tzYvAZXSRpAqW3m+3QO5m
+fpNnt8xQJr5zlc7+3xW0TPhJLM3B1pfH5b9w7hxl6fn97v3vcC8G6UaFV1QDluVsWASJytMVG6g
za+tmUvRV2zs5XRs/En8knH3rJvE7l8xUzzU4GrDg2wzapo1W2MdPbevyQ1Z6msP7FIL1rcokL12
gMK4APFrV8TbZP6p44Z5qOerW6vzCqlK/0ll/uUElQJZMLTBQOpEhVGohEtOVIApqV32gI2ylmJK
zdZaJOyKIVw1nvmpgZZVjWgbuzuGZbmxKOWVQcO0+qFTFQcY/cnMMSpJ38WcRiJYiKTrD55FJiW2
iPi9jWRTVtrde6W8KIoAnbyMukW6kRP8nimrXwrNGnLIhLsD0ZGnrzoz004B1j540avcyB9BrpU/
h1E3wsmUZ/xm2ZkXQW6ItESPC5Zda8P1n7crKrRtaFfL4Igqwka+c+8QWLfDfVHNs63gWLvsxvq4
QnLUL7VelVRtUkkN0EqFkIQa477aB5sCoZF+BZrQ/mpXyVKdmexv/bnGlXbYTiITFC3LeAm2+l/b
d+ZFAtbqSPGgBd9vB7OdK0btz+uRedKfb69x7fZeBC0NPp+kaOw8zRhogZyAVIvqQwOEoAjpOqj0
jMP7MXxl3JpiwJ1++P4HM0qOD7pwE/ilYaTSP7t0O9Xqw9QPZriJCwtwC4M0ne6yoGMQFSxaqH4S
TTn9XjA+FQTB9NbOWLxp9qhBri8bJmL1hwosxmcgFWcvdQBKaWeJH0F4DEzqwXthPDYtZ4p/FxjP
ON0CT/kqku7OcreKeigY+cuSPtMCeJ/um0sXVwqbk24Um9wwZ1HA4CVeSYP/I4rfsRdDGn6ZKIzD
hvWfb+VPhtTvVupFYNZh1Ndhg4RoAZaE7gbA1tgOE3ERVF/qICwGf9n5j+mYLHOKK1Xobcvzb6RE
V4LzpSguc+RM6KCEbfti77mrTl7cuKhpHfzmoi51auXMU30hwWhQmwHX41zrZzxY+7WcibMff34P
5cqHv1SsVQfXqLoSGq/nPosAI8CeZynuz/I4SyvdsZp+VTWlo5pM8IbOafPQAW6IjNnaj9ZWvhLr
pRYPC1EGD4aCb5wVd6GmPitdfrJEeqqxfjRTcmnhy8SrVqqSuW4ILxbNS+rVncGow61vCoxPcel3
N+yC4cTYp0vHSIJCjjDNS4GHmbt218bi0+QICzfW+lZcuHZ8GVN6/Mu50lZVFpU+7/Q0WQB/0Lo/
+vbnqzePHG7ljehz7XIuwm+J0VuUJCwsEAHG+AOi9Uov+xtF65XiUjemFfHLJQRV15SFNG2ZRfGe
I+ZSYG8TLNNV56iOuguP7iJc/nmVXbuQizBKSoy4Ts5bdezOnDZ4rWQzqbvBP/vJYfzdY7+IoyKe
i4nY4NpE+3CukklM7lDp7P1/o9ly7RIuAkwlyGkV9/DPoxm539uHRHrZz+rZ5+vkKnyLXHqFz6ob
F4lepHuV0FZcSoYCkblEgYgt38/5B7cVOZfnkhMvcm7T+K8tg0tVR72rMrebbt7Tk8ZSvkOP5vT5
zA5HzucWwfhK0nKp4pg0pmWpbsLNG0onRobYAHtWPHbZoyGWTmHeqn+urQT9IgCooYBia6z0WzRQ
JqFBCgCktufMtW+c2T8py79Za/rFxg9bTxcDk6Wc28385Y1p+R7n1nVhj/MzM27b39+SuroWYy7l
E5MywA8iI0XGL9NmsDiP7WzZzz7BQdqyHTm3pIGvlPSXWomy5pVCJ8sMTZRmZQXjqinu+omZBK7j
X9r/l6KJkSwOviml/Ra0tl5MqJCZrN8QG7i2ti42fyOGviKABdp2Re5E6kukHQe1so3EW4mgENze
vZVjXLtPFyEgjNVO7yOUQzRIznH8SM8VAog/T9iez8XaVXokxp+hHt3UeZle+XeL7SIaMJFqm6GS
2JvDXJwH1LQtRfz7+aYF9JXiXbtoSOlqlnkm8/7tE1kjzXYau59dz5wI/7apGkNe61GAPpQCDYpu
SodciaWX4oi667mlNNV+QbSKhnDu6k9S0Sz+vNauJDTaRQiQLdHNQEsggKVvmTUOyo3D+FqgvBQ9
zIdQY9LFwwCk7giz0UkffPTu1HWJApk275fp4pa2ypWVpk037pejGXWsQkY6lWuQX3WzAO9zPzJ2
FGCG/fkmXXsCF2e/rEemx4xzukkvI5NZZZgoS6c/v/i1J3Bx2ivaUChehUxYGEsBIGjVzsAf//m1
5Wlb/2ZLaBfb3dPgLTbmP8Vv0l1uF9tqldvuUl1Uy+wRNeJ154wb6QjrBOnq5O5WW/La0XypbG7q
eGqjaNYjRfz2oayUVexk8xNN0HlF8AcoMAf4sXVPt97wZ5H5u0u92P1q3WlWZHX9Vqygb0mDHQJ3
7b1d6IFwC75iA/9kEQof/fM6ptpJmwX4dF0BmgCN1zuPcXboozcLIpNWQW0PUfQOKso93Umr156h
vd8Jm1EuGU3uVQGl7DK5B7C/iIYYBAfkDslYmPiOSlO9qOLr0U0Gtynw90NUN3MlzXBhAxERyXO0
4bYNIP+4tdZB280yPlDj73wFTIEO4HAEeGm8jw3y5eK9ALRjiHAYYO7sgWD0Ee4Z4LG3gr+qJ/XN
Fvx0tYu9YS266boB4TAKEBIeLXCLifUjy7B9E3cpzRklfHbdh6GtZs1I9aEfXDVAle7jz6vtykpW
LxabH3piEFHcbXP3oYZhJNw4SuRry/in2OkvO9zQU6A2jYcaVfmpAOuMy+Mog9c2klOT0KuNi41a
BXY7eNBujZmnMpIcgGFVXvCgWBDup0Sa+2scjfit0pmUqIlTZ/W2FP2lOQSLWEnv1OQzgpZWdbWT
GvpiclJItVVV7SLzTZwAfv0PjMjaBIgzBK9Sh0tb7SRxByPFyHZF8o3x1DxXDrj2FdB1GcDIYIEs
iK9F5a4bUBm18VmLyAAK0SrmMfdNtqosD2hRAl/7W9Ktea0LMxMmgFtikmeIthq/y95bT/6v4DHR
9aDFggmb0x1qvV/HGnjc+yzR1qrvqKO58ouDn63TXn1tI2UVKjhRNAmUZDx2D2bXgMIHyixl1UOq
tjbCh04LEchNXw1lMeZbuX02NNnOQIUZ+dYa3FkzGE6A8USz6wt/LUy4Uuhw0bBW0o2lxsAgkJWI
RycUHjJLuE8aDL6ZCfv4HHYSDHIkDnrwQrpiq4scB3bX8eD2SB2I/85bNOZbr4PtLKGYT1SLondi
c7BT7AwHJVzFlQCIsjhHUEvcQVslOYPdXJnneIg1cI2U8r2N9nK0Z44DDdYNEaf4UBJp0cP9U81v
y/9UUQfPJ0Au9XYK89kC8x0DUXFF6D7FsjZy29SMr1zBKsXsF2KoztJWXEPjtN1UWcRGupDoHLVw
1NOG011PwHwABPKQbW17p8vcUzjKKJJiEBfjHQvto62EJ6sY52qfrSzxrkDJwwvtnhyuF87+ENvi
KDlx/eipp5rRbzmAglW/03xYjyKQV72dZ2g4K2HqJA3cQuCbPRjqMdIWYaU/NAZwGoEHI74KbrBx
oc1MvNxSgw4af4fZvpKObvmjE4elWKHIYYg38kbtWny9NHhAo02SqOERd4RELAmf4/jp5l8+gpW+
Lyy7VgG4j2GXmcxyemYGAFwKzcVgTSZH0ibFtisRN7XvzuWI54iyQepKNIPRJZBZDtZRKHJgTvQH
xjdJuS8NmNdythwT/OhhJprVoS43Yac6HTKSSUnDrwXHIkMPM+a6h22euh0LrLhILKJ8hT7TRvDQ
WLVQV9bxW6wpz1JjPjTNXK1YBHQNjR4ugQYaInDipHWwf3It2fZ9YB/NK1qzK1V0F/nwqIHOaJP3
TP5wwaF6ALRaVt1J6s8qtblf3HcgR6IOZL9g4jIDGj7TnKhK78Zc23kBLtqgCfHuRi7TmrepMWtz
gCOYcpWSMNdhww0dSg5VeEiHl6wy8Xhx1zE+PGpQEcQ0x+/0Ox+IrYhjTxcp5wFinfkiSYwZejSV
MsXRgWuLoEnj4CkDbJ2VmJM5YQEZOl81sAQRgLYN680aoTfQr+9y07b0Em2NcpdFOTaenbI3wSs2
wOjV4a5NPobUg0eySorPPtsN5ZMvmvNCVpzMPDQNWk7eAsAoHBnpWRQIr1x8NQh0ZPUnNRDsKOHC
xeBbqNtllgcPuE9i4lqdwgbshvCoaNVpaDEADA1b7Uw41/Spg/tQPHQVqB1hXLXIJXRBuw6FHpmY
bF5G4FysdZLdW2WxaE1/06Meph7UHtYPPFNTEpYTcUMfhJlUPgSJwpd0GfmcnCFYyKVSN3aG2Knk
Vo6mv+XiOYch1DC7QWZHFFdxkyx8A7asrs5HvaR5TdTKgE/r33XrOkkVoRPCFmbZ9mpxsjQGhRjc
eOC4xCRzWi2AmfqmSZGtl98uEpNCZh1i+UeRoxWTg3rCHtbvZ5lvzcKYiGw065HGLrS3uVQcJ+hc
W73WcXIoxS9jOEVsDQFqmyDsrbDe5xKEqH6RqC+62NlF+16Zd2mzEnP9kKTtupXzRSb2iAogXR2s
iMdWj0iLCK/bWBkFzyDSGPt+ih1o6O67LYttgwZEGn3o6R5OEbBpZS5G93X2KRT7LkeYlrAyZguN
oavoxg8i8S3ynyGcL2QBX3R4XIn/YHnvYrXRPTIYiRd7kDwAVG22KrvKgXu20KNvAwSRjsiRmT21
1VYDwZOb+usYAUMMMF9P3ny/dHj3VVM+JPoU9gxWL6DDSFnnwgZzLvRpBtski4rC77o6YZaz6MJ2
VueOJh7TnPNEhknx1Sr0LKHVFmypLoXTWFtzEcUMGV3ZhpuhP0Tx0ky/jHRVtnBiwZuP8YcsYPjJ
kaAgpTcmeF0FQJVievrtVq52hpWiIQCtU4dT5TYPo4gJHRhVmCchZI+4AxmkWefW2FZAqSFe5QH8
upWS945e6vsGrLVRvQhxxNAfsF0KSDNFnqdHikEPdqPnfYUqnLTmKexzErxnqQaaquWrpOJyvtCp
Ryyrvs+nAbj8I+mPPTIhakBnC/Zal6xa6dx728hLwPhvrISSN0hXNagQo5fW+XBu1XexeBngP4z+
h6WrKDXQyk/0lYqWOyXGTMiyhdcAzzXuXSwmgc8mxxIEkoKgiwn+SxzSbSChCyDD0mjrR+CcQJaN
bJFF/lcsKeuyOifei4p+YO1C5yPKSfXzkCboAnnLOBs/NdVjym98mZI1E7SajMuddZULcjwTbFkG
YK++hVRqaQxIOfG3g1d+JvDwhiRBmAEqI8OdD69rUPhQBsTqgCjEPXr1cFszjXtaQ0BIy/i+bPW1
Zh1Ddesq0icNdTuooq2eOkrANOajFA9y8SxKr0bjn/wwgSWc7jL9MwO+GVvFsvReCz6BUjxZEYKQ
brq3ag9qJO399rHJHzT0dIbUWHSjvvCiacHm214CfCzv2/JDbjcmMN9RhsmrENjDCKD7IQOt3DeP
Qfah61B96/hQjg+l8Jpmo81kbMZM0h5bkGJ7pBBmvYRLaT3MYwuqq/XAwbkSQYfqA7FZ1zcDuiKz
Wm855CQnxEgykIOlK36pPhCcMGT8AIV7ALehWw9FVH5AV3E6CEw6gSHJTe7RSEMfFGQyfltD4six
OUtAXeug6/CtmEsq6TO6UdhpuulLpr3Jfb8PkBtSPP8hDujRVC3toRbIobvz8qMLwV3XMOurlXUF
Fi/by5K2Bw7FkT29WsqOrV9KSVv0IcCG6HU0SVRc6cOoqlVXgrcOi40LZ0xroQ5GEUTY5yETHKlD
RkADFJEyighaNIp8qArC1tPw3vI/b1QpP+exv6kUL22istpvotxvaeWzZH15dILooVTc86CGywos
XyAl3DLBiY27Ih93VfFpRO8eUUCOdaynkThoH3wweKUp2UYp2B40gji18L4G33sc4Ql144HDDUTj
q9Cg4qQF8x7dKyFZWmK6gBia48em6EwALUS7QcgnSH2VPGwTRlNgnK12Wzfl2vDpBaBFYlnvoos0
TNF+x2kHbG6tS89l+NpTAmXjWgvWHcpUQY1fN8cLO3sInlwEQqwsvdfgpIbFk5aj/ieOsyCDZcWh
Wgjh2myMfRhB0pxmp7YEoQPWvOu+yhJyKQYInX5euSYPAJJvXCI6MxxCppnEo87K7RJ4LnLjyEiM
9BREzcmg01kZukO6++h6E4AXGaRIsxthF4gMUc0EYpi7FGRpN7Qegt4ZhKPvof8RKzudvSYMZ6/c
atApNCFbKbLHaW7CDTFmQb/H4ZtPh75JdgprzPBiz+niDy94ycD0C+4u5arFArgpIFK1YCgTP4f6
m9qcOutLAaLqSY0dauUyZNPQQhNy0my4k0HUbRVzKeiobSniLogPMQHRTWrOqc6Gjmzn7amG9xcC
CjZhA3nyUkCf4mRUUFchVKA+hl+zcVZ4kHqMiXQISQHK4KDei90jpBSj3VQmHHWsGXvrTezJ9IKP
urVsdYR0Hh5NmXz6M25b9DKeRPHoex+Kui+7Z7eInDhGNIk413DSqAHknBOOoqiQdDAjV9i/2D66
JyGcyySoCWWGAKsUSfjWwpYdhrptYB8ohN6CELSsuo0lS46pu6dAkBcBGV+1N4lmlmLA4xR3dQIO
qLW2MtzYuh3f4WVRUBu2kT9l1ZulnwTrLIGYLs0caSj1Oc7TN1WNoQu+xvh+6f0RxDQrmRCYUjmz
0CqvhVD+oELlQ01xYk9vXHgXCphpFwx/IHjnNC1gzzTHRtHvAxFFGUuyA7mdu9IJwtWsJFu2DHde
q48K83Rx5LfFaOcqZwgLVXyqkb+gLTcINZ2eZNupgi1Iyj5C5mLM7SR/UvJz7uMcThSazBdXrM0i
3Kd0o9Kz0TiNfxSEZzndad2hGs8l4/n4rkzPXr+REKu1nvVoa4LcKN49WH6madmZtMqDXSiBfO9P
jQchxDy6YNha4dTUq6K685CL8trsZKjeY4o1D2plMjh1FBI0O+WSckQ9FKTwnlz8Xsmyk2jJT4b8
GCBZBMepYPaeSJ9uPcA/bQcKA9II66DkG9VflikbCfWDcq6XBeJyGN158ySyfV2bm9WzFFXMDOWF
BVJAy8Nl21aPplBtpUZn8qwjz/dN/Rz71ayEfOwXUg3UD3EOjT65gVSf6W6gSEGx88naGlumOaJa
tKQqUhG0iCiDnSKpFy34C2AMkUeuHLYrvbHWeRkhVrVpkWjAyFBQF1kf24ll60ZAZSBO7rVzAbiD
VS7cBrg2+XxOOwuMRVTfgz0GhnNILOg8Aex6p+5RpaVVVhNBzLUZbdoEUpIOO2f0oVHMXP+9SlHp
QvwtJNlrzo2eO20XUeP3MHUAL8M0iu+C9jGegI/BWvYXErKCsoSIBjwLSTdP+SjNetZT1JD40GKj
9EbBETXLFDcbbnCe6XB6GYjl/iPiUDaqAmu8de7D+LMc1wHmfm4FbOOpSOWdabZIrCib3nsQasxF
jcJx0aNIkOHDSV7kNqnlMXODvYLxZ60dmiFeYOK6GDomlnq8CDofwzJzrYreOpFWFh2LsUKlIITz
7S477VXQy1kgtXbQfYZ9/RCAE1TWSvLcGucAHcbKSp/rWl3Fmbf23XYnU4D/+bC8Biy6dN3JDB1Z
EJM9li3SNctj0T4UJ3cz7tJ1jnm9u0Sf4wgHZS5tIJWcsgdrIy3KQ7Or7hM7cW6NxK+1k9WLQWIn
tXqn0iHamk39qHtwSxIZYiX02ZHRq+Qu0zqdmwlq7uZX4SL+UMLkBZjXAWXvCuPeUrJTFiLsb3kH
y/3+8925Mhe4dPYpR6uAS6fjwYW0SSjDR7WoQb2bI81rr38xd1Ajs22L2GB6Ci+lHsVHVEv9gcDK
RcXjWYF23qhrlV4BY8gKYfKxJKZ7b8FwI1e6NsVRL4YT2K5muivx+BUJYZwyXIm09XqzhMmb2i50
5FLVbXriyMlpjkw+XTTlAr4/7UKqFvEG+OJq//eity/qgye6eT9sNRl5v5RqtniogwadEk6Y8dTl
Lx46boqLWmBdr0pstKu0WMRIVnSciUIHebkMUf+KKQKzcK6TTzb19wgz+88L4Urn+9J2p3JDqa9r
uLBKgEhdMUN958YGvDKvVS7mc0UUtrRxXbThKZ6DGhAmkTtP7wWT7IOOZmSMm3/tGi52GJ4iqWzR
F9iq5VPs+3ZF8f+vvfK0vH/p3iMJQH7IWbbV/CWXQ7lt3rg71+77xQYxPClQlcToUHbYJ+1DwkHy
5488XfRvSgTlYt2D2846hgDdNho5dWiHZK6PIQ9utqlo//ktpCvjakX+620R1dKwuDHdVqSmDZFg
1cWpqb1RQ5omyCaFqL/oJdNzyG+qOP/zu14JKZemLukoicYwXZgO7lZGCK2hueojIPPnl7923y42
KgWbn4xAHynZxJmbb/2RSR92nXhR3HiHa6DynyfVL6spdGvg3ZrCFUQeKiwi2qvSBvwCshfeWQos
BzNbJ0nUZaN39xIjC7OMl83kZB4oNsJzdpOjVRMqa4RXZpEgf4FNW9UoITKydEwGcYP2bsjiKh2a
G09am67+N6vp0gWm8PGBalTuig9RvumVXVVmC6vu1sgwrbF/phuQLlL1HAzBp+abCKyctUZ9slID
E6R4i9hfggN5rwAza1AmdCI0pAv52wuZH0Rn37ecgdaEhCuaOWUUAdMXdOO8ilS8RhnHFZ1SKR09
/jCGt0ijWdghBzlET6rsLrE+m3voeHOWQhp60Lt4Ecboloz9B2nSc6Q9lsKPf2lxyBexbIggJMNN
6rZSjJErJV8LBmWQ72P/6+cb/Ptn/3+8r+z+v25p9Z//wfefWT6UgefXF9/+5z74LLMq+67/Y/qz
//61v/7Rfx7e2yD9zi5/5y9/wiv/853t9/r9L98s0jqoh2PzVQ6nr6qJ658vz2ecfvN/+8N/+/r5
Kg9D/vWPv31mTVpPr+Zxgv7tnz9a//jH3+Tpdv37r6//zx8e3hP+7sF/D+L3lCfxX6/233/y9V7V
//ibJGp/1xV4pqIiyqjSTB4j3df0E8v4u6JquqybCr+k6hO1IM3K2uctxb+ruiJZomiYhqIpE3qg
yprpR7yaJIqiBeRO1gxtApz/v4/2l8fzP4/r39Imuc+CtK7+8befacT/bAzEqCxZVyxVnj6fYsiX
8HUxb3Jr7IV6hVSCxUbtsBxqKRtcIcoOntoeaqs49RI200gDNxusIORZm9AojkbQMGMk7D10zZll
iG99bS5GUbacQGv9dScwLBM1FEnFpn1k4CbtmloVd+ZQIt/HaHbMkSvr26ZbFoKFxvm5wybz/xJ2
ZktxK+vWfSJFpFJKNbdUX1TRN4YbBRhbfUpK9Xr6fxTeEWcvnz/OumEDXt6GKkn5NXOO+SS7EqlA
YFzBwn8KGGlX60kn0zmTNbyMKTs6iWxvl2I+uZPJHnNyELii3Xif2uO/nMd/ld6XF8dxgA4Htmv7
0vX8v24bdZlV6QKUZzVm6an3+umsoSt1wjo3CcPseLGHo4uF+Q6I6w4eA/Ch2G4f8g6sGUiJfhua
rtyZhrG7m4XzY+KzK1VjF2z//J5ZBuw1GIP4bFqele3gQuXXI0PpGO/uGFnjo46x0M7fnyGA/JdH
+V/GRi4uJaTwXWWzXhZO4Lr/PAkZqfWwfKpppxY++N5QnxyQQHUdWbtFpK924NZvS6EwQEbw7tQy
7BUTmY2JGhiEixOfVVCanTUA1dajJ6/TMP79X3fTfy7Z/75E/9e74CvlyEAEZCHbQtp/Dw3zMJyl
bhJ/Z4c5vCi/RC899S3I6wKeWGEBRO+6Ww9b4RkyV4+1104e5rL7MI4Ot0YxorUgHBK7xH8azsld
4F341vlICx4MZD8VPHhzNo5hAR86V3q+6ybRkIoXTqBDaFatJdgEc9hvM69w7//vX8/559F0eQuU
6ys34DEQeJK3459vQZ3bgZqlUDsrI+N+LTJwdF1pV2tjoJu0PTSizI/jy+bXPGg9OTdCL+qsSoEw
wk7Uxm+z5SAFrWs3DV9zZpfXZg7Tq1aW9Y3suGJ9SLcPVtEC3GSsYivpHPyBwIvcDePzPGTetUUh
km+nrgqvU5DPd3GKGfH//kX/iivlF/WkEzr0HrYKhe3/LzNt4ypZBaCjA6s+1lTQPXjNx4z24BHn
5LKO53HE869W8dTvo2b+EbRR+tUv/m0vm/J1EXUEZJ2xi21FznUWDdYxSet/y4v7q7r5/jGVVNzx
ocLS6f19S7Aqcjy3bvqdE0NOrG2A5Ya46U1hwZ35fgZ4iUTJlBQu15qVde9JFzNb55bPrGG6i6fg
M05SAM3fjzIgaeGuqQGagqCEXFXcWCpu73vFlr0cl0dbhrAx0ziFOMNzAITgv9ky5KVk/u9nvM9R
4glfhsoOnVD87QGQTZhG3aSJe2o7Bm7MhHdQmIdVvwC/WK6huQO/WEAmipptx9IMHZCAcjoHS/Jo
+u183YV4YLxWlPddATl3CWNvN9vLsTaB2TSTUY9+nTb/ojn6Loj//rFDz5ZCuGEowuAvGeuoEgOG
SPQ7HVf6xnJapOzWcIqUz5Ch6fujFfTmOfHGoxTFcl9J78VMOuU/0J+RZTOlC5lPJ/3FPzfP9XsF
oUR4KMaUNZ6BlifXDSD0BCX7feIzxlIlZVw4ei9yNiWDYdz+I+oUq7ef7YadbARJ8l9uiX8W65dr
jQPc416QQUhl8PcBA55zqZe5N2zJL8deQ6gCcUoEjspxth/4W+0G/Zm+Y++rD0PLqrGjecjmOLjn
lG52jQ7Gsy7s58n5t5Phn23Knx8tlI5SwpWUKX97zXXlL+7oCLPjsHcPY1nkh3js2mMie9CfOmdi
7NUHx3KrfTzrfu059Y+JHSXsx4K0mSBtNpivwql++79fs+8G8J+XhfL90JO8Wvxv6FMa/XdPyzbI
tvsu63YTVKkdU5H2vp0YTFgsOvPpvETAD+dlZDtRAdKDCWJI4rksPn3/HomcuC7ylBgR4mc/fFQD
QyFJ8tTsuSc1m5OAkXKqpVlWSVmxMRpK71rk8mZOnOkuC6U+tBmKhswSiKj9wv9y3dsZz3ckl+mc
eNAO/+9f1w58+c82NXA94V0KPelyB3s42S8Tiv/qu5KxiTi7AVGYDgDiuJ7BQKaVQe4jsvCogcgO
anpM6r5ajb1HlIg/v5Q5CKK8KQ9egm7MLe+80AzoakYA2Qlo/FqG7aZjJ1Zd+HSyQf4jhvkFc9yP
xO04bGJOlrEJtq1RhOSWQiNrQqjSXHYEaeL7VyX4vHLsxMHU8S+3QMI+zgG7IunzNJE1y7fQ9pG5
CUJdumDtWjI7V335kOc2cETRE+YRViWMyOY1Se9mpynQalm3MbfLFSP0jQPJDlyi/lJV/Z75/b6S
4W0/LHjnm+Tk21WyiQzpEFFNlIUObCI/JjVtCjkDYpqBnWZlk22tLmF6k6TFWvr92i8KRQ5TfIda
Akxh2X6FnXUb6eUYczWtCvfLcypMYNOrNZNEPZTWPvVH91YtdzZaTjvK223S5oyqOwtaTuY5uyCx
7ybrGD842rodTbeSDUrUfk4jovXg8XT802qKVg4wMVIcwprdMFu9ox+zjyYqklyNCNJkUqY7Y6bx
KvE5sB0jrzXhvG3lUewg6LnKEpIjphisxqIlL1oqVgPFmray57QlJ3Hxog2gFUJuiGlJ2PpnTjoQ
xEKaTWI+IsNyJyVkQKd+vXXY7ZSZOFPNbVn+PgsVfnZMGfuKAW7cs2pjMTrNzVraPcu8BDkLAkvo
euHPYiKGgzvmynBuIafikstbMqx8/Rz4EWi3qo/X0hAoAz759+S0L6LGl2wxY6nzFpeDZBwQe8D0
ApWJQ8Wdk5Dok/WCFCb3ehDjk0j8PcfvHR7phlAElwjjrP9IxvDo5Ygl1UlDRW7ddWSDDbTjCj5M
zCUcpNHZZ/3VRSOMHjpetoHEvMf9u2xFf+U5w7VPUAgtybZgb4LIx0PY60G4MmTQZKj+2lBcCdt6
at1+3Nh1yp7Bct4id7FXKcEydgIsJk7uSTDRK+UIorzc6n0GrVcNbEaSNoZ4ng9yY5s8WXmNOUt3
em2p/Kf2Jxm4yYpQxteGp1HUm/fU7U6mUeWaMfZzY8dwZvwXM0NgtbpNaKtyW1eX/DGie6r6M857
Rf5K/xoXYlibLth7s5fCKOvdK1WEmya08qvmAu8XucVspQSuOgJr4twmdCbsN7qldO4wtpQp+rs+
im4SfoIjInE7XRBMe+KpiPtkPYA+W1k9W7vFZn4Dqr8MumE/d/z4zBBAgXFb7idQ5Wl9k1W+3rWS
50PvLT+CIu+evPIlU4hO7cjw5l0QsOEPbaWvylUQC2nhrrwL1a71flKSToh84vNlV95ZUbPJxnB+
8O1i39SVQs02HSZ7wcJdxd1mYg39UZ5FKpLPniS7TX+hVqXUyicEY8dsguAErVfesoxJiRMT7V5H
kISaFllEq4V6artyS6krViyqzd5cipbceE/25UHEc8N6dFOEBa4s/S/Bypi8lvSzmZB0okzyRkIr
cqf2fijxoF05v1aptK8Dt2LxPjrejyFFUpFkeXUitNR96dV4NXOG4bJPAcPGHkOfgtDvOK3tt4VO
2EJe88S+0T85XQVdNPbFG2Qxbngjm5tsAVuIAAAco+3cBj5DJVD493MdDNcsFV9bRC0nYZYfdZPb
D3Hvigc/gUA/4VrcTdG1n8byBshnC7pUzLCZkmf6BMy4l1cPff5HSADIrdu4012oJ0X3nr4sl5O6
iB1CosZufPOtbKMGvyBnyLcw0aanfM4FD4Q5P6oxv+TvxPK+DYpNw3t3laBl2XiTsQ7o5z5rVaI6
TRT4s/L83WN4vYI+H5MK0sJK8yJTHwerN6d5dM0JHpyTjTS+0n2Yefw+ti2S1nJy1nVerVUFxDfP
/fKpcdrs3uRmY0I29P1ie5uRDcyT5e6cRMjnKggOvVdNh9ky3tppRfjajekDB333y7L9/Vi30XXq
umCUJUjJmNaWYDbPOS8ONu/ARjYs+8IcZcSlPxYFl7UbeXfL1FTIIhkLc8lxyCV5+ZQH9guTxeRT
pYhBA7gNdwEshlNcsbzV1qxXpvSrcxjJ4wzBHU3fSMBNPfmIC5YThgj0IKVf33eaUMZwdhGWa1fs
WP6P256xYC9L/TG3Enk29SeI9S570haL7sv3g3YhiaPsyX8D7HI1iqi9dYu6BVpeZLsqTQgXCBfe
/FwVJ98ilShxOsLsAZzRPnnbJDIdKHS+11APHEXqvAaLM66Kugo3WRMHN8Xlw/dn9TbMWTj/zzfM
YpUbng8eiy+4iVVCjAPisuy2Ect/PixhOW64SeDmX/7Alrl1FVcF0pdgmU9c7+CwXYNkpMIfQO5t
fP39vY7b/8+f/s+XqmzWYYEu0gq3MUjKO7/guDWzY9/VnYMGZu67Q5YjF4YUa6gF+nWe5bhqL2V0
mdn0DrVONhXVwU2umke/0d25RWFYJSkKgbJIa2Y7I96FmNgDq5qIcEjSDEa6TO/DCoVwA6F0l1eo
roxt7muLM+m7qJ3C7M/gxm/Iu207InOipn6zcnHOF7IHZM6FKKI824x+JHa88I63UiQMwUTdDOyO
3v2eNXy/lP6TdCEED3O/t6ZaotUO9LN7KSEGfWe7z8xa23tXqeUmS0j6ET56gAkpQyCy85+vsjEg
oZBKACEJDwvLc7jOA+mBR+TYH3xW2E6l4mMyeCsnmZtr7pqi2PoBoqW0NqiUo6q5/v7w/cf25b8J
TMMqv8bikXC4DSUOqYXXIwYC/ROJndOvGCbcZb16HUdLX49Z5lPTmF9lMhLOU2kKb089RqQclwra
INJnXjoZxs6zxCaTx3P8mON/XNnLnydR5c7TXTTGMxYQNz7TM+kNHVm3loMnnwXSGE0M08YLURb7
DnI/K26cn8sE+oQW6UFnAd4jTYkbNusuR9Ygc66zHOGqktkDk1lxVU0dTUwI7iRqJrlGsNPe25P/
PBJGSfxEb65xKIxn0z8v3/1DaxW0vU6fPDoVuh7f0ggTrDrefD9uoir9Rf3LsKy3PcSAzWNVh+YE
5nlXFZeespHRMVIcEVnhXCS3Ix1ePkPJnxfalREh6EG03bNruuWu6pBH2c3voXfy23lIzVrNboRz
BKzg1IbJbZ8r5EW1I45VWBWPUObf44xYS5cJ994bnMduTJIfVu2Ma9fYDwsj5fVUD9WNIlrmz7/d
sJI5jlVVraBba6rlsX/V+W01DTGESnegKA+yhzHKyDgs6By+vxzi8vnPX3e0tjf55TVr/aUnJyR0
LqHSA/UlmTVFUlfntE2/GHcB8bp8JQK1bNJJu4fKQjytAaldcXKFRwKWrW1nQP6XIH8fMrJ5BEKZ
U9dAjbSDhZSbwC4PhYsObUp/aO9LiWjZVVXh7Skb07skGKaVg5fB6hOwVc7Vkqfp2biooQknHJ5s
fgaEYCkmrjoKbpje/GeE1pThR1053peLSNT3iOpqwbzba8NpcXM/4QB7aLv44F3Oh8xBPvrnVxfl
mJ5Gz/FX0uu8W3sWgImrA2+MfF08ie1dZeVOddq9YRft3iSaucrlQB3CktxULtSnYQrSg1YE9NTN
WL+gVLtrS+FsXYjMpzg/8FDHHscnrraRt+dinyM4jlx/fB6I8TkbbkrCHbhhcGFE+zQX3UOr9Rbz
QHgaqfL9LknO3x+Um939mSf4BAnl/JQU6tx8KhG3qSnjndsXJIQ06iMLFX/ZC/LdwJhtZfe2uU4E
M8Jzng7i2DN2PLRN+IW05pj0P8zopG9t5BV7lWQjRE3zVTSzul0mPHgqDuKDjuZHavriXLiIr6lq
Tt/vP77q33I8134nX0yo5htHQNeKsOR8z5ep4qBO94QyFHnz5tvpvLeTmiS+jtTE1ujxqNwJkcME
r3MxEisTD/l1mPpIezosgHU7krl0+fL78vz+nr1Y7sEJJRGXRYTU1bGWdbLkLXXHNLyOpKQM9RT+
qMvtNOruODcDUZVj7TxX3NN/vjRVV9y3cXE/jnhl2mgsnv5/nzG7eFal9q+/z2CnD5ARJU17jZJq
kGlyH9vVWcWQZuMciaZqwuSxvnUuxVc+qpidf4Ecker0eilp9mJdImlv5mcijZy7KYyaHWMM70pI
WPyV5bvPk6XrFc2dC5aghaUPB/bPZ99/ev7zbC6aPNzZiIYprZzy+GeAnNc54fV6qbZJpfNdjMgq
39YuHHLo7JdBMEk8TZ/jyRsvhFyQHmIz7tKSIqMwF5FmnNgnLcpXfABm73TSP5d165+HLl8OlVOc
/QTh5pWYs2qX6v4n2Y4pMzta4bNMV3Uvqhu7YcEkcapwQDZgvS/fk70Jjrkks2wm+imbmzfg/Wjz
OmKTG6sqt6xTxPp78rrYtCDaYfuap/VyZZcNOtsgp2UY6EJq2mayBRz7xCC2fVBB9U5LPB4L07LE
ILS1y1V8U0TbKfDmm6gf//MB5gfjgcugnHoCLqGaf30PyjWymx0qsVVIxf048axaY0fJdiLNjvky
zu+6FqSyXp5wOT3jve7Gbs2kJlhTCgRHOvGs9KrXqkgRnzXWL+IuyBTJA3GeVWr2Q8XueU5Yn0zC
L7dx5tqkyCUFF0fLSmVSZAKMeERGP6v3FjuuG1/iphwrr9tIk6Aejpk1bDORpOuCjM2nsHDuGzRh
bfuVl7N3rS5HVz6Qa1RpfIGxEZ/jRHuYzbU4Nn6QnDUSIwYopbOvhfLIt0IaN4x4KguXvLw/C4m8
cnhaL0t4W0TK7OZkuKzARXGzsC1heDVtm7HCmtVbPlz5X0Op0ycdJLeL3UhiiA0pgHMIjLcDRbaz
OQq3f6aWFpqL7nvhNQYZ4aQWMrJYJLyh0m02yr708vFU3QyFuA6yUN8WdqePgrn71XetEPuVvx2d
7M6oIuAcHGNiU+Cua5Tw78XFRVUCoe0q9ZyZKd2QIrQWnU3WdTK05/qXsKr4k/EBho6hO42uz8BQ
RXCseoUqIOqSTw7BCzY/JH8t1Zvg8nyxOgsbYUHEdc312F15eqB0q7ghh8uPCkH68c8OD/ej1gSC
REEOGcutDI8htk+lrGB2d4Qnj8x2r9ra2vD2kL5gkl9WrNSjHosdZah9dA2hBo2D/yPvs+iQBC3H
3ferJcaFICGIqrmS8+N31SmWANjygh+hzCuQVoaKtvPzDLCVIAteXnyig427+nJBRFoTXkSxNS6V
e9IdJiEco/rIvLPd/Dl+lxRCUh5OD7U/66uybIbN8j2GlllxSJvBi67zpAIA7Fc51z/pntILzyw+
XjR0cRah06dwLAJPitk99db8kAQxWDIzGPwqdLJE+lQ4IoLfw+WrhTEkJqdWrkNGEMcw4p3vI3MY
TGvdTKL4imzmcEtiT8fp+2363vn9uXSiasKaXaO5+P6/MtKhGe3hD8WuM78vimy4iWSIlSsn8YbF
dzvHsSA6MelvVZgebc/H/XMRLWa5fowq52EgI2on+ijZ5ot04FVn18kcUHtY4VMZLUc5ogyf+hGx
ljOSQO1qzDtRgc9JzJvQNx7k/Cq/dnU9Mu/IzGv+O591woHIqo2Iqs8mibIj0F+XmKcyIEOcyet3
b8EIat4PRb8Zg4KnqLZKZ1fL18qjWRxtD+tbiwqwKOMnzRNla7EpO84+K+cYwwT7Ae84zoQmf3+m
A385YOnzjt+fWVWOjaNdok0hmH810G3IUsvA3/PWEsmGeZixTsuDh/OHlg2YHsPctHhOncs/zmJu
M9fk5XltyigtXtrj2HnzKezHmHtWi/EljCP7gE+mZ7r5kUZieVBRag7F5KYrzSOIyJVCHL5/T6/s
0pVT5GpH/tjz95IVm8bd9xH0/WHM+Ze6sj4vrdmwlnROMRr3HRwoicMMDfOogJw3nW0dPW1t5Xfv
76u7sCLAL4hoVwKkBFvj+8EpbckLKhCqRrolUcrThomOfudVdG6tIUcPLVEkxknmvVlugGAxC5PT
Ap1nMxZEwV0e8g5XxNZHr+WjQ/jT8/VDUqAmKn4FYBvJHj1aDA2yYEtgMTj0OGHSQyPxggdd5+yi
dVk7a6vys/98FmMqzGt8gLUvp2OZWcum5jB6D+k8KxZzn1ku31SaBvs0cH5b/SK25PS0J1HTRjGL
uilJsLpnCG/BNp9W7lzRTozqmKYRcW8ZiSH2XL7Cme8opOEBBv1luu+HyTp17WNVGG+TG2Ksw62f
EW3AvBPAvaK5c43MTu74FI/menH6Fx5yH35m5cAbQTm0ItmrJn0IIq7yyGfKqgeXYS5adrVPXPJd
nVGEyGOJjVKTh6MzjfFKEFJvOzSiSRy/sXWeiV1NVkPpfFjaTJtkjkh5YKDhjEwLnbj4ubj6aOPR
DWRBHizrO8y1BMcju9zgngJmaiXDtUF4UiV7oQcbnb5HY8VmnZQ/zCVDskPdh4+Ir9BVFbcTEYUr
n5EopzfUXXvMeIaTIbPiOMu2dmIzcEvnTVNHv2p+2k0jLlIuyM0kFexzGyaAKSCVa6w0YZgkbAWm
x9Gpb01hZUd4+VY0RPRagVwrQvQswQ5krNW6YTl1iSnIC8yHDUJGhnGXhxM5zKXF8HbGceZ1bbHn
sv1QgsJGWrG97r5s/OOHXqVbkhz9a7JjTMRGgSIQcEfQbOyoh6RvM5PKfSBuYpc1dbnxRIhU8uIl
0ymTlQzrRhnDYrDy/oqrOzng9pmFvR3Yjkyp1BvfvM4yuYQZhYQWWw2ZkRAX7JeUyfqCSV/1PWPc
fMFq4VNzyeCZPgHQw0LWUFB4u6kq9bYfoJQGeB18ZBIinKybEddjmkQB2VSls9FLc0zxFRGoywYu
/aTpfY/a1OwG56O0OJFE5p3cIGyvpsLDTMPfo+0aNtHltGKt9jqkkpeznVjk6IMJywLVP/pGYcIf
hiHNrpujT4U211UpQ25NYl9q7Gm/uPGpVurnNLes+tKO7JhArTn47X0h6xQ2h7jSicHbARawnuVW
SrxXwWAfawIVCWslqVfE9Uvb4nONu5vWBadKbEcRvJSpIrqnBLAPs8DaWTZ1U0wNF6piT9f9NWMQ
mgk2xcHTnMjtenU82O5yfmMQV9nJnQ6JoAQYWuxidIBR2X/a6TCvLb/9yNzk2bkMzlNfRdsAr1BV
gtzwy7LYpoL0Yzt9y6Zo3jnzwqaOl75so3ZXWsN5wK7JTutxxh/KvdJzIAaRRay7k//gkRmhGs+C
K2jVu5px7WJ3v+PCZzXUNgfseB9jWv/q4jFfWWgjiaSsJ1Tak7eSsQXBTYdnaGXOdglSNngT2dE+
DzQgM7sMnkQ/pO7TgNgJ4ES/UaZ+E15w6BbcFXSdr5kx0AVy8+CW4SEY4uxx1mTOqvCtiS4BtDiv
SrcimI3Qk2rr137MzJPl/qRUfqlAMxw7BVFPlEQBEaZ4d+osCs6xrR89LFkUQzFOH70QIZhu7Io0
MatnTRFzUM1jDozqe7+flM+NAZsRVPa7lQW7eIQK0BbptZclEZa35RC6TFbjxiZVk00fRMvu0k/4
ay+JDjKom50sygf6d73pChTJ+Ux7PjHJAeIRsvD0VbxxMfNxQHU7uyPrNMR4yUqEDh2HGINkb1X4
TN39Cfi0ct8OnYw/JjQl9MFo3KyGVJtKHEr2Q8FiiY3dXEYrLKjgHX1kqcbb09ZMOlT5c5AtvrZK
/OhGJMRmRlZaXMT2LNISS4Nb1fkef/4J/0i5btPsTeZefky0/mjFIXGKiTDYvGVa9tVLQ5jRWM9U
LT6LMlmvujQiLq2bjkbiq3Xbod0PCODH3tk6MRswpkUuDWq6p9J7FsehcOydjMtDr/Nm07Ixwpho
gVNBEMMiSZPGZmW3CUQYHQPertJ82KKkYTvHXJL0vfExYq20LtDbLFO5Xsr2YVKcorUrd7nI1ari
TK6cq0y6DG7np7nx5itS6IPV8HNIs4ir022vyqa5jQ3MoJY50roWJDIRrng1lnAW2mxyr8pEpbsB
w93GcXoug3H2brPw1jbub+Ey7+p7xSvTkzrYWxWvTIOi3SFwEGKAFfBb027eBBKMmtvuc7/6UkH2
rrF9v00J1GSaZsK38/kIdwuIeAaJQo30G1miiI1qicYL9brk7diERBkPktlxE/qbyLOeOUjmNZAx
54pwqnhtYERVtXU/GhYwQS4EizYSpPMieEsnaa2bGMiExWbYJ4cGk+H7mBDF5eYI1gdR27sucd8L
W5O3gQic5+F68jxOOwaxHsKdaoHSoMaBlOiQnSSry9GYXSI1q86Bn4PK7qa24MQvBNeM0g+uwhjr
OmyQn4jWCa6H5NQALyeFmBCnPn0xZbFJAjgzceu/mUxib3OiXUgXuTASZ4VtE4mDOyzznV9q6fDV
YUsn2jbfOksCMIiw06ivIVCjsnfDm7QYxSkppIV7GbFkHapd40fdngvmsJDJbVLTXgtFSnHXTTvR
NWipiTwqLNiGdeHczlhRFo5AxsbtHXO2Az99v0qWSG7bgRRCK6m2Sz396rGQD0NwcvJRH2gak3Vu
RfYqcrMT+rX7DPQApa69G+IBGEVYO8d2fs9iVshLHJxDfnQx5PHeFES8OmNwZU+M7MoZk/6oSBDp
qmWbqGnv6zxcF4Sl1E33XvKAjBT9puMXbEbCiVl6SeRjXEDCIY2LMht0Tl5ujO9dVz1ZSF1tTiNL
ReKDYQPwuq+qaUGf1U8EXeXjVybx6OIolqjOM+31p1FlK5bY72xEu50x3nLl9CT8ZTWBnWExH8rv
cDGBnajJ7iYZzrBQ6qPKjLePw4GxhvisCmdgVM90jvzOaiMHpHhOeYnlCV/ahRciNdmnbplP2CgM
c0uvPauS27lpiQwrx9USNvflRSkDX+M6jDyWxlYGlQRXshv6RJuP9hcIx2QbDuIUXuTuRZv+EpF9
l1vC2jkV++oko/AjV4wWx0at0ojXKaQccGcuVfyNLYS5g49tNyc3hU0NQoulQYSTWigKuYDbJMfU
0RseuvXMASuIUWoWez9yAu7KklPFePabq5MDp3q0b1Jyd3NK/5pWeDNP9RNy6VO1hEQ7Uw1eiZjS
pm85Titsms7Fi2lBz2VTt7bkV1znH4EkPKpDwnYVZEyIZhqlIavcq2jJo60/lFuSW+FzlOKlHoVe
pWF6intByNXgE1x08WfMItc7j/BHDOfPS21PD/qJCd3LPC1nYthigpLp9u67xNl5Ht30Ba7vKxxY
yDU+goDng8jb62xmsOf3YhcYpv7lREy9sFd5IJ9NWEODcOFakIgaokzm1y0ucWkVAmUF7KP8Ia3y
KcYmmne5dVDJT/RDr9T0KKY2tVYn9yJ+c1O3uLc1MPmV9qNXOWizq4sZCv1ILo/boQsr07fZG7DX
o2M6VtYEp4PWwxs4UqKWJHjCVwOOHBHaYtPRdhFsN1TrYarWOp8+ZtvepqFD2FG6tFeZ27BH7PlS
RzlWWQAb8AP0uqfTyEYccByRe4pSylfRPhRFdG3F5VtR3+JEe7OYw637eeloD6ZgVSjJgIVm1LmU
NRXP211rVx2ggfQYdyQkxwZcV+l3FBgGbEM3MWAeSZ9zvYqpPNdBFrcgoHMyoyUI80UOGzwQxfW5
qaB1ZXZNtq2PfpCl7WVJ5hwlSDLVZPHO88GW1HXC89PPDo7TPjFQgXeetcHB8tSbZGNLNHEDS86e
QQeIH8LB6tsN0209446dyknx6hW0FyByiGgONknKMZI6MYaa5ElyyF6Om4ub+UFzKe2bkQuSsegP
r8pdcglHb5+p6sEk7sgMCbOtV1nHQT1M8mI/7pNyzxm6jckYrcR8m2mwvWqszpM3nCY7Ereqoq6j
OYHtJ5ngLFKvot4nD7MCFFLV/kCGHCwL4KZypTu3o+kgRLtkTj+YV3uOuNBQMdUJHIaFCfM8OqzM
LcTL0wtWLw4ENkZLZyVXl+hA03avHdZG1QafqQzfyhg5iZ+FhwglPAQ+fMwUo3tl0noVplJBOyA/
bnA++yXEM9bBOZhmuk3i9eLyB9M15+y0IAq8mBWUG0KvSuydw9P0rLrmrMJby0Q1qdfub9U85VSt
e2O78FFAqMLJYg7Ue/O2kao9jM2CSbw8poFY+3GAjklKi/n9uCUH3Ce2pRVb24pPve6/3AFBTvqR
VykpDiXbL1XbL7OCA0cyenDtpb/7EHKy31+xoF6LNjlo4HcF8B3krRRjv1uPlxbGkhkeZ9ld+QOe
gDbeoyBfzWQryi/mNTsUERsxpVsv+GGX72u3e2Gf+5klFYa5p6AAxNsPKx9BUXQMuxrf/POsEatx
+3gJ8eqAoeHhG6LuBiBvjQ8sltl797LOeMGyjPOKGiaUvxsDpjx8Dv8fR+ex3DgSBNEvQgS8uZIA
vZWhzAUhM0LDe9dfvw97mNjYmJFEkY3u6qrMl6LAm4Bgm8YIUq9ktNc1Y2AS5taeYuO+XUxe2AAY
u9HlXyXYGJqBw1H5reeZhMU/2fSBKSzfA3Ej48ifVIgsDBfCOeZ+PuBBWCbE5bZBK6TVRKJoDz2i
XuIbTgjEZI4Yi0h4lg9JIFhxn/Xuq7YJPmtJ6ZQfpqkFBTWWioVyoITS7q5xz8dvh+CJwrlGR9W8
1+0PmA7A+4jlw5dKecnmNwscTj8iOsS1xTWMErCAPqX68DbWihR+DdBAGwgao/crbo2h+RYHDwPE
DIhQgQAdhcNaQ0gWN7Efgg5rwUaWXFTMxPDbnMxljWj1jFEL2Pp0+nVoU4WEI6CmDI1yPTXTOiHm
zWBKWSw0PHp/Ml237XeFkiNtMS6AsCM4BhmSFfThsDYjbwmvR/TYrIjYu2vXJv8wkaiJ3kKzBn3Z
bgNeMRg4bMFIJBWThgYelN4AfDmbNPuQ5i7IHk4q3ly3/ZL8qCLCgcfQdTJ+j/P4U5AV75RfJCi6
6X0819xiPPtKpV/JN+l9s9gESk9sykR8/4vn16Hfd1ASO0qcBO20CdVpSrKV7/Vv1KirjsRV3P4b
ZCgbqZGkrNckLLZri+OEPzXYEIfL83Mcg9Iq7mny7tC+ECxbfYjXMz451LqQf39Qu6/GOOaif8va
dytdTkHqAMf1tQpiEl2Ssq7XM10o5Ie+Vjf7ypt2OvnvsF9WXu6smXeAK+HI6nJyjEmTyZ578x7x
C7pwNNrR3eR0YxRq4A70xaSaG9siZ3F4ZjIbKCohB8ZvSXOJrML14H1zuF7N0FjbQq5nAtalfsvZ
KSYVuAR7dEUW5/zXsM6XByin71a3D1wnH6X9QQjkanJGHuliNZXFquNgjvQXr34ZWFcLdkXnakHV
rY5PzDzXqUb6MDtLUn+kfbOOMASJlGkgN8TFdW9wG+TI71XVH4kM7P5/ugTXAah1pULOO19qhyph
hHSHyOHOtU88DW5Kli+DtyeGPqtaoWFhr1AUBDorqZPPWcVmoIzrGgxm53XsrAyiO8m9vPowshP3
S5qPqzC+LGRWF+iNLuCXORrcB7qREIgbmtBM2xGbcUk1aWVJDouU9uegOludZGOyInIPQCCRhiFZ
jIaKTgkgV3ET9lPZ/pZau+5he7TNZfn9PYdIx/BVrR7Ls2EZk5+aIHoEkEgOiRBuhELEJ0FWwjQ3
FtKEnpnPIIKRxT8xqRm1OEjJRkGmQ0Fu+8x7/RgYStVRsk1EPcflmraUb4LBaJgaYwZAvqQjwygx
qALp5BHJKfWR4K601ty4JNlaSAdb1AdNzXZPVyNUAkZgKHf3qVbRvwzfiqbfphQvivLRoTBGh0SA
N/BC1vaYAbuxmHQrKlSPfE0dNbW1n7EVzToqjhAh2vjNXlXbCe++ZPe7lvQTjaldjZ9jElH2kqjY
fXQNCa5TYEaogRwucBKkVU2TrmqR/hECyxunpLQHuOCZKBKiNqBUJ0U+IgeRi4eUQzCq6mYoSx7a
cF+NFz16778GeKq5J871UO/akRZgDINFN4tv1ykPQ+0BD4v9img1V583wOL0V6WSTFR40HixFm95
ZMATlb92bvu1y7PO5mrm1bEiZDpmkLU8baYZIjVDWpqCjvxxKpSya4r8IHSaC3BDurOE00fm4mAC
9Rv5LrYc16NSmxy/A6tGU46cs3VB/Ief8f8EKaPhbdcV7SGLU9/kE0zzhxS1L7xqXywpv/lDxRtm
l8vnadNZSRkgXnSmdrzWQgPFZkBCoqYTbP45YJI+07alQU6tA8KPupcpzhoNQ0PVljdRIJD2MHtd
e1wSFMv5jEftYYU5MWJqZS1FJMOM7LtGa+m+1MjY8+E+mhaRpPTlU6QqnzX7ksGn7hvQUFsH+h4n
T8unl4TMR+d5jTrY/eyat7H9qAQVINNBUTOS2jOytx7nEgAsuyI7s9MuEmVEUOYEG89ah+OXzbUk
gsGZc1MjYXgB+TbObwXCm3Z1tIvAVNXN5xj/mwmrC1/Adp5BYpKWszH6P2X8JwTzCR5oTs7RWiiC
K6iRmYWqAk3tWC8/VV+6GJyFdvHcM9ydULNPcqmGu4BOMj1OzfP/X4TsqiXWdHvuVzG3GBWuVJM0
m0pdPqtirVLkpCpQN1QDjJtsRmJd/YdQcDOF1bY3Z05SdTc0jCJpUAGUcDN/+dVUZC0uVcwcPpdg
Qar6o1h4zk1FnC1Vozw47XmjAsDBBAh7j1a5RXwiU7AoecR1e2q7mt5SPP1oFp2gwgPMDwdHgv1w
Yi9YtpQS8WhL/9mg4qhTuTGTe+lUZLzC//BWC6TUMpgA6s2m4cirIOW4MzSMMD/L7qOeU7hTNaUo
7CKLUNfmLfrqaFdU8thlV51BLLUTgxBsD6XDuXDti5+qHFcq18eO6cOyoeZ0AKLstiyVSoFsGQVV
DGIHDZRgWm0Jh52fewFryjEIvBZoEaLoILXkqKqZbyw9yTz9batyH2vvsq4f/fxObDVdxBBx/oWw
xEDpb4vQhgD48Ksy/lTljcnaUtywbsbAhfXIqB+ZAEHIHHHdnO8qc60t9wH5SwAwVxSWYVysy7EE
41yhQFFhEobkXjV9xUQ8BEDorMoFeUnUmdyZ2bYCTgt2a+llghZ81qqvkVZ+J+rVQmWie0qkUM41
w14r1nBicrt1cKrFkXy4zNrYBgjb3jQ8pvps+ymD+cL8Z6YU8NJDKEwELoddFLmB6cw7Uzv/v1gS
fZVYfMx8YGkNOuhs2rbfl1C9sUnIN1iW/7/xYQ7mMrFXDqdwaFRrq2m3osQTyJu2LNy0aFiEziPS
qKDH1U9BYVGlAI0klOzYWqWustMNTksLdAtrLy2+E5WmDbyjYchfLHv4hzmPJaUB4y0wcfJwU1mE
vqMMqxFMpit+0r4Plt0+Ss4c2ctD3ahMCaI/0b4Nw6HycKm9tpGGXUIDvpkDIWAhA6cBs76JZnfV
x882JVNJqTl1E5cQCiGWLxbSQHC7WDhhpvaZuE+ao73TKqNM4iHZm7Vv6xh5qm3d8WJoRWg0R/Ej
53xBNpB3ZjB+kr8JXd+KsixLX8SI5vED0LfPiw3NZ/4W9m1fHmPymtiCFkJru9R8HNIjJQlItaW7
YlPULweesP48qd9rb2ZsKac3tBxMBfW9kDVq8nYFn9Cvs6eyYl+gulusyCZ50ylNW1XnQ/Ladaa9
lPGWPXasNm7xvKzRalAQNmsr+nkc7cyInOckG6Ems1A9e48WtB2SBzNmzaHcsiCB18mlQQEjiuiY
NCR0FWPC0FLjrdKgRCB6Rh2D/EM3nvu5QjO2y2P3gb+lMKhyrbdY2RX9nzZu8lrbOLa3Vbx2o1vM
dG4dsxF3T7vyXEO+WN6SriJnzOJWgbAm8sTF1Zgc/unmyywjli7os8LR18uvylJgdSzb/rKD2Txf
tYwC9cvSZjpWaN4F5tnhdVTvnttv2upnKj5b/PHKmG1smW0ln3XhkJA8omH0wFx3qwXLnHK1H6lY
VTR5qn02xiQIgQFY7gCtQw2WS5dgvGZTzDbxKyFuDkF2lH0L0jCWv2NLPPf4PPmmUiM7wW29vBFY
YpbPeHkYW7ZV0lTwj0Keo2xm0CuSV1Xu7PInVZ5LYz7m3fc0gv5mB4V5tjy+SlFsaQPBKE8w70Tc
wsCWE9FQ5MPqUYhhU3J6iORr0J9qjdghqqSql3soeBvJVKTjh6QxphCeZoPEUy/5LMfv/x+dDkyb
h6VKuvZB8nuRHe91IYfj60AySg5LGVWyq50kX6p5k7+cviM3F0ertiFHztibbOuwyGHfOU2FZufS
uU8cpg3Xr5HfdWruboffgbrJ6qwVI7H/v2bJSh/pRzPtoUG904qXiS5gTHsR2uQowtPgTEHXvi8/
r8gpXTi4qQ/9ucMyxLddXnxEov3ysRl8XwOWqCZwHzWM7cD19lTALPBlHxB1g2KHO76Ts1MKFk4c
LMTk5fRYThSB+zeTv6Kp1zb1DqdJ4FY8svyT5e6v1yCNUWF04Q8QRBoPjY8Mfp0adzaSOiFEDH23
k6P9qBlaAel+yqdk3SPzmBYYZ/+J3ifeKZnzpOocbtiutkalLe1q3lKTrcvpwwBVvzfJQC3MYxF9
2G24xuB6VAaTlMv0GZjrykGwovWsfWJYbm2qHVnrnQ/CNeaW31sQg/tsMzYqZzANAC2nt59ssl6B
QuHuhomekw6U2sN+5o7r2LjHWrxRh3w/9NlhmsNtxhtdUvE7uh0ogORkC72KCYPHCilhzNmHtLYO
lWCdmQ9kaDQqEqgIjDHi7oScofR1ZQ6Sfv4cEkYolqf8oDc4i/BJm8XObSt/LLMXx1XOsugvy+ER
UhksnYIhPuX5voz6rcocsrK8B/XDJskQLCBDw5lZ089lQ4PjX71p727k3ejg/4paO4dj+qBr+SZa
3wiLF4B5d73rbjQBn3XDu1uCrZ15+ga+ox/38iL5qNEOblUzhs0j1j3wCYheB1xVa6ZwrCVNcbaR
bgSGIk4p455ikXCpxckLX/KsetEtvzRt9DbDQQX1EXtiVxtz0GACy5E4TgIFilbvkt/Ynbf96N3D
hNEjmroy6zfK+5Qww5ti8BzJnjZ+QHPdRWvc0YZotcqPUmVdCnHQkezHLPLWCDeUCc/zZD/lsnvQ
V9XaHnol7Q/mUcIQp86EjW3mlLzTRtEnxOaMKMGO1NGmVvAocacDlugeHS2/2JLcbhVZpHnQ4RTn
Gl30ECV163BRxco53Nskeri8EGa/XLbJohyVNafAuoROoqZDMDM/aKFVOm3MZMO9q1m5BYX+8Byi
IaaCLgwsCt8RZAh63E8YxN5bOsxwmOMKfViW3nvP/MfEfteU6RUhQ1qUj7HSz/n8kusjjZ2Ja5rS
21vCsr9S+ixgg7X0jL7+oBbtj+U069wMD0Lxbl5WMKGUYFSbKD1ha6R1mFS+LXsGQs2ucLkPuNll
oizRC0jNprNBiIOb1sfZAhsTwmbVAiY29ZuRZhfV5mbJnXwauJQNk56yXu3n3m5XtXGavcHPGYpF
strV7nxpmnDXzyHUcdOvIJvEuoui+bvob/rEgD+Xm5A7DaCObdjmFMYrWruB4kB3QTFbpMU+06bT
srFEXb3FskWz4qmhpslRe+cQiaBb+PFqGMTaMZfrJe0Sq1vLuveNfA5C/dOlR9YicYzNZzGf0POs
vcml8kuLX3e5gTEvRaRUOpxJxrBeKuHcelMKjaI3fsojagtTomye/OUnWiiQB+fX6Y/LDUUgT2oW
EdXcM93/kCH95dF8AM+nrkV/0thAkSl/CeyZyc3k5tFY20b+DtkLNuugPqt4toThrTW73bfWuIpo
B9GfbXSQOjm3IPxD6QS81INmqRWnvg4hbd+E9gthh5lMtLRsmBC9ODZZDRa3oFLfCWnu88yL/Ejx
mBDRmzMjJELlUz/1gWu6P5q4oNQh6uRuYJOREUhC9sF+zPxQb/0uOzNQ34aKB3zP2ymGuY/CbG/E
IxnkLOF4fLjWvM2aF3eM142ZBB0pV5oxoZBvN4ORPFlkuQ5GswO5vynCL9tCyKWXSPbtZ8vATmrE
8Hvlm9nEO8usL6o+77D/e9GwNUOqNCNkGs/iRK/f8R3U0IO6+uG6zZ64jX2smLfM608Vsq0QLBBv
yz+sPavMbW7Mon/dHneMl2+03LuMvTwbLlOpepukPOfQ/Klp08IAP9CvM07+kOHbBoBsRRDZVjds
IL/eX1G+CSc5LRCIsmXGP5YQX0KGmaNBo6t5y0clSI03ar61ZmkBiU3rYrjl40eNOoduXo62BfkW
6qdUmU/j1Oy0ljaQxVCIwSdbCFdCUOTQMzp4tqVE/wLxctQIAEm7F5FUwVQ8dMIaekvfR6ayS6Nf
kZTEkKA4qG3o1pYeTKp+qEVDcsx1pqGuptmP5yLnEvauk+JelOFek6FLS3e4geH8kfWzmXAv8lLj
ydWVDzN1750cz84Ff/9bxDOnF1+FjrF0MC+9I28MDX0lboCr/87M0yaddA2waxVzQBMBt6o4t3Ig
m978zJUf3ZAImRDnT+9MUj14rjnCxwJXe5XMayuhV2Ceu+oZq+5tEbp5Otd8i1Gsy/ybPqdCbrzs
/vrWAjDALJSNsCfmAa1gadISAyLVj6hnU8IQmqObphtNRfqtqV84IJtGX800v0vZoKSh6QHoFYKP
r3Ej4QfH5VkbvzyibJiO0SwETRxGgV21D9J7kUJ0a/dWzADd5beuISCG1Q7NCCgRczWGecnofMoF
dF5PFLWIbti0OkovR74m/WaotqwENGjrcDhHWM5bjNW2IrCKn6v8jqSq6Y4aYj57pA6cYFoWdGO8
GAz1a51S6SJpyhMXM7eHKZMMlm5XjDjxoFBbgcxerJKRmTZsyy7yMyOwEHI2bCpGjUP3zwR6bUQ4
+qxsjyA/0CvTX76hZ4Md5l8Ng86RzoWHCCDlqI4fRoUVZFQvdqTRwcO10CvrATY5tpMj0lEcG7yL
dXnvQ5XokoldpNmU4NRlnmxCNpxRErqg0fMZr7U2Bk1qrPseF4Lh+HxnmmDuHvTRF7bCfZGRndQh
WRyi5hi25ps1xQeF2iNz0AvY29DjZAK0jLlr0SYhZhTOB3NktsCgtqafDjaBHps32UrczMOhEMlm
TL2zVZLgZQjcqnCm5jBQuB1Hbfvq2uNr6IkAkshZiP4eA1vVm/I2F/qLncuLwokhBhMUfnipdPua
YiM17OirKZQfQS5NqLpbJFw1Lk3CmTYxl3S7TznVsWBO1cFGlUGfdy9HZNvDrpuxwEfxvRkFQoxn
2dn3VjbnYRxQnhFh5iWbuJiCUUS7jeU1W5yYQYqcR3r9I1GivyRNdhJvAILk47IyLJPMqMbPaCvV
/Bc1+FpRV+lIcDt5IB0f0bJAlmPbGJZmTeHrDtLhIjq5k3py5uGnmcVrHlXcSwkzZAB1Gnr1HDYz
WNf4RSpkYTllyM3G1pgdZVeJVhqUelA3sx+6TFsYdb6Ns8c0PG+5kstVI7Rn6tv3aOi+BkUuKRDR
0xjlQRS281o3qeBocoOyzspgng+Wx0CvqteZSqB5Xj8QhrK+lHbw9UpDAgt5fWjf7FnHE4qygCGJ
fWdKEE/bmcFXUXh+M/VbiljfUroLkIDN7JqrLGSTT4rrsrKqRD8l3XwhdIQxrNhNjuandXbvx2o/
OVznFfNZaSP86+XBAWluqtN9mLLnOsxPnVfv21ZsrbleLcFLETdgLhYvbkkuUxyd6oqrkmapBzR7
VQHLy9DpOREs5i3DqoVS3VYqjfpvXXRL7EP0msGSy2TJFENbGxGQD7pty8eznPiFckx6XBdZ+tYb
mDEGG/ZzoMR4hAcVhcWwJU37qHKjFdBwnOkvksUvPatNyedlJtOrjARITJyWRvpL0zCf5Sk30svy
+Okz06Zw7q5CQUqTWjt3NO/C8o5owC8pMGmY5HzbmV72pSpVdNftmzfbb1GqbULcLBzjD6Wy3/ie
q6SN8zVq962pQkOYpp2ROlecfcc25xOwt2aDisDLuFCVSv+Xatm+nEaMmXugdhTRxlOhDtexSg6F
x9yb15woL46MdimTVP1BN3tv9Gyc0mkD8W6PMY2+HH0DiVDcI5tzoXjeDnqNL8f3eZ79aSHDZ6E/
Os7Bk+YJ8+RJdnjjbX9W5wMigZ096efG6w6qkUBNmP1N4YXBwMmMaR49GXFxhboFork3RPHIyuFE
xcquPfptTyB6O4cnhyFJzLwECswxm7X/R6SZYq8GqCVKuydgZSUaFavCK8X/xMVZq41/Y5bDEwi1
k+dIEojGZ0yCuE+MtSP0H68uSO/T+0u7ME1K820c5f+jMCLAD7A4LgAd9q3t7b3kaQ5JRELGK23j
0FEtifC71LKbaXr3rpwJ/tCCvndQhSB3YbJgmc2KuUeAUyvIyA1UqniftxarNH/oqIZz8ZzbMTuM
esD7/MQs4UCHaTun/4w2fIE5dJNLppzeHBRnOthhtw0HE/m392SLeHHBRdtwIpGg3FSK+VRG8VNm
meTGaZdIUyEZjOwiyjkb0+eUz6KLXCSMz2pl+43lnvV+vjbe0qvLOc6yfZQTw6PkIgnmtqZgzzqM
YyJkF2vvC1goFSSAFejlmF8118ho6NMWDpjZ/J7YydFusqOF72S2uy+pOKc6fcRYVjCNXp3W/i3H
j34qv+YOOW8bveOYO8IlhdDvPurS+Mby/p3l7wSr7d0svGSVfM3H9AUmOwIyy0EsWzjOJ5frIctd
dOZ/BSB3hi8u2TyZ96fEYKinZo/xdDu0PefwxIhN9zCQmEfI3YK9niyOY7ycGp36Q/FO7k5/Iz/y
2Yjzt5SLFF6vHcwkFF1urq68J+CIBiPobO+YaN76n9liyI28ktj5KgWtN8pjXrp3D0NfUroINuRC
uFmmzs6Yc4Tos995H5gkUNyTO9CPJ8uiBBtXoMGQyU6c303i0WUQtGYynAoLC3Atiy7AVkviBOKh
mRbn2jCZFc2MVu2iZOTdaBrRidFfhgLZHjxC9TyXxg1K9PWkkYdHjJeHBFiNtGtiyKCDZKyGDWR7
5TSIDzdSXkaU/oaZIy8X+2GKzzWJgwnaaXA7tK/bhLnGmF4QT67yTP5LbZUEthntRFsVeDR2mO7E
CoHxW9cQMwbKyJnQj8x4yxKaBGwTa0dH57HM77CbX0yBR4IDPxmKg1fV/Cq0jo2wAhVWz7dC8aV0
L3zpS1bou0irn3slYe7QtQy+nLOW9XfEn+WqK5uXQnPOxWj8zeIw453VQ5IrYAR8zgYbwhLaZDTT
ZTS9J2QGH1aG8dmsn5ye67oS2YfcjQ+F3Z2crLmqOGRQFz9nk/WddZcpYf/12vOsO7cuJfjK8lo/
9aw/S0fShohz7eCHiIT5VcRmoBHY7GrOG85LEPSm+dEWKdEy2WM2ECdOJVeSsbX/Jo4SNXP0gNf/
VHfZu8PoDI8QUSz2QwCvi0oFt2x6L9ml6xqcVlidcRT6UEwuqhbdur79i10aonF9hGsWEPP4jXW8
54NjgUSq+V7GDUDfQEvFQxVtczL7+FQm7YcJNGhjifw+DyOj4mhesdPz1kTzkU37WeT4z1pMf12f
/+HE/XGszwYddmvzNJR0Exg7QeAh6C5u9O3IkqkyfTen6Enm4n2cWByz/TVaaBbmDCEUz3HZee+a
ivKQasIy5z1wVrZAm/REVz+1ZvsTjaCl8nLZmvF6SOj9/miUX8tn3IqdXRW7oj4A9cCC1vpzpGyF
me2qsD6hh76GXfSuN8VHn9PnUI2n3Ir/aUV4Ywq5jvFqY1eOzCgorlMdmDZUo0FuFZdNw4gKylhp
wdeLsB8AQpkndwvVkMZFZO1KG+tvJQuW07xxUv1dk3xGHXd5jSEOHcJb5S5X5K90tp7wbNIlZ/Kb
6YbO9aHJfZvXGtavmhY/qaj8S07atrH/Ekf/LAr9PoE8cJAAyXK4ms2MsiRGAIAg0IeCQUZhWfw1
0tulhkeuJTZmJkqvCkiPVW97D5fqEEU5+5LXvIFGu5bdexWGUDVo3CTlX0RHNQaDOPbWS1o6d8hp
q1RFXKxnXJWQjX1N/4PfMQ4j7d2FI0QQBP7z7BxSYe9DW+waqztwdl5TPfmihU6/274C971abAOF
oe3TxiMQl5aYWT5ZmYoEXIdOELpfCcNCzbMOat4+Umt8tJb46FUF6NJV0cNzKHPuu91jsrOzR/EV
J0QvEctXORgmBs+8y3nH5AtE6bm0mJQiYkiRIWR9swGn+4YI6i76V0XDJOhaDzkjFi4jFKuxe0jE
eGzcele2KAfJSlFldq2Fup+OkjtroUQMLbSHRx+5iuxb1k0WiKLhu1YnksCOsob8Pnyo4wCrWGTv
gt4Tw9UJxTFjWQ9Tm2kruw5RMnEh+47IJNOb/43heGUI+Iby+zhX85mZawAxgPtvB8do6ld5WJzo
NvurWF8uiA8prVtWTH43pr5e80ii7Oln92pG9qmRT0bpvjpF+YxHCs1K1v1r7fhgMCM2e/1E6tQJ
yshZj6zNiI+6KrT97HzlpXoIsxDdULqb8UCMtiRAEQSsieSl+4rybkNP1qeNhKipDpRcEoyDtbwZ
A2P2dmpSbizrCJeM28J0gTS+BycDU63byRBhV+sGswu+pMu2znQy6uFFHZyDgAZmygYb9HBB7HfX
IxZrTlwgTNpS0D6LXWsfIfNJZLsv8VloMagbdfa1O/7JTZdm56GiW1hEzqsRCT4wb2ca/bb0OJHD
NqM1zybt6MMq2ntuSRj6nkn8Xkswlijlc531F1FBS03arU7MkFDdTaj251Rt7rHTXmPPgz/WQ5dO
guJhm1Z7a+MnZ/CuOY1DxEpeToKWzhs3Wy9i8O4GRJ92oSzk4zVtmgdnLY/vWTyFunGMQ+VsGzVr
pHhms9ymUpwg7nxIxQtsSZkUiY+i+bUYsNajHqitirrOxgZGvx/7ky2y77lOt0nMdAQrBYIVQUuv
YTrehgb5dM1wReG5m8jg4pp4Whv5eB89EqIcqhShMtJwN9PAIM5GedTT3EbP0CHzzOL5URnlOVGm
J3YflKXeK+/SSu+Ss9O3l0h6L91g0PEqj1pyMImQQwOPzq3BIyEuGSFAxoRUokLjmDNB0LvvOkuP
gzntI1teCynO8q6ZYGvQtA5zeR4ympvl+FPHn21hMRX/p4RBDC5xBTvHW8mCB7xSdpqJ1qGO8aPA
MOSGQINnU2jGycrePBu1IfdoRgb5dlYIHcexDgvmO7atdJsVdC163EMbj7tRhOmZAL2vBXq40LEY
OU+8nWVY7nBA8W5uxZgGIJ63zOU3oSK3TpoiPJ98cCj+bPdbTbvjpfALt12bCrl/gvb1kAQ1dofe
aAIFJwolO6mvlXHKaufUDkToAWYnTIg2kexbsYFfeUlsotU0l2wjc3bXbL7WNmO8AsLAd6tyY1QJ
ghg6prsah8asTf8inN/+gHbaFBSdhMVqU/Nsu9MyTNtgddhFhArP3lVYm3kyjmbinmscil7bkVIK
mwtXrq2jcUJfX1Z4s0WNcKj96Sp6EYMXGNQubsGpOhGGhVDQNW5qY/ySWE8k0QunRLOyqwrRtvlR
2R2aKdlxBqD1GoPU6k9NYt3JEWXGk6N1Hw693R097WCV46ZRtOMwmShnKL6GFCwTPffl7+FB7Mpo
OjJO2BfuM4KhIB/4O2USZx5Zo8BeNSHWUIiCy1qcK9BgvsuY6WZWoejtmHFhT30vrPJ7WBxO2Ubz
wnWByUx4IBnd0bogWrxZnQ0+RGwcA9E9sMw0ZUIi3ueKsN3BiK/A8X0zXmSWyjMnvL0ZEPRjDxsV
fde2+sbm0YYo4NucfkXfv9gNTdL6glr1ZGcWf4juKjQMrk2316AwhXDN83yNU4r2Bw11epOICSxr
PshKfyXumYoK/xvzDjYw8ztWPqeB5MF8Jp7BZQ9K5Yx0DX/rulBVsQcrzveeSFNM1qDZ/JjT8Mno
q9PS7cFUIDCZj0iTKzgLynUq5icjLJF+6Wf8NlsLhk9q78qM+CSmgMakberWPEZmc7GHHhoVPmsc
AGJjqP2rkertGsjkWYMhD3h5vPJS1lz9djKTWzNPaVnKm+Mlp3EgX63JL9UCRCNCqy2+meNul3u2
q2GeNIzTNGyxJm7HWmwhTpw7YnlJGbYAroS8RjvLt6RxXKyJjnc+X2P+WcN80OCda4g5GiNzX3v4
x6izJhot+fitNs07+lLboLm8N9zqGaspKz+P/U0ypXuNx2gk4c2IgQqEyB4LE8/kHMHJXpqYf0PW
YOEu4xu7xpnSmVBBjqjcsPZd5eztzjoDx7fmq5M211iQ2CEZUbYd6XiLKQpDSRFpG5kesGqOmYKO
TQ9yWKpjaxy8odjpebY13XrDHYv74m/DWWaM486xzZ3I0q1wtW2SK6ytJWDX5rIxrRmbHFRdp2uV
bxhBnMU0b7WoO3nV/IILbRu6/2yokjzjG0XqhzF1fyboOE4fX3R8Sr1nvc7oV6UbnqHrUzLlt6yJ
n+KOHR4BlOlgClyUR2FBH5+9fW/G09VgdqdBxOr6GybZrYwyJl1ivKUDgNd4+uir8qaYNPyW5DfC
iiU6u5aWo+DyBzFEoyNOwlI28HMTGoTCtL5NNAFTcXWz7tq9yYaEBKtIVok93So9Ai8KUc3EmEDI
c4l3PDzFzecCXNQiOyAvgrzVcZ+0YWCG6tEpGNbtdK99Uw0OAlHaq7IHcArWFTkiHRP8g1yWvfrL
0XmGyoQRXqSiH+lUdFxiLN6lwwt2JjfESFWcZ7zPSLY9zIGMHtT22enaT1BY332RPLC8ndIpPSeJ
visievs4gCrGm5VydKnxkgbiNC1iAwlGPbTrNELBzf2qLJGIM2yraDaitRlh3tFZ9PQNVoT/SDqv
5daNJYp+EaqQwysJ5kxKFKUXFCUeIueMr79rfKvssn0sURQIzPR07702sVleihSbT75W5UWOdAiY
G90jfEcnyLFu1CWQssy1hpIRRDO96uIjQNNcoJZKJ7Z+OdmAOZuzrXDSBtjlL5qg2Rh1vJGsZD3S
XzaTaLt0HP0IjHVBAvLeYG8rupc8NHNN7tZOCNgV+UiHqtEibJ0cRj2AQpcPLmiIhVKfE/W38O/g
menQsyWaGtZF6JItzoImFeoIF+cgtTAqQOYkcULqZculx0zGVDZxRREY8sWJSYGU+LQdfOEVPWJK
IYhQ56Td7/sMV2qFg8hUt3n7TXrwDklcS0HuW14LdiNoNwC2vdnAqXZhWM0dB3C4pNGhKyNrrb/L
k/RbrQ8GeMwmuJitPy+cR2PIbooxwkaxbrDQlz3BOBjjS1baWtdcmh6B8HosbdNfNzoVfXEhNwQN
JxRcPdqC4wAlmBxprO6qgEG3o31V/RMo9gxW46bwgqNWgdlSE3ml5BwSdE5ETOmAbepeu/AIt5w7
cNh0zZzrAZaECr2ka+iajGIZDlfpY4ywfzs086YJPllGcksDyRCC1f7JlHDVwy0xu/GY5Bajb1Vj
bDDro5+4XbXoNZCiocwls6TU6E82y3qsFpYNTr770oJgZbX+czZskyyYjdh8nH+6etQakz1hbxqw
JgF8OQQ5EjkeDSP3O2PC4kmojRsRYx9Vt7Fizig/gPJlGvQU8Igx2hFoYBDrg6VUkLzNAQd59KqJ
OhvzKaY0iCQfZpRQ3JeoB+WcuXuv6sAfmTs6C10R4yo6vhENT/rrvo5qvN1ruvYVJgrb+Lbvxn1R
FueJzKhNVdGSmpB9TQFa8TE6F0nrg9JOjkHbJotEx/+WWHvMFq45YIxqJfTTRqmvpWAzDcoiylrM
S/oKUxLqL3/ZyD+ZSnRjSlzFHFvqIZy6czvo2YrEEXZ9Rn2TgVvBHIZ6Udg90rwJg4TkfafGX5O/
hsReyI607uVyJeKKqhaFN6EReX1kaPcT3SOZ75b96WKF1mdsskIPBcdB/LNbeSJgxgH65lpytC1U
adUVzioGOgu/G1S46tvPqVGR5QdKzJaozhTVvqnWdCnRxksosBDbdZwp6I/1trpk0VzmpXpwiuAu
xC8aMckhswcVyxMkrkCyz2pEQzmyBwwERI9nkJeYTDOxz6q7zO9WEuIzM2KPNRGSxp4BSENWY3hM
pDeu4G+7TK9hTY+afv9Xi0qiUet9qxk+z6QKMwJtU6R85h+9t22MrU9zyci2FUgzq9p1QkvBmLif
FinycxIRXBCTdLoG5JZGTKaxQ+NRwnWtp/W6DqJ30MHOroNJmgPkIlFevpdQ1wOt2klCswfwp59Z
aGLM0keZXbfrKjZ3tfWX+gjugUOkIZMMVp5RBu4OI6dNqea8ecCTvyx0SjLtt/IutMzR/icdAnoD
OTIlMikl5xFcVCN/+zEPShkNM+nS5a/Y4PToUAdGRByUnJpApDfT0gK6FDBx7RloY1SLP3PjOxzp
1xUoSVCtdsy27po6nMjWPWUN+3Wt0OEqGLzNHQFD6aDCZEr++YfC2ode2vmPkNXSkft1sizz+Do5
ro8XSjL4ss8MdSUrst2CP/8vzp4WpU4lqgavHPqxkv2Z3dFOL3GHs/OFT3k+Td8kEhk6U6tDI316
Kx3pYdBcfIcD4wdIjJ6okoY+XVIwheSQ9cE9yWS73RituQ0Q2M8adRfhIyA1rbIQHeoMPHvdAx/S
Hhtn3KoBizhsHs+eVnXRPCJaOouwjR9GWr1l/2zZfTY3I4NpL2p8oOOAt+alrm2rhBE6RxjRiPdw
NXTEzuMuG8eHhLNUwT9b+83KZPxv2bTrQy5wXyU3SQ53ZY47LvQetuX/y4zSWLK0bmF271rL3PaV
80mYaoIQG6QvdajSXG3lZcr0v5Yp4Z8z7BGIgE6yin8sBAtPPZJiKSKT1qf/jNEFhhVCltCcyQoJ
Tz466yZ5SQxDYioiO7wb6G2iFORBiaQxDK1dx5ELMBsp0pYUW7NYq77G6S8IbTfSxQnSpjUwtaA9
kE7bMs5Nq6m07XPKUDFD6tiXQphJ3IUrB2c4OXKDQJHRvAL93bdq5pVB9JfZ8j9lkn8iJ9kACQgW
WU/voRgO3jLM9TeNDlpPHDc0x7tqRHYAcytKotQhv1TZSs+NQyow45ABMTMnY7/yOJlXvO+q+tU0
hbTZ7zZjUJfNDGT2qEZYCN6oLlxBpjTUi8JpTikWQt3FznnnuFFjVQL/aUrAucelOhnzKH7GUDvz
s93ec1vAWGgXg7FcduqZG0/zPLRUTYqqo/JXdf+Nz8rIVlOJ66MDs0z+cQf7mdMMpfFnnP6aPX9R
SQwh3ptvR3BGkO4qFT6hBmnVRCT3Ik+xNoEqUvOW++tLBUpf7EwLLQOG6CK5TLhio/6Vtt9Zupku
Zsx6wnDInjU9B5c9h4pZbT+K8Jng+JAvehMCRntnNENiMEEYsxfC7K01M1Xdod5OaGT9NeVDOKp0
n4NIoy3C7Ksfso2vdp9tVD/11P8DvrPsrXg3YIY8TOlK79Z4cMkyMGyA8m+5v3TZZkRlmlp7iRlk
/G3XqysWcwbsVJLVghRtZAhOPSFrBwFH6QKuB4Bels1yw026h9Ui64aljyMjCmtOmO11GNm7rrp0
kXN4p1dD2zT/UUoZEy2Z2+GPp/1huj1TXa9xjfad0qlEdwDVJTUMbDQ/U8CpJLx1jPJM0kuUVD5Z
TNoltC0T3UPVeA0cvGJPnyddvUxsZTHRjM0C+tyStyO/bVEUq1q7hdO27Vw92nUxCkwsSnqmA5va
+R1nc+3AfDqkAbhjO5hrW9NaT3hpdtTFfo/why2+OYzyYwSQVUZI8/GNpG9E7bOJBGw/KSEhfmnR
dA0pk+voaFhHiMJ1wJgo2zHWFNRbxGQ6jezjMjEOWbS2gWzHmzxYjWiR81kPLTxY4pwdaIITXPbp
v6Krf4gvwvyAISuqaMitDMf1amKYWXLTBOw9hlH6lXajn+yG6m0+r8wv2f6xtK3snaISOy3mBXcC
WK3G4A5SkLsImHprMdAmE4ikg4U5yQTnYUXBGaQpP500BK9383JvshSybRQKyV8EYrPNhyVU3uKW
9OeyRKxLxOttzN8RDafyKZecK0l17o9tvurzFyFghWzMEkfsPVQIiMvj6EtH6STLa3yjPWoNSdtL
7Nexho2z2XbOM0p/OuGE0seVz+tNCAALhfjjgxG6eMQ5+xxDirh+ukw2rgZlBfnU4E1+FNpdTtZW
d4zaTVu8k+bgyH92sC3q2zDtJWdTFkfImrMIAcOkX4PkMzPvtX3W6pus7ZA+nUr55Gc3KXpK+ttG
BVueelxLpbVEHv2oqQm9hvzGn1jeNuyKKvNbf/gd5L9SZHFxa/2o5cvBgNYBl2w+MiQt9sLsN5N5
SJwfh5GTnPxqCk2pFvPrhmMCYvW9EJbT/p0V9tVvfv3q1ZXfHs0lw35h5aNVLvht+C72Fl+oDThY
04vpfZnTt60cxFtUEF5oy7bnQXtpX7iMbWlvjgS6LZe+gTV4VSZrNbjY/oHLk2rf2QAn9MxbzWlC
tecem6ViruvmOki/Qb1VzY/B3vBtFZo8gwW9YVu/5uVfn5w4lirj0bF+2c2a+BOTzlxi1IuXQC/e
Pf0Z9ASOcwrrcdazfTNCHpu/nLg4hYV0tCjykJU73rOctOWAEmXaB/q78e9LgHRdutJWOpyGiAqh
l4UmA35OvsWY0RUfQ/4B64xR7stvEkT7MSHSH1w9rz11Cr4BNofOpMFzKLHAICDwkrVjHpR1w/+U
aOfQwUaLaM8xR+uo/pGrzoP4WZYM9zjzEPYxy7ErTsIUQCFc6dSVQb5qu0s1cBBxaN3F81b7q1CT
1786LkmTU27yqGEBh5caT+zoPHzr2JafRfThDxsF9zWfyqA/LekhKEElakD0/8uMfnKKSNL211NL
1otewbqAiZ01sPJqkDMW87R97KAyuRrdY0AAwYGMlgl2AenuU46W6ToUM3QufoffOBtKhH4cLKgM
vWHYNNkSEsBMt7t3wbaZ07+rnbMs/9qQnsoJRqaNrZbWOC7y/p7i0QrpUGpEUxWdNi8HG8cO+vcs
nhURDC8sS7qHZBewX4YePazfucf/hm1VFWvd3qPAjeQ94Aeg1nQwiastBm+RMpFqOSiMgzVL+nqF
4ttVpxAFf7EGQryUsaVEylEeGYlgx7EICXg25r3H2jhx/BjMArso/Q34om6iX5nrzBV94YxHloZN
OIHLYkTXU7sFuIOwUrGgTLiBoY7nPcN9FfAxskLJJFbiHWZb4f2oXna513JOhvxqA50AVAmG/12C
TeSulbAlydOi6li3qLCmFPT8qbLewatTla+p/Ha6Y89ljdQzlqJpTm1wiXWOiNOfjtTV6rvfqd1J
Se6iNDsGdJUUAw1BwHiZU7PBFW3iAfXEMSpooQXEJuINr8CUxf5Kd6JtxGHDD7NlLFWbERoVDALX
sIJ5QUxc5Hwiz5oDlg1UInw+pREuPUMOixo2FjlKA7Y1TZ8p/RdUNDdIkq1CtyhCTmwV5B54+7oO
l15VcZKBnA3365h6ZAFq3cI2OS0PyDv9+YSy18GMPU6qSw6YrH5O5s0sxVDUJxNJoYSHNRihlMBp
1Bu7tniZNrNh1rte0mgOYQcq8UwiwdBSzGJoKrIekb6iAnz/bqhR4xrfVxUuxU/KsNspBYAHtl4Z
bZijY9/jByhgl3rLZHHUF6OFPc0MDlksI76dTvw/8neGTWVCH6h6SoJxzVgLI5aysIA1YjuFiPgg
bBVDib+MseHIKc1+E1ZBtM3ZPkFP2qxGAwYuIOteYs0HG0WsVS6s+jKqCnondWX59W+mEb0MNTeK
OPVmwAliTogBLNYAL9tkuP0YLruwp9MwLg1kTFbdzUWaC00wjHao2ZuATu1ClpqlTBLQSPJCqZdr
r3h3hDgm+CdlqNIcxBTtxVxsPtEBAvu2jJVuN2T4+0xmgC1uJM9hwMLIOhfTcRqoqr7ydPvsF3ep
0nBSYlq0cFRK9mKAaYrkw76aED7E62kcA+KWwGKgnZbMydCCc2NDFag/1JAhTXdojHU9fJrFWRuI
TucEpE3JIm6URTiGi7qca6PhamzaU417XvlyOMMJFwHYLrnQLxWZNGH16BRymuLfAMkt/XjoMvF8
wmLn4OfPYdw6SGNb8g7jYMH7Vr1baXvzEsiY78/tqt0g01+ijD07uHSHiqaiFnPeLJdBwiyDevGs
JkjA0s7NC8ra6dlK98Yi9xpECjg2TriAZRD8AbaZyfEZ4BnbLNbVQV5ipmwCVgMSXyJYrL1bpeOt
9jCfUxvBUN93yrDycm9RGtFGpdQgBI1TrL8sJnutjWSkgensx6c92GjUGYE9/REZ2UGk8yrgERUq
89qKP6cm2bb/AlrHPTwdI/0Yu72O9c6wrkRuzir7KnRxGpiCEeOQXPzDteCiMuXZlUlJSOd2QQ3p
DtKnlJyMYk1arAL1AluzxB6ymLCN57QMDXmA8AS2NEHwh4kCKtBMhQIiXgWoQxyi5Er1WRHEm67n
S6JBovLk6aU3H5Y/PSe3oMXNx0xeqm9Ochrre2VuSv1motrWwdXUF93cYTIy010IGG0qWVYdnRZw
sVjq5m0snlXD2mhJbs1mJpkcPlCudtWCTmanXKF/sOuoy4wIPfuBqprS/eQJz2NLqBclbEVeU54+
xT+i6DtWd016KJqd3X33Occpug86zWk1NgTQ3S0jclIMeMbiBB/O/KsPRy+tlJXRjHvFvqbmd6pd
GBGA6oErwqhwigQMBb04lkgi5Vgf5QMZQPMVvbyfvnxonQqbkySN8d6aoGljStNGmoeor2hkowD0
yUNDmWWzxwrUh+4D86ARmPJP5+Y5ESImog4ahFNgrypQd9BVV0RxxT/l8KytfYKI3lYevDNzEh28
W1xgdOmg2mD7gwgRzIm0XRKdF3m/iq3Oypb+AyRlu9hJ0klOb5LGg1Pzc/LRlSto7ZPw8kBAAxej
QSIW9xONFX+Y2dVvgvSm7p6t9o1qa1dQcOjdKYM8WZgnvX6JurKks5HqxiKoMQx6G/bUKymysDG4
nr6xyCOs8HwaI+I9pzkH/Q83Ch9zoT3V9iNAxqYC0Y8Sb1Z0f3F6dYqbT33S4E/ow7MpbQKMvj1I
T6WuwSdh4Qcl0tYbcnfIFSFGsAtpuNG+pWF28/kDTf7i3hN/HAQ9mCMEiMGtSyzcD5z+SeYUS0q3
CNUSyBqD8JNqnh19RRQQdGQQr8o0zL1qmyvLFoQfHQS0lWt6rk59Q3JsDHuE6pwb5OBStMjSl5p5
jYgzk4+WvdHV5ASwjiRgi1Ow7gy4mCzWjEXefV8VWTskw152rnpJis1vknyN+jlioWm4S5oedUqC
F4T1L+Y3yxag3NxwKljhqEkjEywMqyWi7slLnhH4qX5dpv6ZUSvA4JkVexirXk4KBy7YGZhmHF4i
peeT2ueUhadAipqaLec63+0PA3OfnDZpjNePMweHJ86YZp7wYQC/x3elELOsa9bSC0x3Yuyk+8y8
bxWyOzEDbOkPTPxmU2zh+FWo9fSFHY8vnFQ3WLdM/pkdtRyBSnoww8oSOUHxX2U+S0zGekKbmmWH
WMMqKeZhQdvJQwqnWf+CKkNNgKM6Npifn1KwOt6xUmmXMaIW+wxae47iKjvGK9Ol+UjhKfP+Q1yA
UI1YB9keaXM4zsqs7zKBQKHPJltgpx0B4pchbjMAFjwSqlq4xkgW20ylzWI0og3M+w29eR7LaIEa
GNge3RWSENXvEAK+jNNdUthUA4n5tmi80Kqj8pnITjD2angRO0REctCIl62C22PoQGywGdhI50Wv
EgucKDy3cM2oBHGLcK4Hl4X9m6eUJb4yTw1te73clZ0wfv/lKj1ULlApq3OPiqIpETiw34qvmJ5E
78yb9uFV8PdwGeSchGnQn0ae3oFKPYg/UYcz5ytzfR7K6rYDv1pFQk/xJhym5D5JqnI1Seucz8ib
oluaKgBiKafTf/yFXl1WlBMyc8cVt49dvtvq7esfhfdJi9shX9XOX6G6Xk4IGKM3QrFc/U5iUkhY
vqs//tsmmkH9VmRoL0QlTU8mHAhj72q9DMOLhCjd3+TKw6IRHbKA8weVs+bbYnL56gWBElO0D8cf
VfnGpzNGt0L6qbKTYQGG/SRtmCHMLR2vNXYzSfQlN3xHzyqa0NXo08WIkin14Z8HBueqPe+Flx4p
inhvLY3OgQby5L+IwJtZ+OJ5pco+OaO9TyHe0Fur1N8aeakCjD2JgF4qXz5Xtq/3VkgRrC8CqEtU
16UspnItgl6oIBgX8MDKHA4rftoyBQLUDrQ4Jm2taZ+wbSgX/4iV0myJrvOiBqqar2J92w58htB/
TD5wAeARV9VQfkf9Qw8ZKrLzQVGcT+YzVXcGvzJTVQAhQXAUV5QBxJpQFjdo1oKuRK3XWfc0fvfw
k0IVPUJZ0X6i8y792BmvgvkK5Je4gKPo0QctxgBnJupuKiVcUNiBR1b3YeWGRJCLTxNdRE71j7OZ
Ur5eQPt3udY13VB6nZ2P584C3q1da34KKMyEZB3yh1wdMoXewE7bifuxQZXSKMxk+EG5dtH7z/Iq
iKSdf/TbKz+C9ydqVa6e2oRs/tlaN8qFOmAnr5+a0dBS82m5mdzt+LzqPwV7vRzQRyL8B70vd+S9
xvaMFAsORQwYRrbkGUkuI2pFbWM72bquKJJRqagIcDpO/IwbwJdw6SVghymtISeBbbMEymGlP05c
uxkDzEGY0NkhVZqdPbfG6H8s8+6vs67iv8Q+TU1BVw3zuL7TqSC1i+3d/WA7ac8MG6I/PYUzmYwy
OXbLAYgl3a6JOtTWbjCZRLFD8LE3PHK8+rr8r0AJ3o704eTOxUbAabvj11wvw2iFL8vpfybvAdnX
EfUNuwbp1RSuyWxDzy/WMS7+qZwgsFZG+o9GD93qEYTZ/6Tu5dBpKSh1gEjPxDLL7RT3v3w6PJw8
tkm4WIpSHfbgJicVTnM+wO7INXgGTD/Dh9buuOfU9lurdx4i6I+RAOMAq91QNgszNIld2ZlIbpx6
U1s74mBnaPdcUfNXex+KlqZzQmWdKgxpabIQ0uud/TdD669472uPpdtkfR2W9qgtIgMy04oqF/EM
ja63KE30/FcVdVV1yjl7iCU8YiaDnfa/AmSkZgfjwEdSifsCNZnesvRy20o+dmyemMyQXDfgeAve
w0by1dfzj4TEJ3E9LEIO7EfSPqZlLG9q7VJMN2HpQ+ycwRxAPNaJiQUz5j+in+T8ZugnB21+lHBA
cT8C85THr5AphGfBQ/RSN9W/f9T8LepxSfAsug6o5y/+8Fmi3Xvr0ZjoVZnF04Pk1fICl0kGcIYD
OLoPBHJrz2QijkEhqiuW82oObu2Ze/eCQUo38ujGr2a65ynjm+qNWY8zwjH3345K6sHJ6PlU+EKf
40uRoKiFgPhrBhcn/vTFKR4kk+av2nLnmE87ek9mMK8IpB3r0A3seM6Cs/XVQ840G/hn55EczGiR
QQX6wZli/Evyg4oyW3IqtyC0idJhGN5pLZYu9nSTk9FmrD5pQbBzor1qbk73js2vfMItS0tVTAsV
OAdM6NpdGi809WkjhEfti5HNrfE2y4wUEAlT9QMK1A30IAcAQ2l70h1G3AyGs5/OfLMvCXqQuqMS
pbAQNMJ8+h71o2i7aOwKPHNx8ipiQpetq0WdTaoMdweUPI3+EeFE2KsiGS0dNIbUgYgIGG5qmZjS
99LoQg0q2j3lu2pxKChs6TVSm+NAW9L+tfS/QaiCweJ5jerG6kfAr2aBBey/OCS6EiE0ilkvB/9J
u6tB/FEjlEs40yEoqEiG6hxEUrh2JA6yESeX2jqr/VU4VtVmQNa48KIvyT5V1NEhq5U1LhVbtEfq
QJoPE1noUJE6a5xFGuoJdAtOKrQmbw5U5KKeNDX8GuUNHdLv1lkoDeM0TsZlEMzqCGRXj5L4pren
OCdUl37N+z+oRWATV7DE0k0AT18+sbogDRG4F4LbmYP0qN5+1fw3LZa9fmskay4lhwbDM9eXIHpg
m3QGI0hWX53qesU5yi5Mk31ARGPNOYOzFwMFRDGMY3/t5pclVFV4gBi6cz0hLrAuj7iJvXjLuJP5
b8OwAgEC18hn4N/o/2wIPy1x3Jr5XirgaSN4fzknfCrHiaGMWrxxCPnFruZj7DRoQT+S886DkbkZ
Z9UvyDhOuoed0FXp3CObYeTk4Q2+G08TPkt1niNwjti6LO2KPWbRGqz5oswrH2Z5D7XvIPskK5Cb
3sz/JdYfDoSEG0Rcusn7XIoAkXH8TJyIFYoXwa+v0v0RgHH+SIeeIW4nmYFg0YPCKz7kgmIW1L2c
7zrlmFLDysZHddZZR7RLThNLXBqjvpBoLUnP2PoSFxpQgDz+iJ8ZSJ8t1S3fGuj/uDriI+CS828N
QNjp1DLWbwhPJW2He4s7B/C9P36X5Dc1dJdGhheAmzgjRQaDiE+Evv99yvxrQ8+rfKbmUYWRYef7
UL1lFtmL3z2JbuR3gUMmHx5UqqYvY8ptgygTNTi3wT9SstXyXXc/6IBQjs2t7h4Cmsi4sK121fWb
4FjZfF1KyM8xpnapp88wuETduMtT/cLxJqcdhWHU0XcDwGwDB2e0Iw5pWenVSty7HCTAtiGt499N
zhgd7WBoZ65MNhvRQou26ReG/FvFH55xbFWRvSIeyypksA+zpFmqVJqyySnU2hhC0sdSQSANv2BU
TgTfQQrxd5Rfo1lRmZE1Sng1QsgIomKY73W2EQuFEFUioWYQyypX7hlj8+uG4VGxLpN1CYZzFyPq
Ays4XGNJ4zPcGc2N3GWWPozkKTMSqgi4hHS0zfpVCrAKo6aCLhu8E1qaFCaMUKo774TpDt/OAynZ
V7VBoMu0s0beucxsBolU29SwnsX0DS87W1nh/Ejq2fZY99C4giS7B3VMaBtgmJki76HEdOOrR1UO
SwOtyYZPAW0pG+dMyRRm0M/A8JfgYWtpiQhzHhifmf8HK4QRdJhC1UEbxRZg2/Nw9CAGkqJLpcYp
dTbSyaBL09f1bswsFO1ER7Q5suFg7YsYK6aZI1uGT0svpZ/zIF57bhikRzGTFLd+gL9UPNu4uRF3
k+KavGxRXnA9cphSQY0tXD4yjy40Om+B23J5EXFwoRkVeOmvoX1yhWbW+BKflNN7sxpaRIU2VCJe
jYEJmuINjBLTD2eF/gRuOAsdwncIx6nO4soN1H2hY/Axcr4Vox4VkVxJeawRdISJzUfDpZQmWFTa
palM3sStt3A7glOKuqM1UMRxpRPkzCF/TCrZjDD4VqOBQ7oHwLcQvkvHA62zDTT1hUeS50Vzvkkh
npORNhfPllifi/Sie7yFCHgdtTJNI1oDSIa4W+C31c5erDPix4nNozFQGS56llVu9qLjU1SBx4/v
gXNJpt+18Sa2MykjWdegtXg1rZ24ibhSCrugyVEFAZ5rjydykNjDoZgw/BqEAYq8XZUZv+ac6BnQ
wO4aSpoUAqWfbmvIDXFz8tgPyi2SlFmCNkFuZDdn55LreDlRZCqe6Som37whaBzWMG8BQRjByT6f
QCO0HaBInTUiNC7ngp2kGu7/3WcZ7i0fMjnPdhyxZUIiHHKUMx7SkPCv9NfB+AoMSPSPtP5U+J0z
mVRGHuNJ+UsvpU01jCpAfHxi4xKXVIk/OhvmAUMSNtpMvfbcjWQbUbtngHID1jJ/0QUFwGf44q1r
m6UrppImAhUeHW5FpgFRjj8XURkbYsH92XUPHiZkW/O6wT/a3LjqNp2Nia9RaAHYVuQ23BBeCd7k
Q6zkrMqD9+Mx4JRuhJqCag26Q3DJu/PAxx+TIhVI/5rw3AUgdWcGmsr84UUv+V8dvjXUdTpnzCr+
cYJPu/+LrQ972ljBtQ0ONrDPxPnLw0PIN7bFjrVe7wtXAnIWgCY4gggWW2JGixCQctzsVRlnOSwy
TjzI3bHZ0yOQydfZc1MPw057CKBzz4vZbE/IiGmsPEqqdTy+aFM13uwGqO5Rm/ZFWMxi5RFyqqnB
P7Z8tnhmeTe8WOqxPIQHMYbpeR3ffkAaaWzk2A3NT6Qz5wwXnPgWrnuLVSm2sQgtI+utRSgNzdfE
vslvxXKlYXliheuIx+I0CL6KWSPjzfkkLaNmayrEYO+I7gUP9StXMGMvE80JxevcEWp+AyICbKsX
QjByS3T/l6FBE9vTVWIR4LFjofx/XUdWExHyiJVpdoEkLZ9RSclX78riKxxPfHQTVZ3v7foE5gh6
JhZVQ6u2FjJy5ZhRuo3jU4+/6hiPJBQUHMUyr90MoJIpNdJxTWRMZZ0HipwmMdlo/vyuWgHcKYjh
RF0isf5jYaWbJiLmBUy0OCkBOwPc5rHDlTMySecgC8sx2E3G3clo6DDMyxcw2QZzJa5eItZEEfNS
Hbh2Mk0nGd3EQPgXh5EG8/gmYmxi2VvDWcEBIIRUnjbmZSAu5jzQaRznvv4ICUA1d+BiAglp/74q
cvFJDsxoPHrkWXmK6o8YzKgCuVoCY27G06IO6E+pZLZZnDmocGxrF5K9pknYepVYOYb9IZjuLPWD
FR4F/WOAX/gxxrtpxIhHVQYdT5+AWA4fPg7ODARwSyhOPou738C4AqNKxp2goVEdiUQh/xqmN1WW
Zrge0CxqbmcwmaLNLd4mA37OmYxtlDMBTjuthDxseD6wB7qoQKi6kYh07hcOtymjq3EtxOdVM7g2
8msHq0FQfUXM8wNmsCnta62oZgwFnTlJH+yM8SKt9Zlmy3s5ZjBKL3MVh2KHxWL6IRPPYeyL8Z9N
V19pb4YCgIjXsjiQVfGJOFk3PENMkdO9H/3a4c4L7XXwlK0nfuIUxQjNAH8EQaWhptddVvr4p3YO
hDbP8CjWKpKTa6p9eczrSvpwqs+YqqOt4RArtg2atnTHslinuQrGaQ1+bS7+xhDjIlN2zfJDqe5w
Tur6otVXR0SUFRIL2HNMn331I8p0+qEfoWaDGanQ6bPC0kz96omXU4AsPyJalp4N3Lqh855dCucy
GAc7PIvvDG08xKhDrTHn/h/HjwhHvaylT9viJOCF5+gtK3wrfXx2TpxA8Bdxc1XlrzIdDA6Pg0kt
H6PnoIWBIpGBwLvGqSFhP9Q4AeawDkjqyVGnIPsPx61TrrhfuPUzerBMlRPnN6kP3FH9P/y2jGzw
4Oomiy/D+WyvKy8SjxFmI2vQQ3TXOTO8XdB9VjFy4JsmXHaHQn7GHX1g0W222bDIhUJL1/tUgZtB
chVvJT5TMqUA2s+N9CB4+80mychzq++AD3gz/zkuTsK11qGeaxy2Wlo9OATw2uN2+uHkZUd/jX2h
AGX1hc+P4rfPn2COAn0OUa5B7cqZwf51hI7Jbbm63K3K8Edhxtnwmk+rkGVtaPE83/mFC5jf+oY5
F6+s/Pfg8LiyVCiBvihSQLQMurIQPcT4M+Ixb3ZFgCW+gNxxI4TFqPaB9LCOOPHnOrl0ZDsjWbsG
jJnUAI0qp2l1GhfgHRsaxXIkzwYbhjNXRxQ1lU6rmiYNpUmnfFbdy0N5ObIC1e1mTK529YN0mYmU
5So/lhovzXoV8GA0XUtnAP4w7VMNUbrdfzVGOldrFH0TPJNfu+OU5OwsbNbCkJG1X4hkx/yaMXBS
ESMZ8UHcpP5kueRCuL3zavUvHJVsIw7BmYiauuRiTsHO1q+lc1KVW8zVz5tt7jz15iD+I0Q1GXcX
6gep+URrG/gQ9kzvxLE6ZYso408rP/YNNOIDo/VZzxFbAQ+ah/e2O0kyeW73qryF44MYsdk/MQ5V
PZST+WedPE3nnSo3J3bmdYiPQd+N7cGuezcob0X5J0c/Svmbe1e+rOKbAw4QwBgBjcymqxfs4FuI
10mda5TfW0CMMsy1cV6itMlYgdGOk+9leDvN+pD6EAPMo5eA/20tpAmI8nEoBvfI2Io73LKOTJ5h
kPBt2Qipma04fC7a6kNrrobJ0Cx/IVjsV9RA+RpjmBpsO2MtJ+eG+FHel92cpEzc1uG46ZXdoG1A
cjWIsiWN47vz3Qfrxj9XNNunR6byUYfNrBXttnpn4/7FNGb+j6Qza25VOaPoL6KKeXi1JDTYsmx5
9gt1PDE2QwNNw6/P4uYhVTfJSY4tQfc37L12aPLSj5yBZFkowxrOjmbI3TZU+NJEkpU3LxnlRvnk
FT8WYqmifork9wJntvS+/zNtuN9ufmeUYp+rZTmrrOJAGlWswFiQH1zdVmOTxyBuDPVv4E1l6TVX
a4QZAKuSKrfgYkojdita5citk6eFonRGLNKEw86bWZSPaKboYSKSZKOnyIdLxr/DBsuRNMX9ii/5
inDWO4ec5U41EIeaIGesxNazvypuVGOmh0BrpqPHXp/t5EejofNhy0mUjqDhkU4zfWU1HLmHIDz0
yzEJ70P5bXYPgA129PWEBkgWasU2Yp6K/0jaH0GNj/RXQ/8lIVPAp1dU1MOhQ59o8vxikQe6UPCC
m3g7hxYPbUVuC/KV5ooCrV2D75bHpLkGzqVBHLY+8ya0vLZ/MDW8ymdP/6G+zNVHR85bMLj7Fq1r
Fn6gl1XFUzOzyy+ftPt5LFjnyxnBSc1y0QJsauS7CWfYFL42zcVqfni6/fwVGNnWgBWHka7MPKBX
ZBBaKHmgj6MFApQGmNegkDeQohn0aYJ4o1b/2eMFZgmDUQqeVWzLae+TtWHxyVXk1OSq5sNgzccv
WfADyJzQsWMd0ZXzu+ZUYpZ/Nj1o507yDQzJmz49yM31REQEK2h+Lm1/DUjRV65TibRt+S/YBaEQ
m46V2UK50TBFb0its1/mhApnuE7InTvQab0DioElrh0Cn+SnrUOAgtFmPxnfzCFu8/qDKUYIbZ5g
ov2YNVnM0aqxzyOe5+4pQxVTx067Jt/phOjDQDv3Tg8xoineZKp2bXMrusckRABA+aX5Am9apOBJ
+4hNnheZVw/N7ZT/cWNAat0WY3PI+8+AZf76RUxW+VklDmaMtQd0aNN/2smPJWjhCrQney5GlwiL
aJeNcT0BfkZrC5CRptCIpZ/GQX1sZxRghGtZZFmswvaIuNaCz34SGP71Uxvdt9Nnwr53hGuNf36T
0Tvhm6vYc5M/iwWw2FVdeayVES9Btndh20tm5xPyn/Chq9eom/8AHUFVxFn+1nN6Wzy0XfHNEfyh
nXOZ9G8iMI78P8Xrt89zqeGSkB8Hj7rY9eU38C1TfcXBwNiMblSrXeZ8TUIgcDsGPoqDE7OeyvtL
KCLMKbrQ3p0t17ldrGpnC8a84yPOjxIhsJXCTdPx7AJl87ajYsJulLtILlTnF0rEtoc7mFZH37W3
LgrTsJAg9NODS58XzcFRwuhrsA6tqz06GRhxwQ0o49NMMLiEOFx2iLH4T8HesENUr+uHZbhUUlN0
145gC3Y9mFBmXyz6ja09cpP6xhYhCQtAoirGcRPwevKUri+Iw3hBODjpRH+q8o/1Q1nTBzL6fhbA
VJasjf/VlOfxEH3xAY0UfTkgQqaMYfieLs+WMSBOZbTYjrEfvHkMwUMmGPwjwHAOkC/0S/frlzGV
lCB2dsgHl7w191dW3YPbtxukDiZGLdzn9HAZ7r1AtDwsOQEk1iY0zY1nYYV5IfYSFwujVlbwFDqu
JLKlZW/GhwhBkBnGzDQUwcC3gezedAgSDOVVOsjgGJuTpH7VHGSUW2NwwgTM496xqVz/ion9lLMe
AiQtFQRDwBIJ+JSzjk9CEXQsoSmEYRykGYWmdcM6rNtA31M7OTysh8dYpMd4Vh8ZZtTAPqzvjMUr
FGY8zio7GPReHlAk0gu6DzItYTr+tExPTOkepE1pkad7CBoQExB7wVYtBagmpvirNHb9VhVL2xUC
D8GQ2Hh6YXtjd+hWWM237mZsl42mBI287wj/Uziwxp9wVROHwX6SZM2RiLITJiYrQ5TbpNZD97q2
OPbCbT3S41rC2a7nO05XzBd/fffK1x62fx5f+YJ2kxHFxk9ArXbc6phfeTY671lQnsk5uAzJpedd
FvLFQtstrJScF0h1nrgFO4b5AR+wOBEoAOkICwlWy4AvRKQTzR+UuApHYvNQZPP9lAw/4J1rQ72C
P9vQEpyBHUZ9x8xvNl6WskA4zXEqt8YQbceZYM6ONbG5IKaOOLrvU3LqnLv1l4iaiSsSzRYDMkV/
T/m/Zg6ysh/k0SGZLy/YOvC5hJRC+K+xLTM55OVvUAghUPG0/TSztCR8KWNDM9vNrvKvFd8ShcGZ
Na9yXrjSOPAnXiEsNoJ7L3DBo8+nCci5jq3pad3Xlszzg28bgpKMLh6CKHcx0DldIZQzawowYzJv
6sqtKFO2gJWOXe8hF80u57IIIW1xexrZ15idJliebfLfcbE+EDJd1o51XWzzTsNxS49hvR/65i6S
8sEevgoSJsXMPfANC10+ofDL7U8GLAm76dUdjqKEFjzlbXofahNf6QJb/q9Pn+35JTcvqsL2r6mM
aZII4RP9FAc0wGzI11gjZ2him/lxg7XCXkef/FftMt207WmxX1Y9+4SeAPrvDmXD+ts2HxZyGKuD
JnKXF3/rMdszumReJRA7LMU1aN5975lCBebhjQC/tfxKiBIhNN2ROQyxK9n8N2Xv61FZ489ZxPpV
lwhYZ9pO6Ohbl/kUWq5Nfj+vyA/Zxvx0uHevc/5u8QuvUMNshpzBJ4sz1U6fCdpT7Vp9PbvGPbEi
Ny4q/wFXiGSS2Xd/Bfn0suXqR405+fecYq3HdYWoqKBHNQh9YwnFtwO+j1SCfx2mzi6FrB3eqAHY
L9oa0/4o/H8ejjH+kpmDaj01dXmxlusCW5FwjRzOSWOs7fVlfcHWv2D9Raa2Pc6Ot1uf3dx75AsR
TMDtBmS7BdAtODiSiaSIeecE1S2jYWdYPza3Q3N0t3jXvHpCeD9a756IGZgXxZV/LkygqeIuXgpU
+ylWKfuaM/9d//rNhBBp/Wpl9bI+aqPL1gZdUjQAZOIZrYLfmgBSlPgl31sAWM6/52HAy8LPxnDC
4zvhV+VHsNqPgtxUgfWCpp9/8dBxdSbm+3rP8k9WhTv+Zf0tFdHQ8PV3PGSm9cn3tH6zqUcbzNMo
JPoNPpI4ZPlcLawy0WDyu/xbHzT+LB8LP2uBfJm6zizodRBPUJmysCuo3Hz4lkRz0XqpDJ2WEQbP
veA0liE8n7E8q4U7F8XeTIAExtMuzElTt8gJY1FA3HCQX/AG37hue+jr6TED5VOlZOjOqKQVYI9s
waAUvSt7IO7sNZnLQy6Te4JM3tNesuPP0FHi5XNezJq1bd2eSn98YubpcTg18+zRcZBxhVLLQD+2
PHGuK8e9h+2+l5VzWILxsD4ujWUdiFabCixbsgFSvKIEM41V2WtwA5GUOWjjX5jAVLazDPFXjal0
GVkS/lh0ERLyWuBEm0aWcWQhOPFZ1f5zGyjAQNesTG0EUbzrnR1A65+Kl5btjB+RUDq6fCwSsHUC
uBXZfwivHcZ4XE0EktJgJTAJwo4I1nm/fD3rXnMgWXfKTOgoyHvFLkqjctDNclkEwj1l0nkMG6ay
CaO3yKpPBmpnxU56vXu1b8VCO3uyVo/VkB8ZUWh8+iS63nbZcufakvpnDdFeaL0m9A0UPQhWZEsy
OJzRzGKlxGmGh363XuftJW0wEKL7bda6f3hCI4SzJ+2+DOEbaK31t+zKHwLoWH04RHgMtGCL4Vin
uYl20WI+IEq65mbzblkdsv0l7tzgp4R6c0NkaROH+ACiemae3wjsgsMJDB3C1KSj6SK4XOU/lab2
qVXyFTpoBxTgbW5bdpO40wa/E5dWJuxMmf3aZX3vmXR/PiqBNGTsu0BMH3CglngFwKQgWfMH0rkr
8hV8AxMk3w9Fa/0NOiuQ6LgTYA3tQhMxKDi3k2ZNwgnx5M+ZfQDQgw07ZMnW1chkkiCZSW5VsZFj
IUdgTDpLx3wx0j+z9xCNftxmwbabynN2yQIgOiPo6xJpPStYaUBz4l9e9P/1UcAzAFCMICKJEN3D
p3ZS7NACn8qYBVT2ZfjIIBZE74lBJ0e8w8QFAgACKOwZHjRd8gr0nqHzIBGkAMCKBZXPHfVmIDUt
W7g9eh45MeCqRVjVtNui6o4TKxcXSc8yxLK3AOaT8QsEv6sA+cvohI2EZF7Ml506tHCbBYui5pS3
LImzHm8g+5LIv5f9dGWXqotdbuKAz3NaD0T7E84QXrCBue2PRCtTZFizhr76LSYebyMBs+0VL8rA
eW/k+6jBbdv0/0iz3MG6hKe60sV3QzMQnaWe9bzacYq7UZYPdTq9l9zG42jestrDdmYfZ5tvtO2C
c0rTOXX5Ew3OtVnvZaPC6NGAGBZWu8FbB0/HRDVoiA+tmWm6QfhtGyyO+mE350wLHftodFWclUTT
mQuQXRouSxp3xDmx7QutJ0t9df9J9LJ9UjrvZW88lqT+2oqOu3lRmYDrFzLzCY71TH8DXx45NKVv
Lj3cTqI+DRaKFFPfApGDFGM35MQ3ZUx6GMQotoyp1P7REMbVS6KLG5onz4x+LG2uO443Q2i5maW7
HL0BB6mL54PxNhtOirigwvFjE1eMGJW/LkL2ZKIwOxgKbXU0iu6gnOXX6mI94tNQjFIuwuo2Ni5g
EaTdfk5RNqSUFalVJNziFttSsDswhhDUWZU8hHBgHKai8B2srS7dr8jpH4O5t7Zmy4RIpzAIU3WY
YdBtGogYvL7c9Hi7MoOBCiAI978ua9HZeDATiqkBAIgcd66Ux6BsKkIm0asuGii26Q4BoTrlew0I
iIntzjcITgpdJrmFujMS7+yMtj4k3ZNTgo1p3OipI7MGVmv5ZAmfmBTRbUuLr15ZNRgohjJkBNIg
JkOcakZBBOkijck1W/Z2fqxMKA1BVG5VqLEAi3IvojVTjymDV5Be3jbLfVC1p6CGR4AGfMC+RD7L
dgTngVkJ681M00Wtg5te4trfOHb0WDIM9JSf7qzU+O2K7Heknk5NOd2Opp53flSOm+9oIVXOihym
eBLhsX8HcKbHDU5fb2oLncOcAfyyidBY7Dg35y5uk+V39BlS584AUJtic0OQ1rOI2JbhPh5B9ORh
DJ4cAFiOUh4HPbIeXnAwVi7jA+r4iQvH1TDbILV73W/jz/+kMYznIMh3YxF+k5ryV7JDm0UT7b3+
t27G196fS8jF8srmO+ZRIbIJVEHdMZEVD5y7t5byGISP02Hs5G0+qH3SEpoUBelz3d+pcP4aVrhk
tcBgntdKVFPe2WA6A99L6Iqtu0ytImDP++0XP6SRWLs602+4OxG4L5T682A+ZzrI8BGmSyztyN6H
xsjOLGzhnPTfg5ea2ykazZtAshQvqw8ktg+zw3+QTRkgE8Z4qQe2rhn7uyRhjag+k4wTPu9ojcLV
G1QFKU9zY2axsBb8Bfx4g/XOfKjcBwjlopDwlto82fA0dikXmG9J9xjYyMsqq96bzB+GbqoRMtTZ
PVzZO2PpjDiEL0gsOaX9qiTK63VF4775ib/+O1wPL5Vw1N6vYy1y3B2u+u1y+ZUrdstumOdI9whF
R66CWaK/q0a7iafKPQ21HxMxvjM40LYLAhVDmnEqXKI+bHUUFjdUjdH9bkr708hE9Fwi4UhXfjDs
8jY2B0RR3uzcdywDmyY9jzMefat667WatmVfAPnHYIm4ib2/vRTHbkaVk6G5bAagQKmxZsNuHZW2
+8xImdxtoB6YW6fKZmR1Tax6XDDWpLjvlgpUGEM3kLLvReMAeOBl2U8Dkx+ZYfwWJdYAmws9R7Kb
Kesg4L/EYyXve5clhgFitZv6ayvnY+gbsBpKdhHzcC1SOAfWRF6P9s9GFgFy9x77JIcO4A/uc4NF
CJsDJA+jRVUgp+TQrWMjvgwMebB1FmYY2dy+tSQn+0P+oqL+NCWY6MsB69fY2fi+WocVB/9zcAUW
lDwPB7CdoQWeHsdImsesghhr8haoBQhk6QVqj+wqIw734MKWqULMXImPHVzX/jk32mY7Dr5Dvc4k
we9RNCrcqDkvQD56Ymv1pJrL4tgTzsLWnAVY2mSIGfiEaLFYUYDadheFE6rEV2mX6l/izYdwGN6K
DiIJVBCq84RUlpHiULtHyyvsfSIFVVSA1DSC2L3VC9O0wBbPBV66o8LfESCbivqqh+wNk7ow3p1q
Uufe+xasCNZxeMEEMqjsRw2Vb/WdPNWd0x34MIBnEszU8C60lq1jaaWPEcK9rQjMq2mhfhdLvZ8T
Ei+qOdhr78NKeWi9hbHkYLGbwd3RLv1D4NovbpoqNmXez2gnAUMNwqskmrchyrEEh/bbolpQfQWB
GHPI9ChfDZbzS+/On0GKQL21h2tfMSlhFkFVktLpTwDqEhMZYaZYGtQTI7QkL94Kfh66MZR49VRd
lfK3yapRD7LgPvE787ZSwDSWAcA6bloQRbtsRcO5zsokxOpJs/Ju9ajmpuYiIuPs2fS3s7Uwhmas
U6WU+FS4SIOsO19LkBgOwr4Jjg9kBKaoQchpU5TmNsrw8CTdRJc6rlpUAfcSYDIgJdLaGT1qi55y
bseEsAlyt1htDX27HMr8X6NJdBtplseQP2x6CqSLnT5VKfUiISS48oLgtyjT4JCUWNiKVQwbRvth
iNBwjGiN0u4wVWa/5+tFrKjhW5k8Eom9LuiKpTgYowxwmstrodlRZWs/nJOFPQcQbF1X3xN4mZBk
ixhZJDru0uqJ83LZF9SX3vQfCCizSUJXJ3+a61iKKEEcWq8e0a7ddaaiClii8Ka3aLGLdh0OJZBh
smW8dGvGp5eNhNfZWKmSIsIOO+yKRHs7ISNK69xxD7ZTEe4+MZNzw52h0biUyYsuwhV8kjFwcOrD
ZM1E2EhHbJXVn8rGuIyaAjqC3XuoGcMg9Wm37Tpdb5mcZvKGXQeMFstAxFhUcR3Q5g6KVNSpDu8c
fJBZmKdbs/e/W5888CFoqY0RD6S+vzdttEUgZ899ypbJ8J+GqGOhNXP3eopQMOJEGD1l5TXyGQ8E
RNibq7XNyRsOHvLjiY5siuQhowBk7toRBtBy5LarqjVbuSE6nIFOwGgetQKapbEzLoa5n0fDZhsw
jrEHKs8n/kcKK8bmgcAv5U+n3GnYdzDBySDS4FzCbW8uYFFdgD9O9NgWBgJD5tSeUwQ3OFxmBw+S
mTfP1nQMRYoNt9TrHLl7c+cE0ILpQTAT07L1Z4F0s/70TdrAyp8Zy8iT5yCMLtHGxp2GxdctI/Md
7wOw0XXWpNw2UZfFPc49JKbkoTYDCHPSekluUrNf7bgw48ri6BJZeFQzZLKix7LVOLy/SXHXp8tf
WTNw9XzmsZ1xtFpKiKxOvsyOiRPDYoBQ/tXpWa23Cn1WwpgpyxKA11znAXz7prfpRYUPdLb8I+fp
OZG0nUGbcQ+Y+Ap9DxRh8ZzYw9EEBm4JFj+2alhD2caauFxc6inAMc3E64YjhJYT/czgWavbtvgy
Gja42me8zTaz6gnkwPxvMp/fj0WOLM//tFJn3LVuwfjZAUPCgvmm9xEBpeWKbZjZzQM0O1rUam0E
DMycBkq+ABKYOf0yuCZpsut2U+7cI5M5OyC+JrVaK2hNKEuLEGiBHQFZdnZt6k07H+L+RnrzWfRj
Sq74/OM64avrLyGpljjuLLnc1e1C5rzngiQM3HeAm+mO7L6/MMCqr3O/23XdCRFdL86lRXqCk8Iz
biXtIw+Qk6EZ82E/uq3aA6A4T3ny4GB4kSXEQ5h6y9bwxB2DoJbDxzkBDKfWUVgilFkgdnOR2UUN
Z0VfAVIfKnKZ9Ouk52WH6v8ptVsOrgkdSZD/2gMcVTTbdh6d+rrod2AqCc2oyw/hoswYnHtOyWkn
uvF5GaZvO7diPzS4J51h3y4eaUYN7NZe8NwAGHyXJmSedmFPa8LS5LBGL0ACDoIRPhYxMFduPeMQ
cTIKY07Y8UxPiWY8b6xC21AymTbQaigmKLL2lp1XYibustVG9DRYC1FNAlqKpo1TVgH92HiI1Ep4
lT0q76ommyO4FZzolOzYRRruW6ImOO/ZDcmxfkhWVbQjnge2dcI29ClQjbzhbqJwLRlXpYxq1h9J
dQ4GrBApz5CxRYs8bKxeuQPqyXq+CK5tGF3tesSs1bOOKZlrWRMOuqosabZJSrSsgHUAhC1pHERo
vbW53I5ld7ThZHhhdokyXg4hxaXJkSKQj3Nfiflt7HyoWZfRrxnYVEXyNqK76DIBIiOXvFjjsSRl
UNl8cYXELOhM/ou7hDsnVW99je6pNJhFAly9sSIJPpz/kW8HwN4N4ztlXckQ8HvqaELtZWLIp0bM
dnD/0Jnc1lHwV5r4dDJGcoT0vfbEBW+z2vtqyuQBvjOGfsn4v+cgs5V5FiVaat19eQFLF5QJfi5e
JBuzpWed0/L6VBMz+RL1D6wezCgYg5uClPnBY6btQScT3X0wM043VXJRTGrAQRTwv6Mfowof8Pbi
MQhXATzbMdnN+xqVp0mfaXV/Ts4l5PgUytWhy8Jiq5r0OZ1R6FnuW6Q/mmQ6EWrH9CDkemwcIhba
lKMwqV7EPA37CRXDUSrcES46CNRO5afuoKC5BSM8BWYuCPix7Yx0Kh3CAXSh/t27uNEMdpLeMhM5
JLhkMi52k4HgWHc/emhx5/T5R+6fyc8gQijJPwc9HBA6Hw1azbF3PyDCIO4B7jVHAssJ64kZpq7J
q5g5yPNUa11Ky/hy2GVmEZLGpOw/kfOEeH+gD6O3054Hk3tCqozVHKRJb7MdCLIWTOFsmSSMMFOk
6dut2TrsU4nHWFDloxrTBuw/R/6mfv3spfPNOJffbcBkMsg4nbIwKeOgjc7laM+xYlmuuuSzdwps
icP4N6bI2Q3o3Z034Iy2DGpV/J83DMYOTeurzSKeAuGDlK2xXaTvicefwFTICjpsnpMcPIuQFath
chmKbesUTuy3TOICu3j1xDe94KVfFyBugpwdVh8zztHZOqjmovQQ8N+gEmEQBtX9ZhgJE3HITF7S
cNn+zGX3MFJYb9vUuoiyBTc3lacqy87CEbeT2YA7ld21gK1dCwq9tHbiVg2X1Efe3uUR3AE53/UN
wz92CcJdgL7Xt1iWWpcJfgqfU7XjZvQD2oQUwOecMPZPgru0zS4JP2iCcNGQ+txo7KAF938GFGKb
Im2rQ8L7RJSiUWyKR5/6GVcE87pM3lcuh8pYlRzS2rpkafNWrXicCvhUzS0wsBhSxCf0k/xdaOAL
HxufZ3URX4r/G83FSrjibCFGmwkUawOPBCenv58jM859CF4m42qh3pdC53hSuOes2PZRzLoD8ETS
StBsspEqJ/Dr2tYP0iSzpYXDliGM9WtxXTz/w4hYm9pZgq/Sn3e6mB7McnzoMk5IKS0DihmKNJi9
dpjHAWKbdZ6FvZbnspbUsF4ycGwOmC2nWz4DOJ84Q0yVv1MNXeqKqSXX2nMyhljhNHA4kxg9PY63
OQW0ys2ju7xa84omCTMaFWoSXN4GFzv8cPaLVYnJtateYEY8UMI8erlmWh3QlMzTsW+8F91J0g+D
W9uyL7kxPOQz+j3Dkc9iHs6tUX8xGX+0h1sRVS9JJ4mliNxtxainpY5E0jyNa9q3cxg6HQ8dwrXB
jhdZ/6w/RsRgTAr/zw8oqx3D3eX59G9p1Tka1YGeGPjR8lxDandnuKqm1cSL5+1qu2QOlH1Hhkae
CggMwXVbeTRqNtjp+qo52+byUTfOkenlhMy6bbzsplHhc5/lZ2McaDGS4Y0/lxlzXPTo0irvhU/8
pWDmqw0Gxm0PFtoRhMET5rVhch4jOP7QhsuEPGE5b0P0KfWg3wamHp6Ad6WL5RRmrPi7sNeo4iVK
jKPfk16DUFGk80HVvKamdh4MUqxuSP0a72p7/eFMWWy8MTp3OGyQVDDkTRlxhgUzb9QVvg4+kyil
as2n37qqv6wxJIs8zS8mUoKFvAlInaIny6sXzsazyTZQ3nugQNZ3iXdyST21iNYegFvrpH2LFBN7
G98z+bX+Es/J9JKI5iEv9EFpmpABB8ck23dzMgGhOu8FyKLGTL+ngjECeZ7gMBEEG2w+mgyPGnIH
p9Gf7cL7aPZn087QNXPIdFOmd0mQshEEOxyC9XOYCIEWvrFmDivL+Iw6d1dMBB+HI/Ttnikcd5u/
y0GWmmgMOBOPfYgOzfd/ssy4igJ43WC7p0IsFCglm1dj+vjvA1cR4n72awfqcHRjRU0axnpcSPSQ
aJw8NW7tKniRCD5rgl8D85CPf4vssQxhTOyqZ4xFBYRhRqTkCOKcsTEY3c+jOqacxFtjWu5kRgRx
iQTMwc1UkIXy3188ifyz1NmLosG6aRHuhCSUDN/2CCk7YlM4oKq0oFKaIWgCty0ezXZhojLZAnF7
e7JFfR0hMeZ2cEgVi3ztcHeT60obT0cOfEaY5lfSYeIXwkFtha3MkywNOkffRSs8Les8dGxaPDar
kzopKQMzdoFBxQm6gFUEXka5OD8kI2J/CtRzBpBzjjqxaSPjxSjyhfEdyl9csaoAaTvPx0W2F3cN
GwsypDwu2/n/JhzTID5MN9llmXPvJZKh3Wif2WN9gQzn/7p579mkiXEMsFKws55MxEC6mpGNcm/1
r6mnWLcG6Wu4LrmkA6kejACk2IeAYMIy1Ejf4IFkyXhb5/5h9NHhdL4+dqn/iDSkjOlKHC/6TXte
mKZDdheG7rchWfAxI3gpaV02qL3Jj35UznjOVnGCkMiXHKe4xx8rJRZlHSRPrcEOzutooLLkpy+W
egsw0/dfcryfstMHFmfnTrAbxi44VRJMSq3f6ufe91ECYk3BPLZteziaHkhUq0E3A2gbIwD6KKOq
H2vf7w7BKmeoHyczvyPw3ivcs6vDr2lVGmt34e74NIlVhf/GE012UDHzwNa6fiYYe4QDofbEBhfP
ZtZt28F66TwBvLdFs+I17cmD/NhmNXmN8Lg35WQ9t5013fo+rCt4CfPWERRtvN5gTJvcOTnIupiy
qg81tscQQPYOawVasMaJjnYhNou9mDAZJrAsisJKmO6fPfDxZL1tAd9njRnNt3IeMIDlrY+J0zmU
FZw8Z/qXm8w8YML9tvMzOEim+QyzNr4z/PklsZ2k0+275WlgqkNIV9bf9qwmO/vHMzR455R9p17l
jHn724GrXQnN91NP91DRkwf8HIiSLBYlgqW+w0w+/G/UnJ3ddugO+WI9273GaNGxP5AXjuVPu8qo
FuVXlgE06LnOdgPT781QGZ/9gk3LKE+RS2KRCilOl+wpQd2Hcj+58x3t34whxwV9+RpFuq+qVZFW
sSP1BwPeQPJHZDirVDxts2ammU7sx5KSEbUvT9AHvK3psbWcbeNpHuS98jpjz2X+WAAeywLvYnRS
7SzD+FwUEmJkAx6FNoniXUC7HpxRZeLdrjuiqYmomM6T4z2FlgB/MI13Uciatpd4zChbUGdF6f0y
mbERrDUFQQHQEbg40gCIXY47lMpiU9ejPga1c24ITU/ZCR/4BkqTVtElEWhgOZ4EwDFqa0S+N+QE
duaHwFd7Tky8H4Hc+Q4KiNxM/oIWKQjulmpvGfROcrYOnkmijNuTvVK4jLDcLkAZs9xGIyj5bAZ7
A/rU5Kni7yjlWiGZGNr7EKN7+VEX1m/r2BWpHtNBw94l+BhOZeMjwmJXdppN8nyo+tDSm+22Xo1x
LltuhoIu0z8YSWY/snCwljvNnQGFCgJYy246F+dxAKw2s/Eyi4GRBvdMwTKtDwf/TJl+6sKwBqGJ
ZFB4cP5N+3kYyGNyZPVomCxAnPTi+NRLgU3Bb3pIjmFqLyc4CQ/mpEGVWUGP+Cn/62eNgI7e0GnQ
Bnv2RQUoxRybyIMe+MgsxFPZ5F+NZe49v2awJALwxFykOOLD/JCwoTNI/Elz3I9Q86DRlfYlBJdl
IutrZutuXNIvp6/u+3YiiBVo/YI9FGIfq42lML7dDMMGGvwea2Mwu4yWi4dh5PFaZEY8BGGvOSgN
nFFojzvf/XNMkHg52gPaE+jY8mikPMl+1Zj7NsxuFblmpBzA6jD6e50otLosbG0gLQypBBzg7MOo
qU6bvmNaW2O1KypiWlzdvJWSBJk+5+aTIavF1EA8gfYJiam8ANl/7kODmoRQv23hQsNosoeeK5Zo
KxD4hgNDwW8/UENwdjJmITo632rXex9N7z5YLmocM/ISOlJUsqsdSLg4TL+pXdTOZUFIiJt16PrE
ImaquySVWLjQ9BHYKa66AcrKclsajApWmFExOIjZK29mx2t8J9ZoMpLALCJINAkhUfio6YRgbZB7
Q3UMZ2g2RspKdM49C/RAex0TLH8LMtubAhTN1ucOBzFAoaOQtxYO1rda926skuzC7OTJ60hshtrV
hS/5CpOCorHsyDvaabbXWAcVIRBTh5M8qj5Eaidx0jmIM1BvyKhPYg2Av9UTUk8ffPIw+T1+wnIz
GQZH4xzu4W7BD7OSW10191WP9NQOgk8m6oAF0pK6B+87w2dWRF4Ttpte7prJu3P6MSOWlJ81g3ea
zbih2lyU8VB0V99GkpnScRS5gdY8uGtbCylRxMwgYpMxleLRDvFCoab510hZoIU2budpeUFn+jgu
nXVpknjoYWvXfvs3q/SCgp0De3xnjf5oTcNl1h7iMqgL+9AekAZNyUvhrPS+tDgpDJcTIZRJJq/N
FAFWKJKjvRqU2g07OxzRneXcCJNfv2nUDxB5BmNs7/1Irt4F7fIcGDieMElGaRTF7GlvWX07ZIHJ
fYQQyQ3DV+KEt9lKQ3PRuHLSxvXosWRdjD877P45AQU1aRu7MXcOlt2/KO6orXKHi8L8HEqG/1M/
uVtbWhCV0t+SrGWV5/8GB7ojdyP2lHRA3tf9FOzTvP8xdma7kTNpkn2VQl4Pq+l0dy6N/utCikUR
Cu1bSjeEtuS+OXc+/RyqarrRPcBggEIh80+lMhRkON3tMzvWpMepBShtZ7Bh6uyTCR3vhvr28gIX
n9cwCVrebRsPosUpHYdPmiSbYJibOx0yuaOfJ/enLy2ica/s+EUA8+ti69mum/zAB/x8GSrMTyOX
UDbWsHODtUupxAlOdG/X6OSztbu7EhK1z1OeDDRSj7C1h5/Hg7ZXBZKomvM2wBI3LXdXxMyTLLwk
NosKn1PvKDOqPRvmhmCdOC0nZnrA83QONzfgpM34r124NDzwWsbs9Rzw1IF9yrzl+Icz37PlKwag
1uuSTfcsOQRpQ0Y1s2zxMKHhOPzjObYYNwrZmfjNt+ta7zw6ybY4n2bR464Tik+FAy1B979LBIRC
GPybVu+RQWcwpeXG1f2T6pa9GzDmDKNXEbaPg+LI5rEyAB7BNZnk322Tfw8Fb5Sh0mc98T+ZMn8L
/eTtqfK4oylHQ2ob6leTuKQr1hBtsYo+5M42kUvgTt02NR8uQ0koCfwrBCK4xiZlORjSR8YxjzZd
rDqghIr6tj0luNHOlUVEm0L4rmpumagK/rgM7rksxZF9sQwsEKwjJzrppxxneLZzS9y6uW/Q6oF9
8WgXfclJwgJvXsjlEPkkloZiDPDeuRfzegpq0OE8Xb+5dA4zPSNNzCRiPyzEr8K1EEjycKFFA11j
WfINotx1mXrFBo2F5Ikw66g1+z0GDELCmXFw3U83nc0cXvs8H6XtPYmQcdO8IpmsxP8jFDFZndBS
qnoQv3vjzQ8urL24x1wwLz6TqbuYQ+jOCnlIBCp9d2wGRkudvC7+auZKSOMFc7EtkuwELxBlnY9K
GSwfhT8cGFQ9mBHoqhpwgXvNg9dW14FMShKzDZWQ9lfIGjYKmWwXN2tAR7dMTQO8v23NfZtc9CL0
jsVnIuJX2c/WWeqtIwJmgmdRscDBPKdO83rJ4Dg6iLiI8Yip1fC7CKktQARjSXj0fO7zuUagi9hC
ZCFjjqF2V9dEsMMzeMPBb98U9IdiQ0U8ZMy2hKQfgHC5g9WwSnLgBXk2MexFcoJiykzio5hiGO2Y
96Ya4Jw7Tttl1YFaqKYlExQu9VASYGiAxJFm61EIyAM5rxk+UBwfb0kmsDu21Gc03SvFvp/B+gSK
5UIZVLxcNvlbzowKhC/PRg9lGOgKWLqLcSLGQRZtPK+a8WmgoiSSAm+Gn1+H0WWoPIFVmVCmctp9
Si5S8F0Yi2gynMRsWl9+y+RgcvwZToYUbjv6oPxupK39fubmRHPjxaZwrEIeqsIrUJoo/tRxe2si
uFzUlbHVEKRX2Fsmc8G2J3Y+Kg5efGh6XONLEZ3a0uMatBiA3aJwz32L0JVXTHe1tEf42MrZVR3b
rQjaWsOmKGTaO5frQBY6RcxaAvrcofWAjSS71aNMuXaWN2LzSk5TELu7cfq0pcd6kq7yp2RjGLgW
c3W9RkhV/lTL8dUsExlBfz736ZPcDBNg8ByvCR5Ato4U4UC9TMCBTvhOZdudyiyJtrNTvtD9uHGx
1pz3L3HevZQej6K6Bj7WR+ZydhnWRHFkb7umF7uBoTP3OrP2xpu98yCmHTCjORkjRrFfPMfdDuvJ
iWOhHToeIi+aO2b3TZt56qIy9MeDI6Oh2Ck2rFb808acywr0WYcr2SDasDXlpgrIx8GdKcb6Xqce
7c/RbRxXQAXAu1am/nTXgoBAg6tJnynfW04BFsnc4QSSBkT+Fqs6zimWll7j9bYt1HZVOeQ/o9+m
o+p2IpPruNZ9S+aWqsNlx6yv23Tq2q/hNIxz9I4m8qyDr2UYYpR6zHF0UQ9QbwO2dKF169kM50Cl
30vZPdm2uR+poj4rPQaSTji8rouGIqFHbYT3kKfpjRsVn1Zsfy0p2xCZMdBinNSBMybI4hBbCl/E
gFCWU3sbJuOT46a4+5r5osmbr9z2ym0piSKa/K33cbeXKwfC8sdgk+nyd7vyrKTTfmhEXRx0dNYz
BnaxnrZ++SK8uAXLcd8u5BDJlT+JyZvYQmWHeHoXrMNJOdy5bkt1tzqGqyZvnOo9LPhIGOU+D2sj
fGL5BD85kaTaO0bti6PBF0Ih8KjdRGdax2yMPjsK5Or0lEHBtRcqjgO1gqDsj8JpjmnJUNcJGVr5
XCPbBsTKR7E7d7hN7XJf2Ol1Jq0dyidiywD3SFf5BY9sVqUEhHpO/4UCYyADVqVW5O8T0ZqpLVa2
A2NXgszPk51l9H8AQZQZNqbGZU2E/QqABxpG4Zb7GEbQXHQXs0+acm6zfIvOr3uLvL7YxEP1qQq4
Y5WIdmmDD8zrbRCGNvGFcnigMZJQhuvfh2P3u/VHDtk2kFhBb1ficejgThQ+MIGms4ttiedlookH
yfRP3RW7rBzqLUci9tqy6c4GJtpgUyTvVvIJ3ik+i20gLbMxF60n2BZhZ0jLd6c1d+4g74fE+mpz
f1+gkGyFyyiuqofnxYUHn5LcOm/H8VMv1tvPb8ZY4xM1NIRPlIJrZyS6q+pbhXtlchigyaQ+VZIj
fzbzNMO3/jJib3cHEWCdaXD58tKyKPf27McZ1udUMxMfsaT/gaVrkxIqdqXHcQTBaVLUjMyaSSHH
DmZQcvmwmGji0wKUFphn09e3Ttt+Lx3T/fWFqhocM714b5otwmZRrLNWGW6DSl6Zluk9OQ3Lt5G0
G/tZeFHHshJd5R2eNu7762R9wbbyL8hWcF4JBX+bntWMEX3uHOOwe6a2Oqa3qSm2jgZq5Q0bKhsJ
ny4PlYK30RBZI+81HQuwJTPNatsmEfcxZwh4mwdSTKAlsLBuaiX3UlfXmOq+XU6OZ+7Ia0i9HOBg
fZnPMG29cSMmnsrswnGVrNzLWj1D7yYJaI83vmFuAjlmit7KOVq2k5KfA7mZpRQLRY2Q0bqpf3GD
ZRsVPg9cRDwrbOXeaeZTaDzIlIym7YhzpdXUeEcV4efQCS9RtuKzCdxuTgU44wyGxzy7qMkYsLu2
57bDywx9+uFtpsxjTddPFvabgdpZOKQRUxgeJ97C0ZZ9EezfUp8aee7YK3uzw8kdRhWDyhSVlkGi
3FmR8yeQdJj7sFmsPlY7ZpZ3I/WmfcAgUdNthJwgoO+QP2lV8owulJwayhlK8bjIAX9TNz3oyt30
YS73gSEX5GQFMd1I7aOSrm63pjVZZ0e7nPLzFWWhWNFJPlrFPlhuXEuPm5kjO3wA2Fg5EuOUlfgI
E65ykLAZVqp8QY2YoaOsUY3lzVQj5Ucu3SRFvyrI65UqaGoeCS6QAmJCaeEfMNZECZEY/lhrD8uc
yq2ZmO1U1av0q0NoG9LmNDdEHa8umhH/phzfQERFsmVC5PhYLzghOX1i5dzTNuyplmTRgk4VWKk8
X2ywZgP3W5dQlOewDNCG/SpVONCRwoSk570XXvdCjtHeZBZbF+LZKyvlo9bFzZwuzcbuZXhYGHda
zcwiPf3Bq/QRlw2y9xRfrFAnRYN4aAfU6jRocClbLovXOUWHplGk1y1yu3LsN+i5+BWxWZ03MXwl
Uy7v0ejrnRjBuKjxu7bH+iLCRVTZi4ZM3xwQmciJe1S6lZiK8BSZj5Y51plYgnLHmj5Y+OpkBAIi
+oowRMc5M+dkhqlOiOaSX1yhUuFCmwHO+eV1XW9NBio4Vj1tOYqHtpoCbD4AYxq2e2QBN6oiYRA2
hcV4bTUb5YKrjXqfYNg9C9bRU9tWj7L80/WlZlqd/cliCMx4AXdBNNHZDUHaM2vYKhHqp7ewnxbC
F3ySqECux20iOaoEPMV4QlG0Ez6NKKN0qez75En2PqwFXz0Qda9B2W17csRc//Qlb8oHziW4YXkX
qPWYZm/tkNyZuYIuqZPdXAN0I9aAT7YXpyTGH60n1vJasx92Ud3Za+3ghHNnBt5tIcR2aijiSiCi
A5VBwrXF01LYxJcKgDNS3k3zGv+tA5s+bSIuUXdZlhVev+SlTzhZLOF36bTsHyi+khZkrLx5cRkN
c8odKQLoqk8U0o9qWB2kjo1c2h0LsgA7DNx9jgc8WQkOw8TAnuN4HfJ2zDkTLuYT/sjnM+I4gNUe
kCmNdISwmA+KJSGfm1lIVWlyk6dVv3WCxDn3OD1wXBtLimpbcd+MzldBrgXBfQb3tiTNrXRz78Je
pH/m1jYtDK2mQiCQza2x8nsrJWznVsyrSjoR/KSGw92QLS9mFp2ZFcedGSo3TvmElD5uhmzw930U
uCcTJu/C9Z7N4PeP0cK4ovOdGyeshseuzzI+Xjh4cTAeOAkOL0z2LvvO6lC63OQhxaLr5PPAezkK
XhoJ2Y2h06RxnL3IvOnN9ulIzFskkiIVrwT2zd3o9eqgadzipnUOraINIXPT9kaD5OSAvQYsFlry
jrYLkGTp0y/44NdByb9dzstXMDFR2mrNaczD3/AUucMqenX3gT8BZs6TuYUDQF+btDq9KcOxIQyK
S4tYQk2OEq3bY9Ir/PgjzABNUtnb3PODvU+Vexs4dnhgLsVIKk29I6PT9FTh/j3F8/xaDQstDA2c
3rlMA/dogUIa/ejq5/+Ein63g8J9EdohVle3i64Sx9i0LbEhj5eImUmgNNxFz0LJtPuFMdtvMfot
SRh33ocFsg6OdAQbUUSkC5htpkm1jXVB9ccwfg+oCRfWIiNqHVyPHWRP810j6JLmP2WOZe1tkT80
U5BemqnILkuNQI1FNOeTCMnBXIRiIcfRq70S03Whq+oYUptZzm6aos9E9c6x7XLjNRZpW5SwO8dz
IEslibPz6XnfWFB9t8qdh+u8DOgZEwycJkNpXTdOGEtjue44fi4NO4x6z63k7Xrc+wclZLptWjeS
aI92iNWoCi/rqFnjYpz152CqXynjhgXE39tZmEqvw7kjCkje5DzzuvVLcpzZLnN0r8WtYUdZ8lG6
jMrVrHb/fNMXR82XPx4Z6XnZdQCKS8/xfFF3pJ2nor0zZXE+Zs5wzEYv5ZgZxFejpj/o51dqbS+d
MsB7A8jy11lYZ0OWhM8EhimLlnZ0KUZ3fSBBEkHBBzHgJYDOs2S4EDkHtlrN061s1HTLpSFSzgXY
a7pu0ey1xxM6+82DKQWGZi139uKGF4mC7sDwfBcJnwOqwZA7NzR40DhVPs46iB6L+2Z9oLVOJzBJ
QUZfYCk2Xoka17+IaGokZ8id8FWNAYS1MFjvxMiJs8uWhL7p7eo6GjGTFyZVB9tgXx0zjOIdG6+j
7AqMKhTuNnBd5+dOlVTE/vPeLdZsyvqtMtKKF3WgHiI3m67gbMq9u9652FbS06xT6zqfzDPW6Pk2
LdrkyvMzphNyTj5GJiwQ7PDtYAKsLuD7m8tySpjZrN93Hmi3KoiVjGxTQ7L9IXCYjNefpPHun599
K8KFmgh8SCjDKcsaGDUrorHn5yXS3ExrDR6fK+FENQUtA+9ihREogjJS5M78MkdM4eqJhroAP0xL
XuTq50Y0eu0kUKK44NM84PKc0gNzKMQkd6GzU/XZ1qrKLyvtWOXtWD3+16/KKMO0sr5rfCCmbRyx
c3SdqrsY2+bLA0CxLQrCiIKfMiBCcOJZW95q3zTnC+HOi9hEoO3EJ0OMibL6urgsaPqQlW5vYsd5
+LlGtJuu3CGUhzbOqtNiw92FGHGw4lq8Dh7g4dzmGJlgAVTdJXdERfAUQHj6lA5GbYPB43qp1Mey
SBjbsUv9OHULUwul2UAhGYD3U/IlLpxzFwDMjRkg/MqY2aFsjiYN25uiZ/fhB80dIZV7NurubeV6
3VPDETQuaupmDfNmzYRu0rM5ad/OTzU2ZUxCO6zJGvvA3Dy4iblorPojCYL5d2NTnFgH43PNkr9N
2gihP5+ySy2ByueqTe+8oLl2hiDYCjus7tA/yQbQObWJ2vXdoAhrr+3I/Ajw54t2xysysgAJBz/b
T7iA7s3o35lBHOuamGYuhXvgyI45Kxvrl2L6E8YLFMVqJf3rhygM9IOrfA4sOn1zp4lSR4sjcNQ1
174gxK8UxDPVnaR2rJuSNXNrpRUz/TUq3CtRnsKa6jDGp3QX15l9Gy0ASb1lkcA9q2Gtsm2ukTs4
kYjGq3eJ8zmWMj5MhrBS7ZJVHKJy3LiBhLTkTfHO9qL5bUVBL8zF95VfErQkRe3MpqBwkNJK2qDF
lRQUGRVT80LUrzqyY+Boo7Hnp0iyDwXgorPBKtIvZgf7eYqPpqvdpwZ3LcAI6dyOWX+3ulO32TDS
A0oqYAfcxBwGevi2Px+L0cmSUzgv9mm07IlxDdy+yMTcNIMK7pONRfZoV45+do1WZe1moxNq2eEs
58A+hZntXZ1LwHjR6F1CVsFtv5ji2CG2HOWMmSZ+tJHJdlnhglZvxubgac/sy7okUFFSNKFXd1k9
ZXtmhfpiyXx/qyOwLgTIrnrB4SaNBcs84cHUTyl+G4JjUjjTpZ8iCIwTN2c53Ew4GzcOBinyJyXi
PBU3P4gJzIvWtSTYoyUc3Ig8X1wWF/nEPJ3437md2yc45da+60b7YlmWG2nDAjE2vs2EYekWDzMf
pjG6TEcqQ4UXeOeNoReo7bpoOznkt1zSZqllbr0sYPqDBZcOR9rou/4ixte+5OLeRKY7eMTORp3l
JzxcwUXGcxTAaONe4FXX+zgh78ETNblgxnDym3i48CMK/QpGWCo3cGmcYoVC44+uhviYdbV34YTL
sZoMm9rC5ygED7/3gSGH4fp0Cj8sUwBFaIhTF327XRoN1yaI9o4b6LOAKLxXtt5Fl9uvpQOsr4FU
W4e1f774GAQDJz7Eko8GyZSGxEF2UXAzlmkkrpJpcOFMN/QUO7QJ1/Yla1vFuQx7UWkl7wVPKN3i
i/IF2/qhLfYuNyWgo07sq7UgsExemYOBcrIlGSUCl7MlH/rCekvW9W9u5e3AIo6w2tzMmXsVzwz0
7dheNnKwnyVq1Tnu9NX75WXUfJ1wHk/PvBymgrh1KuNsZ790gE6pW6+cj37kHjnVMIFRfNNpBf0T
jkEpwjBIqkftyBxsolhBEmDJLUneeIX1p7IADxMwhxg45t22ohtr6nCCyiS/DKwhOsJre63ZqGOO
DolNd9ge66rc2MtMqHj5M4nC2/78szyddolHaAXT7pXtECVLlja+9nmDE0jk7rjsKm/k2M7Y6dxW
EyO8hopXnMUqTM1loCn6cAg2+nZz39DSy4Z37Wc2Xwa53ss1qhpOpNq1iFLzZVrH/lmXFd5hET72
1ua3qsKbToxf4UiItG3dt4CDW+brS65oR5tediEmif3bm5/9mBGpyEa4ekNzSDobgtQ6rewKgV6L
I9ggBHcajnQ6kD7oiPlw2od23IEom3BfnEcrAdUV9cn3/Xg/aBv8D+ORbdfhhZUMKFqZoXLWxYYD
PZCG9Zt2zfQ8rWXqRU6Npg234rxLjsFoM4ZToC3KmsRMle5lDu0npqMkiu4Ld+pOU6LqDWOck6rK
686jWofKS8qNrXkzLDdFgcXfiPlYM3bdU5ryPDvO8eeFZAt02xKi5B0bF/sqLAX0AADjtkD6YIOe
5IT7kWTzjdMOd17Gu2z55kFGeAKKZrgjjJ9viGcfy2x6FrU/gXwCKUuKlCqK2X5I5fzachNvujW3
QvceUE4EMSyG2WvTszdyuQt1RudjHN/NlT2+uimGl/Iz1aiAQyagUSwElV37kME26qrl2Z15XiZX
vqCzo41r+DIzACFW4vXp+5tJALrw6tmmJuoGdsBlB8Ss9fZLAqJEjcQ1lBU89yaHc8CihnmeUUiD
YSPu4zs4KB/KIGpNA30QpIRfS+0REivErTvbT66FDZWDFIpPlb9hdnS3rfemKS8s2R2AYkAQovhk
hxblMxPVGKB9RPUk5ixhpYi3tMFsmwsrNJ8tSZJo1u9xVd5mXvvz/vka7FqWNLtAkjxr+VmzukGQ
omevZO7y8yGrTHPHDAUu4UKX3GqLDWL7UJb4mjUAJbTY8D5CO+rc5LtWnCGo+XusTZaecsUZRFU2
Zj96IH/97d/+8R//9jn9e/Rd3VZkY6qy/cd/8PvPqp5NEsXd//jtPx6rgv/9/J3//Jr//jf+sf+u
rt+L7/b/+UVXCdXJbfWn+59ftb6a//zO/Ov/enWb9+79v/2GIuKkm+/6bzPff7fw835eBT/H+pX/
v3/4t++f74L14PuvX59VX3brd4uSqvz1rz86fP31S3j+zxv1z/dp/f7/+sP1x/zr1/V3/Z7/X1//
/d52f/3y/b87tsMBTBL5x38p+U7j98+f2H+3XenaLuN8x/ZsKX79raxMF//1S9p/V1JKUBt8ASFC
P/j1t7bq1z9y3L9L5UuqB1zpSMownF//5+f+b9fvv67n38q+uK2Ssmv/+uUF6tff6n9e5/UHsxyh
PJQyEfAv1J/v9xR68GXif6UoJFEHe/yCFdXctYStbkjXFQeMzUB2bacicBh0w2qK9QbxPPW2T6Mv
JjuslyX8+Maumi1BZM51eNq2DQf0HbPc5lQUFBBles4+RskTx888wZKYpsM300e9tTswz9XYOyBI
lon2WM9jfhvYF4RpW3p0AdKWRee8KFVUVxyjq3OnH6crnwLbhyUvkbkXYX9nIzPZVDHlWPctsJ6q
JLsL7CI5Gs2mjfUH42RUNwH4IoIQtwGy4ydeCZozizz/WDQfefKohohgJaGhdIV/aQmR2rQsuwR6
fWOVR11KdSydoD4yVXdw3ar+ZYxFzk6zWme7Y5CR1WGPjOE9sA3Ig9wb7p2Fvh9IJrH16hQrcrTl
gcHWocJCuGg6yM5aBtfXPX/t3l8kNKvC0dFTX2B+oYPMILEpZthvA6H8y6KwsP3THZr8xizYTFtb
uT7afpvcJ4NXvEiaTPCaCSjVKZuer2zp7JNANeDBZDlEkNYxej441m2fDeLQpIv/UinRvM1TjSMc
HzJ2H0/YrPdarBJ3LZOenZXypt1ARvBV4aBLoZi2Hc7tyn6LEJyAEVeM3QIixPdDPLm3Q45Gjc99
YgcZUdgMCYOmAtoCSN2vVTwCQdXhxA7gnUTrO4hTEPZzFHQ88gf6h7C45y9qzPt75AhzF2qNG3IR
PBrOoXp3W0PuZJPkI6Zb8IUwC8xgTrWyIopvptqiFnsBhsJiTVyEEAnw3aCK9jxbR5h0UtIeGese
ZFOUxBCzLDPkeM0FumYWBMFvou0uVNfG+6ZSActLVs0Uegl3WAj6g6xmQO9jsgWvMtl/qpb3/Swi
GrsPhZQ3adeyXfFLDbw01wvVlwFGE6Z95tLNasVYnmPgR1NXoNz5W1cp/dUf2RiCcAsSmNUeowTv
vBudFs9boZJLid+BlGQ4rCYCp50vuyixtrWwBXuZXudYyOupPigjvYOpjalpU2QOWugcv1vM1gcy
bIqOnowS4GbMZG6Xy2Z4yaLYqnaN7CKMP6hJ9Cu5bkTBDfSYHAmQaqI5rnap4zXtuWUcRVZpttUL
xkKS6rrWtAlkUapAKRpO0JTv9Fm9K0bb34b+0L/6XImL0lLDckRvrO8qKuIolGhMfTniIBN31mrC
8pKpuTGj1o8owFi6LKBilx2BcpyVCtpTpszYb9sJM8HO8yMQ3zkkxT+eoYbJ0I/nnTkiwA+Wj46n
9lYfOBoj50p90JFDsVdlUWOxRX6tvsYF3tNOTaRH8UpMjwHh768An7M+VEnkJxScuMFLnvgNcXLj
Q5ZIBh3AqU7NuOtZmlO0bY6UW/YIYqQHpiLUz2EdcHOMEf/cd6viRmKunIi/FcQEUtIn7LJB4XwD
rsmwFGRSvtOrPj5Rk2de8fAWByvQ5XXjevDWm8lx7zGsr22PvR6xSOr4EY2w+o7iDFbtAFvi1BaT
exTaNj5pA2ddzjR5TbtRWbT6SZMba7b8DGsr7J+DYa1dqaKxOvTZzEvSeOBws+jKPAqnrL4TuzO/
O+n7d5GM5GVaRv6nyoviGeB3+Sk9URGRKHt3AU+JLo+MPjBYSYa42jCxhAcBVgXpbyiG6eQi6hI3
VWPPcCLEbr4hKR/jLPNFoLh1B5xXC1mdT1EMg3UIbE+9+BA0LoeiYWjAY9G74clhX9Frnf0mTUuO
X+ZAzcp4KBnhmZqVwtVsnOPKb+PD7FnTOzAUi2LuEHn6XDgC6rjIk27caE8zCWFjhYEnC+A3pJWP
Qs77uCz7ammHyz4d2nV0qUS2Iwo/Y9a0UOM3S5TioInyUB+yqqnrDUHr9D7x8/I164qECu8psE5U
qcH3GMoBYL3LcYWVwauhykaKewlpQiT7mmZ2Dq29xqSexAWQ41n2JVYuP1Uk2yetWEirRTe/e91W
b1rW5XbwgKAuhTFk8a3spYGSf8bDwOH0EHsfdrm079EUyFcXUXHvxpIyh4QADif7qvPf8yAYHoQw
uNhiwoo0gnhtje8xmANFGmQBRuMkrX5FcCg/EizQlPIVLQ1Dc5OEH2QqlHPd+IA8zhgzTl9Dn/MJ
6orZJ+rsgJWq1/qbpgLRWxStu8uQc/5AyLWv/GmsHknYyK1tJ/NFbhUkrS2Tr2Og0A/eUIvnKxOW
1btugZucYS8zD0vHKrOB56A2C2/JRgeezLapNUDtnWrX/SRB7LGddpW4Hfs0Z5dgh0O3yxcY2k00
eC8RALaDsTvOqcSSSEi689NCq9RHUy416W60NQQiqbYWcdORwTMZEkgnJT3FjH3wShRmPUzh2PC3
jSembSXK5VhwG9B4mk3eJq/dZj9EKr6xptl9iEmS7NwGsadcKsSCMHCLd/x34QFX4YTckfqXlYyS
rd8t4gF/FLoRP/p26frkhDRFZhlX6o0z2hMr4dCnG11Z9desTALvMBDY9w3hrg635JV2E+dI/Ci7
hthk33sEqHA0+xo4+VJCKhmqmtoUaVoHD/8im23VLOOuQfH4HZFNPIhEonT5tXPohiC7IKJoHxMP
lkUc5HyQjR0ic1leNV11eVQD2nDMwG3Pc23aTWPZf8Zqbq8luJlzGyPmjVr68kmhMiG81cL8GZ0F
i/dQ+oIJbQu+tdXYsbUfWW9kC72XPm1GZpIqP9KpyXFryQJ5KJpguOQB4xKJsNSyaaMJf5lF7u0K
LDP+xaVV2Pm5mXextfrJwyjfOXiS3ua4s74XEi1YNe3J2sfZmF44mUf2YQqRL2YXnUln6XKtKVDY
IfKiwZRdBhOsENNdJfp8q0pTXVeaFgETefq6amecNBHg7MyZp62naooqepFdCWFVe7p82xPviX3K
CtuHAQk5GwdPiBI3YdCQccWgO1fzTitdYz7s9Zs3gynz85rX1AfjTU2vDcJvjQnsUmjuN4IjpYGo
4gy6uR8ktXUmTr1rdwh7uql5ynI3BPeVT9vkuex7fVtxH+O2+gFSdEFsrlTs5zejqBSjmMC8BkFo
5iOsdDuFSlIkNidRQlSpYYb14ko/fk5AdkMvptnrT2TVEt9N6FzYwDQHUC11hgMWAjUkRxEgdQoF
E9vBQrANg3DmumYdtoiFsFiH12fSt6NXz8ulrDMeKnCzEtwCRUf2G/QYWxRy/HO5VUtdXIzKKU5D
R1NOVrkUI1i+ZV8Mtmgv57zzH11aJu6TuBXXTQ7/jE0y1oKaCUtQTbSeiK6R0NuQYJ9rnG4H2kbG
XZRo39rojoxZm9E9Ca64A8qCS9FbX0V+G46xvJ27hIUxJdFP28Iw8lAYEyrkmbqMLt6QcggOuQx5
hMnYHc/63jBdc31cXbu49XrATUV0n9qNi9ducoDpFQ2uOQJC6Lym7D4MO7TkC56G52y5uC04J1Km
zOAHO1jJtfMACjsZ9XNft/qFp/poWAFmYACq5wEZtt1hsK321Lsm5LAIz3swsyS/LxgEsjy335Up
1Gnp2243mbi4jWpXPRUMZe69YWWJK+PQMREFufrtR+14QGqZrhqvobggIhEzcodetmEvn9JoYDCW
mIimjrTxXuUA/Qo7u1hbV5IlRJZ0S/tW0ORp3zfMUe8DJvAH5a1Qt673j8SuDchUheNwSBlw9nKB
ZBGAGga64NbhLTVlLk6ceHmKITIAL54ZZTdsbNdpKsr1YHHhBwPI30omC9oz+tOTw2OsOGunOv8d
aKnu566yXky4ZEgaayAlAtHYKI3lRaYBDhPpzi8GTvRpJFtB1N0Ks8vKayg8y6VN81kWn4iKhDEC
h5KvduwHVDGW9MDIdn0kI9bdR5XjdQc8rnMN5LxI9nRLgKTL3OrHv0lvFCPp9FFkLONsIxIagkR4
aAtiHmeWR7rQwxRKgJmivTbwJSMRoidBKjjfZHl41zpju9btktjNaXkx4exWWxm62e+J0MuhkNwb
qNqDf11j0cNhVVYkIOpysQdabNr+CgVvvIqEHV01SxXRCtkI7igZq4H6JVY1ZMlaXbHEE2n3Yp0+
tr3C/JvMiXfloBYAKnYmdZIcvi7LeUphwAFXClYfkbY98xARBf3jjx1YW/TSj9AS7N3iiZYUDkXv
usJRTVxJ5xuJUugjJtbe41Dl/5u589qRHDvW9aucF6BAb26TyXTlTVdV9w1RbYbek0nz9PtjjbQ7
k8WTnBkBB0eANIIa6si1uEysiN9YLZLJOkdKzPXwTo0WXJ6i0kqjJcr9SYcH8QI8KlHpkmOQtj2c
D8i1vCpv+vJ4fNciiPEh9Eya1jRoN3oatm/IMRgGpFTTczwzKu98N3ORdj0GjWwfhaMgrJS4Qx43
F7WVLFj+rVEJytoMu/RgyR5QRwrH9FIt1F0zY7iXNbG6Vjtka8SSU0vRxsfz/9MC1/+HpStVvlS5
eiqD/3P9nkbvp9Wr8f/y7+KV9C8MhSlb0Z8ba1eG9p/ilWH9S6NqZRqiZUi6YenUj/5dvLL+ZfJJ
VZaL9FG6EvX/LV5p/7IkoDm0cXlLiB9/398oXkn8rpPalW7J6vi7RKKb/AjTMs5rWHjahHXeoR7T
bZoXHqNbDHXX6S0sThvcmX0yMf8unZ2VymaDyZqpKbJsiRp1vNOCWUHHNmhp9zqxL1LzLtYGqHhN
69d9gKBV+nA52v9lbL/DTepz0HUTb2jN3sHLbY3UsOoMV4ZT/wGGCYVyJ9wuxKPYOJlLg88iK5pE
rVLVFb706fBcUTkKippBHtx2181WcJqNuFHgMYCq3F+ONf5Vv0uO42cbQ1G7gxtngvefDK30IP8C
qu6RCAOfTskeqFWuvv5XQVTxfDxgPtBnEcXeyeG2g6CjAMdprN1ejiKNS+zCWNRxWk/KqFmdxsLA
Ica0URQV4CI4ieM9lF8RALEDGzxlYaeojP6invFnMf7PGvPMgpQ+zSPaDBJTyVNZMUVpuiJJTmov
MdTSwY1ojUj3TW8Hu2qr3ksPgz04x1soTksxP225SczJtyv8MJNDKsaOcQfH2QFSuNa2ko2Loy2s
m9XC7C5E0ycfEYS/R3GIaP7e3EY774CH11o74BmxplG7sMGlT1vgY2z0s6mhWuzx8decfMv6KB6r
rGvBMILgQLlk26nHZ65/bLLF6yK89dvwVx/7++ZIEiNnj5cHO87c2UqaRFfOow8kIzFHDF0wojeI
huT9lVo0KMTl9O0DMNiA0txsYYrPy//sxUnU8c9PxlwVYCF1E/5K2EGt4xXdGL/+u3FNDpYeQF8R
8p52ZJT8YCKUAs5TYBEycGwo8IMrvxryPy7HlLhiLk7m+Ocnw+LNJrloFfWOq24UczsACUNr29Ft
MLdXJcSOQ6w8Q+V5RoXPuRxbNT6dCRrPTYCCH5egZHz8+UnwPI4GNOvCzAnJ3ZBeotx6QL8r21KS
z/dNl0spT3/Dfyg4o7agiEDhWHF7iM3RxjSQXTvMXeG7FybRi5a32j4IGwRd2nKoH7iFegXCYhXs
+07BYEaN2jfdbIp8B1qfUnVEQV+2gInIpFXf0BWXYXXF2lVoIoBKpzncJhoYnnVJ81qFWSlo1xFp
erADgF58N1Q1Up3Gl1p3LappDeU5TyCLgzIow7Ukkv4NRkBJJ5YkkkAGRPVXQ6Bdlnv9wTSprq5k
kLTNVS95NDczy6ODU1Gqfyz7Ck5PEAs+cgNGayBl3Av3PLRBw4QakumWInxrSzBfZuuNUvFgo0iu
u/cuTBNv35iK8mtQ4Uw7HmXLkmFUYFW0ITlC+0+ODXYAUDVlFORAaX6hUAg+WzSqY3ul9cgHOSAM
KfpVMufXSmt7d+cqA27SFRWcFA1YGURKVGHDairGXVpbOhzEYDTrPeaC8ZDgGvA+yDIawxoUFGqv
co9qGt7GcOGDwJBfAA6rx/vK4p0+ii6MVIoglCjkKz0QfQsUhh3WbfDWhmpzXVJ9+qaoQboR6WE/
4j2vPFMCjrHQHkseZN/FPY3v4a7PVOHJx/yXt6nqbRNIUqTlAoZAR1iAtGu6yoDrBxeja7r6oGHC
YSMVkyHqZyRgJ5PO5vkurwPWI5aIgF089J0oToEkHagfUkHQA9svpHLTj4oegY7IutwjXaWDdH6o
LaRujNY3rquyVPGoQbESkStjDSFWunVhOT+7vddti4IzWoRa8qpCdDaRe3OBnijYE4EXd1tDRP0u
ytJdqMXJdWHqSAlYuRC3G6kCZEc3pEWaOo0S6acJlhS76mh0IncVsQAXoDSC8UfV8y34uCiaNC9p
yP/00hQFJSRJ03Na7BbwRki7IhCEqqJvtw5UVROcqoF14lQWSkG7RAtzBxBn/QBgUodNk/tOUfvt
ukAGd0NNCF3uKDfN7xYOG6ZN7QXJ4RK+wEqibrOhrRmbdut68ouQoxp9U0eATdcxSDk+Q4mwhUIx
THaT5I5jmu4jxyq9eo+WTo+gQGDVEAJg2dnVaIigME9bq0a4HrH5Kt1CM+9YWp2FbhLGNeY2lCMP
7Yo4R4hOMAxHBdP65PFM7jAhlsttDTTpRo0k5Y7azeBgOotIia6l/G6rgESJChja5y4cdYQuXSjP
ZSwi8Yc2fWl3otC8gIQF5yQB0XK7TNpncpC/BUg+sLR0RXLcBKIk6UWCLp2bXsXNHz7Kl+puEGWk
x5Dvd1NMBYO2OUpPvu7rcE91DdYsNZdddBTKbF2IXhAD1pH76yYwdR05QT2/LkQVJ1MYO+3XGCWF
58GXFBAxHA5bqxOvzUEfZYKFNMYj3ARiacOmBUiSB3L/LKqIW2WQtBy/bZNDiIjUG4Jswa9WEHS8
JpvhG9oK8o1govNZtEGzD0uKsgj2Jc7gN+GvogJgG7hKsS3yUtirodhW2ybUZDRYW8UJ2Hi0kI7G
bVyruOdZUbxL3RFBKwR+nO6VIgruO9jHuMWptIZWOeQzjhDL8zNbkfPQdKglp8+B0fc7On1Yf/Nm
aG0fKTXsq0Ah9YIabJRGBcSUoM1bD0yFDDZH8f30ILOuv4ad0N0IAagYNGxBfcjYOBXhEU4hVw4c
FJHShZfQv6UBVFRVezBy5UapTYqBLeK9A9tknRtQZyoD2To/LkmxU8glZYpVLf6cD0ok4xCRSOY+
zHVMRK38ueo9064a+T7ITX2dS+bBrLWvuQJeqFfohbqRisGVT0d+g8QMVJnEZOuKiQlb4QgYPky1
B1fNTGTyYi39gZt5c+9b+IGHoVXR0czUa+t4jA6RZYj3qaUB2EQW1ancsQ+bi2+d5PYcvABRtRbH
HDXNQEW5sfB0bFQUdqhUrQXJQlTVNOnaCd626IQEAB1SmUc3TWnl+SPRrXGFA29URLjNBC0RVzKf
kPcBU9W5jw0r3gezvWr84kmue2lPZUYH4wtcGSs+8yDhDkc9uxgEp82t0pFk6KCqxsTr9Aa/Ikih
4DySjw0dcaCjgxh5YPxyR3vlvCtg7OZlu6sDxJljCBE7eRBQfFHzxPtJzdtFITYRvrsg4rr7wdVF
5UH1kmi4joNjAvicWuC2bLt7NewiyT5WcHzBHipKi4AEWMjbTNbRFgCK7rRGKTn009CzQMMVb6hO
RksX8+nM69IvHJLpKKmW2UGFeo7s4mdgRW21Qamp3QTm8Q7xLujnKmRQNJxXRl2AmChH5qzZiluQ
pxxCVoD0I/DAPwK1DW49KRvs6Mg7tzB4O35vPHQDg1JxXwykwV4jrdF3VQGzjuOvcqo4Fh2PV7tj
pkOJeHIi4EVcI5NGU+B26MzhKg5y38cDGiGC69LTQ+/RJLcw9oj4YZARd/lrfcRqIYw5aNnreMYO
mhWXN0VTpPc9Rpn0ZCw9htgg5OK6xuFnq7oltIeMHdLtmgZfCA8mzp7WanEYwjz+XlIAx1u8gARy
3Yo4LpgZet4+RlMUUwVzE3hIr1F3Sx1fqitU/pQcizTa7AupoTy+VyY5vom/C4eDTnHKmr4WrQLN
fQwlM6dc50Az17CyGR7iwqvgAZAnqu+r/JYkCcObu+DOWCtP1dXl7FQanxHTn6DBiB6TU12X1Ek6
TuLT1kZisd8O4OScbgewV9wPD8YWVvi2/gqz73LEmXeNibmgqkiqTpFmWlhIGktsUd7EREvpsPIt
bFxhEg37MDqKzSZQKH72Xy+HnHnUnIWcZP+lVIZ6ahJSEFAhaAUnQSH1vwsxvgFOcnwSPPDnPSFi
UC21+WQhqX85gjQWlKZfihKZLBuSQUvenISoFZCtIsbsTntQD7odHaTrAod7yOLGSrvVV/AOKc/4
DyZqge3C8OS5KbSIqQNFkFRVnLxGqYKBrc3hYil3zQsqjzv/DUVdO9mCXNp2ux9wD6/hbtrdF1pc
+W2yll+Ne1A6C3MwrsbzOdBE1g3vcRJuoFSTOdAshEYpJ7F4Dgiw4Zf0LXDy7y2kZ0fdhAcIVJAn
+u9LZY7ZsBQ9LcM0NUuTJ1Udn7tSE1rC5qBC4zpcg8ShYygvDe/zLDO8kzjy+SoaZD8MlSNxWlu0
45/SBvevnbqWDjAmNuXhL9SMxr9xMqHk5woTqpiyBUTiPCJNid5r3J6tARHxoG2arfdNedRX9MUw
J1guK87GM0VNBwxFzVSbfMBC93QlsjRycIfr0E4OrCG7PljbbN1+NxdW7czhplk6YE0T5Ickmx+r
+mRXBoaK4q45CkeCyF9Bwdl4Dlr96GweOqe2o83SY/9zneE84OQ0jTQ1NYAmAgGKUXtGct0Nrioh
2kKJXTgOZpYkIGLgmgoPF1mbDg3QFWwPqeidWvuRJFcGrw6h3y5st5mvZVkyq4NvJRvAUs9Xhz4E
mac03fi10ByjzrCzbEwH3z1bXGHTtfC5Zlb/WbTJGdPBcjdVmWhDA6Ve/COpFsbzsZonq/0swvgL
TtYDTH4MNWsitDYFiDVmGjfRYwKqH2T3rtsFNnza+LZJNu4bt+6muSoWy0Eza9IQJQSvDSSSKAxN
q90WL6reHcgt1K1LaT1yPAcr8NyxtqiYXnl3/s3lj/h5VomnS0COQQhTFp7suCjQscmB0OO0YMpF
4U4JXi4H+NyagO92GmHSCUmQRwUBxKnVPxzXkFR2KJXbGLKus3skLxe+4ed1fx5sUnB2244HosTT
KesE6jwAemB0Su1+YUyfw6inmZkymbUhipAGRtGBle/t8jvfBtWzFvfHA8Y/q3AlXmlfk9fLMeXP
h8d5zMk8mgguGi2GRGSD7ra3w5t6g2BP9h7t4nVxo98jhFBfUcnIVsoB46WNu8KlcaNvfAelDu3+
8q+Z6yaczcBkoqNKzIMQRQ4n/2HcGW/VLf5FwNZooq+GBx0tRGidK1xNlj6wvDD1006NerSaqG6Z
BvVGuPO3eN1SlrrFzHRj2e0mQo7wR7iG07VCKQPL6zeEYLfG3n31Fg+kzxnXiMLnlmLj6Ko2Ldyi
gA0sS056p9SQceMg3oVtsFHRcuHFBJyTykYXF+uFif/cdhi5ATTCTJWUTpEnE1/5DaDExko5pIYN
RFU7OCDwuRW4/s2ldtXnB8hZLGXSUOkCiNixSCx1W++bG94cK+HG34k7fSHS5496HmiSZ3QdDRI3
J1CHh5WZPOrBI5ichTtxpmNzHmVyXzU4lRzdwKRqe0D2c9NdVRv/kd36Fy6rxViT26oZALzkLbGs
ZuVumwf/CUD0HpgIYptOsXA2zBzip2tCmVxceYJYaZYxfTE+WNFDvPRCmlnpZ3//+PlOLkaWvoqh
0jhx6ZPeIndGFSOX0G24N9EhhS6+cIp/bOLzm/j8S02eZIkbNplbg6aWzDDCfx4nOUiU1ElqiVqd
GOL5DC7/i4nkMZKL2Q0gYFBYQJbByDxQUOlRJqFOn7gA9P2syx7QE6bGLiEnNKjSk14glIP+q4SL
jQmUGjLFFvoVFee4GAskiLgVuvosdonvqCgZraW+T+CFU9uwBpSFGmWUcZK05geINPR2zbRA2b6F
4RuV/jYPBOEPLQcBv7D1x609nRVAFDQcFe5UkoPzzyDjzzxYQfBndgx3VVnnTykKUuuIPic9P8mJ
1tb+uMWSz0EL9fly+LlFdhp9ssgSALqhgJiBgw7dfWkGt8JR/3U5hLQUY7LQhhLURih/jNDdYsiO
pg3CB7jOeqtirb7hRWCuRlOk9eW443V9aWIny03E3MTsO49WbvSjgJBRYDSWmcgDY9EHaDBaOIiW
wo1/frKdoqC3UhMciJOW6AdRz877G0Gt1kb/6iXFQjBp7hA//W6TvKGgstQWSL5wiB+BakTbZtNe
JxtMeRYifU5QDFWhcqMZI8oGxdDzYdH6Q+XZ13L8z4O12sMLwyLsle9QAGQPF4LNrJSzYJPVGEXH
KC+ltHKCGgIW7SJ8jbTN5WUxF0MlG6e3b5gwfCZXrdkMhuKXRuXo1q3q+ahVv18OMFPho0X6O8L0
gk3CTqmG3sz4Nh5ujT998UVA132lP+gH1a4e/Dt8nF6Ce8/uRvJyWn85lu/pg7Ff+B0z9+/Z75jc
v1WgoOGr6RVJBS8BnKRW1hOGbeDBvw7XxhuN8DUG6wht2YOxvo5vJQdR4XfhEB+a3cJPmZ10jmNN
oT9jUcQ5X0U+ctVxo7CKesSZsB77wUGXboDF7JUNYpAHgcKn/Obv0pfc8SlqPSR7yZG+pDfyQk7y
eTkjlCFSpKbwIYlwHs9/iOIKTRwEuFQZ1hc1EnA2MKj6equu/Xp5yDO5wlmkj1Vych7EXsJ9YjHk
cB/ssofxPNe2+ia7+yd79DzUZHaRrYWjaSq541naJhzijRk4YhDvKyNbuK0+f8fzSPL59EG0qUKZ
i9KpJKA49AxCdB8WJu5zXnIeY3LiZOBDXWQ/Kp5E8sHd1s8oijju14jsn1Wx9W/FNXygb7Q2l26M
pdGNf37yybTQ9TTTZXSpL71A8bnpjWSp9v55U56PbnIZZmkNXr20MueI41m2El+0q+CQvlo35iq5
L+7C98EZnzaX53RpYJOrMBfNY1iMA/MlsAKkYeSUWA3+d0EmF6CfhsdAziDw9bq1k/P6mevp+XKI
mULK+exNrj0f7SbZ75m9xj5SyqEi7nCabjsb49n76G6ptLf0sSanheWKHl697GG0dfCBu60CR2m+
LYxpIcjn66LQkq7luqgcaQNw0AmVnabsgZkY9p8dme5Ie20LjWMh8vjzzzMkkL2A7nWKpZIhq5+G
F0uhV0T1R2TjrneKg+jRZPCxLKc6NVD+O6B3AIxojTpwu1sq/s0cxhQYdW5ijX9SHz7fb0UpSJWS
j8sy+ypEIv7zdOg+GoNvCyMdz4zpSE8jTc6tHt5nZzScKZVjPpgHGE3Z1nJoYDxXP6M1DMrrhYDj
T78UcHKI1Sg9VkLJRx2r+lz6q+7VcADTOsL90iKd2xSUFUH2a1S9x9vtfBqlLop1r81ph2wVVFfs
bid/RWGe8jrpjQSGaREHPVP+M89CTg4UbCyRqqu62qmL7h3t8qdcLLeuVd1mSvrT93zQOEJxi9SS
b4cupIEhutXDbH15kmdONfoXMrhvmpnjOj4fdwIHIaPL2zmm0QdfCi/y7mAHmgtRPuf1TKpIm1TD
zsdSP0pXJ5eCp6AkRQ5cc3b2bwiu3g6m+Vr56lUUbZY6ijMb0hxrToCiVRXs/OQITVBhxFeaL9mW
xio2KprzD5H2ItN202876y2nz3d5DudGh5r9iAAlZeUZej6HFmbcqJWq5Ii8/xI5Iz3stEPUGK+o
8mAr4w5LR/jM9W6eRLQm5adQ09K40IvaOW7SZzhkAPIske0Y2Z2tHJRvLYr2IeaFsOz+Sgln3OmT
jXkWfnLm+PATVbnmc8rb7N3YjN0NytbBChEJ0MtL0zu7UVDXoIkogXXn257PrwAao0NSpnaQUXS3
2i65gROMwJnBKEcA81LAuRWkgSwAcsoXtablSzSW0b4TelZrdgeMImKCs+xdTnkCHHdRSW0bmM/l
JTQ7Rk22xouEfytTOAHzqaCEw5QilpXvcWDdpN9hc22VA7WLjesshJvb9qfhJmeP2vm4CvZMKfQ9
74DPJnw9dClX0FRcFNCx0tPrArPipqSEBSyz3Zah4D2BjIo2aZUXXywxHrCDVI5LEzE/+b8nYvKx
jyn1thrKn4OrVWwbP5TN8XmcDu9Geoy2mA6+4NGJFYOT3aU33KgLEzOTSJinEzNJjip41kkxEN7f
I3m/GhkBNHdpIoydGbQJhlW5XarcL8WcnB+QnpGhVUtESYRX4EPYdz3mSKJdHtncFx8bZ2wk+p7W
tAahhFWoACykwypiFdHkwgjcWkLBz43kNMj4I07OeXAcoRFJ1AWqQn62/HbrY+1blcPCA2DmwKWa
QksO50VEUKc5TwdzLnRzBCOCkGpekvxUA/CfoYyKHaocJZ4nf3/yzgKOB+LJuGo5BS5bhGwXvToI
WHOhRpv/+NsfaDzbdP6lAC2YZiCWX1NT6QdukUT7mSE06Ffq/eUQM5/nLMRk1yMKlClqLFbOcbhN
5R+58hXT3cshPq7Xyd1wFmOyf3EjR7qwwDzNqO18r6yhHItf0QqWf4pPlIEdZPz2KN907cpfLEzM
rgtDUvGYkkk2pgc3pmvS4LlC5SjJsD/q0qtuqjwGYv+756dXARj5hXUxO6EG3Ued7EmFsn6+LrKm
kpDWImAXll/8DFPhHrXh9Ngs1SpnsnyLnfu/gSZfrlX8Ws60FPXYHglZLBuO1wo6nQ96jlxHHhRL
CLu5ystZwMlnNKS27w1Jqhxg02uoD7Z3SHcG6TBK4M7lJbM0tsmR61VFi0UFq7IJBGyRTLuU3iMk
DWPNPVyONFNFp0dwMo2TkxYBr2NVopBAWSTdW9kq32Tb9GpsTlsHc5dvvUWO3gz67CykNknVwKL4
pZ4xkWjwHlf9Cyydlbv/QV62HQ5/Er6AV2PHuVSImeHujJGhBgLsomD48eQ5ObT0LAygjhIZu9+3
CL0mOCgUK2W8pVbhI4aRCI35q/ZVvk0XjrK515SlotIJQ5l/yOYkQRRRgNX6LBnz0z5eRVd0l9KN
u4YKnoHyZhWl2/Af7cURZibyxviM10hTOVTLqBmdsYQ7XQpfShNF1xInwoVNP3OTMrjfgSbrFUo9
JuiuQn9dKq/R76eRJiKuenmpzp4sCLmMVHSLlvbkZBG9KhQwkyHnpY8VWdXaAqPnIrBwOczsWE7C
TM4V6RjJsqqZ7D0JNrgMo6VKvl4OMfNWsfB8wuhPAXMFC/r8jDQ5uBKjYM8ZaCgYxl4ezKu6Kp9Q
+Uwx9cmWqgbzQ/odb5KDhCXarVmtVbzkxfaLeYgOCQTSKN4MqLfs3FWyhtXx/fIY5xf8ySAnn8tq
1EBFzmNk/bLgE6fYgs5b8RjDORcW9T8qV5/N6uTDWTkuu0NLtqBhcq1W+C56d6UIf8xbms+5S1UT
WSMjO9aUp293GSYS/A1yunrT2wKQEhCz2J1vqm29EyGMN1vJiQ+uLWyAkC4dYjOvAUsD9YU8I/8J
c/588RilLxSSLtN6aSW0M/qi+t4PXvWHX2KZDKSmAseHcDrDj7UCGVJNKDaXP608hpgmNEhEWjSj
YOerxuQnpIIchJHX/NkBsnwnxy7OXOP39JCuyz0ytpypPzq7HOwssZFLNzdpbhs674TFItXcpzj9
KZOlnYVK4GUMmnd3ua+v8dJd5U+oKIGfQBHeBnK0VXfL9OG5s4hjSAFDbYhjv2/yEXohhGuFmLEc
v2btQy42K7V5uTzNs3njaRD5PIgp9KWImg4FOE2067x/QhOTXXt8aLwc5WcNH6IS8XpxMyB87xrK
ixV3OyvJG6x00hs/VW67tHqo434pZ5g7v05/2OT7d0Jaaj6SI056HT5HjzK89Ogh+qX06+ExuZZs
bDpteBj5WoG6tb08K3PL/zT25IPLcSha0FPHsyzYSbtgC0fcEXdLYeY/MIUOdFA5p8VJWqTnZq7n
GdDsQtQflQ7C7RE18fofXATYef8nykc7/iQf8VN8M7qYg9nzajxakttAChy17Z8jobATJG5XSSMt
PujnP9/vqJPF6/lhUMAirpzw2no61lu6pWvvIN5H23YTgoA8NECd8EJzhHWxu/z1Fqb1o+ZzMmDP
EqtBkqzK6XEeh+e7yiR0Ldtq4Q6fuXwsAzEQgLHSmGtND8kk9Bpfqario06OOtgqiVbj9dOs+3X5
gFvhwrg+4MvnRyIBdUDoYN81WDiTOVWQwQ/6Y5A7+o25ldZgURSQuO4aOjM1EsWWvng31brYo5t5
8Js1RjrX4c0SqGLmYD7/FZMTI/NxOUgsTBpqknnpR3Ab2q2d3ErrCgibsitu0tfqTbD15+MfxR6L
M7ibHsbq9uWP/HmL8isM7G34h4mgwWTv4EpmVZXRF7SovR3UPJaVulmG785/5N9xprsnavFdzopj
gUjFsFHtdJ3Z6CDiS7Aq9shYYUK/MLCZl4tF7q6jmqwDOpBGZZrToocXIHSf+9ywmKiJ37Q7kt3N
iDKoDxXRUOi00XOz9e8x187SEpsLjmGdNjbVPt7Wk+CpUcQiGoQ0WbMV7yY0QdJ1vBHs9CrcjPnc
YOtoldrltnheLsjNXEYW+bSiGyPcnPNwEt1FbAHXYzVjaY2KIHBdnWSLYtT6z9Ac+g8BDriLUz5u
nMnGsrhoNWNMyQ192kxEmdXM0KYfO168ul+abbJV2cbB13pbLWziz+ciNcDfoabvUjV2M+TTpMyR
m0cXCUPJfRdqdyerP6ziPkWX629uEx2kiIYAN1B6S6Sofr6YpKM3VA2u4GyTeo8b2q7d+LtkswSS
+fzlJnHGYZ+cuamvq1BIdABr3wakfrIVoGMozVfKjh5J4Iz9ShfpWSwWaYwsKp98QpRNok/WTet2
x7qRiR7us9t0c9w1G/wFKCssHX6fj4OzSFSfzscpqAhxFz2RRjZGhaIlhCdeOcEqfhkZOuJOXFyc
45PibHFOQk5OfalXI6zt+IQYPr9wi1V28Ss5+KCfOrtzqnzlvpbb5exzNizehqKla6O8++RphbPa
IKcpAkRlx52S+a+eeAyuBQxDNnlmLGR7n67scYwnwcYfc7J83KZKUqUTkFRyj/sab883rbhyy7D9
eXk7jInbp7k8iTPZDjxepCwzINQgC4vIt7w5VuZC7vhxI1yKMd0KkVeCakKSpou/iDmWvpq17Q0S
bCQ+/Pob8nF26Ym27CtLN8eYEl+KPNkGiNcFgpSwOMXctp6UjfleIYQFjHPYQTqgRbi08T7wHRci
Tm/HphaDPCqIGF+3D90GnZoduojRLrtNnAoCgGtHK3QtxmcbudGNtNV/eOTtWKuug/6pH8FQzlJP
79MJe76WPkqsJ2tJRoqh1T20c47VA+70Gxy3gBIU0Ubpn2Qc4Pu8+Xp5VS2s3mnCGSOc7uYZWyVK
rzTzEDf4Ej7+dyHGT38yqCLXIXS2LCqX2oNuhI6KF0k6vF2OMn+8/d4fH4XckzC+b5pcwYSp1yAf
riVz5W/Gc0ayrRfxWtwtcYjmZo7nLcBZ6F4jPfB8WNjKKGaish9dmp5ZneMgfaUqd5dHNbfpT4NM
Elb9SGckHje9W/yoUF7NxIWXwFKAycfBStkDXNz3joRzQl9/HeUlLg/hc1GZRX06hvEnnHwYbA2G
o5IxBv86iVfaW7DrUWW3I5zp4BIXWBxfZxv00sJ/UM+ehJ5cBJrX6ZifMrp6nb2L2bb6NnJgMZJ0
MGx131by7i/cs3O3z+l4pxcCwl5NYbQjsyC5FXC9SVfKI/IRa8RYcOHaUFG02dbBeqnyNZvJKLzr
wDygJgjn/3ym+zhBGWkYI/erDGnxt9HTdNU8DK/lVXAdVptin2JU+SLvUltZWEiz++80+GSpHiMV
S5OS/TcCTLpnWJAUY+xkrzjyq+TZy8OdX7q/RztZutGAooFsHMnb/H2FMnmKns7lpbsUYbJyjyi0
16XOfBYtYtqQZFZiCZHicpDFiZssUuw6rSptGcdIQkNs7M+8rFkPAxnnWAheuvrGu3R6851+qckC
BSOv42/EriC/PhxBwBcdjhn+3VEZ8OxShFVSxS/9sftjYaCfniofu/H3B5tkMAkaPq6oMZ0yDDjt
KmN5qCsUq/bhYQkfsTTESSKD63FTRKNiaJEBZ24esaWw5e6LHj+Kw3XZkvxGC43yxc84yWDyvjBR
9Pr4jC13wqrGBguND0R4D1ViG+/LG+ADNX/hQxqTjL6thT7MarYcbJTjKtzn+87cWw2t13gTbPM/
0vfsXpK20h/SC1WsRdDT/HljYveB4t5HYef8vNHNUkn0gPjioQswRlgV70i17yL7R/xubX2Tt/5f
UYuc3ZYnYSfrN0x8yATjMZdHdH7b2O7yLwtLdXb94ECDAIiuayhxnI/MUxtLbRqY4/2hvk523g53
sXql2tLKe7CcaF/stV/Hx+JJvFqe1s8CIOM+OQk+Wbx5Qhd98Agu42yD0qe0G2sIxQ0d9R3A6426
bjfJ3qWWEW3wuAQfwSNqn70uzMHsNJ/8jMmCFnGdVZETT3mZjpDvYqvdjmRg+a5BIUPcmY/BQsTP
5bnzgU/Xc+hGWeWO13Vr9072WIEg0K+zrfyr+46Q37cBv/MKvGCw1h9dY5WvKa6vrK/Dwk6eTex+
j9uY3KIC6kMZ+vU8DDAPdT2KAWLyEBnKgljAuEqnmxdxFwoqQED5L5Nj32iVLo+ahs0T4YxIwV53
w4e66l/wrv1x+VN+FmNgYk9jTXYMgpBBmPUfQgjKZiTYo3hOEUBaI3u41TmD89tsHcJz1GxSos3S
s2Z+qEhVQ/5BJ26qaJNFJkAUPEhBKkarwtPtDNk9hKCQO4x3l4c69/FU8XeoyZUt55kf1SIfT9IL
xBW/dyLqvFHxcDnKZ+wlE0p906CUbSCSMIUNYdjR6pbPhMZ7bXN88jdjVVU5IIzjBHdLdbe5jWiZ
InZ1APHwkJ4cRmkmH7nOucxatOMlzDrTtN1eHtBnQQQGZFkiJUzAZMhTTRZ9e1SLuB2lYmk9OLQ7
HAHvX+2A4WzO5bKyvujYG6DHkK2TdGWtNdRbrXW0krfak3hrBLd1sMAYmx30yQ+apJOWmOttpfEh
RT24EhLjm6j4wULqNbdYTgc9zSCNDl2Aqu4dzcjeej04gJbAXah6ujy5s6vlNM5kUR51HZxE9O/V
Utl4E4y9FvdJ2Mo7HTbuwh6Yu0DAlMMvQSEHvbFpLVpHIRZto/FjIp2AroG1Ee66dbuVXzBSepUo
Skf2cOvfWQ4O2/bxwdLW0Y+/oHg0M7+j1DxVY4ry/JLJouKAwz3KRIHouPF2xyflynsA0XNtrhEV
3CZ32D78A/0oXeJfJtA63foA9Z/f3Hh5qK3nUdAozBa4zXuEHY289CyfG9hpkMkNjZlxgZHLmHgJ
o8ihKkNT0gNr5UfmAm51/Jsmt8TZcCaXcJKImpaIMtehYN5TrAlWucx+SDUnALDY6O0u6ZbO0LlU
9jSoOckrk7gzMI/hu7XUv7gosPfbjcU46Px78F8Vls/2whYZt9qncapYu0HIl+mKTcZ5PKYtunGE
rLmX8PleDVfRTXnFFbHJNp5gLz0QxjPzUzwNJb4R+knDavzCJ0UJQUP3REZD2JGyZ8277bMG50XM
jP2ntvl5eWwzt58knYSaXL66FgnoSRPqmIi2pH0bjngs4drx/XKY2TUJEwCTBK4KeovnI9IETyg9
izBFh1GawWJETaGt/YUvtRRmsvSphHk4simECfXV0UJR6cO5aKlHOndm0sf7PZzJgujTUorknDjd
xqNxAA5sU2wtB8Cs9zzyG/q/TWsaD47/DUhN/3z+gP+ZcWZQewU/fmeIxWuS6QuZ5Vx9HcbfqG8j
j/S/qehEq3Uy3hIl5bwmN1edH20Ho8Ui4SYX3uIusZvBe9Fc4SmVhYU74TOOdRzeSejJHSQGoRZG
fyoXkNIH+ia4isFXHtGCcJ/wAkoC5y90RccT/tM2O4k62WZmGw9C4SKdJh5GRDDd0C0CFKA5/cNS
ljR/ap3EmuwzJfE6qc1YMe4XTYH8F699BOhegJUfykf9KtgsRZxJUc6mdLLjpCDyYinmaxrFm+HK
61qR/n6CchZhstlG43FZ6dnTlYUz6OiVBY9AMpfCjHvp81ey6LSieEnHbJJrIZ4c+kVIfjICEpJD
TacV2ZPFosxnhPjHGvwdZ7wETg5dt04SXR0ftuO9cnwmQV/HVz3szPDbIvBt9tQFX/GfMU3WO26j
rYgG99jtVA/1nverjfaIeT+Se7M1ZbU793W58/j5dJR1/FVkGRdag7fBZITx0A3aEX87py9+xV26
8ZOfyA+v/+5JT5AxX9dI1zEhmRyNOZa/qikPNUxhtOxuUQ20h3wJw/l5cZ8FmbbHxKPZiUcZdpl2
527TDb4qGW3bEaozNr4CpIJs7/XyuD4reMAVBi4IhgPNUUQiJrOXKG2b+UE41rPMAxLxw/+Q9l1L
liLZlr/SVs9DX7QYu9UPyKPihJYvWKjEUQ44mq+f5VnVnecQWFDVU0+VlhmxcXCxfe8lILEyhC7E
OuBzuqs+44sI4IafApaxj0LeXyip8RDnS+H8EWbTpuhEkJ7UDHcgu/UmNP8kEcm6ahvBuGUXuCD/
F98SWQ8aJNqSDBFXJZiUOgWRq9fdhpUBZK6OYbh61fkKwMK7PQ00G5gWY+XBtLHzoOleeVahDdue
CMldH+apr8G+UrGlAR7tHswT2B78VHgAAqMUpq5e5XDUbSdIUm+mGKxnh8FT+SpEs/gGQt5g/DVK
7aSTRJkdZmyw7GYyYYGXV/DRu2yYqEV//6VxcrBqiagCQg5xtvEKEN6IJfiSepEMmXRa2kp0CJvb
72fj101RPgsy23uz0hgy+HV0HjVkO83fM1N2MohZSeJLxmDYgrTHguHH90G/7lo8KERiUVaA1fwc
+S5afWoNcdhCBq9xxgnK8tIH615hvbASaGGjOgs0mw6mGvU5o0ILiYUPKxRs0bjJenMlCP8Os8V0
FmR2+pcivFRJzV+h+dZlb2a6rVMBhtZHGq2AMPjjfomkwo7MxGvTvzZjm6gSoSPZwvdFBGugd8nw
/P2XWZwOJxFmZySFDpPVw7zBiwT4so6CTauXFgbHREGiPdrW9JINmvN9zIVRGZCEhUIhdwIy9dn7
Y1InQT8BAGfB2vQZ/IjDlQ+0GADcYS5goH8FyhRGpsJbA3BTYXoUoVofSdlKhKUJraH2CBkrDgyc
1666El6NKc065Jcw1aXVjlnmnVEWkx2p0cP3r2tpumk4FkFWxYb6RTOrhN0jG6cUxl9wwR6Lu2Lo
och/a9DHMK9WPs3S+jmNNVs/kL5Ppr5CLEF/tXrVBQnNFtda53yLmc9qDaBCYCoVCHDPi3IKSUOm
AcHpaeF1mpGn2IS7XgTb4VR2ZAXuCWRc+VyLw1JUqG8DGwwPwVlqEVpKKHcd6TwT0PmkKtysvsnj
xv/+Qy1MO9xS/xNlXudXM8KALEpAQCgluwYrI1zT2l+cCicRZpUnQoXSVNu48zJ2HQJ4yrUNM6jf
SbD2HPDn78ez8tYMGd/xJK9FNx56GSnGI+nqltHasiOJbEPwBv8/A/Hs5SQQCzulUgmGpaa3snHF
Ddkppe7fH40JewIYFFi4EM+V2up+kuH9a7UezTtbs3K7gs+dZa0s1oXrGo66X2Hm+js1jEdaqUCY
4of1JLzBEatLUBVtW4e+ak62ozCFXeONLk2805izaZHBvEIWR/hYCeRGq2XbqNZQlgsRAEJG6gos
Lph48zqWWgmgVlIYfhNLg7dDZEgeUY10pXe09PIsHAvoHHHQ7xdqfkprVo5JBObioTmIXg/tDpcr
asDS4rVL/wpOlc/h2V4EhDHImfDow//My0tq34CjrBv0T3Zv7fSVHbqqHV62V+MquGpxgAq01uFV
iiL2F4x8rwplaakU4I4L40k5gO3h6LA7jD4A4P4LgiELOy00ZnCbMvHh0AWZLawE1m/EkkL4KlpU
2w5SRjyaEnakyGq3k6glbldE0UYItTWy0FJkE9s7EGS6hmvPbMdtta6UtEgaALkUPBnV1ap81SCq
peteC6GWfmXZLWyMEMqAMgo4GNBanqPW9NCCpxiF4VWWA1w5QIaP0OoDFni5MxSwIDWoWqwclfrC
zDkNOdsdjUnTR90sAfsQ4KsgN+IOzmDXw0jz/VSjofv97rWQp50NcPYlJVnLJTAAsTKicNdUoFeE
rWzrYbyDndL7xKTQJZ31UU4gA3wfeWnpn46T//3J5qwkPYRcZVQcygGWUGL3WMvGWsK2+C510Axk
bDFwCuCf9ySGxIyQTmCsedWoujkov04NiyRAL3BHyUzAy74f0sLBhinJhZHQ60Trlv/9Sbi61cdI
61LwOUzjroySwRah4is1xtq9ZwEkCGtiA6bGHEcCc+FZJIllCps6DAz2B4Fe2Ubn68/QQnPKo5K7
GkwQrK0cAJtUrYLUv343HhomOdxsGW2z2YyBTQGcryoIMg8+uKrJB+mB+ieu4Yi+am74fvMX6gxf
3yyCgqnCq/XcLmC27KM+KQyYUaL1CLEEqQbDjEsiwQLddCpognItJutqbaiLI/0VdJ53wSpKiHqK
zzmk8aOgFKabierfTyHPRjaHT3RlJ8A0CkHq6MkAZpn7oym1+rdn5nkU+XxmDm2RkjxClIkq6F9O
B7RtbYsU3t9dADwMWlKQV4Fm39xBAkaAxIoqTEsoOe4i2dgPk+5Gaw3ir2fAWZS5DP+UiDAQNVD3
ymFPCKmk0pnGyg/bMBAK8S3TSOd0+hrJfgG9xaPCIAbNCFwy5iyJui9VQR74h4IAIoeMMS2Qe/DD
Wpf3+aUHVOk9pbfFG9qvfL2vXC39PDbf5042lnaYDL3NsOY0G3QCdAYG61odAy10Ba9ymweOtI9L
tyt9CTKk8ro5zteN9PwBZhvpVFmQupAxeL7+YlB0xdTj/iAx5NDC0S9tDr2E6Lnpfz+hFvpa54H5
XDgZORFGGY6JyKO4QiEfefsJfpw9+qafvKxym/gyOM/azqPNthki1jXw9z+ztt6L9pxFlR56lwH5
3O/Xmrgr73ReMm6g/qINNaZxJh+LcFNEjzER7VJZQYYsb53/mbdzkkScJqwpkGR7hbHP5ccSrndr
+fXyRvkrxGx3ISSRwBZCiGT6keb6fd6vWTMvtALxZVC/5/0J1CvmnQK4JMtgZ0KVv5G0yu4zXTtO
dKCbTK6jQ90P0kUVSlCFKBopaOUp3JZkGNzvJ+PSm0SxERwGXjmDK935XDRayRzUIgYyX0H6MMDu
3jTtiq5cVpamBS6TUJQxkOEiyz2P0g69RZRWRAmoiv2hyN3Iqmx4MPowhv1+PIuLC/IxJsTwfgpe
z0IxvRlZSjUuydk/5EDfQmVh8CZPhi/Fmrjv4v6JPJprVEJABmW683GJsWrFuWYOCBZtxgvzVXv0
Ba+LwKcDY7CwzT0cBFwIykh0JaNe+m6nkWfTE/h/FvcDhNm0srRpGW4jatmFNq3s0osf7mSAs8RI
aI0yb0UIfcoyfBigYZh1jjQkTtV0KxNxoTuN8weGy4bKgSdf0r+eFGiccSUeVaygehQx68jkKfIG
JvS3YdQPriYr3S6LVN2v6YhbEvePaKzRvKrNGjRb2o+XpVVGawn34pRCoU83ZXxjJIizNZIXRqGn
XEK9rEBEY6CN5xvRzWSQs0I0wYzLWPRJuxead6Pbfj+d+a+eb96aCuAUyL2o0M4lkXSSEnhySh3g
U/ruD2qo7MMYJ/g+zOJEPo0zm05hkQCHV/2MM7i0c1SPU8VDl4Gz0vsQBHBKBxynv6A3xWfQdyOc
zTDStyFY6tgEedbPNZjL/kPc5lue/tax36huoq5MtQVwHKYa/NVkFOPAK55XaKCUC+6DPHY/fQ3T
a+OxuIjv9Y/4oqsd+WoKOo9szL3kwU/ZCT2L2PqNCGXoq3LlQRavPCcPMldkNRgs80oV++Ig2XFx
FdNABmfHrR1oJDvlQ618aGIAnJxvuerKEbq0sk9Dz7YuQW2FflDgtpRgrxS6KaiYcStrIYQEw+v/
ZnbpmEEKqPka1B/Ot0kma5AgqNF45HYIw11yRV1p321Q7vPohveTm0AXbbpO/uKD+DK5IERg4DQw
IJI4CxzXFYmbCpOLIifZxWHMAlke2UNTGJU/QsbYVSc9/aE1RNrCIty6EbAQD7XQ0I/vX4G68CA6
FzUTYTUFcbXZFgL/7VRoeU1QGeIKvneN6QvhZK4cs0uHAgDJuMEauKrI82tsgXtfFYvj4EXStZgp
dmVlNjPHlaNnAaMPeJkBPj50uSQ0jWZThxpSSWWpaLw0jx5pJN1qYvqB5rJLtRg9e30Pd+yjTu9B
Vw70AtsGjd7hmexZ6h4mTkEq6UfgJ8ZN3KVBNeaK/X/oINSWppXAMyTUifLtaK1JCSwwZRQgYlFL
hDQayrLzusnA+lIZJ0hManZ4PSkg9vZefSNXYOkAJ1Q4hpe8sofog0w2JMfkzRpUaOkYgdozCowq
jjeAQ2ZzIJ+ymkbAM3twzfKzEVLvogmP9/AoJ6FLx9Qd4BCghdDIGsog1owbNWlX9vmFaQgTYAsb
H0qqnP91vhB7CMtkTQ+igdbc9gpSMCqtbGn80jRbcWcR+BOc3G2qhhp6FvPa29BZdtyOUNMuyuNo
RPs4ZXsIOqzZuC5M+rOIszUOBS+lCjUC1EJ7qLvcYRaaZH9bWA8UDSjqYQfjJSoo4Z4Pi0A7U+ta
JCey0GU3oONW+zEUoISrqlPpf79XLA0IBWi0Y3mF9gtkWmclalE1RPwG9bMYiyulIcGAKfJ9lKWp
YKAtZUDFHRpt89koanU4YrmAoKqhZ2Dcx+32+wCL8938OeFNUFu+CHA3WU0mPda5nGNyJ3vTJoKD
CBrnp9X7/3kf/m/0WVz9McXqf/0v/vxelCOLI9LM/vivi/idQfDpR/O//Mf+88/Of+hfl+UnvW3Y
52dz8VrO/+XZD+L3/xnffW1ez/7g0QYSrdftJxtvPus2a34GwZPyf/lX//Ifnz9/y91Yfv7+23sB
ZA3/bVFc0N/+/Kvtx++/8Vztf05//Z9/d3zN8WP2K2Gv8Zcf+Hytm99/08R/cgE6gKk1uBNg00Gl
of/882/QjEeDHEqfqOqip/PbP2jBGvL7b7L+T3QisK3jPyDMFA25YF20P/9K+yfUmzAnZShl8q3f
+O3fD3b2hX59sX/QNr8qYtrUv//283b0a6+A4xpSaUiHWdzmWofl4+wcSbU4SroGHCCroXurKRun
Jc0usg6ZejOVu9BKXZTTnZaSF6udttDo90msPQ5NbTdK60th5KZqe4Bwv2uGNNDTyU7yGojk1o1Y
ts26cRvr4B/q1ps6VIFCMrvWNJvWb31RBeoIwROZOrVCHFbL6H2YHktTt1Dq21yXtlUk2FkErdee
PsHCw+syZqca3SZii38Lvzo53LaS5A903Bp5u5X6CgIZqNel5oWgda7I3hsiepOpuWom49eBWUuU
FdAL/4In++2/3yF304Lg0VcgoBApiViqrHK15L6T3wXcUsQp2jZKdDkNxO26atvLsovj5AhwyaUq
RoFUEPSz3lMVOoCRvg+HzKEtfEbCwmlgWptMGFtmuIkOi0+rd60692KrchIQfli3r0biGNaeRcY2
azObJBc6tYUOunamcqW19F1MMu9kRv85cU4nyvlW9WWM86KS2KdZ3ikYYzldVZWAr7DmIHe+5X6N
MJuJUwuFeqVHhEy6EvUr3bwPcYn/fhQzi9evQWZ3rEqWWCuzGkG2Bg6On8Rgbp8TOY0ngecNOtV2
rdw/u9j9ERQ6qibvEQPZLs5qjbqcAA6jYmqqAbjrMXIx+MiXj/pd9YT87aoJ2o1B7fx5/Wa39NVO
I8+OzE6PNSuNCegb+hEOkK4qKH/roPxjbOidQMlTQ1aHPsr5oaxoaTZ2Eyxh48iy2/w1rBM0T9KV
dHdpHKdR+EXqJKNJmzBNag1RCkSRhZcEdNCVmcF5BfON8DQET6pOQpg1RMYbGSF4QVg6xLsYenC6
L+/XClaz1P3PVwauKf4PyIQv95AwoxHK/Tm2C+S/4+RE++62dqYNey4vo51y0/vRR3HXb9V9edF9
di895K2NteGeXz2/PMT81qug6c9MlfLhmkHjtx60vQBeAL/3RrkYfW4yJiT2Khx8aZFrv8ZuzRZ5
AQfhMe8xdkLHYybRS6EDml4JRuuGVa8JU2xYybtNrgRGeFfp1yrkSDJjK43SCqFrVur69wuAXxDK
D6gdzq8iXZqFqhTj4OsdyW/g28F1ELK9aksOsztAjKWVXAyyu0tTDCcE0A0AlX4Bxsm52OiVEFVu
PRg7uPApeyNWPTHD3g87tETXbWKkh1xJiE1ZHODhvKIovJFEhzY37quW3Uaj/KAMug0TWDcf9I2g
PZMWR65hOZM+7awOQjsm3ahpHCjmsEVELxQyLwM6rpsqmHKqP6ZUeKcGPrecH8SI+nR4SiKYs8i6
06foflBY2/VgP4OGIqL0YkU7UkluXqv73kRPoRI9vdPv9Drb6w12MyrjARu7bgBeJbqryvFmIHDI
y7uLwSj3KTv0+pNayC406/xJgtAwxHOkvDgkY3VMBCMwxt5jvXRUQ4vZRt454vjW1LIX1diY6eRI
BXX1dvRZmyR21zT44dROrMuyeCkgn0YN5Rr701tWtW43Gq9jtusVZLlR4gNlYatytmND6MlSF3SN
sKG0DGgHDyz8ZtO4GXrZpkNro2hus5FdDZCeE5WXUS3sGFTbRqHOqBelTRqyN5L2IhYVL22qywKi
OamQHRIGpQeF+k3R25lFt0AF3Mq1ndb6xjB1D3bJPiXRhoWREw7PRLo3IG7VRsSnpgAF99HyWxP6
1skYJLgO50z2pFh1ika0m0rfa7q0H1rzrs/uC2ZurFAJJkHcpuJwoQ5XOmO7Ts7BZ+tlByRPyc4V
CCknhYYUzPQn8khq05vCN5F8Uh1Swxof8nPZxJ8klGwzLu7CpkfPy2piGyWAFCMCKcNIXogUedVE
QXUZ3CLcl2V+W0uP+Nla+mhDAMKG53Z469TxFV2tPVKQfaLBkrCCgLZaJX7cDS4W11bIoBeuNc9l
xj1v5cRLewVeRyT3gZO4HQfhAEI8gf8RiLBWf5vS6blQzR+K3lxkggCN5H6t4LZ4/nOvsH8vQX7Q
nOzyCcwR2lTHttfu9MCvj5VzF3Epzn2+Fd3mAvN95eRa3mdOIs4OSGHqrIyOiGhtzKC8qkG26Wz9
oGOf4fC6v2C6tHhYojaEIp/EK1CzMYaymcBROqnc7kkH7SY/toFwpI+NDQ2iQ3P8C+rWixsbLrKW
KgGz9aUYFRkqLKN5xNrL7uJ97Qz75vEKOAoftFHOVI8uf6yeYIsH9knQWSrX5GwqgWau3GSr8FRu
2uiHfKu9Em8t1Iy08edZcRJqVrIp2w6OXSNChRcyGG3KexjgsPRFL/MJrBESyA50Tpg5zygTg1KX
w45xraXGQ3xJT04eYfZR0dMlscVHKwfpje5kl8NG34rbwRECdU8vijUs7donnU3biTLLgqoNjkez
26XjvTQlO0N5NoSblbxrbWD8QU5WZCTVqFgWPz8j3XKZP2hxu2yvusVWPZRBsXbu82nx3Yuc5XmG
TgeQxhGPC7XyeNllB8iPEchucUlWisGz5sLXmTNL/U02aiKTfq6MwQV+wu89yZU26la1ZZ96gORA
gnctw1xMslBUQEcU+Q1oBeevNG+tsVMSbDmqeRvjsNSH27Ja+W5L8wOgKfSTUUKARvcsBtXSmFrW
hCQWiPsJXvZVkzhEf5RXpfG+RoKyBwJxaV0U1uc3jCTMu8qSK9w8i9ptgcxshm7biReq0qxc5Pkz
n08NHgnsd7y1BUdFAaJtsVm0lTtVJmTOnXa8S+DpxVRQWYj3/bz/ukmfx5qt56LpBauwGiTCEDRi
sEWoVpiDy6/t12BmC5hMRKuzAQGQVyGN9KL2WVE7u4mfvh8In8FfXhqoHqIEwCBK2rOJEElaAwsN
XG45PyuLHyba2WmPK1RxO02RS1dZsgv3J7w60IsUACK5JeUsYpOKfUWagU8IWzwmh+jGsi3cqYfH
+iJW7eRScKwLIYiecJ570RWXZ1rr1S4/g4ZMwgJiEcy32T0G8H8WoWJRuVIoUVR2OPHOupRI4hUW
GOUwk4hL43EIWzuWY5v0n134KCOZzFVid7K1kWLFRYPEVqXhIglx6Zi6QO0+pCTfFQqzv/9ECzkI
3tjJ0/I98WSPTcSETULNi3xAi3d1j0yPVHbc9F6jVbtClf2hM+xWFlxSI7eOrSAZt2NOnXgw71ee
5et+f/4ss7O0mNqQoWrAb7+dWxw54LJ8jOHXau0ahwb520q8xXWAGidaTgr4W/N+3KDWE0Aj2IH5
vX7AAjhAZt7JgyIBjzY/VNsmSC+BcVubItgLl1bGSeTZEpegF4Irw8DcUSeS02et7KQd7IZ0s58+
07RxLfHIomovWy1uGy1YtrJ2sOAUBpW3LfiHqIKSfSkKxbGo/LSHSnPY2TQpbMnqN32RZ05fkhcD
KIwcwCGnboXRRlPkKcflrodJk5aAN5Jb3pA/ZSakXhls5s0PpL9OG8u4qJEXiRa1E1YghXWRN2ZK
6MGB1S9UGtq4JVh2RskVieH/pFYXulm/ZmayNeM9mbLCM+kDal02pPzy/AqFuysam17M3sIqsWWA
6fRuN8LAKTbijzRLcLPD3QYXbs57fZaE8VIWlGud3JAy9cSOBg0uuPUk3olK/ZAI910J59dkJ7Yf
g9y70IO4CZt6mwjsJSrGSy16VUy42EiTH6XkekhLEGSGa6t9SgYJ6ryx0+uqk7eXk3RVjsiWUsuF
u6FXdmrQ9tRpat0fx9otKQWyywpM/SjDfrA1R1uTk0DRLFAla1dUfliMOM1wYYWZqzLZVgspmFog
Ess3wDXc3HrWU+MqopNfUoh5j4WPNwrClm5T4GIkVtti1TkoehBPkLVNjdrG0HVuXvS4b9+rUhFM
2DGLGkYagz3F9KHtFK+dUB3UvaG6pQZ6x8x0jPCjka7yHsKXMPlVJBe95SIv4TcKWwpWSTtBIg7R
0M0VP8KK2WWeOJPyXrWjXSvUbXTJHQt8lhGqozkF6xiE1gSZbNL5cmMdaenJpXAscg0MltQppQHk
rAGOOIPXN4pdwycr0nu7LtLjNFS2NmSHBvgjA/DzdISKa/pukXugZy+Z9UK16hBZ5F0qpk3eqJdp
Bo0QQd5kU7sfRN1Lsn3bgZBfT3bGmJNgYVoRCYpY3I7CtYHJM8S3HToJol7v1b5ETb10zRoeEKa4
N9rwwIpNpiR+kt2USIltcQw/RCsBQne6N0WykU3FFcbQ1yMxKDr51pxIEJvyvqR1QNmdTC6lTNz2
GnjRDdClYFdrY7mnQCFYSr7viezCKdXtJnw6oKV7OzfLrdEU+4QRV9Bqe9Re8q4OGL6X2AILb2me
lNQOsBvNRG2WYWvNNKcS80Aaa4eBKdgn00FEiySts0NavubC6PejclsxdS/BlqdkKRZ0ke3DUs39
Pgzzi3IKREz2uP+MNGUfjk+ZCFCOor0VYnUMIxCtWX2nRvf99JhEmAyGX4SxDbMUh6UEciYvjXyv
6HdyOPkZthmRGo+TwivPeQsjrcwf49YJFfXewA9TdFSMBqK4Ez3UtLiTqfrSV8XjgPkSq49JkR6S
woL6V+aZIO6FuYBbXhg+V/HbQGU3yRu/656VJNoMgxCYGkpTaN6XPKsR2/SjaorbCHT6dIwxgaDQ
1tCdHl5GUnQoxHdxqC/TktmVUFz0JWZD3Dlanb/Fmv6hkBp2TPsibrFGLmoqbPu22sPNyU85PafV
y22HiSk3V2jiXlhte4wmmMHkoptO7ZWqfYbEcouE+CCd4sxLnCQt7sc8vovD607+odOLsd+3442e
kyujT7ymF+EzInuVMvodRJjh4xqU4V7QP/tK9wVDsS2qO0IPdr0AP13LjDwFBZVeVN0JN9xETu0W
1TctVp/UfrIVU9hKRis6lhFtWWbYoNkUJgpYcDg1yhej1RwiXraZvp/UfDcl0DkoTDsVy4+ssWwj
PRKgcYwBddDY2irJC4OYhUjB9JLHvdkw1xgPkw7/sDC8BV/DL1HMtduyOqaJZpsJFF1RdUpqSPwn
FxZ5RNXIjeDEEVdbubxVsqCKXwQQqDWBOYZ54MkHHey+eJnM+KCnN6J0a+WY4Qp870Hijei1gkkQ
Gj+augjGZNgJCvHL5HMy4GHZ5LuWvZhpZ4PUAJQlK5y+iY6MTDsxhYKUFd2mRLkrSSH5RvsixYYd
a5+sT9H2u8/j+tDnkSNDz2AaEzvLmZvGb7kg70bztVf6XWSCoKQjwUtTDyjP1opfCnwfbWztogfZ
AM0cUaNPnZwdjSjeG2F2kErgqy24zhMgH3rtWTbgwsdvQc2tiXXcRPeZdFPUgJYlPRBmeubXEvQJ
Izh3dO+9buRBVJDCScQmg/NPHkFVDHJ/mtnrdqGHjVs3g501xoMQx7mnTsln2Jull464MmSQC02z
nZKivFdJwNXkdf6YCC9RWdmRmKwAyGb9fX6/5NLnYB4iGwan6gthrmJyNZC4drndCTpLCgTC8M3A
GtD367IqM2WQr+FmKU08CAKwJQQSZAFWiKtdSk+gxUO/EnwBeBI8NNCSeY0DBqwvNwtYK8TM6Ih/
xAdUAp1vEdouXxQn+hx3wUjBpYaD2H5KC12yDe/fhba6Xy/ZL3TuIKnLCbgAhqNTrs8uUZZUEw2C
9oi3K8HwxCa3pX52GyJ11JHlA5SZedFlvWf+91nr4ou2IJ8HbAh4L7jDn2fsZR1NSq+EfKDyjm3Z
ZR6UW1W3lT23ikcZ+GEawIwInfBddnEwut/H533B2aUO4/4Vfvadi1DQ0061cLb73aGGl40U1Ft5
s1aoWLg74oBEndJU0S0B0uV8lJ1RMWrhaHK7hFwWhBxJBPHtEkdqi95bSJGNrSwY/uBfBsbrIroC
numXdqWugnRYtxCjrmpkls+6ef39i1sc0cnv57eRk5uWggxVkaoaYrXmeNeJt6JZ4QyWPCpvy7LY
j23jfB9woaKNKYpMGwoVkoaXOZspilBNaVZnDLXXMGD5IUUjS7yq3QlWEo4KgWAcCMBlrJQvlq6U
Z2FnMwRmxiQhZspc9tR6Gcra0HUKpmsDrKUJlmzx5dqUXFz7pwOdrUXIjlJNLBARfCQYAwEY4qYv
DQCsaNjdFLer97fFmfLrvc6+JCZVQ4cG4ZJW9IiWbloGPQEhWesKLm7hp+OalTNIjU4PjRAoC98N
6CJIuex0cE0sxd7WmjshuhEkGHltLevDmJ6EurPJ+ySodl7cCnlpI2UpLbczLjqROJoMQvFoh9rt
2L7SKHGLhm1D6VHTH2j70HU/mIZb41ggbfITtkmbB8t4CRthT4CSMcudZFz2aueVzXVWXrfjxZhQ
lNwib5qQLGeFjJxwQgGDtQBsik49RgeQ6k0nj7oj+EaT6eq9XtppV4ILFLp1+kiRpptvuDDEuN8l
lL0pYv3AeNs1rNTUVvW3uBgDnd6KDRxnJDN1w0Q9dAOzlYlukeE/pOqGNpUtUzfCQSwIgWC8JfTC
1PeMNcj3CgdU4/shSl1xuLLyY26MjpQnG1nZmT0aPCmsLSK7Tz3YEoylKxHF9BrBSVWVOiRymyF8
TtME6gpl5BCBvpX1W6yEL2XtQNvo2RxkP6weAczLh8e0D/TJwsU6HtxYedCNh8Tcj9INQ+9++qAq
2PHji1lMO6GSFWTJw6bOHEmtDrRoRTeOAW+eQOhLTRiVTDL2iKxvNjmNmF2U+AdjdTC7O0MDzp+Z
IMIBEdj7jKReqwkdMm/QRUfX7LxxMp3B4HcfmlxIVHBFK/RqSEkr4Y1SbLQsf2N5BiRraVfVfZjl
cNLCpah9MDSgDfJuUgIRLUi7FZtdo8GhTd4PfYgqRXUQzFcLHw7lAFwxWptIB5FtgclxWDy5Slg6
Q472Y7OpFcWO+55LJ9r5WKBp2DoWZH9G3Pra6CkqhqNsDVcl7rtygravnN3QRN/K+JAlOyT91hQ3
igWlm0mqZXsqy4MJ0WPHaN7CcjeGb1KNsvX3G6W8UI7h8vjgWgJygVry7LAZ4qGSqooy1xxwO7cV
v77pTRgNcSn3xo6Zq3XgDXF11dzVobYqeJh562L9a48xq8UJhJVGEiHL/Wmndg2FZ4fL/LW38arB
xFL6wjUwQLRQ+Sk7V6iDcEgpZUMHcE5+nKLWFotq10YTULrMgcdloPXqXTkhdexkO6daEIpibBdJ
5laNF9H0MMCT18i6lTL7whksKrCFR42dtwznFWOBaIWAfhr6k2azr/JhM+Sb77/10qF4FoIf0yfH
sMGECapajB+KdIs90TXkCVzyd/MytJnNLpLAjJK/y2b9Iz0FklJVAeyBNsCcYVALXZurQMm5jIiO
YLzUbe6Y5p6Y96Olu33+g7WPNSkPsoJaGEH7Ny4cIAkcfinU1dhdeQvLUw2MQlEGo0ufp1ea2Dc5
yfE4+QP3Lxj2dFNsYXzz93VJ/hw6QC0AgsH2RpzTS9JhaMFJ45vaRXqEU8POQpYaXUVwnojdNUQd
P+pnWRxkAgCd15AZc9W+88+bqLU1DKxlrlXdQSXHbqPAiNYI9EsbBtpOpqzyHBU0i9nB3IMM2o8h
DmauhVxHaN2pDrkTNs0B7mQX4aH1gV2q3vMt9ciLWG7/gnI3H8iXgXLhMWiIIz2ecxvDHnfONsYX
5CAllZm+4aPN7Y6wUg6B0eLvdk0JccbR+Pkl8RV/xZxtUHC6gi5JiLVDD5g1MMsmkQKvQMuRgabx
M68r4UzzDF2ErbCp93UUOf9Fs9s4e4TZ9zXGuhTlUeXLV/Kpm/hGsdMhG6q7RvDTORT+zfLrympZ
e9ezjJZ1YakLMYLKFRbwFG0yIbyIWBUI+f9j7zyW49ayNf0uPccNeDMFkEhPJr3ECUIiJXjv8fT9
QVVdTSXzMm9VT/tE1BlUHGkngG3WXr/7Jfn9RsC6xJJX2qTsFD9elSU99P75yo9YXu6nDw5yC/aD
WzsI198ze5Yjs2rIrXaH4lejPNT67ybRXSU7MUWdvv5WC79b/aGK7qfq4euhL64pk7WEDsoAZz07
HgNNaiLOC0a22I2iYthElfVUdMOVKLVLNwd4osSxq7DNCW8446RyLTMD1Re5gq3qQ/2HeJfDfCa4
YcBgpIPI7MIS+/rhLhXZHwc9t9wwc6mj7Txw+B9FGBywN26FlbJWvfF/wPn5dMCZi3cqe6EpkZn6
yTQJS7qknxI62zK6K8n/2UvX9DZnxg0s0j9D8Jn+CHXB3/+eJ1C2xFoxgfhDulrWWwVDq6Ofh5Zo
LaGVVAXYeHXsRDPxNMq7mdG4GuttPg07Q45uY3JqG0n3skZ8+fpFf2ocLL8LvQMA+hIyrZ5d0owS
Ab0uUN7jo2FnlbKtJ5VWpkLvS3JVbEiCIDxMo35tUl0b9+y2lkl+NWdlSSsQ1Z1/COc35Lx2k+DO
U9O+A8xfmIWZ9ANg4ynrqHKat1AXfhgEZgxpfoNXkDcLwma2rtYin3hKZ6/k7FOVpZ+rQQ5/QR2b
m0z5ltXWIYqFjYiMu8ZawBghXhbq1levXC3PfJ7/OUk+fIyzKiizBEXQVF6KMtLLHZ+ivDlpMw2B
8VSM6aqRa6fLqlOXPiSG4Xw9Ea4OfrbMJ5QuyLSYCTFhM0NKJmsuHOeZ7rTarsKqOmTSs2x8D9J0
JWjXLDA+n91/v3Rt+SgfCsCqzBVSknnpRpzvsw54N7xRy86uObIjhTSFQEHK3ruaOgKRqaD0EL3F
2p4SeJ3Brx5pvaKKDllpe6a0VzX5FXrG52P2zy+kSmQi0mU479wmQzg1YcoKLjXzvgtTL9Ukry7N
lVFiiNfprh+lbjoPnl9Ljl8+SL1mF9SLETa+pTBz+c49mZuZUbanArLk15/vUx/rz68zRH2R26uf
OnOi1LVapMHT1jXNGyfJKc3HdH4Q/PFebjdpceVt/Dff6/+Od1Z0ZJ0xF3yxys2EYSU3llNFtZNW
o1u3HR6buoMNH26Lu1hTnR4ORaDAsEjJFg0eBv/FMt6rkiDs+VuICUE2pKuounZp+XQ+oscizZFI
DAvCuKGe/UIMswphnrm39dr7oMTYMYc2DRE3lnBLEJIF8VUpDmS4QpptJZjJ+Oz+mfnUJClc2wCE
aNOYhGjw/eD+2GoMSNS8N2MF4LopJ8wFIoGWCRjv7DvDEN+IxTZEo7z4iqdialvt5OLhv6/bdB0T
bFemZFq26qoJH6b2Xptn3hWZQL6GsZrmCoJx+npKfD5DlzdgYVKCWwrqy/NilMAEOVAj6FELc2P6
sYSq69sUL/Lou7zRrm1eF7bNv0Y7e99aZOphmDDa+A1rJCLI4pfFMV7cX/Mo/czR+/NcfEAqEuir
57rStBqWeHP4RPpxdAXbeBleqzWRELvGaw5UXesqt+njfL/yOi9OKE7ufw57brypZsOopgUUovZb
cC+uoEhnd0siEMYPb/UP8ZDvhG3y7x/PdAPIMlC4otJ0PDsRxtYou6hcSGF4pSibBImL6slXrSwu
PZoiLuE/f/QV5+iFgtVfLeWQA2PjLQrex+wlv+Y+9LkdzFfDYQU9v8KFG0To7x2+xmRGbU3GyA8B
IrrTIh8HUXxTdmi5XsPd1f7zpQn5ccCzCTlFGM0EC+Mx3lJJeWCExA/SEHWvoSKfK+Tl0eD2/3GH
ZMs5K6IEX+/ampB4d9ohYVy6F4sj69KZgl/iGNtyfe28vHQaMSSUcdyATck6RxGysO2HtpTB9nfi
TvIUFx/T+2hl7at1u9dWZGdu0426SR6CW+HK3o8z9PLq/rr1cNrwuDL0cToHn1pzgVgagVxFdIS0
p6aSv2c6cpy0u7dq7VnETgGcloZjqsNnKEvaJYpwK1DGmqEINQilVqs/m3CWxLGgpXISVX8rh8Ix
VaLdqI0Ps/Sm6cVdM8auNhsbraxXIWTtwN9nQ+tQKjgTpJIYu2DIJPdD/KsbiAnNBISqjZvTYp/9
Ta4/xpZl12JDJaEhwfkN4egpRC6rTxDAC+FODrE2rtSHIWucKbqh3PRktb0Xw99mPTyC325b9QhS
s03j5kdovXZS+q5DAaiye7PJXiWxsosqvG+KYFsoohNP9XbSsn2odjzAszRItoqsDivab6afPGLb
YEOXtVVNglIASq0gKjAjN23r0zSr71rcuFBibOg4zqjHh3EUt7oxnfQgciVJdHtfOMpiswoLmtbJ
6NTdvlAHL2R686HsGo6TRZ99/JmZ0aqJX+ropwWTqacrirbEVtN9D4XGguBVBJGd9YcMajz94dl4
zeVnIAO7GtI1bqOeJEgHgR1nDLa5Ym0Tn35n364KmuaR9Kirj9NgrbREc+LKhPVWrEY5WVkp2QiI
XCXK1CR9q5LCHohWlQvdnofOVmlBtN0v0nvQ56v8XdZRHTrSXgtH6QR3GucHI6R9PQiUSyrcFnrn
crOGDrDLtIoUCc7eQKk2JsS7BGqXYrROkg+PpbR8GS3/LuqBg+OmXY2G7eunaumGUJxIunA7Wdo3
Deap2RzCtN32yng0UTApVrmtMtkukvHQ+xNAhbQSeqDa9K5Un8cJfdKmHG+mqeNSJjz6Qv6imPNq
Fsh7EKFm+Q8F2ck4ittp3DvlgKP0cCOlhyCeHQHllhieTFySB7XaQPVc0uirNUhJOL7Jwo1vRNQg
K/gxijR4inQfG+MxlX5VkbTJq/kUl5BHCsuxBHARda8rzVEyvmvlVhvr56qxNpYyepp0mquFESrc
ZmXrRW1sC2Wzadppm5b+4zjCvFa1nTrfFbb2SCLOjYTfA0LswRDvh1pYG018Z+bZLd0RO5uTUzk/
WMETTwz1hIU6Pwl1tNGF3010J2pgOU00IUIDLrLo7gRen74k8vtovAaaZUvqIesIlbD8PRpKBzPL
06wN+yTGgP+9Lk95L7sjiwi5cBWFuAWa8WPcDLfjrECN2UmV4WY0uadiBX3MmKmeouwpaP3VMrMN
MluaGi6OqL3M9Vao0s7L5nGvDVJoww532rBfW72476z23s9PqarZnQK1yppvRH8fyMLvOI4dLGwj
K3U1QV/rMM6Qkt31oHHh+CwFHZjHvG8oyArtKCkPAs5gWod7HJYiXZLuzUq6HYvulBuR3ZjPdSzd
JM0pIF0+/p0lL5ICGyuwNtXUbBSCHbvA7v2bKI4OY/dUz3eA2JvMVHezXq1FzP3a8h3Spidn9U4W
vo996dZKx2XmNozuTaZXab1Ywd2UDndRqHhVV9mK+ixpP4f5W1ve1uZdXN9Jym2vJ3bh33Thr3jI
V73yhEQwggiWZI9iGTq+cZyV5zwMvTjMMi4pP0DteIsRvu4RL+c9S3AD6O9hgGHJhVpvDEe7jsgF
GUavNsX3UjHtyYSOpcu7kux1fBG3cgb/lOUWTkvxurQrFHs25j3+jPwdJ3oIXtLPD5EUfFPr+hDM
j7ryPWqL1SyFXhEFnhW3XhPeYuTCPoQ9wJTuJe0pAD1Nw4OaYRCGgDAf5bcc2xct5iDVawdti4td
w1rJOq/on4UYPDVovvmCUa0S6afWvFRd5M2WdiAMb23OrJ0ahHFypShdc1uuHb3TqUpzq4Tu2YAR
QjE0qpvKmNyoyW1/2Gfh4PZhZhcwVXMz3YRxe6zFF9nnOjdB2ooeBuGHrs5vtcH2hAK11t1lg6vZ
MowqghU7enkTwQXr7Njfx/G8Usedmr6P3BEKcQWaZSe54TSjV4HOzg0WWcLvRL3rxTXm9LamAd7A
WJJSlf8cFipsNasjc6wEzsvx1dR12+pg7yiHIj1q834g3GocG7uazHtJXe7JxF1Y3b41H3qNw6jf
tTECT4Kl4zvfNB3B5AyS7pPhVyI/GkXixOEPQ93qU/bcZc1OC9B5RvEmLp4jtvHB0u3EAHyxxuPY
3syz4hkBrNUUa7MhWE9AbjEvUVRDZKjWTS8kv5X+2arB6eQT7PnlAqqXiBgluH9kII1eIvm2b2mg
ef6jZI1OZX2Lcawwm+c0ze02qDedYux89aT0P9ImYdpHTjpHnkRqCJGddgq71mpDrxOeA+FdJkdP
SH/q7c+aI9wG8Te5UA7rkfxKWQ43krlTdP+oVv1GrAKvGDdyRVKceOqTt75RbL98LPtfut+wvexj
9bVO16H/kvqP4SiwNn5O2uzK+KZnL0LxEvjgp6hrw4Q+ZJ4/aMm8q9FwNeKzrL+YgWIrHbTIpnEr
OOHtgsqx/xv3DeRlSS2farX7Ppr8Hek8sb01Bad1c8Iz3tbh0lljbAdyso3qcpdG/kPdh27Rv4Hk
3Qqmf5sstlFzKxm2ik/QmrP2VRHzGQfy/lXCua8Wqo0RZgYfWN0FwUM29U+FFtAI8TU2sdPYiCLi
BX+jDSl9PQjDdbgdmh9VId3NPnFe6U+IdsGUYvUhTa7gw4wUZE+GplxjddNXmGuKOzG9MXFWbyYZ
LvLBJ3WvUevR1upqM9cYoSV2U6XfKuWddx+32IrMxegM3VMbhJtull4144c6S7Y27EgTYKtoJdDn
X029x9LEyyXEh4W8TfLMidXFggQCZBVD6dMzW/XlX4H5hteYnfENBph6hnBbFIRZc/sqTc+a7pUx
u52G5rYzfvshc1gvNhZ0VwS8xJmtlPrQNw+GKe3qdDWOsqvnXpdtLEw1RaaeKZGUWB0wVV8Phb8O
+9TFTdTRcdBWhei+60I7TrStMa0bJXjwx+ZbavT3WbkREvleNKaa2cd+1AFUh5Fsm7TiNZMSQX5R
ZdnW1E2ngeG14W8pPYZ+65mj9t1YUi3jBPpx7kMz3nS6tVNq0fWnm7L6MQkUEpZb83/OIXWXdBiG
U2j1m7A/SZihiVHyOiacB/mxDRMvTEQvFaCttras7YlrhL3uf5/F1omMaY/ls1tn2raFFhpAPA6G
cDejWp6i/k4QBrxFTxqM6VHP0KQj0cm+axE2yrQ7IYGtpDCDBrWttdFRWraTAFf4pLKxKZN9PGU6
8S4UMzvRX2NOMKN5hVe+6pJHqQEpn5IbStbkTTaHUyFP2yFTYax3K5zM2AbbfS/UdtpQuFePQhEe
faQ3qlQ99awPI03W1hytuoasmDhcaykt8fB75d9nwd4XLVsRiW+DGkE2Tpq8zKOw7wgjFavHYm48
AxW5HsMYabttVW2LNg8RDdxiMqbbsVkXdmu2fHbBhaTlDqLusK7JdrGVDBokOZId+iDxAG7pFP0L
6iUYpCrGyotUOoP2gi5LSN7lNLJ7Nu4eyVQQmXYvIIbUkmOsMWGMRuHwCm2lyOwMZxtZLlZlJj6J
9bA3pF2JHLR7LPTjNE0bk63GDMgUTrczchEjYfpxuRFc0xjvreC31GKuXA+YCJRkVCTiaUqerBy/
Nf1RlON9bfqOWTfeYHZ2oh4Qgh9Gna02G+yeLTRq91lx6oNvcvfEzetd5KgIdPpAwa4Qj71CH2OE
XhEfrKpZdVPsIW3LIlZqoDkCTDESQwfz1RJUeoo9GAHd4bCDBvMeawFo+ZMyZx5MdeoiuLSmGVOa
CQcjmuyhvtcKFOaqcJtk+a/Bemwide9jaJazE/qDJ1r1us6HjVTVzkydF4U/xeJxuRZloBE+utmc
mOVE3JbTUxxvggyBv5qs5pH+27DRGqQ3AzRreubu1NbPgrK29Bs1MTzZ/K33z0zetnuHubAytHhd
GXdtSn9ySjaVYm7UOH8KTQg4/fweqRsdG5SyaE+RMFVOlxg7Eal/aMZOp91Y2b5cyNUwieq6WgV4
P0iRDgMl2Ce8Cd9IZy4dw66pVS+ffEeHVVvqBxkG8TgWW6nTD3OYOXJ3M5Z3WSpUNvHE/rJ0MDcS
jkV+EtGYhOb4Mg+Sk4XpKoewNU6GE3X5Tslekog6eOzdhCIuSF+C/L6hHCd1ddVF0k3XPuVCzGKL
fkULeUiQ8t6thNItG4QMYuFUCD6EYnItuECZhSazmJcft9LoWeLuWNhjrcd2U6oBV1A6pMFQGk6e
ZOo6qomBj1rtpZa4OVZSsVMiRCbTBE28EqIOsIxihBfchsVzOtb7gbN0DNMrze1LvSOSsOAPLHZy
JNedYRONoYpz4wOM9A36ALE/mgpEf/it5n0QLzM5XBtDxE3sPdWmx4qCvruWxnGp4/LxN5wjkq0h
ksmacH9BK8EbwLhRH49SNNuFPtllV57QvbIcorXJ0RjjkTUJXKRQgKmVacd0yRNJczPa4UmCXmVI
/4P+61+/76y/phqZOSoCvw+nCmfISlcoRzeAvyZYmmOEvzv12HQ4AwOJf90YvYgFfPg65zFOWWp1
Ugfw7qqTshVHw6nTHx12UxGMmXakGd6iokoURzQQ2gjJUWu2g/I9GfF4U+1W6neVJDl5mq0Bt1BK
IQRrkitowGeCER0roiI5+kyZSPlzZtUQIClUA3rG2oPmdiuUN/Dht8OaWwXU4p3oyW7ycNU9Z3nn
530yg1aRampwfT/lgNRhrBoEt9Cl++PTW2CNY2P44uSraYN1ztff4fIzfhjtDFONEnNSuWfToIZw
2/t2CMe3cNQS6rtEIW0vbt6By2F9ZVzlylOeAab0fHGwEBl3YX9AjoTF6ixOB8Sdb8TDtLnWib8E
1398q2dNcYAGpLEGb5U7h23mioO+6NqOc22Msx1HnkRV6mWeKT2EJ24Xzrwv3pb3KNu7es1VYf0f
vES4B6DtKgDDJ7PMmAS+LDcZEPnpqn2n8CC6qfsOe/TQPQhb5fHr8ZZvcj4zSfQiyQgdOE54Z99s
lulcqSPrrShOS92U5jm3C76dOq2C8Ap0cullfhzs7IPFHQTcQGKwUuu8UfZXUq0/ff08l8AuEgxF
nPJ5GOI5zra/LvAJLMqAZxfmFefk0vLvN+NufObp/gdMr0tL++N4Z+hCN2FdOJb/HA/Fqmvca3fC
ul5brnDFAmOZa+ffytIwbgA/QTx03uvnVyhKHdULCNRuox3d1zUiqOtT8FJX/+M4y2f8gMEX1Tin
Wcw4lAT1H3ex4NcSjdb/qNf5+hon8MKkIEaLpDIVTT6ZtGczsFdr0Y9DdBB5Njma8DBeJQReG+Fs
2tVx0cpyAx+QVvSm12DYdNf2iWtDnG0TeqVW0xTwEAoyXVV8SODvfD2xL46AUYOqi1hHA2j//VEE
MVTlXI9huXWvgnFTQcn5eoBLxI8lS2PhG6Ov+UTOlCspzn2dZxB3tOy7dXJc8qrRLstgZVfB24vP
gx0qSKOOhe4fb84Pk0yZuigzl4/SrKaV7pAYpW76n/6hXU1uS24MFybPev/6EZd3dLaA/gLLlt/0
YczOYCdPAaxcMWoPhj6Tn6kABiRXCqFrw5x9KrOtfL+QgAHr8SXW18IwkUWUuF8/y3KIf3oW+H4Y
o6NxA/r7+1nmzDe0uYf2pyDOnR8aXV75oBsSxP6vBzpLWvnDRuLzILyCiIxX5Dk1rMGsINULqI3T
zl8rm3HTeQMJR+1V+5tLhQu0YIIsFlflBUr9+5mgVVp5aEAP7r3e5eoGecB/X5RJ+U2+ytwS+vdV
PdSFze6vMc+KJSWY5ypYxhwcdWcVzPtxD1ScudY6pTqjtfH161w2m0/fDTmDyf2FXN9z0oJYWkEr
ieBSUflmpQBvfueUXAW1qLZZljbK6q8HvHRh4Qn/NaJyRqkaDDg3YdywwY71zzmtN3lXPVFyb6QU
wbJmvuRqt4060UviEKnzfQ6elWqQlma4MC3Br41QrYfmoRIf++hKPf6HXn7+Okg3XtKZFTzI/ugp
PyzJNE3M1A+ZxqlFkEMkexaUv7IDU5h6dTeFFOhl6pCi5ySNsVCt6JdXW8GkTY5qXIBwmuJbE01Y
H5ffAtQ7Bd3zqGmc3CocAdPRWJM2eiFc8Ye6UDYticLIdxHuwXxdSuEPPzuQpa6VA/jG6QxUWN0q
YNMxTKYJ+VFPFuTXn/DSWv842tm+JaqCKcgNo3WC6NGiTTJzLQaKoygvXw90kcHwcaSzFeiHqQXu
y0imUW9DSDzqQA9Rj2wiLw65XjiThBlKJz35c/yopBPtP2kd5+9iXK6//imXNtGPv+RsXUpFnEyh
wi8psFS28rcJbkB0bWlcHERmB4WlD73hnG1YTtHkDwGq0oWwEWwyvOiElbEi0+CH4tTOsNFvrjI2
lo/1acZ/GPOsQE3lTsMTnTGHHS6yRMUkO3qAbuN1ruKUd/m62vwHb/LDgMsO+GGu9koWWWPIgLlw
GyMqtcjz/rdJ6DBfoIH860WerQcRC80BCy7WAweqfjSrY2xeo5tcqLT/GuNsFcxCFxlixhgSKsNg
NN1EwN8z/o6oxI0q0ZlUcsDk57HQVobYe/9vL/FsYchhVpki1FhXk373YgeyEa0k8Rr59tp8PJv0
ikWSR6YySparLiYG/C/cqsaVa9jF7QQhFw5w0NExOvp7QphaXlc1TiluPOLOABdnQC2aq9Gqsq49
0EWOHsFUKPFxclrcNP8ey1dyIY8yikrrofbU3dKKqI7+lo6lx+3FiTftethcu0Rfeo0fBz0r+NNS
5ZTFCdFt096eabHqiO7j6dq2fKkdiZJpobMx/bFRO/tc6C4KtbeWi4WTCStzB1NlkSKOjtysmm3m
CfH631Y3M5JG1QwVUIU+e+4R2kpjIw0zLtrNVHtZ9CsQJTcJrzBGP7sYMAonm2iYBjy9T76gWLvU
6egvhfJrszLXOAWvMtSW6ojJY+ag2wKvtCdXS1x9D2yx+nqtXZqfH0c/m59iApm1hObjfmvmY1zc
RcbWNO+/HoNa68I+rMPRI1OGMGA4lX/PTEnLYDeV2CAl3Q8L6x8zT7zZ1yGoEWPTSk4SSI7STNte
g+kjRw4Y1VoUoO5W8QZClDenEBWicCE/UIjA6xXlxhGH8BQQOTKYmhOY2rHTpZ2f7aqk21UxHisd
kQFVvZXy/JBEWWyHiDhz6yFEtmXjcNgSiKY7IrJyJ7RQIhL2lGz75A5BjzU+6jjbAO9q26hCByvP
86s2QhMK3w0TL7FKiNNDJx1y46ELUQNX8FwqFOH3Mo2Pqq13AYrNGQOWHkJMmPrHxdvYnPa99Wyp
zyiu0RHZ2FYfug6+nY9GuMbLYRxsuTdXZi1s5Bl2lAKLIKi2YpUhTvCdyv85pBNWVkiLtdypW/0R
+Z0n55UXS+Zen9+t4oc0466UWfNx6oZNDdigdsFWiobHXIrdMSsgCBpubUGBWfz3xOLa5fwPbfX8
yP3wqc9b9rgUBbMPYZuG6MBdkxoS+1DTqVbV87hVNsiINwgO7qq16b6Bvt9Fa8OZdxX6QMzUXf2+
vcm8wM2kK/P8Uq9KWdIPNREfCHRHZ/tU1woN9hBQ9/xjeKp2wS5ydFv7HduofN3OvjLjl2Xz6S3o
2qITAz5B7vP3hGeVq1Y2q7DhJNtfqyt/m+GLTb6jSE5ttdhJu1+P+Cfd99OISzgz2z+eHefNdpTo
qVkuF2EphnxTvLczMvG2dWofDKs5VdLo5Pi9TcUO+KQEipTAk0bhScAefAS4KswnPfxlwrDUwsmR
VbBQ8wlTsBUEPtiPpWMW34p6XzNxq2p8lcuNqa5zYzNLN1aFkRCJUPGvuHmTIOAFgnotBejifRUp
1/95vvNsjSow8zyf2KjCrYjZC+jxXfJUrHV3aRB372Bx26t9k0v3Rz4fcVwq1ZB43rAtRdyjkIAv
/c3eNbxo1b7IWL2N6/RnQIzmaRm6dQgehjwWPYv1lR7knzPt0zf9MP7ZnDWjylCagG/6J/h3U62N
m26wVTpFi0M2LK2p/ANtLAJi80Y6mY29eP4woz3sHMQr2/jlk+rDzznbxY3Zz1OUDwvmsCztag1B
x38spL28lQrqwNUSwLhkEcdHs1zLzU1ceFfv9Jdugx++yfklVg1qmDwd7wQOspLCSejozo3F45Qk
b6VwLb304p3543DnNwjTyCxlGY5S2FtaZyao9nFh9EmO7uKn+vMfrWF5071ormgnXgPj8SHGEeP+
Wvd2eb/n08FAsm/K9KBM47wnLSVNZwo971/AunUU7kdZ20UDibjSMRQFjh/NlQfz99cby8WFZ9Cj
xIOA/uEnon00dwahCvgjaH14gLy4CdRdPDVbJY29uoEC3TyIWrHLu2SlwN0gidjNUlhbOuw7BGRf
/5pL5QqIjawD7ekYVJzdfWgqq2XdwJTOSijXQgDLGc6DTHZSZnhfD3WxnKYgY8vRyMHDDuPvPbwe
U8PM8G90y2/St2hTaK7vFk8W7hfVYYET1T1p8f791bPj4jN+GPd81ROzUIFXLVNuWE0/loTTyjFP
ibNAEOKipfgRedfm1sXO1cenPVvcllQnQx/rC14kOBqen22cOSRCO0V1nyZ3coSLXBS6g/ZLSW4U
KNhBv/fNmyy5VZRipVrf46lFP3utPr1UOdIkxwZDtXB8ODcXM8dgaMTcZM4nsaMLmW2Wm//kO5MA
QOIhBcIn81vNiLTQX04W7WFxLWhvl7o7oToYV8nW2CGn2lxHYi7eZ1jI/xp1efAPnQLEyOQ4aYw6
7dRdspn3On5p0JEclDlr4brNyaWK5ON4ZxWJLzSiNRiMZ9z+MXR3iZJdL0iTfKiP14Rpy192vlNx
RSPdEwSNf852zUkweikzmExR8pI266p81OdrLYpLUqOPYywP/OEFRrKfW0rAMom3/pqNGNxR9qBh
u1edFi41Qwiew7ZbIQUd4PbvkfKhMLCC/lN66LvSS47SWtst5xy5Y1e6j5emO/XikkgB0vAPEdCH
hzLjyOxnjS1ekuNjmYTrAB+kr+f7hQNUlahllmYq1dT50/RNJiO2wZ5QXehi3E807cmAtKpLg9Po
d18PdgnoIhWaUwvAewn2O9uww7yqp2Lpf+TpfBLU2QlHH+FCe4+Y3O7amwlSV4K+pqe/5E/RlWe9
UMDR16RdxiuVAHHPtvBoNv1SjHCXZhtZ4XMK4Tle4SXqZLLh6m3oWMF/IAr+a8iz3dsoC3NSgr7G
s57NKkVwFfHQAmnyumiLi7t5qf9j0vz/SMn/hWsfQabMmf8+V/KRxk8tHH417a+PYZT/+pP/CJiU
ZOO/ABHo5JAwCf6x8KX+ETAJuv9f8EqobyAxwGVYKkB6i0uKpGD+F2g5VYYm4zC5dGhY+f9MmBSs
/1L5b9GJ4rAp/gmt/HciJpc21l97JhQpVcOkVNYAOJSl3jrbZej4doQHluXeMNrXLpmRQi1pVBEu
y16R9vNumouVIKKm85UUHY5ZPQstXt1KZD3N4TRsMA2/SSoIgmJdYV2hUg5KcxDcG33wJrV0ALpB
Ad2B71yMPvrnWXNxRbrru/x3VOrIQ2MzwfECCUKZ0XgKIhE6eR2+CLfNqLtz3EuPk4TQSc7CNbnQ
ghvgki0J4sOUtpspzbZz0Ih3oqA/pYMor4WxKN0QVZVrzZm8juNigrAfr7inKt9CghAwk55djFLj
lSkXPgz9SnYyvbLW0YyRdtHG4SYf/Ww96Bimke9FQyEvB9cQXrXadxrCiCHFWzF6DWhsptwld3Nd
2RaZ2JsUR19BlOdtrvPMuq+8dIKh7Ss/FZ22LMMV9F3ywCgj4WbQudQ3qTEJmNsW4saK0TRMknBS
oHJ3Aob0sRii4tY7cuiIoiS52bCHFulcGw+wN1XMovUJNaI4Rm9jXiQbGEf5bTAGhwZ26hrST+/m
/qjCa5eSPc5eePuJ97M4ynez1ZFyibVXFmPjnGh6502anNnKOKBFYRt/DNIIZafUoscLs2lLjTZv
i+I3zEx5U3fqQDZcSpdFh34tVdNJSft626ka3uHjr7EOrWPaVPs0Tud9kONtnEgB1utsiodw+Rdq
hF+FPHNpGfpj2TXNwegn8b7TucHUSc8XwjPdyo0RhDJUalscQFEt3ObtYJ4iuO/aq69ER6nuxr2p
zw9ivQhYCN3ezTSxTAoOR1ezYjsK/EixlKEdpPHgBEDADO//TMCbxm5Iv8kD3nizELlDKAl3NXIQ
N48PdRYUbqMvMzYvZKeLs+yA/4OMeTkRby047KqvxGGVxgeTP70LdOaePraHGK0eLHL+zCzoXh9M
AGiljjZJL0w3qB78uMtuhkSloh65Q3fNWNyJtYBlrWjc6gHOgtjRlIiirAnRIjTrYNTDlQpM5sV4
EQyGFW/UxvTRUJgHQeiV22GuiASXsVHL/aepVaLDEKiJq1WZisxE6j081mdbM1qyj4RsRuLZOHqd
V9s50cdDgGoaOvtCcbeq/CHrdVjtuR8d/HRUMUsXyQprVRnrySx7jobIq7QKh8amg04ph8GqmURh
B+fsldZ5S4a8EDlTM1QrfYSt1ySVao8KcqDa6NdyoqgHq8QSMu20QxAEolsGLHxzIssg9HWv5cdv
NKmd11NtmYdBU3d1hbgvwUTsILFS6ZkanKJz7HtdTZ6J3hXoYXxTvWdOKWgiqtIemkBcB0FijyY+
m51vvrbp5NtCNMqrLP/flJ3XbvTadqVfxfA9DeYAtH1BssiKqiqV8g0h6ZeY02Lm0/dX+7jR3m50
uw0cHODfygxrzTXnGN8whavPkQGrt9xmTascivv/OclKhq1qnoYFz0wu7HNr6eWh0rTnyqrGoxEp
K7x9sQHYVh9Ss8oO97MwgO/K6MQVL1KgWZXYcbkxw3ZMIRrZ2o55s6DzZoEpJJhNuAws/DnovfMs
qnep1sHKQLA/RpxsbZ1ldDSMnj/WKN2my3KawP3WVvKjXpE/1yfz76AuD/o6g4+O9QA/kuKLhhY2
oXbT2VCw5JYFG31uJbsxGp1NYTM1GNSYbGkFpxGRFZ7Uc2tSkHQbrjCvsTN8Ns54ytdm3cwTV8GW
pelBNR6tyrbdVn817Kw4MS8uA7q5X11qWm4CbAXN+XCQJ+1zMcv+QXvEKpQfozuOUIt5kbtu14xk
ViiGlu+q7KnJXtsW50Hk9MbVWqW7LbvHE7LCzcit/MZyAzY9tQKzNgvPwm8NIKbbpXJ77Z1JO9hV
5g9i19OAeS10/YJfYPVhU0I7kya3TZLluVBtVh59OckjTu9eSpPdYIsnMrnkPZKziggABveprtHB
EtkpsrSPSMdSmc2za9nTm6y+tLkRmspKQz6B8aqq5F2p6rihD1f5CWmCrPkra2PCFrGqM09Gwchg
rBiRLEZHdDIxi7EUA3rlVvMCkvstbZRoFYdkJGxdFveEQ7XARI9qjCLilqsIF8rYIrIZBDErdrTP
5Pe+nGNPuiewRGlZHtr8buuppS5oNQILe/CopoM5dnLIZs4HM0K+p6E6X4n+U1vshgyy/KFbh6DJ
Y3MTEeeHM2OBZUQkBxOrN2wPx7yed8tgNd5YS+wQmG48xKCDFucnabIep3TCXJtYpbsAEXadLIKE
j26EBxuDrNfkSh9I3RBO5Mq5PfcYI0FauW2B3ydO+yqMq8H0amvk+YSUC89Z9bh37zD8CFUkkJbf
Y4LOpr6yIa77vCTxRrXGyZXKMnVRRaosce92MZj73tSeEtWQNrgw96OwAfXr4o2IlhSPVhtU67Kw
jGdhlJh3S3YBslRLvXpaptOMID5lodtZjfRMj25Fwo+0we7rc5RhqWwqgVK/SvSNlCqbEX69p0UP
VTdttYpQExOjldrWx86W2p2Fl91VU/Ue4RnrPvBDTJ9ZMxzWrJV8gXbYy6MeHXRBsqQUOV3YESLr
z3KfHga9aHByljObRRztCYpQ3SEZpEM0zEMoz7bqGRgx3ZpUwHBudbrcikTOtFUD8qvb8Qj1Qt7O
g3rIJzzXqjA5q2uwcatmnh61BczNZBxmoT1MrAautkRI/y2qF+O+JJkjc2YzdR5rJVu2qnpxWgz8
BgmeLFn6rTEETaUxrGaoAyC+t5VCOEeSwD1YTs2iwqfFIjZUnqz9VE5+LQZgx4p5yxzpkOUvVe11
1S5+5ZOWjWA9og2q1rusq4IU+zpEjN7zrGqjNKws2A3dvMMk4eqyb6okaHt3fsyDBOKVrFHrzbHg
kvlCPke4B8jAqFyrgE/l1VUAEznrP6XfsQm6SxZfdbz2azA2f5zWtSrcyK71YllYrc5q7ZKeaeUu
9s/yW1e8BOcf5vtuHw97+UweKrgzDawCPfXkBPyqkLdKFXZrgFez/6pTJmFeU2zWCqcRt8JddPJa
z232mGlElexJX+EJW0rssd7YuZ6Yn+dPcTWxpXdHSQSsB+JuMtgKM6geLduLbAyBMz5fRojESstn
/pY89ZP0VnwINexUvy2O9btnqeGyQhliwujO5U6/caFQjc3R0bD9uvRSgruWQCflhsBGHOTUg82J
CFUHwMW0GQhIpY/0Pkm+84OvG6NU82h0X2Xkjg8UmATFS0uo08SL/Lg/pK+jik/Mb7/aV5h+s9gA
0iiaI6bprD22kodvtI6PcRrGSOJnkEhni3iRNbComzSYx4pXE4niK9xbihuYGl93PyEWKDOIDuQv
5KAY101cnmcFm2dAsMRkP6ol6CS78HLJb7Bts1nd3Ujglx7agpQAprFU34SX/4gkMNqQd65Q8YCH
fXoeuPFVoEviS0+BAI21Z3J275ygnyKvJ1siC1XnCo05jbz6q+J9QgGcnaYIKoXfRC95GSSFX6kH
neFBR3QHVuWTFYPIBGk84ApnNEsUqsW9ZknjNzzkb9rk22Vg16w5WAV93Hg5xilmsKNrf5UwnxOf
lIsOa2wc4ggl0ARBKzoEg1ya78YC6xsszk7JQz1y+S1ZtZevvtiX3xWTEnJqKF2Od/u9vNU1b17w
dLn9yTT2gxPYwL2tJym9rAxUMFyB1x5YIT4nJtX107CeHPJQswcn/mkj4aUxT9LBTl4jCN7Fhyke
ev3ZMF7G5TY4r1l6aMZdY12G6ZJavduuL+wuy8qcZvmxZ/MvV6NJZszyPY0vkfbR5EEuAGZVvLEK
/tjdOoM/+JIx/Y7Rcye+LfWlUo76/BiTuVIXV7u8Gul+KY7mIvml+ihw6q63UZY8jeK1za+z8wOw
GKfdecVXavixOKu+erSLj4k6Ut+uF1n2Khm/hZLCqn9MnBA+izLgwCxhwUyqorrCcvRdPsa7JuFk
t8bqrYqMFVxAxHap9Fs1B3WSFtGfqjKmsByQNRP+dlQL4kFwMcbJVUo/Nb2eNmn9DTpm4jBVmTur
z3wVjgiDj2NXsG3XdjALIoTyozS/BktxP3/CC5EudUQZjNuta2/T+l1Pvz0D7zUtSIpBSA3GoVJZ
EuCYy2bKkxYTUPhSzr+tUxGOovtRfOyNWx5/KKc5i93GuomlDWtWOVPSNr4+jBshOT64EX9gmrGO
GdiMnrKcYZugQYt6lCSgjdXoV4NjkGqB2I8qr+vtze8gVuxY0TaKpjBJfyydHCty7soBF7NxipP4
jISFJ1H3HWM8DgUGVGG6215KAifVwdKA2GO7x3kAi0AJ8hRbA0/x0J1iA+1l8xt3vqjw0PLqGCmC
Uf29kDOvKe+2Wl61Ds+ZxnyQajRta98oNXeKP6L8uRT32b/FX1B5c/JKiHHBe9nyCsfk6RjNTy8/
tTq9U+MxX18LkwRTiCO8b7waC+xaFCxusb53dbPpLSyxFT1xjK6epD2Vc7NZc04xuxrgQJ7Hnrz+
adPPpHmRENq1J/jsXoG+YhIMx/QabPpEss20c5JbhihjWUk8jjkZob1oD7DayRyS8kPcv3om4TQp
p3A8BNnglqg9O5ImB/WPrf8xnZTkt96fsX7WdBD6O06CrnnvFvOpV1c374lijoO8OJc1B4Qpc/V3
Z3ype1Z/Q/ZaalnlJTd/F0QXs/hpyNSqCn/Sdt1yzuZt0f5MyRfxjB2KlLH64kJU6Wkxdub6RYfF
Gr7kfptwLQS2bush+nGIIuf29+Y2TgNR7UfrDeSAl0ZfdvKl34Oc/ALjvoIzdTtVIamjf9rhkHeH
hnolO3fsy2YI9XoCgIAR1qTDEixk/0Hx41BsIMGVt/kUYBJljRNqIJOmRCBgi9UMC3Oo9UfT3s/R
1k+wukf+QEeG2LOq+V1LX5X2VaJsk3XZl7AFNG8AJ+9ZcuQVGq+WuVmnr5TZ8ZyeNPHVY1e8NeTE
rLu5vLHyrdVB178SyDM8G/GraTwuaTgUnCTDXAc58Z6I19K4FBzEhhJJz7ke2O+S1RFuNIuFFYqM
xBH1m0YmWMW8bhjL2LdBKB9RrK1+lz1b6kIcTpmy1cdxgHfgAUt6yBHMsZqgWBr2twprfIxj+FCQ
f1XExx3Zrfu551dti2dFXXgPNlJrsSn5sh1dxH3loes6YlOLRQk1v3AL7brILKniobZJT0cLbiz+
unyozqdqVl47vAuhtW5l1Viype3IwWAU0SZulK+KVCmRSXtau1t9lQIqknvsRSrbuyHC3i4eFvuP
HX0RTcld68pNXoPe8ciaWtpXFdmF/aVZT/B8MZhX2XeaX02SG8DHYLCfgjH7rnkp7/uWsSeaIssP
nk4Vkh9b9ZKWZ6pR/K9R7UqIwkgVTDZ9fqCoKrvTIHkK6xC/Vi24X4e5DOdPiUSlhTktMKkRmsMD
Me+5eEUy5d2/B8SVD5ItZaLTn7R88AbnCaomP7ZK/PJrNAESPDQ4SIFI2+GM8hlL+zP7K5Al9UnG
hw0Ji2SEfPx14m2fbcS0N8VjB7s9uzZ1oKh0aHiZI3ddPlXx7pDOVnws9BzuVQDlEySumIhFbSN3
YaKPHpNjl/wvJXuJy02Z7UCiTMYuI8aheAYRaUzwT3wqoVaEVnJjO9c+YVjVQCSjW6od7fjoWZ8m
MupmR/shV/2i3MCztcyALFzKOL3BktnmuChQTBRm8gf2ZRVIssJprpS+SyM+UnKnraJhD28Jxm77
R5CRvlEdh5WuAal6XtNvIZ0S49TxUINhinCi32saxFSWsSnEqeIWLRfhhKu9ARnBI7I6j3drbrWD
BdDklxF9We9THfrGcNKXYyl5UnkumQvwmKjBsFDxoEqOPWN9KsCF19vpnF6Gb4Oj1Y8ibRtpO9Q7
khAlljIVldwh+iLeTamDSd+xlBiePnhtEUiIB18Af1o/U+fXKmUFNRbGdWW3Dn4z7VbjgeKJE8Co
nuCjAeyx5lD+ImQsCbnJBf0p6mlegzE/2K/y00AH4K3PfaHvLeRBj3bDVrL/i2ThKgZxifelqJQf
l+Jp7ghV2VBKW+vGqm+g0LLHOUJA9LoSdzNvOR8MZNdR9IEfIwitdseV9sYOVKlu/g4aB1v2ifXH
oUsKk7j2VwSR5a1RYRzt5R5gqM/5v0m2lgkww6tXzAfbjn+o2aOlHZSEpA7N28rWvq8fjYKsyjV1
q2VfNM88pmarul0bOgp3/SqmU16exLirkJNGG14EHnLDF+mV7DjW2oGnfsO1iZdH1XnXpq1lsQ7E
2H6+DJnKmvV98VY1MNt9n7w2TJam5JAID4ZPVX4LMBrsTdamfi1BwZj3YqsuT/R33GTGceHLw+80
vIz4h6QuVKSdL8b3ssUksqU2jpejCjaDUqaewDJHoEjoeoxE9xHtwmcsz7l5XoqrMK4ltT4bwpNJ
LotNR7oRF1u+IazsUl8tP+wWd9lxhqBGGJb1KtkH2t5j+UJ8YoHWK5LcesFnGz8Z4jKJcMUNaLe9
lyF3aHlsd7rGTyx/S0i6k73rkSNOPQ/7MRb72gxt512B4Vd/CExDFI7z/bcM0V0Kr2//9P2XRG4I
BGGvmTbGCEUvWClm5WZTfi9aQ0bdjg4VZfUK9yhChb1ts90Ig8Kvf/POo9FMEc8JYU7gRgQxdpmR
EcWOHLq2oDpN0HI+sDDWxVPFakSqYKduOvOD8JfAaR9NqHaFV9hvan7Mjd+cI5KZe3J7y5cvvjuN
kpWmqHlhX+ZgK+ePuF7GZ7oP6frYR7GLQ8aa3ymJCPvRCAMNjOp5obFBA2Meztp8RcIdDaTN7sz8
g+MvbT1LdwmNdSOxAwjSFcHkhF0aaOVja+69TiJ38sKT2Opbqo+gkXfR/FPEW2+eTmry2WYfcs+x
6ZpWb7whw3/lvXKMv6uH/povMUxzFJmxPKPYv5RO/2G0bCgJOl+FDM3eGZqjZTc8W628eFGZzgg3
yp0yuhmSxcuafRr0opolS89TQjE8Tc0Ps53JqwhhOtiETvpi2GuFAWjNCSyCgQ6S7SCjjdRLVFjH
xpriQ9Unt7YmIZXwQo6UY7/QqnzERcezG2VfU/IGvdjxlKYJZNJ49mz6tKop3BE8x+pGqsnAhIAz
0UJs6iHh0uiAh5yM9ZcTiiIq7Xlct+2YpaGmxrtFqW389sQ+MC7adzETIlmmBWATBFqP83rqJOXW
r4AF5aJ4lAZTov2zYDHQW3L54GK2gBCDaZChIwyp2EqLfZGjjqqkZSfTs/RlSNdfpbHtsHdo9OgO
0rt4rvZNLhbChbSPTxAQVh7K2SONfnnY6/X7kj3qymMxh/RT6mNPNxznC0rYdqNxoGRzshEsv7WH
Dtp88qxHIK8urbYb1E+Z5kC7p0wexgsIoGC4iPW5NeD9bfr2aBZP4pkmQf3VSH8M+2cCD0K1pj/m
MoDBMHe1HQJa4jzTZjP2frLsGeo0IN+0fc/5t7ZPVMzFoVv9pg0S3l6F1gKRwD5b7DqcusjyiiVQ
V1+K/0jWxsoemvKF2ErO3hZYviiMe4Lu6C/w5rcHc/E94DvlN2PI01RZoWc8A3Eh27ifNyyxHdm8
XZix2AHvsh8m2+XWjvs6eh/rx3iR+DaUG/RQOf0K3aJmb6901jZg6fx1ghwDFnAsBi8r5Esf03IA
pVTNUM6sj36+zhWCHbiWIk05q4KcpZwSz1GLZIozQrkeR9hYDvX15Dn6t6xW1IT9Qsj1SAMPRVvb
ycXOLrhnKv1DaEhUVpq57dDh+RaVllZx7jl0zcWP53MMu4dahjupMsYy6425kLN5svz1/AauOhNX
dAUS1bVFmzS0aB2Zrr1aXiCo4KdNFX+xX4j9Kp2M9EOxT3352GmCFnzugs06ZGrPpvKjX+lcHW3l
Eylh7CvnyXlNO7Y/7WVGhUqS7dSx9fYuseSCHAhpn4xwgG6p8X4fupClZ/yc6uhW1j+rtVOHX3v6
M79TkBriFDdh/JAMIY8j1UT2MVS7sTnb9luR+mb7cLbctXq/1+XnoStcydwqEhzDwT35fXNKeHui
g8mOlkDqrr/G7oOBpTZeJ4XuQDu7C9oOi3laIyq26T9Xzi2eaVhQfOCMGq/VEqIBkQNbXfz8pc5e
x6A0Blcat8WPrX61w42wZP1Vdq6szTXVhEMbaiqe6sJwteaTtpnQkVNDukILNzI/67C4MKtLyi+S
UNxp/sNWS0Tr/Rw+E9+bTn/UZu/Z0dWGA2qy0kIEI/3NICg5bd0FTE+3NXguxfhUAWJb9E9hjNTq
mmsaCJsZIZj+aN7WNlAKbrXfLnD/3LHbctmGZgt34JcwZXKiOYMte7owpXUCMAg/KQ37d5Y9OuXZ
TypCyqmYWWURFsWOHG8A6Tq+I2uf1ce69gsvm93fa5NdGIMo4gUcFC8iaeX6uhMULS/3Tio9jVCj
P8f8ffoT0U6wob3CAw29RAsRzV9MY5No+6YmWvWJzkfu80M7+pCidIsinMZLnp+tOvClJ5YgtAGD
c02NzzzwyqPuowGfoDBmjx2zs+JMP8jMngZaakBKdxldovTsx+YzRB2SyrCiMB2kuJiti3qoJZ9a
iZuxtfZ5cdSm02ofJnnmlO85TUjV0P4R9oHduPnwFd1tsaxpn4krGFa6Vv2cDb49XNrqTaUF3xzz
IHpoOUJ/i++y2dBgw9gTI4Go6oB/07e+Ttb+v5AAqnet2P/Wq9kwvtFDMZPBZYoGRJH/k213lQ1R
CKMdD3GW3TJ7a7WGn86rTG+kOAoxfOSjRqx1ywiki28J0+RYl4N5RBpf3YeHvJ3LPZevXDjDCWpH
b04TNp4ZWUXcMIb6S+Hy3xL8PNUl//sf96/5rptFpHHS/9v/+Nu/Tum3qLv6t/9/flb4Uz98lj/d
f/6kv33n7t/++nD8U/uf/eff/rGp+rRfrsOPWB5/cBn847f498/8//3gP/389V2gD/386z9/10PV
379bnNbVfxT1KHc/9f9dCnRYRLysXf/5f37RP1RAtvwvKjlVlsms5i/JDvK7f6iATOdf1LsCyHBs
lGqmdZfH/rsKSNf4kEmiAV/zvz707yIgzfkXxVLBMClANVCpasp/RwP0d9EkzyC2cYRyuFQgqajk
kf1dZhhT5suFHbecASbrWBJdj1QN309iZcPmP1yXyz+e7H+qhvLCxK/v/vWf8YP8XQZ4/2mEJyk6
qm5U1MiR/pMwb5GqvGmIet12QrBmWilnNFBmUgiXXt1qDRYj1yx06WGmaqKOFxOna5jACO2I4paT
9MlZeGmLRpXOQxRl1iaLQAf3Wavs+kKdaJtBaD9lWS5+y5gpPxDsSQYo3q537lkBhrxKpe511TOd
1adLxtgrZ9a9ctZeWntp2LFNcsKztcs/OyPl7I7mob8OzczarbSOtJ+oAjk114VNZ22UonNVKgp9
NAOybiyWLSd8OxgKxhI1+iiqD4NZZ5rpP0qaxmE3JRT+KuoUdXbmXTtb4KmAjSNt4Ex5LROWJ4dh
40aUVvcqRrqz2lJEG0dt0Snq1cwBzRJ58bTGefrqdDnu/TJP5sRfVae/tqO8Pi5RJQd1XTS3vsps
ZrwImW0ImDspznOmhFkizww6wdJ6qSItt9Sp4585M+oDMUyLDSibE7e8KgybbEhFhMQN4/pJl6Ki
AlINyK/G5PMX2n/6WRuf5H42NhlB2OdRF8qTvUgMITsrr9yx1qtT0VjWtpaddJNl5bSLx7jaM+BU
fqQl6fcJV8CNl6VqWMtzGqaDMqV/UNTRFIgVEcSDCQsWKqlwuywZsbzkTXbQyyUJ1c5S6GWWDVBh
s6P3VcfMZUhuoN8SqcqbI9QhkIzIomwou+yqZnJ30GxnDLT1ri2CEK2ELdfhN61TtARpia3fiNL+
YRJOz0FwYmRud5oUllJmIaqZx9fKyB0bf91okFHE+LPJp3an6ahb3GrShp5BW66tLtBo5VdqJnM/
yNawtfNa+W1Qvm7ULLYqV3Xu4zerHA6xw0D9PrdtdjUzEwi9Vf/UI6UidbNmiF32d1WQZskPBX79
TT0OVtAT4OTLdYTbcJCbDr6wyROXt1mbQXSVlQ91HKMDUg2mJ7XTKG8UQ8a4HQreDnvMhgBueNJt
dJMgCBfOwp3ObJft64hn2G+bFj5aPTMKSxcCXidnrix3SDsGLOs8VFtZSmOfgYH+1MY8dW1B93xd
RudtsZz7OaPhQN6VfYOEYcqoXRqqi3hkM5oWNfeH3Glua14Jh/7WuLymbcOunwtpwqLWyQbVrZ7e
b68SjCT9APWs5Ddd74yL5MAXciGvTR/mWkSXqE2yq2WNxaEZ5AqUcYUfKkbGRiJwqe7rCtuAai3y
6pqjVF+jdhj3d1oH5vUcChGMuEtVd+KhM4c0NOY63+Rd1W/5bzKNkNw6OmppvBX9KoVLy9oE+5CS
e1ysnVmWWZgkK6HKgK7DKc20S1IO0088DRpN/8I5zRMDUGNySOhTpPalk9bpgBSex3fFxBCS6To9
lJmVnSpFGt25vvcS5Expr2o+zq+LYYzQMYa1fI7qmMe/i8xq6/QRIyF5HhrzPkDBE9RK1cYA+PMr
j850tDsn2xcI0e7iAsT9o76EWpO/Zv3UXBRkCs/gAiPKrXhoabZg+QSAmXFJp1nZFH/BauMs3yUR
Zld1lrTnAhglSjYIsB3ko4elUZtjnSmcz+R8OYAciba2XOLrEx3JOfS5yx7u6Vh/2EM7nEzE68Tv
yDbjpHyMfKVRk4sjouU0R3L2kmBuPYGHt7jiQ/2sYS7fk0mlHPt6FKxRhuH8WXoGESoPQNSAWDXv
yRD1JDHsrxvS4fi6fZ7hGCx71T5ERiQ2M7sIc+IYwlkir/3DMEgL6OjOzHa2ntqE/WS98PMopYJs
M+NjqhXnIYuipUDZVKy4uSEgG2vFiGPRzYGSXpHe0jRyNrKI0DBpTrWcO5WWdp5MdsVUuFA+GkPh
cFGktBQksmqwbBPTrKixQVspma5xPnV7pEhYCCUn3qMWrry4rauw0SPnBw5m4fVZGTWuDA18C0Cc
WU6hmYEUi+Y7RT8TDI2hbU0WO7ir42wfyvsGY8W19eXEtBgMUCHmQIxwZs4FcFlLp6uEliYaqOUy
aVXO2WCqjzxkRDE00V2aJ7XsIqpVV6iIKDpgxNvFro8UusGqYFE29K46N0w33poBw1smO+bzqlft
h65XPflIY6zVdDVRwiCtavu9Iy3Gq9SUxkmL6EcY9aRom6FPTboBtXFw0MBfxmqVHLqGhCii6lTN
77qMnEfWz1RDnDNEG97I6kGfVhridbosuyEbBBDjhsFXLQrG4lSBG1Vvy2A2hPhp7yKzvC1oXw+F
Svud9zpg8Rp45TS1d82YKOlRjpnkJHq0V52cw1XflS/2sNB+tKfSar3VauNDMqfdeZlTBQOrYzwk
kWMHbby+i4IhHt2qOQYnGyX7pJHGT4LLulAtC5Wtu4eNO2maX1gdx9YxZ4RQEC6PlXowyPmLnJNT
ZPDzJ8AJbJCGHGrrTGK1XgwbpUT2FqsSqlETFUKmaFO4ps7wZmvSsEXFnDzHbSUdZjWRX9QCFURZ
ts6hVVRaepIcvcrsNPjPtGrxMicZDiMKyotUdhLSFdTHfSox28nVuZ64U7b9FGej/d7rE8e0Gorx
6Oj1ssG/ZpM7XUpKoExldHOchp4q3bRiYw9JQpBXpAu62UrDQjGUTRZKo2Ne1ag1N5aeTRZeA33a
OuaMCdBArREvTruin7I4Zdq1aaIXWboHc9FRdySlmNetM5own2aVqQHWhHF00tfJxEvhZm2T6IHc
pMZ5HGLYfrU277po1UMJL4dXD30WoJjiTDsp6cssV1iLJ9K/B1Me/+hZMSWbpZrkF82YCYWaJgXa
uqEtVyeLdZoipQppXU15sXiXwW0nbRDrSEyktbRfKotUL7eI6/Y3VkjFgMTWwifLHXM3ONBUbNGq
YRpXxakcjPIhyYvyJGdtzGCfpjKW/sLaGVLEtK9eteQH+ZZmH2viGNg0raHtQetzfG1p3xxh7MY3
tVtoUhhZHj+oAtIsrF9F2Sj6JO8tvSu+q/wuW1DViIiMgkDjgq60WCekZIr+2stLzNyAXTGsM6bK
Van1B+zvfRXEfQkbaaZ05/lLpK/JtqWz0sXSZ1Rkyclq0rFw51ym0VvGw64cF3NjcsXDmdxPAN1Y
jshxkwV9VKl6yizaoGaVKm+LqvUPSbmuj0rltLfmr02snsgib9POuUWcbS+qsJMfdn5yq7oqwbss
6jVMKllsNcqvCf2AVh36diFzDUpUi9tPyTZqaabfTtZj5puGEbh2bUnHMSUpJpVFHA5TzlR00stH
AiTRxk8GIr5s1vy+LcRzO5Xqcy5y7QfyKjFu+P/jdylOrK+4zEkSVWmgIoRQxQtz3ORWT4jgiRlf
DCZHivGL9cHZJsXEijFZXG7D1LIHkTnUxvma7iQRJUEZVfZZ6Cv7W9Ih1sFOQ5u+MxdEYuayvPYN
apJYidRdpTL4p2RwdiLNs5uEOBh0VKl8pYbZXE1sHWe9T6TvwTTnJEjuCYddvzYUvxYC3Kps41tR
Vwg9Ks70TIBmw1PGHAJFpnbVqdSYkgkN9ercyvojwHnEj7pM0wQQTnlt56K4pLrKLrMSzhKYUySH
RSabe8i82VZYjR4S0WFvDbTGQa3LyWawtRXpVUyaRat2matJSOcwLM0hb6OJ0Dnh2wqpuMlSk8Ns
Vyr6xEMbe3qlo16uqHMuy6zO72kUS18WZ+RrbC/9z4jucm9LEz1aJaF+SMbopZ4dRqM6OSC3JRuq
G5BLOqWU5hHS6zsASszALitD2rZ2bm9J86O7Q5Ji5ZNKiUbCSdI0LFAge/YgGXPgqIjm1ShRt5I6
cTu7wRg/CgPBJO13hU1wFbgMBjvBaTjXVucWYq3CpRlniKcz3Z1angZjU2koPjf6Asb6ZrR9hwrN
wHSBykVPPuzVHIhG6Qpjl6s9Ag49scA6R5xMPlpyADdFqdBAlrIGThCLhLZpDXs8KKrWBTE4Ag4+
SYVqXEK4BZ9ju64ieeha5v+dNOtbo1f0c7I403ZOs3d48uaG7eU25iCO5BkAmFD7MFcIy4FrlZyl
pG3GkOq+eVi6XAolqZQeyqQx0XQa8anDc/YilKnnDnYZqlomolC9E6+SlmyTSsh9I1HTdv6fzJ3H
duPIlq5f6OAsuIAZNq1oRIoyqUxNsFJSFrz3ePr7IaSSVFnVfW7POgdYCEsyRQYi9v5NSDa0NAFw
RINmHSEhkQYSDRHaUnMhjRmlv84gO6+qyif/iHi6KKZy2Vidt+yarCMBmN94ludttSQOnpCQJ6AZ
Vs1ZGSrU2PKm1a7j2EoPnW1E+2HS4UqPUa/v2Yx4AJCgI+xCFKsR8wVUrWzbWpCPDZ0IW6YRkixx
5zSJb5qoUFZTGfgokWeq/zNvfR52wC1ssheWNe5cq7f0b0rbeN1j4CsFaRJBKNXri/Gpsiz9Zz42
uBVw1N8Fih0e3FoEh47znVgaUYeYPyDgisBp6IETqiLsX+LCpbpQov4ugxexHQWWFa6ZxWfHZyVa
NKnqAzqt0vCu9YfcAhiFO5Vi6ljGaBhhCqVHBztOy/YlNc1mE6tK+0clXHfXQDJctn47fUMHZLrv
4JOsh8yplqbZ293SilFSifluXvq8CHlm6US3Y5Z7d4dCK2CUPPGTgBxZOz0CAydZigAuBwG31v2L
LYqiAYiuogtQlzknIHcgZ2oNqNavC5DF+CRiolGuzcKaAMVH6Q9TtwlK21mvd4iZDwb578Th/3PB
SVu5cTu9/pFEtjhX/GhfvS4qgGpNQ/ZHH8dVuLFBod8GjtHlm6JxO76rJkyQhZuGBpCOIYAQ4Nm4
HrlxbyarsOX4udSM0DonoPq/5xpJHtBFxsiJw4qKY5PlxpOqjeoNR0Bzq8Zq8U0vFBJBuDJt3IIn
pyhHcWs4rfZaIKS4rgqAIN1MrHAsYKsBLGr09nlQn4H2OKc4DMgKqEB2blJFN/ee2ysLol5AiPkX
LzxTHdWl25ugl12ssO/shJ/uUh1cu9xUBZLlaWz7iOf7RgT2hR3Y9waKAWd53bozsli7jzOlAR1q
tKeCt0KaokqefN2Ld5z7y5Qdeupu2xCaumv0pAAczrML8OTlhQBceejQadxPfdY8hG3hvOphHR37
yMs29djjKFfWDf/xhrKAR6M8JbHZ4Wji4Gyn5Vb02omh2+tm0e8NYb7EDrsLteg0TCXA3QVT5+/b
ziN93TcF6BV2W8uKXzWBDTsbn9ADa9d4zpk3HLOwu7PT8ESoxAWIq4v8uRrcZu06mNiUJogtn6fb
MhwHyFttU2UjdBs9e/HjAqxMDwA6zwptiwpEuE8ywzwUPjYrvjfVd2aatqsuEfqxtrPmlwh0HgSG
Yv308krshc65tVJtDD2UwRfXed+O1cJSax5AEafBK3syOZfqJchIWL0KTh2ElRK2wwDE1WI3aAaW
PcOEncc4RM2p4DQBSQENx1PUBPEdVLb2+6CXIliZSExOIKj9Hj6Ha5CI6n0rptHCs6XF7sx2MEBg
+5sslUzDZpqnabUYtDHf5RH+GGxNG1KgUSf6b2WHX0epj923KbLjY0XkZ1+2lQk8HpfqeDH2mO+q
2Ziivpd28SowUmefGL2256eTb1R4KyzqoIwnHfT/otNmv43aDneunSVbE2Pug8qxc91YoELRYdDu
Ri3FuGcyxnvLHeNdpNXl02BNxVkrsSdeq2PO9qzWxZWIzOSxUIPx2hk6DeQ6X1FV06qDphjBQ49k
VL2KidGsSsc3i4VwJiNfeiG6UZHpgVBvx6b42dlKfscOcTpMbtj9qJox+eVCqALe2lm6fRjqJvKX
oT5mW00LxscgI73HWfTbVKThEsvxYR1V+OJFIatFYk7qFeLW3cJIUuXs9SOZnCZOsepptYLMRB97
F2LNYA/VFpH6CDhxnZDdnwgnz3yvcjm6lrkjmmZgFAIVEQBv7jQcA4PavxWjFd2w0xEHQ2vFVWnb
w9rB4+6mdfL2oVTs4VKEXvdNKcP0UkCw3HEQYr+S4qXnT+wFRcRxEjxJqj0YpojGZRAg4RX7wGSs
7BQQdU31NDriJpWCAPL1Ve5O1aNq13gfwe7EuG1yO7x4rOxZb7T+YLZRDeXOsPAgCmYBxjrtbtyp
F2wjq/RU5DnpwbwCHqwCiNbsJj+mRBfwhUz9deD4uLp0ub03HPKNmgvOaPJ02FBhm148Txm2vZ9G
sLgy/dGachvjwTo8sAtNwCPBo4rqGT5uesu2HYNjrTlgM4eOrxcaQvusNvXvbmwCAa6yJ+AVJaGB
IdxqZurBsyOpVNWN+9x5g3cHjcfbRIprn/OydF/8UIBfSZLuMhCdPBOyywH1A0jD3RUoXSICuE/C
Sq4KnxjjovYLF6RYCcKvHvzwKWe5aFcJoXJzqbASrgMlUg4uTm0nE8juRokT+2eU1OANPaio8FyQ
G0v9qXpNRFKcRwPPsjqtqFMLa9MrprWD9KvfWyyB3zjaZsTiw6RctAnJdN3JAErXVo7HElsA5zqc
cvMq18Hw+0bX/JGZmrlhxmrflx1Qs25S3aVRROpVM8bFcaxSuK95NV7qLsSCyO6s60KrY33TJCZ2
NSyCOOpN0I7Yl1rHosDWqA85NgI9ae3nMC/yHVxPz2Zt7tNhOeqaxYbB6UoyurqpHQoTkYOuyAHD
KRB4mLnc5HZfbHiAYkTUtva+4Em+aYYKSIk7tUez8/A8K9nWrsEbm+uxr7pNz1Z5myKOtTMqlOti
3RSgtzlqwylOq7s66JNg2QjTP7DHTrEUNGH/dRmvT6hgFXhqs4K+o5D16G2COFZbv4oKKAxUqAH7
4S3/iehMOYLjVezW5pFYc722QsBtiAhaJ3aDPNH1AaJ2D7LaS4foujXi5pj3w3TmeS+eg8pNbCS7
wnRc+clkVOuy052TqJV4Y4gO25bExhqvGB0ILZXppSfN03DhiiK/BvmT6xcsqMIXPOLMpRFg8hPU
KFNDqRsT0vcCyL0VduptzPmTDG8TbxO37+7V2jHPPSQOoCK1BUpRj3MyHiIYQzImFlJFOo/YZaJ1
5Zr8V4XSoaGDqEyjzjgNjoCUOabDq8IOq4H/kXqnZJxcmDK58tgEuoZwsaLvTBxkv9ddHZ3KQWTw
uVrnpTM0AGN1OIC17aIuvyg5cTiyfc6zUPSi25RqOXvX2eq0t6axeQ5tI7tLsB/fgDvEOg4AAZJ1
MOH2SVMAh5kE29zUw+yodfEHrMKxXdeJb//kXA1BLCqBagg1IbvvgTidwhLH3cGwxkMfROBZS3Qj
SeznSE2omeu/ZJHe3um4I7OL7GtxcRS4y3U1tg9dFronxIdQ06n9flsWc5ZFi0UxMEkB1RQwxYva
WwR3QXexvS69a4xR82qZTkEYwEyAFeu3Q03uOidp1rWAFxWeUkAvOTZXPfwgv8vHJbui/jFnVd67
k2+LRZFPaG/otaddNCczL+TcjFVvj8Hart3p7MbgLh2tz08uhOMQWF3pgm9y0x95PBpXPEjTa1Pk
MI2tiWPVsshMHv11JDYGkomAqeP0qnEBpVedDcsttKKjKBTrR1cU0aqLm/AXQC1iWaOqZbtxsMc7
JVILAMWjMXOEBd7AC2jK2XlsBImMWG/zg+bq6iHE1/LkNuH0s0yD8EHw5zrDv7e/j71jbIh0ac/0
c19E4tTPBX+43dTZ1rYNegPCiVJ9jyELbOM28+7G1nGdk6sWOvkEPIqhdjTtTcrT8TGNRXM7ZHV8
GmwFK8w4E2c9SKYlXxFt56p2/qIXRFhYmLW1Lxo4un6MIUWDSN1icGoImo5jCKJygTi7btth02Ta
q57u9zwf+ESpF8O6Ustaw6mnGtLXSowkYifXTc5Y19fksao8fiAlXd/zHw2exQ+KxliU+jSmrBOV
0lxncVWjJe41/kGzYadxtlC863SqnXY3VkOtnLKA2Fg3glbIo9y+VnGLbzdm5cff0eiDLawq5YWj
kn2jibBTFhkPEQSmvfSo54O46GMYdQuS1emqajSs5XW/P3d+gAOuDiAY0Uvlzk5j4waparzJ4sqD
T9ym5l3lmfh7gcdb50ofH0bQEM+QUiHSOd6EwoWaPhaTILfdwCcPbMjwdQR0qveFup464MZFnBU/
Ud+qQa+kcXtb+jrRE1XU6EdU2U0c5vq9htQke54IJIbiibMG33jnGf64rzLfWY7BqGOFPSa7oWk4
mvijk+JcC13gB4Li8co0suRMFL+5YvesX7N1Bd/llN6xLdz8DqxH+pp3ZP0JUXXhtR/Vo7/UDXe6
MmrVhIA9+eqT0bntOSWVclAUY9zXbs921GgRY+hN7Tnp2vowqH380NTKCFAd77Y8RWUUdUV3Beer
P3VAW66mbAYxRj4WrSAdWcXHJNo1aqSjCaDrztqwY1hLfeJsolH370s2GHB2CU+MmG0euxTGyeRM
zX0SChSa+TC/+gzXuKTrXaLPTkzwO+ZbmfipdTLG2n5C2kFnC5awsJHLdiOyMXlwVWlld02WAimL
pHXCg9Jn+i2k6vkgonnfdGU2qPMNZ9gWVRR+V8oKJQRiaN9dcqnncjSAikFcvqrhHbecFlP1R6uA
8FZD3qoilOglrZThXiG6ch8ZGGmPuVHsw2ziR9Uk6cnCzIE8gGauhBiGVdaQiY5GAll9MESHnt3d
C2JC1UTS11F/pg6OxdvJiDIfCUCst31jqv7o2PyeQ9esETVI+5+o7oevFudlVl234gQOai51k/xF
zUV9iFuybKSgAOm4BMbhJ9mz/mWhVNWP0AiaKxLmLYi4StW7RdY03czmhv+R+SzUugb9d6sgIIIa
vpZCrguUb0Xj2bODdJw+JB2J50ZT3CvDRvtjtHPwWygAnzgID1usAfLrQQehaKM9AUMvK8edZ9kz
a0vs2CWA+xqRFFj7Zp+9ZAZhI59TzM/C7txqpfRFdVB1RTsLyMy/yjwwT2Hhd7x0aw43dm5bry14
d3xdW41jZek6gPJS3TuHpdn/oTilg8McLDrS1karoDKraMpCGyaAkanTBa9Z2KONkOMcpNeTRyzM
za60CL7rMFnqNhNecK97Yfeo8It8Cto0xqrSbA+tDQyOhzvRj9AJ+xs/EDDPB4dNiA1NBkS8AxbM
nOyNCFRnow8Vn1cdtdueRMm+qIbq/C8jDbTRN3V3a/o+yHC/B4MbtTBahrA/9Jmv/KFapfqjS8V4
1eVDf55aPXosiJd+z5sYEDGJLMIhOu7Fu95C4WQ16LNOxkj8rW/CYW25qfFQt5l+TuJmXBC1xcfc
i91V0dgmdoNZYTwbbE+PxH9zMJll/PovvavtArEsaDYjB57AT8x7RwPU4pmAGlzTne6dAlFjoUYo
aqUIUf5iq4nnmUryQ2m9Cd9xaFBFiwV4DMmIBSK010XNg9Nrp19V2+Uny81Y5Pu0t3HvzSz2RY5m
lLvGTJP7FjWeZF0hzKJiQQveEE10/UmgXEoglM3FURUt55BSx63GMwTcRisC7ly13yahNC94WoaP
E0kHiMo9IM1wKJJLbvrXehRaP0wzFhvF7BRs5NPhoYrHJlmjU4R7uBHZizornAdHy0ykLdjtumGj
b8bUz7ZNleh721WDfR5W9cMwBcPJNFLz4gejs884la9sICkbPyyHh381WYx7tGaHnE66BoaJ4m4S
BxFJaFrlwuj64RtphH5J9oQdUOPhkgHVGd6VY5bGM/uvYROWDbizmukXodqLG1Gp7d3Q++O2C+Op
5+SFmfy/mjqwnAAfjqvBN9qbyAuNe8UakTgx/OhNHfN/hcT7/4PZnYtf2V1T/frVXP8s/i9h7QDe
ZaDvvuLs+NOCf/vvgXb/VYc//97/DWOnaGDphKuimMUjE+C7Dc7tDWSnW/8mJgxODtgZ2sgGALd3
jJ1t/9vRZtVifOtsk1EA894xdoqm/tswccZBss6CvmCBi5M4R/7S70g3wIngHj/Lf0W+/RX4ZiLj
LiySPNpshISEKJi9v+gGJuyqUzWYyLsnXVLW4VZvvNsGyazrOlfza3knLyan00Na8QOY6z0cW4bF
7/1SnlE+UiKr3xs+5pOzNJr1NlR2g6qg7FO3Bd1uVkd5SVH7AH0kshDkeX75bKga09M2n+W27MIr
BLUuWkNYbCEb+nyE1SRvK1ufQ3fEW+aQx9sLAJFu6TlWV6kokyvkinoC1Zb+MGbsNtSejKA+0ylk
ET/nr8UqKL4W/1dj5czqPHORaSF4rIosSO0Al9XdaCP0yedUXhYmihm+g0ZVvXHmkiEbEtszTsVH
b1lMdQLW4EkK5xB75aZ3Avy9ISv6kROe/RHq9Jj0IxtbjUBUbdeEucLxewKCQRe9dVd1w3s3WQ8m
BIDAX7oFQ2zdydmqlpNaP8+WWnNY66NbGQ072c0J83oDH8qDa63xRGAXuNI0jJplcZo8AYODhrr2
suqtUpblJRHVn5WfA+UY7WOg7NjFVYJJ9NgMxS3SNse46vyZdiGMrQiVJ3PQs2ty9Pm1vBvmu8+i
WxQ/gR3q289usocsygua2mw/6/H+s+q3OcYu71HyrYBnEqnmiSHvBKD/IdKGqy7MopkETevnRfYL
UEgoojG7kvXpPPRzvKyTxbotH0toRFtZ9XW6Zpr+A8wbD8y/ioaalgNcl2UJEWswvoRlfvvxE3MD
SW21SJg4AUyjLOb5pimWeS4NZDficiRaS0leIKuG1+FYrlU74XTxUZ8WeonqHnjQsHKQTSEi2uAF
bWebzz7y7h/mrCLxNifxp/eXcUAIQVUB6Q/eJi2H4E5eUAR4UAcNIPBc1RXT+NYDRHpAjhT6vE0P
n80S8uNhRPSvj7ETEPGxi/UnFj8PSm8aH2U92TGQNrL81sUfoFfIprk3yt4eKmlzXYBTNXFYR90n
tf0yWp5yXamO/jCXClVVrrtaNx4GX39rYzEFnkZb2pbvbbluvrWNk760ELNe21JAjgREfVbN6WTy
N9obc0lW1WX1pT4XfnPORQIqFNOpU6c0UGnKacQTum43HPbqy1jF9opAe7V+K37UhQNpXuKc1WX8
hzpAIDddYIBGGNoaSUMuk+bkQAyjrcFx4K1K1gviKKUS9spdUMfp9wkupgawI7aXMRRAMJDPBOia
rfxSR1oYXA/yZ/BZbkz9uZ/c9y7yqy378fyDH9IY0a41FPTlgHuvzLqoL5z5qkuSgxmRdbLYeO7f
6rq5LlBexxBkBJDmHN6XrTjXulw07Xn9jOeV08sh2DYhwoiJXDRlZZ5q7T5qxLWY+5lyiLz1C3p3
HuZe8YROBoEsnKfNsMWwQt52DjBD1yMRR8JvRhx6gEAWXh0VcNEnEgmy/KVJ3n4pT2WLEQQROPQj
ggI6TBnurWhyT0MaEFrQk/GH7wYHttGc9iAk+UL033194NygDPGJI5ux10gebOo6dO4Q26hQrp3a
XwosPyexXxOQpyhndd4t8fx829qkw6Ixf58/NKbxRwG+LBqi9lcwZRDGsuG7KOv3+bOpM7ap6zkr
pTHV28D205u2gKA9l+Qln1KX2K8PIStxJjR2bBRkurQ9QSzXbq0UMowPZGvxOUJXQPOKqFOuPucE
OPo2p5H22q1W+u66ACHw9qqyG8jX/UieYF0NWcAfuLExQLdq7YqwRvqiFIa6sNM+I0ON+kEX5dEm
yYL8+0ePWTltoU52don8/jZQcwvrZ1fkR9IG2Y2VjNlN3v60E7RI2shJb2R1lJstoHfEdWQRhV7b
QY7trZsfqN6q8zHpIw8fgAclWLjUibqvLbDzBDCG/NTMF3mHknq25HD3UNS9UT5HVfASGuRzysxB
C2zgy/N2K8tZZSSbcAS32ppNI/a5i51J5ZKE76855qqPbWL94alm/QpKa5UQQoTni7yCXhrNaz6o
f7hWqqF6FZjLSC/EJTag9OfNZB6R23R3JNk1UNNaeVIrs1nzFZzuKhO7C2OKX4si0TYmYbazvASk
TfGZApTrh3YvgPr0NRQ4Hl+yUvaRdZ+984INh6wjvO4hP4ftfI8w2Tb1/Watur7xMGGGsgX83az1
uTj8tShbCSi8t8qxsrMRqPrD51T/NPazNchwF/SizFkEgHeuSQL310Io6g5exzHpvQg8RxbQIG9T
8O+7TiuOdV9NC46F8dKNrJ8qQD5n2+vpi1aV2pU9egJhAw6SV5bu/JSbr7e6IYhfxijKoGSf6qQb
n7RUaxZ9FrvnLPbsU1p7JlzEPxuipHPPiHzap3xuoDQ+qQh0srhYjAiLv434bAgIZ32ZSjY0GZia
0LVv/tvX+W3Ub2+gnN/Z5xsARvef3oBm++8fUr6BUMlTdDKadpfA0tjlbfQo/3c0azJP8k5eyhAy
iPx/khvczwY5ahLJ42e93PS69TjtWXX3ctcXPKKqSKR73j9+7iRl8R+3k599+h8j69OXkZ/7SdnJ
BdWzSLvEWJsTmdvj6CLM4kYo6Sie0h7GDiuqB3lrVImK4ttf2yPRB3BmbDDNmaseyfYB0e/KztpY
o40JQ2LM+/xJPboBKeWFvJU9RysZNoIQAzwcAPv+Qsoqdupooes1hdneJjMgS7IBYrplL4O4Sw/x
6NNH3ipdK/JFmiAK+nb7pYOcJCye3kZ+mV3eEu4LVlpdkWXH8OpSNneNjq40RHyMalqLIEQy77Jk
4yDuZEEJ6mavCbi2ntrW6jPhRfvaV90RjE0FRVYh/mWw9o328B2ogbkPRxDXVlGM3ztUwIkVI3Cj
zb1677oAafM9sePHqh/u/UJBlKeppyttXhZk0ZyL+vzDl8UmU78W31pFYzwYqfU+luihte0A6qxT
u3jt0Zm8zMjr6ygJ0Jmcv+gf9YaI441rJbfQopNjXUG67UxoCIhgvhfLeY/nV7SST8LCai62aoyT
TIpmg5EPBSpIyXjfdECPMEzzgCUm5bEnGrD2Afw+EAiEQKvl3i/vh2q26i85xjGG8V6NknDTBop3
IMBcHgezAxHlGfneHkaEfeYDoh4n+2kYo4s+n0utBAZ/mkUXdS5lM9/soy2hJNvkuLktTKsHPwo3
INAMOvspdqRJu29SfR5LsZ3a9yIqp8gRkl3dl37OcyQd2X7Nz4DBUI0j8c11DwsEod/GeysOfc9G
VC7yH12C+dHw+SyQ9TnArkn2/ZxurpPdUu9WQW9Ch/mE4lT0C46Xgozjg9H05H17wF9J7A13fdhM
m7L3gOxhLHztlU4JKPd9TAlR5VdafpNj7HkMecLiyij78VCWhG31RthnWBIWUmpNyvcise5cQsuk
+Qzr1Yk55qRj/gzd6r1v/9FXTFYO8ScCE7Cc6V8LJdSBjdQwcgn042eDEkHuatnFzdhloV3LRuTv
Peqqz5dEw8PrTjOUpfxFyB9DpV4HltvBpWnTo40bwPtv5KOX/G2gFNYVZbuK9ejbANx2XKRWMVyz
828WnApJtA3GkG/zubLKiHzYtXKt2Q5qrGngFN+RX2a4yupG8LtYmsIQdyZKbhd0ORcElsWdvDhA
5RfNlGl7WQxV5LqHfjKX/OrQ4UQ24hJBZI8ik+9+YWBJPOiXVk2a21Yn+ddYzbAN2kZN4GbP3erp
xrZETQC78PdRYqDfOneWdUMcTMsw1JB/mLvIBthrbwcLlaDrNZFVPhPnvptE0wMwSLEFnU/tcyKX
9i+vR5EMZhBph2wW1yIb+KrlbGPdMFQucat7F2287bMSb5i5UAWacbS86uate6xN5rbodIQS5lZ5
UbowWcGhQyLlY4552hKE54HkoR0tmbLqNeemEaV3aQDVrmMzxUIMrTBbOfl+iqA1oe3gXATqi990
aDXOJXkJCjs4gzMfVq5fd6vfGsA5eGSdhuff6+fxaLPEg4LsF/dymrdO1fD2Gl+q5h6q1w8r+b5k
A+STrdUl/GgmMdwYgXWp0qlCRCgeb96qyM2uLZGqK1mUDQgv5McwQ2N7HiSrAsGAj+Gf9UjyEnxv
cO+UdbKbloX5EZ7P0ekK5ENkQ5bwV5hfWZbkpea8vg4DZ0Lzb5YZka/aONHxrSj7yFf0ClTCqsRE
M4wTRS5MYunetPNbjiDyEiPyAx/eZsGd66q5m0lKJkel4kYO6qDa7ZpZ6E/2kHVNkFQs9mqG8Cqj
hjQaT3Dndhy1kFByEezDU+DPOeUI2wUwMOHp1pt6vbCMNrjrhd1vLb4Ay8q0gjtZZxG+9+N8BJNP
VTGq/TZRbPTe5wEfPQZ3pIcRfp1DNspRronK49yj6BRxyb3bPJ0EElikrvJT2F3F3Vqup/ISzeuu
G49AS7v3dVqZS0nx1km2y8X5z2qLxNQps8MalqAQsGxd7BzNvkFzXo9s0m9cIH1GK0/U5cq3m/c6
+Dn1BBuAcvpHDab3ravsL2vDuSlL22FVhrqzlHVNlnqI8aYvjV6igT+k9SWdL/wv5leyrvBQxV4C
vM2vAL1bCJd6bbBEyf+9XXeTWzB9+iXDT2VTDGa/VeE6/+jLYtPDB3iw0jlIRXIVlCz1RuG5i6IN
h+tCTbw71sKDrP8cHgBU+mEkSITNwzPDL4/C16GKdeo3dYI55y78uO23OZyNrY9JyenzLhqL97rg
4+6z9fPO73t/Owk1PP1Tv8go3ZVbKCFnWTK2KH4V4kfbNKjsWjrybAnC99ck1iAlWUL/gSWOjhjn
9Gddrf6YhkDcFjWIvEhrb92R5HECeX0hMsc+iCnt7rUw89eFgdKvbA0KKLyuHVXLWSn8fhDI31ZV
e5IleXF0ExF0v7vN5w6fs8nGvkF6xhpGa6MNHQft2N46SN3fGgB9Fmjqpy9G0N+A/yi+hTaE1TLI
o92gGu5tGJNQ/ejRzDwRDRjwekDBLoTocScvRp2w2Y7BwWmmH97VSm7euGn3e4/Ws82NHCB7pNCw
ZEkOUhPMMH7rMb9KgYcW/hV+p9wVPdu43hWIgvAjeVLyU27UwfMESA0y7tQeIjWuL3WOgJhs0Lzm
uWY3focXarCPjEmA1fLdJ927/m2g8FvnZCN/5sXKdA6j0dk6BGL3Q9wiUtwg/wcTvLsYHhxiIDLQ
EdX6FTu7+JdLsHVqExKmdZtfZUGsPrcjqQk/aqcHLRvVlQuf42z04p+nFB9T5l7xCtjV/Pn2YRsS
zAaS3GjFAt9n9YNR8XY79qq28zXzStbJPqA4kQ7+0h1TEiJpowBoMahYy/3Pw+G0PpeDiXnIJtMb
mM05aII21s7QUcCS+8FSKV3jUTEN4JC6Fb4VK70e1pPXe1vZOg/yY0tD2dGq/2mQA4DN0I9mBb6y
9HD3kO/380N8+aBu5/k7UelH2eXLR/zyQT/neat8Gw4fwTrKOfsekHOoqcceQc5FoBvxlZjXccAY
ww6df3Mhi/Ji9u2DqvfOsZwXflhm7z2GAWAFVgz9A6YtzvFzPIhlVF/mzrLuo4frKWKrgwZYgF5h
41P4t73bqsfcUGuMDetbmKCQsBoot6zUG3lWglQPlfmvRdkqj06ydZomwD3oHyDOVqmbClL4QyuE
sZZF9B+Mh0ad3ov1fGiQxVopf03gPheaN27JKyMbZ0VEh+bIsLz7qK/m0HHRgm7umuqKxUHsNctu
12KIvafGfLQqv3sOEcZdGWCCj52dlmcUmHGUmxtyP9uptTo7iZYR+saTdhVxoLqPAutBdnAgxCw0
Y1QvwrRMPE2CDuk63X3y0++yA/prxcoSbPaIRRZnMU+dpV33DFh8l82Lmx0p8znfjomMzgusaS81
UWnHmEjQtayRl9+KCvJXraYdYXL7X3r91vXPuT6r5Xr926z0anq/WSJNvVaUIN9lnFsPcK/f7/yP
OwUCCL4yfM+DLHLP8sITu7wKa6/8Uicb0hb0tsfWf/PZWd4VnLHswT0R9QS6/h/GR9O3RG3ClWoo
9a28FJa+xuehOhdD1dz6JZtsnBCQ5v7oYbR8qwa3hBf7UTcayPCrdnWWVTXUTLjiyMVBqIMtas2E
KktG0mrDV6+N5kfbKZED0gv4TQAJbS0iBUxgIErZKmP0kYIHRBx0iLUXAfxsuA5PqK2ijF2l+mn0
2uhGV1DW/WwQc0Pjib81OI6tfWmoUFGNFNXAXQJN50NWuAg5mlN1tIUo0pVDLnpRlYG9TuYWh4i3
s5PtbZoU/8lbUyWh/0VxyUY2xIBKDB1EJRvPzW+JONXS47aDAHjMxHOrNx2amnF3GGz9/c4uFTBL
smx63cm1IQj/Uz9ZV88TfLb+z3WaGN6mk6/4T30/38XnnD7Yn+XQFM0oDqL2r0LXxbKBEO6xBb1I
PDICeivC8DnttIdWMcr7OprKXR/Z1cZWhYpUJia+c4eIo/XbyMKc6pt2AnmuhmrwHJgsVPPIhDDN
l5Ex5juygxxZz6+ZpNU6q5Tg4DbJxHN+IO3noX0gg3KGSZW8laE3eZGRONnNsDey5m0kfxo61zr8
8NxzplpfJmJ8Fg6KBSgpgk5Q5YWt61UlpmPcV3xVOqWtjmZUOxokcVq8Dhl6WTQD5fL/ODuT7baR
pVu/y51jLfTN4E5Iio3YSVZne4Jlnyqj73s8/f9lUhZllV3nv3eChcyMSIAiBWRGxN679KISbGBl
bZMieEgA9Fq3tTFZWzVwP2Vzz5PetJTh2FX29P1dFcpvaI2kjnyRTkGR7/76v/+HjK6ha6rHDxaM
h0ZFiaBYesdxmea6MqVGGUJaJL8phEGse9UERz4YTb73KBt9nIf6rLj+9LUfYCz4tZ+c2vRVCczf
9utink7Mo/ycB+wl1ZOKYW4B97K4z2wUNSqoeLaK+Wu7FAk+S6T6pM1s9fDAaPZPH9mOTRU4S699
7T3Wd1UwNN8dax3FM4yyBfHQyk6jU2eY4LL/YZD0mgNV6vBqMOgANEPbb74nsOT+aYY/GChDFBw7
MQOFfsPDv39H2gfmKb4kqm9sT0VS2yATj7rer19SgqSMifh8dC7dwdj4gwVFCSm1ogWKvzDTsgGp
9No3QMF5ll36pFunrDuUHcBSKJiORanrj0acerfA8tVVYBrTV9svjmTn9UdL9CdxoK3e7Huj1B/N
oPNuixKVFQ8M/dX+2l+lRfml9dURHuWeQsmFXUfGS2pA5pvC9Lmpnd54QRM8WBBpic+VXoXPZR4u
KMxk0de5w0EFUopMAk21r52bzEU3yhdLwt94ycmBR40Xr4TPQ33sXG2mtDcB71F/4mW6togDVTs2
QzA+teApIlHWMuUK7MWaCnefaEozF5Dn0UVQ7KlA0V26G4re74IQSLBql7fDCMBvYZrQhsamVVH1
x/KFAmeIpH2e+o+eN7BW4iHViqdSqhXN3ThP5UEtumYFCVf0XW3RxaUi9ksOP8+67qdXTwVPaSA9
C/FkIz0MpEd4yilLVv8VmJqLp7xmWJD8+vefF5Vhv75ZTNemfowdMoUePLYM9YMAZ1MOUB1ldg5c
c1T5Fq3MRoilQ8VC45vfFZlhPzihCxqrir6PQ9vD5p+6d3aYuSRbEnXliIGGsuKx7YqvhHnee3p4
SgPpqRrDq2cmmOzllNVPT1cLYzhonHbjdvbK8NTsMesIF6TzkG1lc0pUe+vbPaLtVZg/ch/pXQ/D
kWxJizy2DmmiF+dOGEj3Kihf3bkXe9vXNcBpo311T0jfSXfp0LD+TOygPMvJakJFS1YiaVrld1Hb
D+cgeHRsiCNukL5EbAHCie2URcTAAB7eDU4GVB+ZK3R26NNEn/Rqm1cv2MJevXJlQASu9ZCdunpI
t8iGtmuqa6VqYYYJdApqk/xOHooxchcRpBybSLOyS1+g1uHBiY19ZfTc5Ft/2cKsaMcuYsJiQPrX
MEtJW9nyRpfUTBvUpyqvbrJJL772roFACwCEYz2l3mFIA2vVZJn3BZjRelCy+K8i76BpnMz4IZ0B
8oH1rrfQlNmfpjxuFtLk19n49SXHwHYQxvvDbPyGkocJUqY/zta7ZnHPi4fCmdE6JKP/1YRBtaa2
YritCB+eKdm1HuKM3FRZWj0EcjY5qZ+2gxFaD9JixL4man+WXYXtvdrLQSqbrEPZV0+Zsdfl9ML8
Ov3vzA3F+Xq1BQxZn+W15a10ngLyTVw8ElMLWznYK9VBRY/rwOL0oXPH6TOgN3TzjExD7CeZPrf1
+FlzR0hDotm8F1aDsAr/YGUJqzoeH6Rz0XXJRldgjZXNxJo/u1P2OteblbzixUpVLle8WokrekTn
qPqAZxX1RWdRJEb6UtgVkdLBTT6exXb5Ohq+nf1/2AWRt85jmOiqcuYpmVnZTZB55Rf02r4VbZnd
Z3z151RwMEAiXX3pe2MicJ5CyqcW42cIhM3Iqr7MSY2wQTu/eltZ/S2GgOviPWUNmFwx69V7qnXp
LehsLt4jUApUQvIZ+Q0UdSpDTQ4tYKMGvM/PtjzLnJB9L3jbTQax0Z9NpDFEHfz7S+vIgd1XTEWS
0Nrlcwc/ra1VT0DC5YY7et9QwvLDCOz1qFKTgHxv9otPG0d/UUAvSmJmTLcjWLLHAPFUkT2UDVDw
1tzqbw2ZO+SBKc1kWlGa5drm2vjpU4j6VKAKFONnDfBggMknSA2mu8mGwSgWi0ItK0AJDFbOFnN6
PyA9rgOKhpCXL5aX0qN9mwr4/etU0sPqk+4GFgbAAt5ADKzSvZOTzPWWkrvE3Y3WVB/sEMzsgkrG
U8VTfnsxhA6pPpCXYUSeSku/Ck6aRnlMabXJVuZ2Ky8ZV7Ipk7moThNhEaOyKUenPHttpjOqIGZU
kAzgywF4r7Kw36qmm+xzyGhALCAYS63h5RC/nck+2WQvc7HN4Z4vVpmP+CHKArjI4SQ3vCXryjlB
zVbtVsQElGWuU8z14UzhHfWx72o3scK6jA5vZ9fR69m/2ylx5N2ptgXfgZJtmlSxd9cPJz8rdC+v
n/XaVIx0Q8LaIVX6868hza7N68c1xbzOCH179dI6TnUng1dsFo6Bn9V3MlhlVpQTiNbb2NVSjF1b
f/DrG3fz74snzRJr73cbKEtHgxqWW0+1TJMNuiNEBN5toKzWBOPYF9bjtJyMAdTTHMLPkfvZNzDI
6UFGny3Sn7deitwWZCkUUWQDvAVi9BLfFqPS1x2FOMmsW8uscoC3yHKxtGv31FWvYY4EoHvti+tx
LVuXKjPpUXtOsxcD7/qkTRWml1k+VJ+hpnpvpkMG71us6f6KdBgcZyXkJOSW9wBHXg9KR/Pap9hZ
shgadb6RJnLg4ndtyzPp96Hv4wWkjZwxrbr5Rk4m+wKtK17v5N3kaF9xf06vd5vXXYfWzlazhn00
vqncfDrJg1VO08nrvPFU++AGci8/XPvlWY6u2JZM4lfZKt48ZZNKh3aphkgly4lkn5xNNqegQ0wr
Ky5TykHZ/zalNL32f5hSNnNvinaznfgbfxL1PyISIQ+NDztVP7bba5fRTzwirnbCBMpCdHZlNMOS
MYnMCWbkuUEK+U1aHClrizfU4iFfK5q9D3ngLRnr+9gejK1T9iA0xMD1IPsUI4o3LIUF8wvivRdn
aXNpJ9Z4H4oZZF/isnbbyEt5h//yr6X/qu8OpBUQt6rplsspwdmP294AqtcsL8IOfhVenDxjUWOL
qK5o0V3ULHj5wxipP9GUh5iq7pORmtEp731lHyJvcbF9s7iaNTHi64qr3f7OPRnAsMISU63llNJE
zivPMt2oE2ogTLCXYTfkK6QSsmbRoZpwsDPgAaiCteEBylR6G9HrKlZwq035StrI0XeGrauEB5Dp
P+eQLrYFm5oxEi7NR4psxmTMV3Lra7sjWnx2eB9Ek/WAItladjt16d4OQ6Uu5bY6b+FXSGbH28pt
tWf0D6PWhfdoTP3ZCUJva0UVlbeNVBRl4SJ8oirP2Fpq+92PEvNUk2oGOvLzTPTDzGBsUWIHmCJH
pYNaDN/BgVIQKY2Fney/9L3NmbQjFKmDntyzzZw3liAuaEQZ1SyajmjKN68cnZTWW9Widh65xHmT
ZZa3imJ1Pg6WDe67U8G6DZV1kmeoHpqXs+A3ff9bOwWlm//yk5ZQqXdvC0d3id9CrOWZ8DojKvMh
iFvAwg1xVk0EpD66fQq/qQ39VaeGwXcroe5k7O2/BthoF2ThQIxaNfy+ga3sCsgnzv2UvbMFwf1q
24Ow/2hrKMlhBCu9GConf2xIF7Fj/ueZm6jFn0cLTelWPswKa1l1EXVkYnqPPMm7UoxEtxb2rBqn
hE23DyQWZHrrFsbFRRaJaJWZ7VrhJ+tArkUmcAkhMaZQfP9WUALBbfvO/zLQQ6lhOsmXIm4eQXQO
T20YDwS3h5llba2h45H/0EW595sBxZCIAw/mq8E4VT9iKrJ/ZzBMivqQNe3/0gAZoMfQI6Yzuwb8
vQKlI4EK8ux6GEL7mw518gXyIPuvoIY/mdmt50GPR3ZKMVWFZLYXn+QZrG6vZ/kw/+Psf2unxHf/
/nt2PzyhXdMCfGhYhI5sE3IG/QMlPrSRqTm1ancOlIOiTdN+ZpmMPFFfTmjCBEAeZG9BXsofBctx
GHwLFASpppBf1mQq8ae0r5NPmlOPaEv1zU72yUOXwmOVON0duCNCGEFGPeqkezu4oNwbor9Qm5vm
9HmIqkMfx+kDZOwavPoq+wPRTx7WpZpwLm9gLbpV/MR/GpNhhLCYzYLNH/RptgYBTdG1y2imj/DV
r+9sPc+PNZDnYw133FE2WaoH67hU4RKTo2JAmsimPOS6/x8K+rKtWrXwgMhX/ADf0KJoeFtcOrtW
G9Ze1sUrWLW3Y2skj6bpTSctRxU5HUvISvsaRkanjneyaXUuIsVt86T2FeTT2Yw+aWlonwfg3yst
ar2LWWU1i0pry4MJxZj12R5+yP3UWJXZk6p+yrORP/2/f/XerwIgjms6ls5zjK8flm6NPMKv614Q
OWYyU9J79hU0z2BIbPfUW3VCTx7aVhXVL5Py+icoPgVVnz98i7UYaVMVWuzmWa1JwRMVLc4t9AML
Horm2dF6bQV2wtnCGle+GG32d9iH6DxldvFi/GdU+uAl679lXlXDV7ZX4Xxql46lPoIYSU+yMGWY
bXNZ8eJCGI06FUXrn2rHhxSqgKK1gH049ObmbMNXvCzdWd3wB3yKh7amkAoIVKkrcJZTSApBVXcp
4+oCmB7MfLjPysi5j8tnyJ3CB1MNijM01FsqfljNO0VkLCttMjZytLRTdwVjtAu2MkJbVpQ3W3MM
fZYVQ1Ihip81y7kxBsN7VA09OekxiFFFVc1n6NCjHHpCGtFabtSvTSpYqjsYLewbMy9hY/Fm86G1
RDG4A5xHA1uXKxR1WIVn7+MK0qLUJmQngwSySVo+WxM6fPr33wHh8V/hwQ6MqoZHGskgNOghleZ+
+CVkSZn0kaVETwkMHDvSxDlyckZ1dnwnWyN7UZ89ceaIPjlaqM3rmRwtBu33dpdZzI6kLrJV1zAr
DPs+K4XeXskIqxyAUtKDWiw9yZY8+INJXLYdzkps6PtrfyHcefeifPYWpTXD9uIu47hXWydXz7bT
6nvZ7zps+i1wK2T9BH/+qaMyGx49AA8eJEWLbpzCuxwCcYjZayiQZEm5T/5gEANtE9iscqR3w+r5
zgyKApbA7LESJRazPr1rjT9bjRh7a0nLNz9ZwP02Juu331q/8euSFlVJFw03LVTM5hZ+kIc4RvK9
TZKQ4smfTQfayKNSIdNp2eB0HEGrDsH634OA0nXiMIUwp4sumaST/cM/u94cL2m7Ysq9TRT9Hbr+
yHtbjW4AcBkv5FBb6Brzak85n/lSZMVNBknP4zSl413qu8/SqoiN905aMLJM6P1yfxnFyZqM3zrp
UR/d6HODOvww3ypWMh6Dfe817XGwu/HoaZSwLmS3bL+OXbpljxx79etcvT0qV5fYMcejHBtBT4kx
Mb90G4Bh8JA+wHp2A016/6CWU3mKS6AE8gVVFAinKL2rbAvxviI7vvYKzXz8nRlI1WBnBPX02TYh
ZXFC62Km6m6Hki39mZjtV7PuzWx6M3MUC/XoQVW2Tp/NcrbrRWe4dOdYI+AEiuAuDdz0KMMXeqCX
iBBA1nYJX5DIeSAnmR1l+OI6egl9EDl9aNJY2bYSJsDzcqqyahfDe7CQDvIg5vjdFa4Wbl0/lGaf
QfKLVnZgI2dK5UhxmsSBqnRznXcI6oFjC7RFCWiTcspQHKg4sT3IwGTzOiCdbeEnR1HcqYyVHLYU
aLDkZNKmdidQe3BTIqLgF+7K81DiiqFv+gYM6LmwRu2hj63pNhmpcfa9pPlGZG0R27r3Gew56ZbQ
sjatrsSfQXpBO4JjUGc223c93ie9438aI+urKxxHs/AWI1y/Zz/Ju1Ng+clSDogr9YH/eqUZ4qkb
OZG4kqsm/uc58+tN3/JEKWK0DsSV5K14Tv16JfT6LleSjrbWeIsEWukzdCbd6dfPVJbIwMFQFC20
oR8OFNlAhSieO5OXDgcAgPVCPnjkKKVSUBv/OiofPXJUGl+bcqrf+V4vdDW+XkgV15W+8hEnb+N6
3avv727yd76/u6vf+VLNhYxuP43LiByTFrZ2zfdRrHmwT3deYPv8InUPhT6UVWxYMB6Uvo1vFZ1K
lajOlAe4APUH57scIifmPzQuVS4hTEa3sq+YO21TD9CsysmMSEfj2Pc20lZamIr+0o5Gdby45zyx
/dh1gI5ytRo1rsMchd9kSx7E3Rkw97y7O61qlMuM17uTl5N3N/wt/WSHvDvF/uXu2B0nK/lh3u5O
Osj7mWf1perDmlUxt6OVKGB9uDvxd7t+GnF3lri7qkWOgm15t9OcUD+3pX07eIEJJVOjn2VXEGjx
Cb6zhWxd+3NXCN1n+t8f+lHBrG/ismFXMBqvc0iTbrIMiCmVcvNhYELYQaiJ7a/9tVl9vOgk7sin
MvHDRWW/FqFvGuRoB11vUA5cL3odkHcjLio/KfShINwGn71805Zrq0bsVqahrLlfIVCSPqNtZe8p
Y9SBkJGecis4OJO0jk4tIrQPnYrGuMhPSXfTK967W2H2bEAL/1v3yg5L6S6nle5D3qFsdHnWkznd
VYTxKDUotP3AIgX0QlltRF5jpTq59RAFhX7XJeONIKymSPxfjWfL1e4ajOVM0j/19NfZZ+tHXZbF
3p1rEmFD2aRLMP/9KmLbeHCcOTlohkmSTbYzMyuntTSyVcBnI2QT+k5aecI0j9Ju7cwzpbLol1Nw
0d4PFHU+xi6yTQqotH0nmiRHh5uGIqS1HEUiLbr1+wA1WzEKIyQVBIa2C3WnfwyNqH98m00aIJU2
ov9gIlYtBsGEDjc9nHRr6RDzx71VukRZXEZ/mU36i9kUK2rvJ0NFFTNHFwzFpi3UlOljQADkFAZw
G8sssJuUzY2WQpgn072gtz6ayX5bmKlKoiIAQbJYRwe6oER4UffGwJ+CEh65oIDv3VzUat4fOyqB
nnjnLOVKoaXgYacrlbaSTWlmojd6LPvYlmbSXZrJ2dD/+BJYRXMDdwIKqOkI2bcoRpVnsi8UfbHo
k2dXO3kG5iXbf7ArRHHrh1mudghavdbWdezQRWpfNav5DNHarhfpdNmlDcZ3e3Kngy0M2BGrawX+
otXVHm77nWy92Vv+NB1yURzQWxMEj6X3au+VCEpcsqU2ig3nUGAJ3SpoD/XcuIfIRXUCgoj0s6Y2
p1nr7L+MaLzXwRW+XE27WncPCqy+F1MEz0gxYqqH/cWU8mgYXyt/W2mDtR9mLwTZh9ywbFq+BZW2
22f1whGnsi1HLp3X9tVR9mmg/XhBiymvNu98Lqd+Em1cazf5dn9DtTmsYWlk8lEak5vkIJt2nS9V
S3EOstU0NnFdYAkoe+vBePGQxtJN2pCtXSZV4xw+9EsvT3ilcYA0AttHyllaD/IfX78bgmL6OptG
tYIRvNuX4eQ/zJ555+jW+BWJgGo1gFjcaxpsmb/aWxAT7Jva/7M9V75L3Ta7R9Q2X04UPN3x2DLv
hj57sdrRvr12uf5QIe4VzjeyTx5gQfO34IzgihSuhnClVKk/O9U3Oc/V9G3Ga/91xmufSaz6MqOc
TA44SjmcO/frdbKohYZzRrsCvgiSXp7qPchCgCl+bcnCe9Gys5CFhcj+C0soOt+1fvWTY2+zlHBL
HFpCwZTeae1O0a1u63WNeY7dBD2wUrdfEKD8bFmB+QMEFvRX9t9VP4SLcHSLZ9/LnZWPjuBpUtt2
Z6Rlf/HWLbDZthU7v3gDXbIu3tNUlh+966Ca19Q5Ll0RjXOABS1lbB8hGmeXk6pfyoz8PDbvR6/G
Mi9wbUpf2fTJcr/zrYnNL8zLllsJJ3Xj1+NDkJvV1h3c4Oi1AsjiwIr7eiqGUaGoYCARI9JIDssz
eRAmuhXdGWXOSmFZom59HTTDCFzWZVqd0OiKZwbyT7ZNIEhaXQzk6XUcMSHnNicoYSOctvOr4Zlt
r3Gy2xzOGXGQzcQSikC9l2zlgOaiZLbobbOSHghyvtpdfaWHGqbpVvbBawoZ2JvHQIUXqF/P2kB+
Yj2AOEyRPu7HTTM75oOnRM3eH+ccEShGNXFQwnFFkUJwf3XokFu8+F8dmqKkNCtIhtXsWeiP5b2z
dmPbWOlIyT4gm87qJn/U4zF7hGcGImnVTA+ymdjITI6JFa5lM27zbo++WkXFBx5ZlxgQa5IF8rKL
e6np/3CPrOnVXR0HHi3CXXr8dE8r0IwXMqCa1BEb4vlhtNz83vLLT6k+Gi+hnkS7tAm5Y5h6XzTT
YkmmzMatbHZIxsM7PfMvWBRwQOf/T056H/2AlFFkM90mp144q13opfOH3iC0thhTJbsLLCmGo1Zb
yh2zOz2j+FDaFWb5EPaDUsCf/NNEekiTyBry7etLrBl8h1oNXowOEgD3bv36HpWvT8SkUF/2Ju9W
vhgtgA0bWC/cy6vWN0YckPa7vmqlQx9U3q2c0tZYu0qHtvTb038JKDr2rxUVRJQdw4XrXLV0smT/
yJF1vqUHyOHOz2FNiUSVlsZNOrvmaijQJZcHtJpsCi06SH5mhEpknxG5uzQNvWMnzNBjbRZqG5qw
zBvxci55UStQFdyoaVOydQNd3wJKQpS+1Y9ytK3ufcUpn/XKHM9JMn+XvWpOCsmoTI+QGS+kxsvz
ZRHEFQ+8Od5NbmehBmlVaArY1TGNXevZ8edtrTT9JxhN06eMQueLVdnNZ7cKPysDIJKm93j9obnr
5MqPlLhfPVbGtyoeIJHqO//ZhYSHGhJn/uT4lCCgQGeeWrO2N1GftfvJ8qZbeGWGLfK9+aFGYc7z
u2ElES7lYFEA0TeP0PEmUFD97Ncs7aRUbvMIa9N448OitNCLBDFWAYwNQqQ91ND0Tvy8yk9KET8O
nV990R3bvOFdOG6lWQrDuFITjvcjN9x/cLdnBJLizBl2pL6No6e0j2h7m3BF+8bRLyvjKPtlMx5D
5TaBe8gLoYJeyL7GICuaJOVhpBzF8AxYxIwUjRazL1agxvPPM1JUS6A2016OesCk+yl66cssO+Zq
KfSysFJbH+S5owMSy+b8M9oHB92rWH23JgjyWH+Y82Ct2E3xwo+qPfhDbSF9xGcKZsuDR4lIdZg3
eyVV4XWti2XqlZTdQM4ebepoVHZyReeRtfzWxeVSc8v2oNZQTsn0N+KBwdYLHKQXvd5wVnUGsUMR
a+A3Dde/KeLROP/xrLEz88+jY2M5JwjrgihrN07fTbvWzbO7DFQQVXa6/t2lGGIQOeGqQnA4JCHz
cLWtwsb+b6VPpkhWv09mm6ZlqxCwIQqgIbTzkRdUzWKLlYOj8JsunQ3wWXtvaq6/zn3qE/iylGWA
uPVLUU7BAkTb/FeK4Af1HMBZbddalxVE+/yzd5toynhPWyl4cJhr4WjzIHkwyNI0LHVRICaXYuWq
8eRbbbQvfJsa6MyyHsMa9hMtWEMFDxygmmJ4QIpw07HKhKpXLZcVJH5fm5Dgf1hYP0gQo2HsW99d
N9PRhaR+AnXXV/fp6q5Pa/LX2iH3ACPA8+yfKfR3bng3v57lg2KvnMkrdh7ygxaLtrMMW06+7q4h
0wsQKNaMNQxrxQlZu+JU9rdgeOejbPRdT3gxKtCxmLKO2mikbaN9YrXWJtCgFZO/zSQQsgwsVNBD
47dJ3uE+CXXlboqt53KOk00E0eeu63tgT26sH8sWCQCqp8qHbOyhpChK/0vulMhNOFAHBXedWWpr
3yujrRJAIY5mG1Q+otYiDH82tbEKl7UgGKjYKw6rlHQA/NFwhvP7VzzX2yv0mpLSrG9Kb9kpRbKa
bX3Ud2VRkv6rywVVcuixVeNfv5wQMB//8ib7iNxZ9awpgWVuza4UApMsK8JytuFvZadhDHCIxDoE
+mF4nwx3le63O/nur6Fx3ig5/MhyZZCaeX9K8+K+FWsBsLh3FczYyyLSuNfA7Yad6mr313CxnyvL
//KaMj6+piwTZUhb00wDfA7CBKIw8F3hn5oNkCA4Y/gfw+4/pWzAgdDa8fpdAlsD0ILu216muJWx
moj1Qfkjst7yAHl4v5vQtn7XJyeCCgp+JZEYl3bd7ydKYh3y5n+fxLLnZDuV+oxGouEcJQ1Db8f9
Fq65z8gsOfAspR10cknkXkZtJf+P59cBmAiLAelx8Y3dTrpdBq7zSV94ci9usl/OLM9qeEUp3shf
LgkVK0jyg4+WwzBn8Ne9Nb3ZJ1kCEWa+HQiDrUkiDos87SYeK4JfSLZJn08byWxxZRSa8sMQUiTQ
CBJLWOvmvZ5aj7KVW81rF6pEj7MguLx2mVjJFoRWr1ZvXfW8Cy+xMb3pzK0GZf0nnVWfXxvKcx2H
HhShEZVxohlEBnlgZYxuZJNHw7hC4NMByiCMLR7KgT/aR9kM+xqNSz18lFN6rXaZknpY95CLKSGn
Cl7+fcpGC/JFHrmvU9pjtdLHKLpO2SlRuvj3H7vzASHkGmhYa7apUY6HyrFqfPit1yhfNk1JpCzU
xxkVoEhsGPrpEAqcnOXb9SKgqueTVljqbpxCMOT+kL5kGTXQv1p40BlMxmmixGvfl9HOAeWOTKTc
6bABZf2LCvXkWGxUZGdn2uXegXA/tsPU3ZjCBrXYz2EawGdZwZAroNd6geLKonVJMpM5vC0FHUYe
LmEQULcSiS4B6GLBd0ZF+rmxFXN37Qp0/aGb0E2R+doAzcQHSrK3QR1P564Is3ObIuMgQxaU1fK9
VwzAtvg6kDsF4WA/Um+AbTjHXhzkGepbuW5ezmUvK1+YVCBjK1bIBVf/5YnkOB8S8WTgkJB3bcMR
DyYesGL83ROpqs0wtxFmPEfGMM8nR2+sreag2tm6lrGencxYpnkPgPLa1uNsCJdDPL+O135kLqG0
t4+mXr4kJXBIcaJEbfudqLdvdH8PnlLej2D7j3GuFMtehHJSv4Zo0lSMY4XWbU1xg+/AJ0Get62y
Gt3kxr/vKWSjvr1sDmGeojOakksPUAc5IZiGIreWrEfBuFnNKvsgl5XqEj2scU3G6xD6iE3O4eBu
ERsPnvI2+DQL/C8aU+jJK4Z9Dt3JPMD8vbgUCo3zAwQGN8hIVOeyKtpPsaaGez8FaBYlavtJ9plN
ezeG5Pdzez77Y67fUuiSrSkm1p4RxPukzl38VzqoTyzvomcrcfu1kSnlrRFsYqOp4h9Q/ZmUiAbz
fWevrTlU7hStnO4rT3HOicdSueUnjvaGpR8R19r5XVZFS7MIjL2i1k+XJr9fQhyQo1IphW+XadN9
6Sr51lEV1AHlDPI6qVWijCbbvj2j4mWkzurStgO0c1F/idZyDjKgi55k9x4KQe0wp656MKAbXStW
ViyMHuhxknkvyNb1bPNYw1LpE92xE6luIbXs14GXJc+h0j/Jz29U6ierUFSEy8bdOLIBqARQswa1
scxZH+8lO4dtdzdoT1SPgWf5bBFSnhHZ7K2HQslO8kwby/xydu2bRZ87tKjIQ1KKxjDEDXdR2H9V
3dL9Owh+qJL6pFZhFcwH71vVmewVfD148grVXUE6FJ/9eIFUYtwN2spKFV64Y2EuIz1BvlA0LSfe
pplO8r0fTj66Zv46NQmCCGBmXTSfEZxxWTI5824s6mSNskv6lafdIrEbZxOmlkMlnjN1C31OlFVe
jMGyg+H2QL2ZsXYguF8CBbwz7RZxuqju7oK5+d4PRfnsocF0Y0SFutN6lm1VMvkLQZz0V1Q9R1Y/
fY/DyFmCKDdP7BXbPaw881KJCFVWXnocSZgc4kwbbqYSvsw2nh5kZWhYWQe/oFggM0Z3RQ1xdsQZ
/FGsnvzA2Oken02DdudTAXZyG1QRTCC+1tyPVK6wy2lf4khB5TYYvLWjwWGn+qP2aerce3Irrn3L
UgeYr1W/UJfR3GRjWB1mHr6HMY6CG7Lk4crokd75cVm3EuzWgiT6PsTT96Yriwdg5ghbjJ5105Ge
+spDZLKNgdAnUV8g+ax686IrbsZqfCj4Y+jnpgm6p7SGU79GpAvSubx8KQyonNys6y+bNARfw2UB
o9S2bh2+pMoiCyUEomfdePFi40cJtyG1Y5H3FNX5IjEQP8lTU1+75bAbW5TCZFFWMHbKplQ6RL3G
EdKVGZYWao09FLZIQYmlwZw34Z1qA2NlPSBXBkoaRaKnVY1gr4YuVN9pk52bFNx47Qb1tynpVkHC
jss3/i6i4AQdAVh4jWgRb775gApl98lojC8+oYA75NC/XqI7XQBPXl6drpGbvPEpV0A3Qb7S5OtL
vtfkmeMj8jpWdSCITe0EZIZvbPq50teSJE8e5u5bkQ7RhXevIGW6GUwnQ7WEmv8V62vIia1ypDbK
z+9SBa0X+TYbmv79gK831cKaeRW0c5quS6Px0buNcpI6pJm0Bo3VcNAPaTx06xbKM9eanNOYq7wD
KP3lVZ4ebQtxHYjaEVRotK/QI0xLV+3Uu6Ds0KyVFaBgKqz+kz+DJMtGxLglBE1J83rXls+ZHwYH
KD/6dkEln62rwWEUuK4e/ccdckW2UJcNzXPrlKhI5NVSIrnNxrF2pUX1W6Ul1UOYFfBxdqDe7cRZ
d2gCPceJZuygIGpv3ADGzjrxCnakGjnIyaxRoR99b2lFFvsZL/R33qwFN0nkKScPodGl3sbxt0QJ
bnwlzj53yHSN1Hbf2OUEqbpgP7nwm3jls+FBkHdpVeMqsvS/yqw2bjLie4vGNMjsZLOK+KfrWXt5
Jg9Op7Mt7pv01jXL26nIrJcsruA1Z6N8S7ZdvW/5WVPmQ4GzsICxHhBz78OtnhGriuz2k1SjcJr2
0mpT21i/Vsymw+MH0hrZzOcUqhXdzM7VhBQxT7twi8pxsaZSVCQX1WTbGaO/gTjSeJyS8Av8kojs
dS2FDgI8Dw6TdZCaP1OcmxxTKxsXTn5WAn5zhY5wtARUz9GQIYDmQzUloNyR2jlHmMyeQqHIhyLR
336OYvo0oZ3LePupoQIW3lr+oTprjQoPQqB9fDTDhOUXsedkESdd8xDWm6KZ3BgitteTmB4/q/aX
53thjvVda3f/8eOMmj5BykTlrrfoELQ3b+wg5qGtmfeuiPondu6uS9eKEPkhHyD7/AYB3aIOWWwY
JGkGNd1IQYGyMvMNsdJikwfqtAwICj66Xf96ppaAkob/4ey8luNGsnX9RIiAB/K2vGUVvcgbBCV1
w3uPpz8fstSihnvOzI59oQykQVaJBZO51m+yaeXlfbOsJ5QwlRyBzFpL/AOBDVYms6QmGvaIG7IX
hF+iWwc7YWPazNxeNIlw2i6JhEddO7zG08mfeblmH1sHdHWVZeUoyJ52OX6ovL0WSZTE9ymR1HOu
W+lSMi5Tt31uKqjRRfnm5FGzhF3UnEDKVc92Nm3sud1063bbqaGxMbX25XZLhkoH0q63V4re2nez
6ul9W/s/ldqw3wiRQ4TF+OgYEr18CetgE/aJ8zbl9rTB89feymF1/G6kSfnNDVsP8VvnY5rDLmaM
g6gsVLX8syrb5JAoQmAfP2feNq2y4O5D4E+vR29rgMv/VT+IPCzWQaSj8cet/mSpU7mL8GdfZXO1
5ZV5Cg22RbGS2U+ua9lXNQt2qm1kHVZS3wNLwz0GicTFhN/bnRo31TJzM+wQQ/VSVgLkqkEgBRxv
ssmsQnnv9ZXsh4A0LfDM28UxUuWhQcQ2UIPsKgvgXOlVMYvvSeU85LEZnNG8jDfYpgGHl0fPqMMB
vC4kdr1pQX2EIdDwxiuN1xDLOpbkIZ5Qc1XYerLQYzvfOTwukYRL3L3q9BrCus3RrXXWGNOAeyQq
MLJgoQZqkehDuC9q8yrbisGpl2wFtbuiZxkb+tbfgZ8eIjAn742OV7Rh6cVD2en2Bn9Adz14Xe9t
YhNDVxnwKSdf35H2OdcOpKXOTlZI47PtLecqdl8rS02aBX51Ajs16JZZiIjo51Fme85Z8V3oYPPR
H70xqQVWLcOVtYMg/+phCdFDuV5OramckSIY7lAXxsluXtM7ukd4ShtfjNL3FiXw8KWlinglOZ9F
Muq7WDXjFRCV9AcUjOFse259H6Thvqt147nohxpV52TvJtOhU7NvhWaNd4Udj3coTidLLemmD8/J
H9RxHJ+qTtf2oaW66wSO8scTfmYxmst4ysP7r/J1BbTqUrGeTju7voOOIy63YsyMXT2Z/GZzm5+2
pDM7vd/wtz5auR6ClVWOtZneDrLAuLZ1NW3VqfEXWBuxB5sCjAucFsmsP+qyP+cVeQeNazqUasfO
pOHhL5cWrPVAOtZhcqkjI1yGKsJlvTK5y7Lvu6180sWQli5J+ZoqB8MWGEAjWB3sswzvam8Ujzdo
Y+lV5vZ26/tZzF2EbsKCBbj1Io+UvLBeEErzFhkpgad48o+Nq27J+NYYBQKgDzttlsiff0u+wnSN
s+TR1i3+a3q+6LGS8RfkzC5ZF/TvasUDIbFT67FNrHYdhnZ4lxZvt0//z1EKFIn/NSDtmq7m6FzF
JnwUXTW1L1xcb+w0d0JA+5qTPjh1+mAd/bKIcEYfLAhwFE0ZbHguW3uE1X96rqmsSMW0RDx5NtdW
4WBlWb8bsxTyoGXKwnQap/yei9E7SFC0m1XBWR5VoeKuu+hZ99Ggbnte3uGo5NcQVuiyE270s05X
Zt32P8xYHTBQMZoLVnHOYcJlZ+HqsbFQaqXYl0TQn8uqvUSdPn00vH0xqY0jPGyb8OKkPBKz0Ryi
RV227S63+nAFmMbfNkWvHyKFwK9hzFKe+ei8hFX13iIqe+wN31iNoz3bUFkTMPwqucBA1m4KaE3o
9YvcDcGdRki3tKkyXGUhbO2nRqh9P1REKqe5QBg62SBmaC0HDV9lJFyJ0NbGqiHavOgNzA4lnbia
2m7l9AjGW2YORRtl56PrGKjXU6vF6JzlUYANwVmUzoj5aGuioSO2cKotXnQ8Uj1o01enc+2N2/Xp
0vLCl8w2/NdIS/Y2BnofaF8ESzbL5oOi1j1ab51zVIWnwfMEyZOm3fDgG1pEdi6IP7w+ODid7/zN
x6F8q03fs8rh8W/41qNbpMraVpFunCKHjGaF+HdSJNO96QuwA9BK3qquu2vaixZsgS12d7raUJ+P
ZKGI6KH1R3X/pZ1Yn3PWmt2XZlnV4gCVmTD5iMsoXrEWLLdhMDiPmtrsnRmJrU5ds+PfsJbgcGJZ
2SIsTMShS+E8YrC7Ge1vbTm6r4ZlZ2xlynIXo33+7NrdWaroEH6JlqKMYMB0ZJ0U0UyPZaZ2q1Iv
UP/zqPKx8dkN/FfZqRrB9Kho4gkcVnOWNafuycvgU43SH52BCNL7TtWWVeyN91FV+i+6uSI+qLwK
qPDHFLPCpcFLBjEK34WP5SPT1nkvZc1rFoHCeNE4rvdiOU261+GerLyhxaEas3sk80rtqAeBdtxq
3NZHWfcDT9/fIkhW77aHLPMC/H2VJj/LInes6Fw/lNzFAL9BUq8mRQwRIQDA/8shEcF6Emm5w2Gy
eA2FESOErhd3AZI1r2l/P4ZJ9GIHXD2DSuY/dQbE2edIQA7DSkn1+qme1ZlyqdM06y5ppJnnf3nl
oi+uGY+k46djl0HGlRsoowke+AWreyWBvfwN1lt2h51wz0s5FAW26YYJRQW9jRKx+W0bVyRZi/Dv
vKvKx9rBIObLUSQQkUPDct9wI669JkbvNxR1fSQ7gqVn6C9LxaruDS01dmoVprvCzNIHu8qJaLTF
Xx6poofYjd5jpasfirggzuokywK75Sm1rzcWBjU1dau1gBex7GZdOjVmlTSV48GSInZRZau8ViKx
vW2Vg86Jd+hwstBFE7gBQXfnxpb5aBFqXatq62/6+clag3Y2rMkgdzMkwDTzWcYy10EyZdGlsX39
YlfExG56cVWvLxQvB2OrKN+yyu8fwrYBD8VCeNK7cTvg173xEnM1JM3O0wkzCTL6pD/dirdV777p
RN2h+hKyMBsVwhyeoVy16V2vGBO7TdaCEkqG5qC/dHvnJw/oSTn50YOPVefplsRSwwah73kTyK4x
vzPmIqjr8mQLhUDpivCAey1BvwVzDeyMflQ1F/GY3GGXN9nlTh6hrFvt6jzPT/IoMYf8xFKy2vl2
G276JHqSEYgAIcmlWmr6NpiVjYMJZBzCZ6u+LqEilum7G/r2TzspdsXkqM+1g1JwOXzEkIteLZZB
sKxNnvTNNLwmRBSX9WhMB9nrdephijL1oTRL7aFzuoMcVXWRdhB9CkZpPgkVhGCdRioa4fOUcad/
NBZBt6AK3WcfCp/l5/VeZDxc1ILLsJ50+O+mQYwLhSjsLxql2vtVaN07orHQLEzPE+nds2ySRRLy
womHe1kJXWU4eyFChpUFPEFu/UuCidJ6I+5wtSFZineriXSd52zSwvM1/Jarfp0ISDU7JdOPXWkE
j4qDPClQwVk1rQoe86LY3UZkbdVDbfzew6EJFxzwXsdmhQMUr/9s8bXvil8Me25H8o6un+MtHBis
Rmf3GDNu37UK4dB12eqbAUuJc/GQOitDrbPbuiFuEuvRmbQVG0Pl6nvCevQKpKJhJoTvRXyMgir5
HnLhE+5vpv8S1Le+Zl6g1aL8aYF7w8lT/R859qLt27bvcdObwqR5S9Ty7KqT/tN3eSTqTvLgO8G3
CpwfVnz9+aZMVnTsf4U23ihvkgWX1pa/rvuG/3nC+6dpnXaVuk3BJmMM2wPms0tWvcRZGu/FTuq/
qhmhbubm316u7AFABx9RkYAWa/3qIQlMa4NKQH2sAis9TTi5bboirx9hTa4Sb0LyMQsHHpNmpz9X
9fQaxUDTqnZApzhN3r7A6SQUzps334NiPwHKjf8LURWdiC+rQgtSouXYjg6mCP3Er6vCNnb9CVXd
5k6JrXGjaV2yqkH2Pk7zUZKq9aOrq8nKx57ydhTNbV/GCT/2Fy4kmq3h98FDNCn3Ej7tpGqxDdSi
38j3dtlW7yItwI3Oo9Ko20eOD4kU/Y4HHovKJS785L4X04cE1IS8+9etAT1KVnP+sD5S29UY10+d
OfylWaXzgL5MdQDLN63ZbDUfNQ4welLdWTFRiDCdkB0t8BxMrSw6VXWfr/NWGN9qx9jLAD43DIzb
0Yyf6koMW23ELAy0wvGTtN5FlXfAfWSVJUazdmwNLO//52/UuwJlQCcRG0X4yhWM5zf5VwhUF0t5
G6pvZBU/Ass/4dgS/OXHylEeRLQEfRf8lbfhKS+V+ho6prOugU8hOKq8BHHWH4gnjUtZbfFr3hBk
0TeyyrBiOeXY3dU6f+hcAaWstDrpi4JL3qpv5iGuAc96RNFk2Xm4z+aWUemXWxjUE7r7RuzWW4+J
jbbeZMR4cTX2zq57dZckfnFNMrApE0J774ZTHDKrchc4oY94NaGNz8Z0WEklDV4ZztIs7faQEs26
mqnzfbYuGwcfF21rTbgVgozISTO0Qwx/rHCiY92DvfBRr3okWTAtYoK/PzX9bXTr5lL1bAYf/vM+
CKnsL1e8raJzPePnCHGgWSzviD8SgUnU5abTRWiS1caLO+9Z3AGxvLbIjnY2+7mImeEp5PpijhPF
jZ8d5bbmVuBsdvNc6VNN2UmDRwAtxkrF6WglnR8FtgtIj86NSsLDRI5RY0Rrb41y5K0uBueHE3up
3JFLZ8zIcIL7eX9eznoeSpD8UZN9jTrc+tq6v/VF0Faf4W3EYnip0ntlJo7i2+WeantgKzVXESuP
NuwZiy3INXozdN5EYeh3/+kk4BHhyggFkLCZuCmLGxYB+I2Vd+dxnFmcZpFtcPAMlgHgo+KbEmev
+DjxFOGtEb4mBN7OGtTxhQ5x8jmaq22YBgu59lPTsQVaQYJUhrplrzEPhsCMS+jvczVonNtuSNWt
2VnZOg1DC5ger7xMHXvSS2uX2z5fys78d+ekqmREin5aWji5nwZX6AjIadF6KjqINLLRmXvk0Wdh
JiELHz9FfVcO93hCnAhC/RqYalqzjW9uz/xK4QIfnPghSRyunbJs9m7MnAjQYn0UKd21tfTooXFr
cdTy5JVfnE4EMuNNhhkIYqb0yiLU2HzKCT7b/nUSxw+GrQGAcHUTkRsPPYjKN/L67hbjXLH53Yzq
4Vvk2+42BL/6u7mx++mtHbFY8OdmT+rKMcnv0UqJyKCcpHcOcjRUzea/ACZM7as8Att43MSIHFm8
c5Av+hKKCNs6b0pw8wdlzrfC+FlKt2lZ2EFY30ysZdWdq7LN9GFwudmTPyeShNJuzarIXwxldPaJ
q5fr3+0dsOMXIHHAaMi3dtMkLobZa87CNbpDG+UkUeY2W8vFheyhgd28/iBrsh3F2TuVWAOhEM3Z
RPji3OuEOpexbXnf7LB4FhYotkV1SgOiDeDx/FcNWMS3pqn0pVb19b3wxEEQVFhbIs+3TTjp+EkZ
S5FoE7hI4k5Ga3bH3h7CB9iMASIKkfrBY6teRG5gXyN+gBPb22g1dV1zTeWSr8+nA/a9qy5odZRV
QGdezVpBUS0QxS6fqwaqWFc8gayd05O1kNXPjr7ggTeoyfmzyWKnuA40R1sB0kOOyAMlF8Sq9ai3
7WWILNYEETVvqrq1Xg7iRlpTjFhHjTF5qiSSfar621hJZhum4dfYYTKaXakb7TZt8RlCLwrKbhEd
yb6wsyPg/TaGOBXrSHJdCzd3L2GmZwvZ4eVCLJGSQBrPxNemYsEfBX10lkXssssN5+KzzcU8bl0h
f7UsJlNfF8RGTmoYbG+u5IAu7+eatA4f/6ndLMrnGrmDTeEDrR/z7inFLv0AwTFbDYVov5kqEasa
k7FT3qjZlUQ8DGGWYz76v9yr8+FnbmTs4AMoo36UTaELUXbIqvIwxi6bm6ZW9gGGqy8uVGSEfQzr
LKuJbe6Qqki3Q1KiUB+gwl6r3mgv21APjtBS0Il0zWBDSiFe48BKqk6rlNcBt1Bk59y3sc7HLaBN
dxM0pvsGrn9ld75OtnDKdip2jOM02A9pkx3LyRavgpfEHv2dlmReI17jGoUlTe29g6wS+VlVmW89
GW6ITi++KpvY1exjn0cIZ7TEtDxP+fHZVIy1fZRF9vtIVuUJctxn1fIGwn4djq5fJhgaFEj6tLmv
7DbbpIETbwifms9B1wabssbBNZirZg3QFIWh4dYrClNbFw5YAx2tzefS9UkRR3lz56M1vvcx49uM
aRW9F2hPmE2Yfx8nv1yxvxxOdtiAilGEs2AZ76xyQC2wO+L+EBAlvRVfqmMV4efCzmalG6fWauzv
tpnYy5Inz10/hiNx8WlY+wSmvsV1fMS7RvmBzMvV6n94ileuLN222FTY+UUT2r2GhuNB1lKkWNaW
g1nXrTqPyMakuARaTbAJ92behBicung5Yx9h9lsnCMRj1xA+SvSo/An7dNPVtXhDPBc/Mej/Z7Jb
40l1IOWxe3UWXTSIFeaRFUgmtd/4UxlyIWvhNfK9/OL6J9ny2VwWzrjGWtVfFY3Wn9tEO+MWLhAN
RyIqIEISBlb+ppmZuhZmqJCmi+rr54g+VdeRQhRbjogdi+gwot1XMmq/5lArfZ1F1Z9z/JsR8lM8
Lfj3nzLP8X8b0dvVQ2ZYwfGWJUpsHABlhqhUtXiBgMsDN2my9PABOU48do7yqA2sP6uyQ7Z9jpPV
hP0Fl0XUtjmGXExRFVW3bGu3su863Xl0I9M5+jWxOMxitfcEjIG0eCoUtVyWKf4rnyOmPNHe80TA
166bh6ZqPtTK6Q9IakJoBA5087/R7OFnVOjWUTbFougPuVpVi0n650z/9FpzqvfzfFmVZ/w+Xzah
4tQflDL/9QmTVuxIDJv7WHPI//NIGldDZIbLW330en0bzgrIfark9Ta0Lv9ttf5VRMvlQtXB/glT
1VD3/wqjF8J1UNhBKhqrwUvvR+RLAK9vtZn242Ua/tOlmpxEFRzHmR302f45Vnb869g2mp6IkKSH
2yo8Q43jEBC5duTKvapbf8cX0xdS+rpMLCTWxjAG4BuQpfZs7ZD4QX/rlUNy8glO2Xj3shaaaLJl
+vDrhDgZtQMrQlAKFdeGE3XfJnWwSBIl4pIOln7SyzwhqDyG3zMfLxfF9N/A3mkbF6bSTriJeOIk
kBQMKB1QBvLMeD7TqpoEqjJAoxoxdnmmXzZ/nmmmw4McID8zKW338nmmW2iBPNOEN/n2eabdj7fP
lAPCVrNwqbWzvW3o7UPfj4RE2UZHGYrusW6GuDtFyavOmozIGbt39I5WaPwMp75VjCsk6mYhU8YV
JhYLkZUIm/VVe7Tdf3LJRTkt4d4a3/yi+TqlPFOYsHEqsx9OCXqKGyWyLVy50QRWlEz9Jo98IOm3
o/D30Wfv59H/Yhx+Oyk2xrPxWTNs5Y1RzTeGmG+Mz1sHT46f6qjALJ5vri+3Dm/Qrd0DFTLMdnj2
WKXKdXVB5nYNRotlAeH7Z5d2uQyX7YAryoMcX0X2H+1y/O92OQ9pHoJW8/h+nuf3/F6if/vP9yCh
NPfrgn3eJiPPLFQLAC2CvnNu8Y8981inGG/oUb5NPB0roThQSKtQyCNe0N46C0wXtCn+bm5Z/eq4
9WYEtzuxz23XPFv6+KuQVWUseOolhHlkB9emee6wSIUvZCbbRvMRjXZ7a+V3Qn/VU5/ALlDWQzdv
YSPcvlDc6B9VwpL3XlLey1GBDXnQC1Br0f08fXBEUmxTDUHEvKqbd28rDTymoAEVY2CloMfO8L6S
pY9WxcofwmuguXgmNYZ4r1KUILSgtS+uV9R3me6Hy8BOvPcsmf6qW03cayNaLAg4u0vb9cULOo7n
SmSEv2bqXax5/qoGoAPUk4VmOxdG73xobpmzpKLWofJ2VYO9YhveMXAo5JEsEMMBOv5Z19NAObYQ
4JCCqgGDk4dfyd7BH+eF4zjsg1B1nqx+2vqJ6t/LmtYkBNiCCLD53MlfXF+iKCd2vea7T4Tf/E2q
22Ite8E4+fvR0NWl7IVswmIHC/SF7I0LN75P6hjWAafKpkp5awe3eywJ8S+9gYyhad1Flta/BJoI
oKDl/qIwh+l1aHuxHZu6X8tqWyKOPprhcLz1FvZ61PLwiRhkcu8ClpfNRtA2+0Q1m5WZKhNReZ6S
bp86+1tvj1lngrh/rFXtY6fhTjt/ktCD8Ki4GBzKagz0bd3pZgHgM55ew9b4rgQ+uGY7cp4LpDfk
qHG+3oQG35ZwX34T8EEhTj+NQ1D8Ue3nqtTkqXLQfl96P8/NG572k8LaPRw9D4Bu0MGDaNozPL5x
g4dcdnX11FtFcVM8xpUyLh1HTC+1AlSsT0T6rljKtx6j0Z+ZMHfYmhCm7KKLoqJJvhB1APq7GV7Z
ET8C1vOPvm37R3nUOcOvoy9tw9zx2SuPvrTFtR3kC36zuWxFutFK++3LNF8+jljKSecWXQV9PW2L
MY4fWWO2Cx/Y+M+6+CAXHv3ABaZcxqPZXavBrfaiAM2CQ/C9LSaV6Lp3BPPYkfKyC/XORvvxzmoz
H4AgEnblFEHBdo107YxKeLoNlGMILcPcLma23HxKnw6jvUqIii4sPdE3shG5t1PSx9MeidXibAjf
3bD7AKk3EnUHKz3m58ghVyCLZD4qm+RolbpKYJqaHCHP/azaKnpDgWVrLMGY9HOSL1Urt1YAmxW4
bf98gpykNlmPA29oEOnrpgLBh3++xZcJZBWX7GEU9UmealjcTVGrjpcyDB89DKBfxiizWP6D0xnr
or/vilhbWG6n/qjxLKmtxnmLSztcw1IMTwSshrsw1axl21btj+mYk3UjHK1r4I00645okX20Yj1b
+53fv1lNspEjKicdufgC+15MbbtXQeVt3KGwn+tIeZIfRrb1DQx69Aw6odpqRET2ht63Dwl2Egue
WnxKVu3MUTdw6YDEnuuasoxD5C9I32os3PRwi02wcy0rAo69W4evtR2HCxJP5U+lSVeEHPihgX5s
tNBtfgCxAzI66sULEeVqVeRNemXN0W3z2IfVO8/Zz3OKeU7c/YLbnIqRhYvUcIufepmtXDE7h85z
JpPVLKOubK5Cqx+BFUXfmzz5yw8BOyA5XBNCipzXseiBDPs8NTDUnpYI8XiPFuZAqyzI4gc7UBAh
m+dIC+zph6G0CK3m4VbndXCesi7ZoVgEulWpqj2G2u0hT1r1ECdBuh+t2D+FYejvlCDszgHwcDKj
wkf9cBJrfM3Va5gEwZr8aP3ga/acBc+zJxXOxbIOyncR6eWuSJrqueqyS5DqJmQdaqKwPzqjF2fZ
lzasXSAwpicE68K7oIh/RNUI6DbM9bNnVfVr1/8Mm9Z69tlFXwvPeLEar3oVqdfuwTyzh52rFq+z
lT8qYmfM1WxQPsZK9Bd4wOoLmupyUO0n/AzYj0BNsZ47u4CJlDkfcRiXy0LwJi3CvL1zi5Lrf+4Y
GvVsNJ3xjMqivmtg5m9CY0jeoiJDIcWy+YgMyDCa6EeNN/q9qTslcnmciY/J36Aoxod6ZswNJbYm
8oQ6OBSmwH4mSP1NG7fanjdQ+lRP2KPO5xExgNmMVfwl09NmHZb2k6lpxcPkgKz1u8ndVKIoHvzE
y7H17XZ+DEVCNhGn7k9lajzKmjzJcJJpnZAIXMs2WWSt854UqXqMHYd4s6Im+8BhM4/ZFMz2eVsv
jxTougOI64DHH4yWsrAgkhrs8MM2ztZtp6jQhMfxQQEGs+597mAkJoOdn6r+EX+I8Dg0pr8LImB8
XpqPRCAC9aENG3UZKV762hEVQ6yvLr+3XX2Cvo2wbJfv8Pp1od5H3sa1sxB9VPWHKBXzmxam2Ioq
bfAUG4jrlg1hElBuuKHXeXwymhTINeGMnVr71dkZ7XKDE2V6D3w+Q6UqwQQpCIAlzo5KXpFEPPvC
d8OH1rRWGmxp3GQI9rXeQWFSbKTh4sr/1V235COypAjIQ6vhsdbce5CPYEkdhs2zhL+dm+Tsn+MT
1eLPmtb6bTp5FmvLaRHhynEzglLa7tfksvdz4pDPv30d2SbHqXHwz3eUkyaOeJMfqRRtuwW/13HH
KAmqV8Ad1l07aSTC++KcerneruRhPr8YwI4ssFl1j/40X/7R31DJ0jPeFvZd2rOFq2f508TIGqSy
be/C3/FXhzYLprph1Sx6r/uzQ56hVnGDkZr2V1IjXyHCjYSMxGodoJeWmtsxm0OC7lo6Espmx4YR
8U9z5gL1TAPxPUKT4WQ23a8irbJ0lVSdsfxsk0dfxsm2Vqy5V7FsbP45/d8NlVOOGnHvL3M4dZEj
GaAqK/CY46Gecqj5qOVh2df6PpkAAqI99/qD3VndVQ9ZWObK1lOV8tDpSbrkmUl0tveQzYbjaxzH
Zrak8kwDKzCq/66tCH1zMwXDfa34l2BKpw9LmWooWmmA+3sQXzSWaQvZwT310qLle/StMe0uOnvx
pWO1EAKaap3HvXrIXTfGYjaxg+PtUIMLdLyNkYfGXHeL8JimsbW3s1Q5W0NK6LswN6LplbNsUmc4
JrlG6qFjv+SJqu8QufunTY4hMF6uNcF6yXAKMS1koywyxQ5PlqiWn00DrubqqrCeVTcKLn8EQviD
LxOSEBvZRj49u4qy8c+5Hd3iKJ9jiYH/OVZ24LTmn50g2co4SmvMSixaPPw5TvYA27zNORjksSKR
VSddGdRzq8Ow6aKxfEvHrF9GbpidUIxWnz3hrIGCl29FxZaldUawj/OwuAWX3zbuqa2HK2Ya3kXo
eXUKILoqbahcxFzIdnVCFygVcCVlhxr0NqaAmXNyO109yiGycJx4PERR/iSH3aacJxlqSyyb2FHX
nx2yFy2Kldb0PbfxP5+FdrTYYZQegRSFbwOBL13kM8LeUMDONx0OkdGMsK/MESBJ7xRbWdUbcpaj
r8HfngeH7NiPY4gAq6xaxWRdHAVXo/nUZC6ATVeu3T/JflMtL6PRImHQI5atR9lT7WjdsimEs5PV
0kfyqC9VsZRVtJeyywTzV9Zwss6QT+53re6l16A00qfc8rp5uefs2BNnT80YJ7sY3wXAo8WEVV1c
sPBWYXNrouBi9exvpVO8BvlQ36tIt17rsPtwIRZ8qxH5ACsXBztnHqWb446Xb/mEOXeMgKo+Lny1
t791JI5Xqjn5hzGJ3YUHkk5p14R7rKWMyJFsuLMF0oryUpPXUREbwMAsYHuy7bNo/mWsbPcAaW0V
k7FyNhxmuDjjIPxjTtKdiN1kZnywEQA5oGQLgWUWuZOhus6GeqXWwy1w108Of4mebKqM9H2eIMem
lareB0m38VLLfamGAspC2jUHTK6Lq2EBMMVUxP4x5W88P1KYD1O0QjtQORdpQ0qzXeLsOzNE3eyk
lLM9znwk5qPP6pc2RYXCWxXDrkPPE4qXjxz8fJYsdLv7NQlbZKVeFJh4r8gExQuQOOsBxeMpFuHS
ACFzNpP+iGCUcd/NBVE6/1DlsCpyLTTuTQxw7/EJSrehD/FAtsnCzjRSB8ZMTYy6i5KHwVLYavMj
FqiPBH3/XsEYX0V5mp6EN6p3HbGl2wiYiOmE7goy+fEqx9H3DAgiOg82UrwtMIGP0Hy5TWUg0YKq
cnYZ00E7ejNGZ/Bz483lP9CLqP2RG6G9KImNX3M8XA6+q74ZvfVAFJjYg518CBIavCub/k3XC6B4
iH+8DkrACquOSDpGXQV3orGfiPcD5PKC+pGkb7cSpuHdTx1JtVKM03UYQvZ1RGYuZRJNm4g1/505
9s2WTLM46U5egLpjAY+XPCv20TcP3LrJQSV0vVcyTHz1CfycUJKSaC6u3EIx2rNZJME2SgztrhzH
bIM2sHmHicHfihMvx8mD52ZVqBMGGPYc27wch/sxD4ctUYZ7Vr6mkzsHlmXxURYGWJCjpWQT7Dyv
i9lKUJc9aebUewhDQM+h3w4G1uwtTJcThqXmfsiG7WeTHCE7ZdtnVY4de0AWClojyl9lkw3f1EzB
+pKH7NEUQ3wXOjGaJoWqf1S9usD9NPqJiYKx8GtPvW9bM967bCC2o1aVT6bj/q1Wj1WhaN/7qTn8
u/nQYEGwLDS0DxJwC/hx/2M+K1dbaGVK8QQ87G85Yp4sSlgzlLrbHIHNm/d6hv94G2svEXL758jM
SjxvqHqgL/ZB40LimKtcvw1K1l2Di9igvcRO5K/a2B/2t3MtuyD/XpVn2ZvU5mEC48TS0mgfIzEu
63oaf2SEzhZqq2vXKUqrg2/zs/a2Ur16BXTjeYQZw0iIvLF5hETV7MaJi0EL/PKJVcyPAsu6H3k2
3le1Ur+4natvxsQy9p5Iu3tcgLWFnCMNTVS9wGqUfZmhSD7ZR+jg7l0PoeX2Pdi0N2Ma/MiSkK30
NMZgCIlE+rjTrgx+ovc6+vWNZ3vb2zeuzbYitzNrvc7fOBrxMZ2/T4OYzUIPleZxJmyigcPz7/c3
liMS8OFpVzcveC79841d0REMtNSF3uuoqUWKhoXN/2PsvJrb1rU2/Is4w15u1SVLttwd33Ccxk6C
vfz67yGUY2XnZJ/5bjgCsAApjkQCa73F1gexMhW1wg9+1JbBzI1FaWtcVo413rSaUr+pN7I3xQTg
zyBSz/GadD8F6lrbdwDujqlWs1uZyWRI6MdbRQdvLCkRckC+arzpt1jZFRkzarZs6oPuBunqQhpo
i2QZGV5/bFM1etWiDwnOE27d/RnVlflw9CPnaBi1hb89ustl2C0QD+vsDU9LMCufnn0C39EbS+0W
4ErUdiEHZEjnp/a+cL3XvIff2PT8asze3Lc8XoATx/oyLuP0O8DwbDFrD77E+oi9NN4p7AdEuyM3
Z+5RABpO5TRObAIT5TEQSGmbbgo4OTT2jRPUv61UzislnytNegZfww4QWJytwvM8Vk5BLLZmjWf4
tQt8Ahw7TAu6+fIZdWFdfTbloJxUNM1lncDxvxotZOaLVPygovLQDbMspNtHGucPDBl1u9FXvk5i
s3SCn7hDFj99OChJb/7Ugu5d0Yzu1arJ4FRW3t6lSqTvcsRy96PQzNvr5EGNL5MREsvmyf0wvFO2
TG4C18OLJM0C0j9ir7ktHD/kTSCXO/VdnGAe4VqazdeQu7dsWmZo7KK8GJey2SXDZSq/8exJdsUi
OvZsd+7cPs+fvBG7wsTbGwaoTpMv5M7jh/ViT81eVrqCWHEQDu6UY4Vqxlkdw/FS6erS9rvVFupD
Ah3yJrZ5TEZzacwrx0VlOdWX64p6oQ8v0Er2stA1uLH7ryuOSOD9EotVtfKrOPiQ15JVOAtEAw4A
0mbP2s/OVM3wNQc7Y3H4rUe+lBc5A/xPckSgi9iuBYPq3lwDLkvINpIsKE3/Ws2d15fdph2dq7ro
1zBeyXWDnX9s/bx7FJ21a6IIAde5lRaeu0aHr1rLZt1k4OGmEr7Gf+JVodng5y0yNHNf7SvNAekU
aFgWeiZLPUINSxjdnZxhKvqv5ewi6B8tN23AH1TboONkwfnHvVXZSR+z1KY2gmnhR9QkizZKcLz3
Z1/rOWKcI5RJtVe6WRYfMWRpqcMj17C9GFGE/xUROhbwbUARpBmDTe2MzVsF30IS0NM01uHgu9E9
tZzmIAznV4ReR5cI3850ajVDdB8NQXuQa3S8ekOE/98jYsuyN5pqV1tFY4M148i6htrpkGTdDXqT
0UOvYu3kzzgyqgmY7NWVddYEym8VgmgrOQOFqu2Yeelr0PfRjvN/DjS7Nd4+lyw5yKymeUk3E/GD
ZeBAJ6Fpgx6BQEkCCyxaB3omQxnAt382ZudQDhUlZSp48lW30bFhvVEwZLjhjqEuTG4g6xK87811
QI5e+8xmonigo+aStoF5zl0bW4nEw6E2CJWFWjRU2ZO038nRVqvMc69RbQRqG67aETrRgkNThYhY
+ujUlt6sg9G5rGAFJTLmocnBSa5wiZazJz96zfK4WEgtbxhyqDeLWL3BN6t6S6iWYxmi5355k1pA
+mTzGqRCpH2s82FdQBheJJ3abDIorsH2ChFWhglZYsTBNtc++cquO75vnSCJHqkHK+ufr6cbeS7P
nQk6Lff+3eV4MwMcZGzrN7/Fij7EvbJ2v5Zu2t3DPfnSjY74UikJqv+2Eu0lm50dLKml7A05YX4l
rdGuZHdeadkiB+l195fZupPHe7kY2qVh2bp31BofJQUyCW2f5GDhrwE0YWYHBzQ/lGP7IUeHmRIp
X+m52BSaAXJoZk/avTaem1TzEafs/LXsk5e+6PNDGNSX6eaIbldSKPdDh8ofdxx/fSGTgEE/ZWn7
FDYa6vqxmgDAC7rbC2n1M7abSVZOa/+KDYty1dpOt1MRhTopqgIc0sU2KyAbv607NJikb9YEoGyZ
4tVykKMgEB/ECACzmZVXENG4TJJrmG5EumlWG6xHG3MBbULHaV5SQdVyqbZtdqB4sWjCMX4q+0ml
gh3pN1KXsaIeQ/5D028kHrFLjN9Hr8ESkSibto7TrTPBFJbvWFjdiYOcde/revXU9mKFjq14Lc3M
P0ZlMS3qualWNk93iCprOQr5kwOnlvsHOWoE7W9rDE0JKJ1Jg4LKi+FWE0ZZibZq3Iq96IRM4ITN
4gH9QOM1UfOF3bfal6zNYQfoabMRXaB9STuegcZoP3HmyFEyQ6LHnMMSG5ablhvBnaNW3X2rig85
3YqGP5eV61Qe4jN/WVZHnwTsW/pTksjlhdRzt6w44W6qmXp+HUBuYmnpoXm69gMzzfeuwDNMC31k
acC5gte0yZ3M82Xndf5A4tNxFbF2o7BZjSi+v8Zuvm8p2zxONWKJuabcScmkAOzvfspAvV8ElabG
XXqG2RyyWRs5KcVlks/X/r6YwnM2ollXWynlgG0ugNrO9b8FDBL7lr9Y82Ikz/LtdFWxjjCZTIQ+
UWYioRpufKFWHKb4MNdJEea6L4n5JKOcSthHO7BmqPrtABFqJ/rqw2h055ShBYG1QeCeGi9EqVDx
ovfSGcTu0pQx1hyIpNllmpyhZjrB1xXAMb4nkejW+aSeEj9kp++XmXcXaza8bsc6diga3cmuCq71
IW/0t2HuuvbnoDiW1YgZyh/zO2uwjtdgS0vg+MJevaR9HKv33IXuBwc3Q+NGpnfkPRFRgHRrTHqw
lNmi68AcqxhOdZwSa+l1SXAr1FWjmki4z6UEWUFAiTNcO1mDGM5cpLjWA4Lut1DZjT5+yNNkHFe/
lQhYcTQb8+46W4bJFeUszUz52PNqWWqRIrDvq9HQzg7fv7PfCm8RxbG6jb1E9xfIYJXbFj3RZcA+
4CwvcWaK28CNV3LGtR/Vn5fEV/FomVeS/aOpW6vWpTAYfU7PRxs1VXf6cn1XGRuBjfbbyLi99ou6
AY/JVm4rI+RA3WVYm9Taf30iB0DX9cPIWNeqX9BecQ6yPxQ2n8rlLoiYEfB0LO7HokCQSOjlLYL6
3VkD8XkhuKrzQKwG1S0I+O4sZ8gyxmVAqcrbyAYtMIbNQ5my9ZzBBJY+LQO/tj4MiFhLLRPD3Vgl
8QGMiLKZCmp7KDGnF+DBHDuhk3iJHRu//2sszGDUqVxoVXMsyEnWVaf+TnPr+FAnlLnluhYabAsx
xwZkAShWIyqj9++BMLZxMnY/B0XbBkHU/yx09fJioiech/6/Mf+c/rnOPL0ooss6/yPmnx8jGLj/
TigGDwOfSYkQ7hvs99aKy6VZd8Y99OcS2ZJyOtgG6ZKcp/zaSrTsOasBfnBci35U7r2cjeLAG4Tv
8RXySrPStCG5qyIz2mdi0na+W6JKF4DJwUJTvMWm+yQnuWx+SvR/v9sewGVyY8PTYA/mWliueWzn
uoiZVv6mdtPqoUnSeBlHw/iRFcbWmD8x3KqDUcb2u4ipe8hPXNdpucXLZjpotl3MCm3tmsfV75/Y
7O99DLl/koV6qzRtfE1TYEPyE9sAl/ddW2m7EKbKnRWCmJR/A1vo6c5I37qqTV5BdbVHS8dijOPM
+MaPOVnFJnDbeFZ0IkoNw+S1QVqXZCCWZ17roLrmBMMGid9oUapBclbaIrgHyPpVegnZNtmMNtUb
sOgemzOxGvTEfMMtNYbJ0QC0nw2LrrMTa/pttjvPNnzMJFAcHLZeIqJVVlguDDJ3fMzxp0DYYspP
vaMEB19B0K6IxXiXZTnCkZ7ZvGBpHi8qzZ++q/zcOpl2QIfupjej4kNJuEvJlXyz/7XSUBnBIZzc
31cq2fGcXeGdooB7l9067iPkEurlRprdOgVCoG5c9HsgDx1pEuw389yFvm0W2VLtCu1L0RmPKUqV
KEsOywviotPyO6EZ6nvjYbpWmbn36Kh2vQbjm90GJcg0uaQPM+HkA027LFn4NZU/1YAyqpWoCC1i
gFFL2M0ljLfmVGRd99UqAdVGupGRjI988FCTsXLg5iP+vZgLxl+TaVJWymiSCg9RDdKnUl3IgKmK
ziIpzOcJSfpd4JT69nNpGZAlIGDl0ta8NEIvf1vaq6N3xKPHPcXZYi3CWH/qEF5bKJk9fDXMbKuR
YANz0nb41eXFN3ukmFspoXiOR0th32FOt0UTeLtSiwT6fGT12KUVa0gJf19JY6Wi1YtvU1vdlcVw
h0xtejLNSLx6xrTMQYw8OaXf3Ttg5WR3bWbGoW7JyE2NVrxGsD3X4VR2Wzk6WC1H+XkNOUpO+LJG
bwMuKjT7VnYbY2cc0IJcWwLRT9d9yFqte4K11z151ZNXq+LR8cL+KehAremB3x/lGKI/04qzjdjK
UVXLzB3pbm0pR5PUbG8jywaxyVS54n8Wk+NNVf9aTI6J0Z5WWBg8IVGQVM1q4hANydEO1543pGhn
NOb96AvAD3UVfdU78aNTbffB9RDyVBLkaAMYkR/FtC40N/xaaTAI/21iA/Z42SqoVzglrNUxqPLj
hT1k5EhWzE1JLZKjCqpKR7nPH+dR2bwGV7gZ/jb3j2C51B9zVZ8jdBDnIJEnZEMUgfhX3JQanovW
i95n+T15J0T2sOXba/oEqu1TwbW0oLXKCde+OkMfwckuk6A2fpnSFj1CmIqSo3qBv+th650++7x2
zHCSiLIlqv3aTgEghjFBNr1nPWlfvt9vf/R3tv1nfzBT9uB2Xvr7US/A93Qg+ZEnlhcpu2covk8Z
WHmRXaJPwFAWs1rx5eXncE9di4G63cmDpDx5kneG/ak6/mb6PIiKoPJ3haYVi+upUwYXZYLrSZDc
Xfstq/k1X/bJRfxKw1wjQQ+nhgFfhMb4BsQ1Xro+1Oeo9malmI9SdmtDe5BRlhDI1WnUAtPKGo4T
Jiw3Rdmq5MaBtdVLMh3lqwjxh0ir6iE2MvURu7f5Q1evSZGiGOD6oGOmrnytDLQ+uQv2l1GqTQom
Dk5A7opRf4i3dqvUj+ZkjA++itHi3I1OfX1T2vwx2h56oZUWN2pii2cBAWgx8BU/JlognqM48UlC
R/oBXUTxbI05xIQyx/h0bo6jh3hjn7Zb2SyjCkQbti8b2VScqd02TpEt1EG7cz0HeTqEiJYRqfrT
YEb5SRv0/CSb8nJpKmj+pXZw+LN/niX7UPwOt1Cx8dmc5w+WOaxMPJUPeRa9wFwPf1R6uS9IyXzp
Qmx6YduLW7uMlYPVj/Um5Z/zXMWzEAFJtlPgBeZST0vnGLtBvLTjxn1LG9NcIiZb37R6br+21glx
Ze/NGaDm6Uk9rgSVyTcR6bORBz6gGCyYj57mH+Rskbj9tvNEu5FhilE8Rcg03SuIaJ2tAs1tGdbh
UbLWhXksTX1VoyZ/lxbTuQ7j4jlVw+AhzmBXlXr+3AbCfIrrVadTAcy0Q54Y0D5JD90PU9/d94Oz
U6dBP4Ui9fEe0GrkGHL/Vg5GCXkf00RFlvKI7Mka8vr+Wg7IRVTSd+e+DTESZ7Vuvhh8rFvheqve
n+BmNPGXSsPgo+lM++yCSTg4sVDW45zSLFtcoFKPZ5QC7gQVTYR1rDE5mAG/XR7v1isazgeR1+Jb
MKD34WLcwdbHNfZjDo7D16L01a/8o1wjFM59g0/tje3H7VFekkwxkTH9bHd55q0Gh52K7MtCO94P
SXRqdGHvk8z9SCMnOpthFl8uWmMgFqA59hZ5mtpFv3L0j2XhgCDRG5KJc7QjnGglXKenFv7ZOQ2c
mRwVEcKAONYLN6oTQdxVzOoua288OFj3/HZuo1F0RyRli3DZiu4hErV74ygNyulanLxGgGousXIC
u+CvRp4bh0sEdT2U60aRHno1L+8xrfVJZTjKNkAUZNEAd9xfViZ90yxa9ubs8nhfeVHtVsX7QZt2
l8WmLkLy24R+BH0XaT/MM9q4CW/kpZlJotV8+aPPbgEWLP4Yls3fRi5zShMh5DTbO26UPnjzpegw
kzG7Sd3KphxoHXtnmDan08xIHki06KcSaarrpDj0s60YPX3pTi3aK3MYRfEAAVyj3rnIRPAYRTV3
zHVMz+e3qdApRr4c8azMhNMPiWhjhCoaAf7K6MP0WfcCY270A3V2qqH6DHNrfX6GiVsk75p1VzqT
/zYag7UbW0gMsjvLxq2vgDtVGuRBC8MdViKZ7ooKjW6ri/japc5Py1WKGztVmqO8GHxY4KCUzEAh
jA8t+dVVE4PDBUQ4PsRVOj6MwfeebylCXzSycdR2muoEy8vYPGky8DI34zE6yEnYDu7R/NiYRqEf
BcrSxzztn8rO8Lf23HXtl4Pycu1r3XQbW6G7b5rx13QZMfATbskcKPW+yqdzFgBBB5F6r09d/tKy
nRGV/RL1XX3OFP8hQQb9ZRisDkET9Bnk4OADCIg6ON1pb9ovXpD2K332ZJCjdgtXC6xocpJzrSAl
26U8UrqqD4k5wxUTRxPHxkh42dpWv4vC+mTFvYFGjFuURzk8VApORfPlMkcZEEaxHGp1EXnTqphm
LaqCS8xpaZFBxAP6GgKvvHbKIE3DFjvXmmRzGZmHr7OzYdKWJVjyVUz6d5blmpecL44Xq6sgRejt
8g6y0+vsaGM4/dMEo5ZHv73wOYLcI0MwE4+b9K4ItOW1qyQpcJso42qaA2RUb8Ttrc+OWUaVldrc
j9Brbmtsfa5d9RihL9d9q8fePjpop3YLwy4EV2HbxybK9K1TFG9y+LeYQrj/ibHG4IvCGWP7Z4xs
y2UK09eg3pVvl2mNDihcz+pDYE5olqlDdnAidVUYCllJ2axDDRQ8SdvFwF16M/m5sdBHpYR2J5KD
3KLmhYPMaM1dXm5CKy+u/hy9Bsu51+DrXLkXNv+yspw76bX32PJUCu3GP6ux5eNiH2RryqfWSjSJ
cpYD6JRmO4RvjUVV46G0UISORo7b38kZMsRohHYeEP+cF/oVVdRHAO+4ag3J89SrLw5C8k/+OGBg
WxfhxizR3U7VM7gp7wOdnGBNZRhMDR6cD1rNpjBzUv9DrzUk7h12T2mCYEEJZ3EtZ/jFbRErPHT5
yq3RJwnXCcob+xqEyRkZyfakh/ZWttLSdM8J3JVzWQ9LjIkfPEM82hZqJIgI8gFGRz1nQz/hDTSG
YEmDyV/Izlx5DsiW3MnGJSzX9QVSwbADzEy7TPUaL96GVZWxw5mn5r2S3xqz0+S88DXOtcO3Fhbx
gcd8tMvx1Dv0KPEvKbjFZ21UUKJr/HzrmMJ51AVQ8bAqje92OEJ3HYwPpakQtxwHAUtVqQ5tBFyF
z2o/wZILEAe3jO9RBnMrnE/zGLqtptzpbmM/ZXtrjujAe9EhcrDASrX2JsFW8FG4lbjF7gFCCc70
X5oeRr5Lmh2NhEB528ngVkvagyrsEsA/c8vaHICGa+WtrgUfOJYZtzhCfhuqTPvR2N90OBgB/13F
yQD4+d5FPhYLFEcffYTS1loS12hnIWmKk0+3090wvvPge6z4KY7PWooXGAVD8a2q9TWOm6yU+ulG
K+zoWzfcVKCtFkgTe49xX1PMKymNpr5jHy2HunfghebzQKFyAQVL+TEr58F2+O7O+Td/KNxHvQja
TU6N9SZKLYdRvVu7mmM+c39lewBF7aOPqInMT7mMQt2JjC5AnPkJiJtbfgpx0UNCt/k1qpg0DbAw
yJdyz6OIiWafGjjbTvNfZUteSDtYGOnMo1U6VAeSspvSSN0Oaxj6yqJ095Pt/qgj8JiirspvPtkX
kwL6FxJFOGwNvbhxE+HcpVmYLvXSFd84HC71LO3ekT/hRpO2y8Gs9YXTeslr1inNFu9jfe0mffKq
QCVatnaUHWQTh4YXy9KTM5kG7UVQaJ2DSAXXd/2gfcROlLyaYzwBX1MTsgM/wSmvprALbvw2UJ95
WkbLVq3Ggzs3yw7fsmq+Q3lkA5/RxeiXqW/rezkaz4r5yF2LvRxFpy9YqVbs7uQopYxiNXBI2tVV
GJyiEnMFrMuOqT22zULeN2Ub223QvaW5lV3ywsOY++a1LeMmOEtOED2OOAHcFkZ46npubc18sdn+
oMUa3dpZ4D0OeQkXqwrTjYyo9MzAvqL6eo2vIKxRnW/OsisLomSlZpG2FQOVziQMniNq3Oumbsx9
X1XaCxK6a0PX2vfe5YTq11q+D7C2ec0rl5RY3L3nTZts8A43dpzkqjcNCR8ZD/tx2Hhll+8aTj5f
/OIsu0OlVzZYMJjAC9zkvf+JvqByZ8Q+0He+DUvglvFL3nEKyczEeUGq0l4kSTm9NmzXFqjx12+Z
PjWLIjbTLzyK8wUZKLhTKdJIvcEdk3/Id4pfMMOr5osVY5dTqMkz2kDFNyfI7zVwx9+RH0S5wgx+
xIZxwF3T+9EF29AeFq0+q06mTqxt5MuwNwV55TQuj2qwISvg3IAqPSaRYhziqttCzzAOxhCbJ3np
TOPXKyvThl2vGy+B1vzqij5fyT4f6Uhcs5VTXcXNWV4AHxaA2Subr81/+vzOa3atGbRojDug6+QI
B8ANwhHdb3MHzWInOzoGgj/878owlKKwFeuN1WXSaME6SwCQ6zVUYz+LnbVmV+yR6q5+VH1YknlK
0aF3IKYVcf0IaRm1t6bWdjLCovxzBKv3Q7bMwKwOGjsMtCCMrcm+ELOUxjkHmeWcWz+YFk7AVjya
m5cBoc1uqYi+yKYcqNB23LeKhjXXHCf77LHsbrssXsmu2EuRXg5ba2diKnm6hvUoNC68tvKXxUzX
L4JCgzjVOE9DUT9VUV9/5XbTLbxAT+6N1i9uprqN1xQug68BtvauX3+dRgGAUTjGTdIZAAdw+LwM
eJFzbqa2fzZj7JcHO2q3pSaUF+6iB8cp9FfY+tsmrcYlLpM9nhia+1hb9W2lQ+CpPRxbYN3Ue1Tq
2zfXeZPdru2BHseGalMD0PqS6saK0qD64tdmf0g9hH5lf5PVr3qQiYd2yu2Tm6E0e5k+DuYC/cL2
NmnU8d6osq+yf0imEhAmULAyEBrCp4Wzjvs2RbogEEe99c21robNc4Ha0yLuG+NHh+J6CtcRgLe2
UEl8PXYx5SfHdCl5GAn6hUjyrnSc7169yX5ynNr8gRTBOnQpiJUzvVZBh3IVOGq0BxgmTnYBumXi
H/yCqw//Fh3pbL+sazSYihhVINyRZLNq3WCTawb2h/NoHSNDnIsGg7a52bQ8TFOvwutYzvXdH/zJ
ilvZwtjrpgOpr6NhAne0rh4QzTqGWW8jBNFNe4tPuVK1iDxLbrjLjNvsoUcV7JWNwK5H4RXZUCW+
T7MRTxImhZNv7FqjUi6T3Nyrl2aaNzdgTh1E68ObMu9vu6jCijbgIZqkj0Oj4TGHAO5do84kQloj
94N9DwB7KZtkMt21q/TJVjaLYMRUHub6TaBHwStfP3YrYXXfJK1cMJp709SKbrXpIefhfA7rSke7
A366sAcHQLS1afoy+2YM+HXJCB/iziHGb0SY+Mc40ywP3arlQ5GXv155f+n7a5zRwOhSnTNaj6Cs
Onww5NO/MspfTSnz786j7jwqdw5yVEAUoT5RFtyR6ldvlqvDHhZgXxZG6dEPZx1fexa6C7XqW8gZ
ciNj5CWI5lH50k/F96hlY6vA9TiyLxuX3Jfqd6tsfvK1xDvA5+41dZgGy/7KQnmA5/HMiRnFzi/A
I5KKCeyDvIT83S6vXDlybXsYF6R94N21leI9jOjhrJDRTbdRk3sPaKCE9y34sbyevIes9Jtj3Q3n
EZ4nmXYt53Q/fXc0U6tWmpopRzFYTodge5EdyPdt8s6Ml1ZdUm+v4GBHsfGc9665vTaNvLK2lp/+
GnXRcL+MSma/HL0G/22uHEXgzn90rdhYmDUHmr4YPW3zh3qdlLCLbKffyBij6dhINHiEIfcUIEZa
RSideTG+YhbHDPwX8v9uW/N4mjTJ9pfsZK+oK29KlrGpc9avuupmnBXT4GOUX6qYGoCbF9Ntaena
Qym8+0s/+r9rKmLi4lX8z+lGHPlL/urG2muRa06F7y2sqgpObMWbl6mFUz6ntY3cCw+tUzYr2ZRh
ycheSg1mFdWWRJvfjP5TnPpLCYdpxch9XOnzpYSrwM0p11FrZTvZhOb7DhE9PP9zUl29RGNsHxyj
zpfjjH6ZFNT98jDM/5hHQsR/MvFavb7ZH5NgvKzKWhy7VFcXaM5SH+xVv75LxSC2spOKIpJ4Jhn4
HtqWz57+BrPHDtez5AUAd/wx1mq9VCqTbFc5I3yVFjB4bCQf2gBUz7NS7QzauDxpgTWg+8RA7DSP
HazpRzbsxsEGhbiSK7VmuW70un/FY7rZxX6ibwyOze/Omxw2vWaWsUe8nCp68Gr5E0LsRfIRUMq6
fLAkjvpHOOwvsl9+sFq0vz5YYJOFlQvJD2aXbOX7SFTY5qAT7dlogwPEBrUzN9EG5WNb2mUwruLo
EcqQsvT9Ge0Y7wSZtj2uQeIOATJyjkJ4b2xt7gat8H8kRgbXVM0/SjtH4N7RwbKOY4yVdV3v88It
LpMKsz91Ra+tCleJnwY3/WbHUf5NGNFrMfbRsxYP5hZh32rHOTh+6ofiG5jR5dDONIzaQQ+pL3Bx
KXO3PxkgDE7ylV6M0UoOW3OfqvtQ+sMIkK/dDqd+vkiZ0iqpnZu64iwIAe3k6w0WyqJOoIO4wvyW
WjM4t47u5d1hbvV1GN0jWm08f7Y+x0bVi+5SR1lmEcXLkjz9HiJWcE5qq1+OvtV+xe9x0c3u0irq
AhBFA+3Rw8TrElsrRnAWe5HknOZmGfXIJJNQOzbP+sAfe0hXKXbj80isRtHKM+Af2cXwJSBDgKQ8
n0mz2ktLfiaXMQF49DqG1xitTEcx1Zz+GJOrfM6TkZq3YTu9NiMzu/x9hwFe8OWl/CsProFRNaCC
hfzLA8gV28gGa4+5Qf2AZxIP6dE01rIpL0qnH0F0GCfp+ZXqXguBwny6Blwnte0QbpIq9mCvmoKz
1vyI+u1JNNpBtXRyvVj99gj76+OKB5m6wCHv4Prkmmvhf4APnd7tBrXOtq7dY1rUyUPnBl+zEq9r
d+6v/9EvTeENJf1rv1ynUSPWQW0uxUlR2uuOcW0fER5ZX8125atYjTXK3aOP3ExWrkf0gchqpr62
CeeknLx08iTZ2kG5BuSJn9c8olGFWGG8YayN+bCvevUWT177Xqa/06zdanNLndMEOa1/jjltlG4H
yMTrGBmOzdD5w10QjNFm+nxVUBe+9P3v0WscP1BjMzRkbY0pQw8TKbMNNAWgMhBH5f6HksyEx68t
UDr6T0Qy1d+TxHRvlWncOBUJNCniW7TDxg/BqOuzpC+KSr+1Psc4q+jP8zwZKVvInPZRx3arDs+/
PBXUaVX1I9/eBtV50M7QDq3kp2z1nDsf+zlnOoThWXahAT5RU2KH0hdWetvZ27gXPGXLMn03p0HB
/GluTnb+HphQQ0lK1PcOJbH73EToUsp/qX3nvRdDssZYT93pqSp2peVxXFGaF1DG2drDifrUm6py
aMrY2vALLh6dDCuiNIqD7xbWASVc9R9KE3zzKybpbZKt7ZFnItY64ypqwvSuGlsQd60Tfh3L9Baq
kf2cQOjcubmSbK0xit6QRNrIgECf7OVk6fXJCOv0zu8wTZUDIvdvkJnT8yY/VbNLozr7Nro+dcUq
zk/j3JJdaaNeomRL9vtEpXOU7JKzrd7417V8QYa71gpjbSdafWT/yNn/8tJuegD/3Etks9H9+mj5
4efwNbJXMMwtPTLuMqibIylUqAf8aOz9kJr+c21bC1UFeWX3jnfAsMtcIsuSvSE6pyytsh1IbY3Z
m1XaS9Vvm2fhIoJhuAZVrzkMH6cYN7Zq2MpFXNAuYV865wTmw0OIMzZqUhgWqqFNYlWN1nJSWvvO
onLx53WwvN+gLopUczBNe6eO2pXmtf4rmqjaMgtRdSo71+dZxhbDM9ynoZrGOyzzfkxzFIKC5bYA
W7uRk0DgtYu6DDk+WlX02lIGr0P/NRYhO/sYML1s1nVRr30jEDs5yVLdJy/Mg/u8qcVsILCHM6Kf
Q57X1AeNYBUEhflY+ON/vRrm0bhQ/z4qZ4Sfo/8aJ1eR7/Gv7zYglOgM3oMxtG9RHXRPg1N3T8YX
uwqKy2tYgx+g+YqTHAFikK2U3HG2lya/Ycwa+QdEGGEAH1TQgWEpOSjXK78a6Ng+kdeuN0oTlmsz
6b7bamEeg/ktorZA3QjR4k1u1sVTXZE6nqALLWSzgHbCOSxZypacoA7tM/Yp7gmsdfGUBsAaMRBu
tjKCh123b1BzuUxAJN6ksqBu5Ew5oYs9jOyG6E7GD7nhLLO2QfK4FfeY8vhgPbxHFP677eimyk2W
Tv6N7EdmGq6MbI/xQJYp18Bc/Sx8r3gnAzFs9T4qSDmCkwm/gydf1qn7iBrfsC1mgVLLUvrfL7Pf
XSP0HzLit8G5XzZNfnbHRgfTEjmLIWu6ZwFO9Y4j7VczafXXIYnjXRAjz6/PTScs2aRPvX4zaIH+
Wrjlisq18STivDojpPN6mcTtete7UYQOsaO/Wk0Lu7CJ08ukwf0/ys5rOW5da7dPxCrmcNvsHKVW
snzDshyYc+bTn0G0ltvbtfau/9ywCGACkttqEpjzC8V6mnrpqZj/ZlGierpNQsxrR+5UW4om9vZ8
j021X45VW29IVsioeqvTIfP8fN1V/s/MaWea29w3Rj6jc4i469PK2VG4+lHl8Y+0zkHZyCAQwMeg
ThQ0hvQoLp6t4drdRNk2DRP/ehsYUtzO+POSasLayRl56jouxpkwElUTZ6U+QvXvNl9rpEdfhktj
cJBGa55FvLmP9DgGPp7d7MJQn1Zm4wc7G0Wh3O7jp7LpwyO8yZmOC/oZDvSL5djxUzg5wdGBZ7z8
3S95cbGaAhsjxUS+NAAyIT8i/VDbMXL9EdLrN3EInUKF6fX5RovtEJkqJNbQ8IoWOt5B18TKlX0o
Yzxr9IXyDQtZlVr0BxB9vFitPj/E/djBM67IIswDyFp9i0wdd+Ep0HedzWbBU6miG152C5A8HnE6
yMWjYifFQ1gkaLJVdvwRVukTyBX7mX0LVk+Vb6zjMZe/WIGzFAFyiYchicICZHQWX6SxiTgyMTOv
pmOmKtmrV3oBxlNU7iM2u2+x7+9uS1NXcWWKS+dWbfAItmBmigGDUE8z5LemDItNYmTldsAw56VN
p/Nt6QJ2l5Z5yBKQgD9O8G2WqcbDOMJXbd12UXJBZBAhwxhpb8/3ZR3NIT2+jKqdrIfMTl0RI/rE
XQdMeifPAoJaOekLJQewlFo9kHJZra+y04RbDveFO5hlfRWXBmb8Iist9CYpa157HE0fceAQ8SKg
5lCypcAO9n4OEAMhevULqTUscpj/LIQTc3MtjDqjUkEar/Pa71mjKA9SIwePKB9+TUbNR9WnUVfl
mHfbRrOls+ZbP3P8VfCcxES1Cxx2wHqecFlOtSM/3nqaXN+PgFYWYkz06TYuq5KWNKv7JKmXf0ye
Eh1El92Ac6iw2AO4FrtTFys7qQ95gc3riwhJCXD0keN0fV8jbIdnG2G4o+iKrEnemVKyR0Erxrp5
an/K+TecNZXvON44QuzpqmiquVE7BZu3COPiIo5MN4qoJgYmfylD1P7szfy5n+AJD3Lsr8pYrk6q
HjQgcPVszXcZR1Mn+Vw/075l5uBfta747qHHfRgG+UddZsYVtJFx9adOWtR9Z29Jj6AfofbFJYtR
s5S7NHNxRtA4IZfJ+pZlmbS0xWMwW1b6FFzjljdJ2OnpLsYrAdQyfeIiA6lZdphKr2ov8+HEhd8y
I68OoSqVf1xEXywPVbG4D1fRQPonaCNzkVA4XYo5RWpprjbU8iPOqyTP2xcIX+0VYaFtgqTaK3Kb
08kcQbbemnID8LOg0iWaeIoV68RzhjUfpfY65GiUTzK2hWI0YE+zAHnsn2s1rK+eRFK8skFzyxUJ
n7hKoA0FyUncjb7yeSea+nzGdig71h7ZPQXE0kGGV3sQd/eL6NNbVLP/LUT2Ix6xkhKupnmB+zQl
MuP1UMkx8mJmsyh8zd6YHSZf4iIho3ap7PI0FQ2gnblfdE2qQgkIz73J+HUzI/ALUGGovNR7aXYu
kAKT7EIUyq5ochQor8QKpwLRI+Il1P8C5YMMpX+ZqqJZizv+qz7vfAPZCNEn7ia0tZF4X9i8xs8t
Zo3LyC7TL2jTXUUdWJ9yjOk9/yOMPUyh7FR9xNBAxbwEQ4NgstSzk6O+/3tS3Shb2AYgBUwfyRsS
XmcO99PRRprIsoDybYosbtyi8ORVLWLKMsK3RbLeg67FSM/o0tcc0uxJMKRzeD0bVdIwj5jp1GhV
RU+AM0VDXGJHNdxSa/iEZwq17eT9ceyLb2JQULCRrXpFpDM5Ccp2mf/wU/WfDxhLNkMvn8Snh9Aq
2lxmjHzt/GkPkaXsJrwvFn98wCh14fG0GGQr3WldXFqu1Vbxoeuc+NBKRYGAWSejlz9fhkHLVrjT
bTJFCY7shQMOD1JSL5Jya8Rj+hAOYX7w1AA/ibgMP0Zl04Ie/Za1o7IyrDLfB70hXS25/yHGgxAE
XI3t6WOM3scO0SOkDvxxcUf9CjRwhlEf6os38qoYU/leLiz89jZ3MHCSNPlWTBeT7msA58xjjqhm
D9FVdCsyEF7n93QRnxpyvs0bDKKA+o4P9zX46VC+KM47nrwV5nCGo8SXDEs10RKXoI/DQxVXH9bs
Lie6aqR7F4iqmGtOlG17jAI5OfShY4XrP25zyIZTCDHujxExrEcTuzjSxmA7dQqDwHZ1dIq0i+kk
aMlM8T99UTro+Evq/n5Iy8Mk2dpJxFIStnhsmcF2CIx2MaCm8iZlMd7RgZo+F5bZLHH/6B6Rj9LA
yYTS2Y7Y4XYQj4+DZHnbZIzGPYY29j7rwJVTivdPZapL60ytqwu4Bt1VtOiUR62zC9IufifHRrlL
/0LuugYTbDVL0Z3D7F8YeeRfKsplVzzZ8Tsm3FZxiddCbx8A5x30qU0XI5W5fVQ2037SvG5W4OD2
NlRJYbXIJUwVRZAaqp+RIibPQqbfwivQDh7vlF5XKApZfrftZ+61Ccl3oOz+BswsPkh5hd9rX5Tv
sJK6xdgg+2fUPnw2tX0S8ffp1hw2T1cjGEZg0+KDbCHua5Vnp1H1HidrbCbcCNb+hVNFeCnq9OqU
VbSPCiu43Psx04HzkSnDSoSB9vqcUA5OtuGMO1Jt/GcRMdeLy/YYc6q694upYrDqu52uFt1BdN0v
kD04r/J3sb73iTvFLFO8OMrEHRDH7wpETQD5mLO1JydxzVC/kCH68FtzeEiUxH70+SziuTvIJQux
sUZai2ZsslfimMxbN8dZokCcsstQmw8lwMmOivXmPEky1X3q1fJTRs3h7HUZZPy5H7lc4GRT5m1V
lbqJaiTsYTR9omyEx2NBdf09qh2VhA7Z+TK07QfTRnE8DDz/e6llO6XGRraNQJQbaW7ukO6Kr15O
rl9EpLlzHmqjfTUzO9pQIOAP2QaFX+lYAYmIEQFBR+7CF1VW7E2gtqTTy1Z75nD5RQTg+vcD5or+
FJYeYqdmDgkUTwqpmexL76n9wo/AHlkoz/HqB9ESksbeZlUevRgD6MkxkNQ1bkbhi6SoiLconbVs
52Zq58quzBV8PuamEiBPgVfdAbdD7yTFQ4XZTqy9IR5hcpZw+rVo5ujaLny160+iiZ+rE8UlLPco
PluYrSxmpO+b4Y+7xBveWzDql6Gq+ws84uFSx/6PUa2Sneg3qbuaC70KjqlV1AfRZyS/Rl6boI8y
I3Qb+A6PCN/u4DiHr4pRahc9TJ8UyAyvDYRfUPvGLzGWcCg6Yhc9oO9AKBoI6r6QpMQVzbgK8t2g
2YgKzKMgWpyNDhF/aXtx9JpQk1gHkrmUA3CQuLfX0qrIbA+4OpcwSaTbnR1hbIGK1xLOwS+Ac+mr
J5V47JiolVk9skC6T76/GTq8CvkrcB0jNL9BxVmbWp3/8jPvVJXD8B7ouslB0vmaye27F+b2Kktt
74pyFeK1WTm8T1H1HHXs0qFlLo3qLbEN82JLikwJppQf+il8d1qn3/t5PsAKbqUUqbdxWopREVeg
XXawy/oxlqXpNkv084hboaKcy4X+ww+C03/eTHp464GU8deQ38PFRSJt6Me1YzrOXqpljbMxFz+X
eNJmamRudT96vg9A7PoMEX2N0o5uKRfWUgx4ZSOha+sb9rNXtr9SudSOVMC1Y5VJ00JFmWQl+jjS
eIi0iavoaH1PO455skEi2NmJLnSwiBG3hhPYm64o3uyi1E55rMK+nS9TlAyHts+XUup/9pN1+LwT
fU1s6iv0CQD5zwN/xcWpbJE36Jtjb4Dw9+NJXveR1F7w4uku1nwZ4xAgn2WqGz2PHSqH83Cnab+o
otrbe5zox1Dg2QIvt/+r30zCgxoP/eGvfhudLiedmlVM3ZdvfPLGhj38IK8IhSuN5Qej9UJsS0t0
IxUYaoVVLyQU696LCP5VpU3dzkJa7HmeeaOwzdJD/22mKQNvcaCgrHWA37sKgM3GivtqOQQpwsFt
P54H2xzPbfq9t4v6JHrG6KckaaZrzNglcYmbKj0gGHQVLVUfFDihUftmNeG4v4cVSW+gF2QXgOk9
svhiJNPcqtqWtVsbUG8cyUGyXB/TVSnjIaCTjimou1Ld9IYjBLLBlTrHezdUE5EWFGwvxaBbF1/W
Cqp9XXnUswlZFxs0Ls68qav4ZskfrkGTL292URPrHONjsDfTKsVug4IyDO4U0FZScYzU5DRyLbBo
axEtLl3i5xfKlfXSGUBn3db2rNzbpPaIAYLme0dAQqa3jrAhWfjK6HDkU52j1SFKhmpD4xw5KJOF
TtRLnTslkgvZ8GKBfQHh2iHuG8J3dOKw3Y01D2SMF+oVuK72ufCpYtV6Un5YHeS+yoAiisrc0uOZ
8V2uy2rhdUH/An3RXvLyNM7tlBhbuS8axMQK6aTkbbUy26Z/TgzgeHoZVR9RbmzCtgBmOvQQS52+
+26RmWoadsTkpws00LrmbUT80FHq+LkoE+XR8LGymrtLjQNUEvngOOdmntrpikNbuo1IQbwpWTej
+pzglIRQvyMZjoJmVGddAz5lQ41+K1TvPQ15RCb2R2Q27Y+Alxn2sH3ybI9ttDYsJzxKlekdIJEq
CLXIrhfKwXMYtXy6MbpGoqkDIzojPvEgWo6WBc9NNYBv08eLPcdTeoGWx757IyIsH+Z4GIDrD1o/
fC5swJk1YKU5VMRXNiq+WHX0h9tiBsdkP8Q3WsRDjLVPSRo933+co1qbWh6zBxFPvtl2y4z3uYgw
p3bahc6AF8P8E/yWE7UCyU4sJiaYyhAuYscPj6LpyHKyjhqjWokJ4EDLU+mUX0RL/IJNLIP+i+3b
zwtxI3Rr1Ri2YtDUongXjVnx+fMCDpZJ1pE/4B97+weF1Q/HGvttZ0XtJlOtD9Q1po0tkWldagCm
3Spsii1bnoWqpP63KIUHC3BT3SV+J78UWYDdHBhrJ4Zd15Socdamal2pQL+HQxR8g0KA6K+XIBrS
YAqLNypH9XmCievVIk/QmMU52DllkUYycv4JjhV9tQtNv0oViL5whiiQzr7mIV+LeAmPG9390RpW
Wkw6Na7tct4bGw9IcC9FS1w6pa3cSge7aXR59aSaZn2EPf1NDIquZgi+N/GUHkXXIAcYIjrRMVJL
/vzN4ZRMVowEX2f5F3+CpNMjzbrp8SAlH85FDKDvI6/YeQ7ufUDcRbqhU+opTvd+Rek/p4aWt2wz
BOHF4L2f54yOAhRoJLF4C3t5lyX5N+T+rId8CE/sYKoj+zmLck5pPyCl5S2qwVI2IgItP9COsqet
QPTloBBpiuA2KI1dm5dQoVU4wYtJ49/EHnchZoi4GEu6vVcYx6oDHgnP6SUYg/ynhQq40XX1V0+y
JRcDifTSSiWKKSEeTkrR5U91F8K39cfsJ2w1ztf6jymsNWzfzO4aVL66IfPR7QbLsy74u6luIGdk
DcCOi/Wl3vzqYVGINp6mrtquCo8lggBHr2qylRel2VtVaM9GYG2lMZa/5agIlvWE7L0+bpq8Gb5D
1A8W7CqBDxrIy5Z9pF5R/VIQQZiy8yCDmclzhHbksQTZURb5pi0U5zK2yAqVoSY/qzKEZATK/K+o
GL8YuapxDOgKrBTk9nEcMjdUTaV0VVLXC9RqMR+VSuXJ5Py4bbDydEUzzDTlCWsALfaKJ9GjlwjH
aVHdoRvIWJ325dov2qWdVdpjZcMV6SKMxAxFUh9FXxeidlrW48mbI0RX/qNIw+5RdKQQEjpQjhmu
CWw+eAqmtu2tYEcEL6hPxQuNff3PCFBzU4w/8maizg7H/GmIA2+Nniy6YSZP/bbJdEAYnvYWRvCz
GqSrcvtqRJ6E9lr4jPhuu6lMXx53siZTifKot0oJoozz/9ZZxifwnPkJHlxhvRatm46j6LPpu4fF
wn3+98BYoXYN7HfAc/3Mn1f5rGO4u4ypcCMqp1fPnpS2W08uDFeMpnqKmCNiO2JQdLWJ7OIA7Tyy
pa2e5TKZFlhbmHvR1AcgqbFlyqvO6mTXGct6JenWiF/0rG4LCF4+yvw2rpnY+jIr9SLa30eUAZpz
7sg2bNwiya0KVcAGiRZneCph7CDOGLYwVp2LBCn+1ZN1FS0okkPwiA121wFUkzmiQdFPim35S8j3
YGU7+GPiABE9SA58BF8a2u9DBPnGSLSvkuzby0qaSlQHlf5sKp7mijU0ze1bzf6oa7DQnN+M09RX
5r7GqVNz2IAIkhWCPfKcjQhdoRUWsRfYjybem4KRFRqDvJfnpmBVidG/5t6D/23uPTiel8p669JL
0rMAwypSQfJbjZCKbkDOypphuZ7SSwhP0DRa9Rvg8uIiWolxJYdgvNhIqT0CIzwLpKyHfPLBCmAW
imbPZ3pbUDTFgnnSI49WZ9myQ3hrq0t8l3uzIunFd+ApHJCGbyxZ++pn0jkPWlKFWrUE7DOfpuXk
OSqL6X20pJnolPpoS+KLjtQghtJYYezEklHhZedxXhKJVO9JoziywH2JL38Zd8s6TNOrosv+Iita
a28gxA8XK6C8geQzUIPYVVqp2qENP3I89gxsm70mwlcrUjkfz230Qk59qlfUVZlLbrs4y52/u03W
O47gchEo0GPmYA3fJICGGVAR0Tbr0IVbH/PMdzAjM2T1AELoXfxWokuS+3EVllGwEn3iZ9x/XdGX
xo34dWWxokrF8/brilgR4Tjj56+cTPGl5Gy/zcKRt19dSepKksldQZ+FqztfZH1m7f5u/h/6xCom
+wf+ZUm8KTz1qSl9/5C0rUSlUpuhL//RFAN/9U1yAJnqPkXMQ1v5c4V/mzJkAF8xu3sVS4kJ9/l/
Tf1rOTT9nuvRA+6XRXgsquimT0OabOW4dS6iz676+OLIB9G4d2c+ugohurIwebMsZXv0z1QR2Fnq
DteIfi5oV4gZCV4QjEOeVRF82EYt06UYEhShO2NIHkwe7L7eumnFzkAelTR3S798CbPYORqzfWAK
TH1XRR2juAbeRqFWfY4iOPPP6O+5XSL5uxh/MSykFQkFdQXrpGsPjtSlOmZswKs2V9HnFL/6PpAe
RMPkwL3r2TouRPM+qfLLfN2iIV/1hfaSjxl4VK90VigaqC8I2rZrCCkOJzZbvY1KSvxn8z4qgsXo
v831nYLao1ooj0ljvVWzEYrtq6arGUMN1E7XrnM/5Orxa2WYppvn+R/9Ih5qw1X3+gOQnwypRVnf
dpGdPoxxlj0glVjvJ46lbTh8donBv2KDsIYyXJjj0moz86ok3VL8y0RroiV+ddHqo/6PlhgLzeJQ
WxH/20aiLvNkSq+1YwJ2/c+7hH3T0qKcSkLzv8TpTvJD8eKvo2pOG4d/6t6rVE4GdtKvYGyaz16N
BZXa6sEPDk4LHoP6Lw7dDwrWn+9p0Shu5oz+o5iuYjl3m47RWr+KBryixGuhz6p6XbTwVsVbp3bO
Y1oZPCHkSDXMr6ruS+jLBslutNj8JeUQPM3a9U/4GFzJE1QnvXSCJxGBMTAR9fDKd6yTKX5SuHa7
CHtyS2n3RSvnSJFzEXcC1erb/bQPs37f+aSgzVrK1k2E0LgdFKTAcszv4piar4/XqQAYI/h/spWh
e294EbkxkuOXxJMCvhxMimyHDNg8qe+zflEUhb0xyFgea7n5vASJVh4dM0fTMTYd96+BfwsWfV7n
26vEMXlszkuJVe7BTqmS+EfuxqWvJwuR+l9KdKx4fZG1J1EiLfS0y1+lrs/xrGqbFxSBB1fvvfFZ
x1LZ7TrfeHKSMVmW0iRdHZh1S5y2eTvxUluWY9c+pp6SrQaK4g+qX8krnrjSxTKqAMFNUNVx7LVr
p4IfWdRkq2CjBuhdKjDrx8Bb2bMX+VylRYF7vr1fmjmmMrXMbQZpUUpBvm7iNFzWM0qwFJe5b0K5
aylFVaZ1mA4Yr13q5Clv7fJt4pGyAcANdUHgVdOZNnkb1sFuUZFTFlUxLI2UgxBJ9kFb5CAszkmr
guKOZeDr906Ps8YhSqatCLkNBL5jkWw2UMy2pm1SPuH/8BN4bPQTDRe0jrSfStLz8gCdgYFKmK7l
pJYPwwSpFkIxe4lQzV+DevpQ5q1zg4hmY2Xx9zGb6UtNEF8hWU8bj6/DLgha72xIUEHFao08xctE
cqqNbfb1a6LIhlsl8KJFM9MbPjmbGolo6nXyGof5cBEtE/fxgJLEtR2TF3myZIw2ivoiLkMTkGKR
gg0k/s8uf76THS0/svfbiCjRJe4QNivc+WQcq0aMyV/buOy2jIMnT9hDiFtx6YfQPIi7dr4zK5Pz
TOzhmTc3cQb/J/oeKKIVNX0qFQmvm87vXqK2X4azqt2A+tPOwRxwOcyad+QR5YXR9drJU6b2Ja4H
uMmAvezM9ne1bYaLCDu8H6Czlm3e1N90C/ncKuTF09K3R0AG/OuUDs+6JH/Gdka21IfETM7qMbMp
JSW2fORsgnGvuNX6UT5OZqIcRbPHNBQZ9M840a8kpb/Wh3RyE2smBJYIbUSl9KqVFRbeHLEpbdO0
Izi0Ya4Va589BSWAdMQgARqfGLXa8VXTVe8iBmV1QV5wehULtll/9SqmVI3hH4oqLd26AY/neZ6x
rhP8JIvUAIJJNm6fjrM8Tql3X3qbWvIsK/5XBNUUadXPEcpo3iJQcqG6ZDefa/Cvk1YYOUpLisnR
TtMqzG6sxlrWM3w/hP78d5OjLmpMM43J+B0smiJYjGIoCja80z7MNJWanSSRh/rLHTnrI+VLOPR4
c/5Pd2QRJ+aOOFCspSQ0tp6v/kySVD/VMxkBAY6f8GFpzb/xPNbmvX4SvwPv8Z8IO+snv1aqtama
OuI5qI3PzLAVWnbFG4AISCYUzPdC2zjIo2eNUtwDjq3qi5/9Er1WMEmnRmbDKOYonDDBccT5bQlz
XkLOEmuVtQiGf4V31z0YdfhLpzr4lCjBxHsEkROrtEDP6NazkHefA/y61jZOVptbvtpQqKH+ldEE
YDXvMPqguLI3kIeCtVCOKzWywALNo1MaxPtRKlDMmkd1hYxgyKFBDCLF0j3Pq5m5Wv69WlJDHs7H
qDv6sFYXcJja98AZ84Xud+17rHWfd2K0jlR12XOOXjfzGfdu0uIB71lotWOsRZ8YFe4toskRA98J
wLK7mtzcosu65jCWkf+sevKD4DdERVYt9UrHLcXXpKfIU//oH+Z4Cne3+NpCdPmGfFdLbBwEG4Rc
tNln0Y2AI3oE94aC5icpR9KWbOnC5ZQCgezY67oIp3ffyjZd5rNuKgyBaCHbAZ8sGf21OhXFvjN4
pYlYPt3pNWy9G8G+y8dvvjUEqCXP5Hxx+YuhL7bVYvh3sIgrwnqV+PDXa9986tWmvEiWhnJQBjFg
7pqi6attpdZRdOF2161Lh0zMPR4i9t7WKwyiptBKzrbumebXBu2/lZV0CCPju0nykxL3UklRCLp1
qrbZkMBwRusE2sIeffl067oNDxO8nyjt062s9iPGf2VVX1q72nmVoh/+6INkuZPCWj/kht9cRJhd
mptqtj9C8VL7YjjxRvwpZ/hkL0xqAQ9DUMqk6hN79S8Rlh7+GVEVlf4lVREO4SH9HdQ4WS5ShG7R
8mXMW2oFuITF371Ye4ab1L7knjptQHF22wElnadCVb6HUpx8bzrlrSF79dx6qKk3Y5RsVaPun/sk
/SoCoIV8zaW8eY6tLCONQrGpLH70Bn4vMIRc+D31GdO2TkEHW63OuaU0btkFDXtTmkpS1WdxJwLR
KcDqB5b3RjSzrJrnzTGmaZ4rT5V2YuCvuYmMCUI12cehG0eouSmlCjBIVD3joDHRQu7VjVNZuAUq
waFWC0ZynkMHzbcZFr2NF62l0soOlm40Zy1ImjMo/nOr6QjUzq17v2jWbDXxTj4Dtm7OY5vKyqJL
Im1vF9MtfpxyY6WUvuWCrknXTanLy96axmvg54hM1e0DMExkP+bWYHr2geTqVyDPs5hqBacS2EG8
kUjCp245PmaG0j+K6bP66lYHjcfh8haclwto3/me7RSvy3IKL6qcbMTCtx/IwwqR/TRa3WbEPsaq
QROcRYjl2/EhbSlDBeH8w1pS9K6HpNIibSXJlVEovUqqAmCFl/aPeOANnDQ/kbWARYzj1BO+leZ6
8uVpX+p1QbrHBtsoN8aXACa7iG2s8tgWTfrOn0G5xK9wOgOUqPbm4PkU8vFOqkyjw01Ibn7mbjRl
5c8wyoaFUSo5aDYj2qTIWO3bQtUQX9LyJe+Y+h3bmINYHqWVczSZ05fKCTje+RmkmirV9hT2tLXU
+dB2dcxwmyKaFkFfcBjSYz7TCXY+PlfWW1MsgTrWXzwVg/K2QLVENM0wd1wcX4y9aOYR//bYfPWi
JDhJFcQR0U0thfKhhVNylqblk9H6B0v1AItDh7M6XT6P2F7dQiUjUlYYBKZbMXOMchAFinE15al6
GLvwQ3R7nCsRKOCTEU0UZN58zkqzKxJKbWWNazG/q9+Nxsa0gTrYVdN8yQolhj2epRdNaahppdJt
djmAWUf1GwjdPGvwgTCHeO1u1RZXiDGS5E1XOfbjAFzIDcCRf5BrhW1smj/zUHoFsVKiU8l2pbdH
SBQmKtKyQz008ojXI4g6nlJrRwdhgZXiR8FzYegTVmF+/N1EYNE0OL2Wmnr0rbH4qqkN9WDY0I+Y
jSUbMT2Ft3yMZdleqblknr2ZRlP3/tYu7Al8Lhw40fTmJrs8baD6ix3dKlJ79tdePG4blFcWgpE3
9T2M33vnrR3MkQg9j9sQmcKFmHin8omB+xJUHNWN0Xv2SmAcqylYIahkPYiWEWrZUmVvt7m9ZORs
OPRGjKGTEWBWMQc3LVqDn2TH1nfaAyZy9cZB7GZrpUr+Og7p0ZrBjI4ZZa5vxsYZpql2yvJUcW2e
4B/j1GzaoZhA1zHTQyqFOgh4omxWSoArqwVqfXEyi38p8tb2ae7r9a4PVqIZIKhviVFNibRNIelY
Vy34G0zWNaD+fRqjlp9EtvGqOmw9+AJ24Lpa47WcN28YX/t70ZRi71cGseUsWjqW7/AAzSdfg4nX
adNSdEfBrKiA4PZCrOjEhrQrrNxwxajRp+0a3Ua4dUVhvtpsoahRU5n3i+RYexAA81xZ9a1XvvP4
lnnz9cMahnD5jgXh0YBw9gQIRD1RycYZQvR3VIru0zmjY+bnNa9WwFMrNoOzLDmnUJeDp0HLg6fQ
yDJ3wk5tK/om3MbPqNLeIhSdenFakWquPe0zgo3HHxFiEgYfmQuccQduxLh4qlxtMrss3XRIgefM
l8KyKpTbOEiIphgQfSKub5oHOAjlUZt677FLrRwIiJWu+tz2HsWlgTq5GCsl32EdLt36eg8WUmop
53YOq/rWOKN3sL5PYltd7dS67tEh+GchsbjedcDhfi8UDdpeCYEJJKmWLocsGMAPKMNJ3ImLn1fD
KZasALlRQsK5CbqNWm6RgKFlm1YVLajDmToZSg6uuV5zGWvY9a6Vk/yeR/NoNF28zOVVFfnTGZMC
bclDI1xyqB/Pok/cZXk1nrtKe0BU3CG/Q6zoF5dpsry91km3fhF6H+znJavaj25LioFUadkppZpy
joZXUFkhshTeKwS22w1oL26C4TXvi+g2FDvtG8U7ePyqobyOvn/sULH+aEkaL0alpLpYYG2ZGPEE
KYOBIF23tqF9o2Yer9gTF4DrONiZdj4sRIDUWI96a9UvQBqz7WSU/eZ/Lq3nv3QTRxV/iJNdZBfW
1cZue9Fykv9utNJF9ZPmNVNMf/M/I0KEYzbKVH+ukcVWgh6DCWhERSrZWQiEkFVgcJI7ko7Mq5lf
R4MPQahjk0MLSeDo1VXH02jfNOBJUNL2Pz4neo1RrBrG9kmNbQWWcQDqm7B6ijLLdhH1UDb60FZP
voTpT9XZQBkZFF0TeIyFrjvpQTSLUR52qswZY7LyFjABVEcpwCtMzOBtw5mRst5yAqX5JCtz8tF5
uq/m1SoOnqH++fMMPD9PamVeRTieLNW2ymve6/O5VELLkbTQi2jgSgqeP38RNHhGkrq71BjC3Iof
ktof2PP+/5RE7sGinALK5fcSosPGONUFKY/zrDU51JQ4X4k7J+8/75CQ+7y7j97v/g9x9eCzMuJz
/6zzX1ccVP3zd+h+391/r36w2JObuAUl/nDGW7xGjU/2N56tN1TcAAVQ/W5/ruveZjfmYfbWwRJ7
EjEiGnWo4ewYab2M+Ut6B/hxEjPwezlFpEffW87dqMaxuloCLRIzxRpi9apzrG8e9vBGk12lDsm6
+wFInILKvrh6sTn3J7zljPmFN8eKPhEht5O2Y+ck73iYsIgc8nKjSqFOVXaNjWgtcvklVb5roIRr
kecXY79bYt7vSHJdbyV2umvNS+pLOG8YBisx1mqE2pfoa2VN21VVwH9w6NgbC6Tp9v+xdmVLcurA
8ouIALG/9r7P6pmxXwivIHbEKr7+porx0J4zPvfciPuCkVRVwtPdIEqVmUBrVo+D6UJYUmbfwfTy
0qe1+/i/GriqUFjLw3wXQOiCIpR61B6xW8vWBAgRzXiRQ1AdrkAiUM4AwQS4xQFaTH8jR0YFH3mz
htyDj+qMSqwycMY/Ns0XStlQI9M+UzaH5XqpRlpUh+nRUg5peZwfBnT3pycC9ZnmgPp4WFBXhwo0
zwiCE2p4b3NHFAr+iKeCagr+xEG6sZu3wK5I9OZX+2mvLAMO3uH5RF5Kr/JOHrCFDr2RU9fovyoo
ij9CHEZusjgFeh1r7YsLktRV4+f+Fx27SU7NnB/Qbf1lgq/9sU6Gl5qD1hRoJry1twn3zpYqV3US
CT1jiARBcr2BPpIaoDNIsw8nie+goQYnN7KjNvnmlumDkRJuNNBXNkL3Rjv5zcbvwn80b4xd9FOR
WEvd0rN91rblym6E9yR5PK5zoOm3hWF5T77th8s68+WRRks3uDUi6PqZZW49pXvq1Jg+3FYGaqqU
BxAQNUjVQM9Eg0CYAlPcAoBBo1YTpKvBVpkrZZwBV7QQoHW/0KjsIJnY2taDA0mQh87r1hQjcVv8
QYYmw88TlyiM+vWKyQkCMsDBAuMNMrY/rphGa9ebrlhXYLR0j0VdsLLtwt2Cmzd51JHWojIHajG0
aHOKWjYItOcxg/2aG2poNlRuVBwR2VXy+A83qqp4G6p5kAHtmkX1FgW4IF8LwuQg1BYIMR8AqhKB
zMmKDzNdAlSBUGyl+kCsWN+RMfXNvmQ89+XAs2AtpPyaosqWnYuKoRKkjgfNaMqDNVQJMCk4y1Uf
nVEfjf7VLqxYeZhH57N38d7Z0WjC03/M+5HddFWpaWJbsMe+EvONx1wO9aqwkTeFNKuBzwyoK+T9
m5VAbhG1kn54sh0wPk6jjtXdgaVoPbkqB1D5rzMX9HhkkLkx9nHsIQYZNgZDm4H/vk1BVqjm8r3K
2MoxbFcCQKqFrVeom+aas2YeiKu0Lgg/DwPCxfn4qXQb61S2AyB2oo4+S01RgVq1dhx4gMIeqeHr
g37k1/1dYQI3Qe5hof+0UFBxi32V6g4bfi9TN/iv13lRlztygq7GOgpAMBqAzuSkNY0AXS0gLBAU
f4IcULD0HOhj9gF+WADk9ZdI58EWYjjVEQnD4ZAU5bgrxTieoSpZbgLP43fCxOORa5X26JSuh1I/
o/zcRNE3LeTRj35wtt7YZHyxmf5JUKw39iH/UbXBV9nFwAcpL3M0tcegj+oVxeQVuPibNtfPhWHL
nd7W8kBXQddDV0bXaGCH6L4CQchS6Bp/yjKIQ4Hjqv/i1uJT5fniJxTKV9PMenmLda8dAsZhQ0GH
W98Kz+QLEzyqLy2Wia2RpguSE+2H5Ktn+PHDyDqGTI+VggsFFJ+a/T3LanAu6txAFbhh7qRmRtC6
7o40zqAxB9YoXp877JjfDFhyzgENfYgfZG+xg9Bkuib10T8ClhpITSMrWoBECzIzrf8J5cz2t2zU
koVldmDtUxoEAkV7SJnI5iX1tU0bhvY3vB/FS45M0w1D2uWkQPCrXPrZN1RskIEGZY7VWHTuCRkJ
yLRrWrMcVOwBnIgRFhBIVg3uurB9oEsLye7G0EOOUVnk4XgrhtL/NARYC0ct+FWZY/qP6vIo9nx5
IXRu9kizis3Qh+1LyILp8sqqi5eQd5ZXl9dXdf63y0uwF79wnWRv9a3x2ZcZMG5g4ropStkAhK60
ptHfCRRTA8dQHMCoZjwXkViUXYj+BF9YX8frODX1ItvjoQqAfyfTk5BY3/8tLNnjZel92DFqQA/m
9MW6MSCJxQYG+D2YxkYoowD62vlXVGPKwnCzVwtDWQBkg/WyciCvNwuiJnsX482iAuwJ6Ks6BmcC
8KdNa+fr0TfSDTV1ryrPdZ4+T9BgpkoWXaSMQRZiP3h4PfvINg3dg+dK78togXB38Lwf0di8JIln
f+6a0V6Mnpt9wqKjWhVQJQFGXogNxI2bs+15YIitwhygIQ8btyLut8ZQ5zd9UxVrlMynDyWIoZdc
t3vgJfBW1CMN/i2T5ikIazzRtOJGb0rOF2rmTs2sp+Ilyitnmpml3fXMXQrOOqeIrmfOTfl75lqx
/WMDfeuVWNhlYM78jNY5A8DoJ5gNdmkQ6F9EhV3VDvm52y6EsjUI0Pne6oABDd6cQizhySkwwn0T
O+mXjEPAu0RZieuIk1aZGuptgOrGI0b/ykxkcxpWe3eGwAY9S6txFSvV6z7MVthU616qhtfb0sO3
z86AJeCDueHKs1Ihqzqpr0KSp8vw8fY88u4CabwP6cb+FyfB3dFyjqGEHvqiAoadJWMKIjBskfSN
KR6HEixNArW0F+ab+q4aTXtfIPVztkY3AsXeqN/LoYBSUlCmn4MRyaPGYr+G4TViClokiti71scR
/d5VyWM2gHszzV/GGODfwAs+NTaWVu0IvkDIsBcvjY3sVFvE0S7JxhyvBvadW5vWXSdb+45ayhu1
IOEu4iihpmBDiLpXFnb8QiFZ4y7Iu665c8CdFFsJKhiyNS6YzdBHTWVW+6X2qVOXQDEoGsWlGbjy
ihJzml1qEJdVLfKma9T9nq0dsBgq1ScT6kWG7n/ygUm8zSusDyihUJc6qoQ681H0Nd9j9w1YsjzI
Pwdxjy8fQEsMAOxVEMQSguy/PSnjoDxtk5uPcgBjLXl2FbZgXufy06qEKHSSnEYUSyA/jTvtEqUO
HX49D+BIz7G3CWQiHk/9kZqQ2A03Nr5u66gys0dy1T18GYcihyT8b1cj7vNHKK19yXPNPfVmhBsB
G8S6BnBmY2sNMOzAXgL7N36iVlE49oNjJBfWtDqqRmCg2SBnrpQ9xFnsB6Ow8i30R8Smre3hxsZr
y3LIQvdrywbwcrXuDzPq0oVt+CkIojRtgx88P4BVSk62+jAAUtjLZT62gFNOOrEsH80dx+3hLinl
Fmt4qHEpVjLqwls0Eo7ytSv8bQUqF6AnVYu52Nczov4x8rBuCRyjOcc+CCWbDh8o2EEfnM5uHnS8
Imuq7KGvZHUWzAC8TDUNB8XbTSiQ4AfhxnOVtvZKR2JmNxmDUH4KSaMqJDiYX0MCFLEBX0j4TCFR
4vEcSA+v/ZCztTvH2YR+NWyIqjNLtW5RO4Y8U5OlKCzB3QBvfuHFQOkTcm+g/fx3J2TuPb9sJycd
dUsL928zAVElzzT626nnY3ixC1TL0AXIKnI3nogec9cv9lhHuQtKWINlA5I93RgDUI2MONiOvRXL
jWJHTWS3URwyNOUpV+lzvUgvA2j073qZD0/8K9kkJbNvg7C5pXy4m4CkTYwFNE2UxxyeRim8OYJm
gFzx/MbCaAirEzUZwgeGvspcUOD0Cx4AKDsyVP9LCVQfWN+3Mi7N59IIlC6X11wMoXlPLW71yioy
4/ScJhAW+ncn2/YfMl5aSyBck1XYNMmqd8CpGUohQUP01glim2Ei2sT65pcNMoD9oDCq4Ae95bo3
TAfQ9shbqBeddKtMTtRPXW1eMuz6OXydQFInABop6I46tDMz3QIqTnkw5RGjGm0d1xxCmI3gK1sr
wDpimNmzqw/YuAPdreO73c4JQ2dN+wGW6T2Yg1bdt27jXUSEm+e0T/Cnu4dib+pnjeh3WOjb69bM
qv3E/DKkA9DoHhjOzTG+xWI4vpeopz3Z2MCjFh16M683jm+UK3dMk3vqw46JvkhYl+ypSQMfBLJc
qDK+Oc2BjEYTC3x+8U0b6M3SES2eWbZbn0E0FCxdpWRpAiCcyi74XBfYIcvNHvw6btfeI7mSLCBP
0X2z0uBLD1Tug4jtbN+7g74pZS5eJBfgZESIbgDqCjVy8qI5Q31OwEY6xa5RXZqr2JWK3ZZ2CjRd
0t6jUCNZ5Eb6Cayx/bkaRHOvh9D+GtP0Yig+ULdNAfYp3Gcao64UWNVVCOKsDTX/zQlFBKewDU3U
0WGbz8BWw4YIEgZgQkMo7jzEBYRBFbnygvr9EmLfGkolj4lXiqfG4Su3B4OCycv37gI1Q5O77dnG
ooEcfYiv5Kc4Gm+iwuQ/3k6KQL+JVU+EIYgJx/PQf7H5w/2fccJEe8rHQhwY6PvXZo6FRNtVsVz0
av9FqkOKz/IMvXW8YHSgqkp7PDWxS4cRsqHh2ZuakdqZobP5UFmxt+Yn8xKzUmm6W+GZDjUUNc4J
Nn7Okudxj6x04677OLu2ma0t5DpBzip0QMPFMgE3IiQ3trbeiTuPu+IONUrt0qntZEtNGnBrieJ2
EPBtU7UJNveRrx/kOywG8tvCiaztULXD1uiz5AW7BatozMavVQpOHPB9u6DOGOWdE+gQTFSvk4ZE
kVTtZ8Udg7gfJE1iKMbQeyZ+tTGqxZ/jzjG3SEu8hvTAh0AGH4U0LbAteODzXYPOtAG5CD8HUGS4
H7M2uYfSTbaNQLa6pD469KUHqHAGCcxBmVBfmxubvu+hhqq6TACMsCUZXwXyuxhar9ivvQpkp2Al
j6ubIVjFI2MXcL6OqJbEWYECkU2kzmLVFyZRvMTnyI7QLUo3gWUM+yyxtIchsnB7x7LKRv3potUK
8xagMe0o8NK8ytVAkkCuxnaiL+QJ3fthL0FL/BA0YN1XOqi8MXuQF+XetrIVYz0gqaswKqwnxqOf
nnTqX+OvDInOX6hf+ArsefXcuil4VtxI3BQA3u7arI73iRl7F/Itc+PK1/kOiKP1qy/rr1XOkQxx
+deeJdq4aQVu2Mg9tGsZ404KLabQONNpBL6TfeL5m6s+GojHqDiRHzbWQGVNceaR2IoAoQO4c1GA
AQPUCXGPYjVufAWVB609Ua6doicPjxxl73dI+WGVQX+DKgoXWRYa9xBCVaQL8IzxFqA8yWD081dP
33RvjDrS15R81DMPPDdWkU4KrtQ0DDed5F6pyXO8P8/G4Z9NgKAN5JmxY6+zTw0Q8EcZ4IFBRQ1+
J66bNIpakNdRajaq+ZGvNHXjSKO9H9tHcOuHuwz7saCOTJJ9CgoE3LDx36e6r74qbyEgIJ5sECld
WSAjky542h5AX+6eC0qcS9RAnsEl5Z5rs+hRHtYNm9TqUe1GnTTcqDw7i5LjbDyZUFsRi7z6eQB6
lmaYRdBeCpsVXshCcI4l6U+s5xecUO8VXlELD2iwtmqjJWur5MGLgAbMytg71QI1xgIrNKC9I+0G
nIPlqoUK9NNHkeImPSeZxb74AooPcyQRpEfTksW928Qx9MOnxZSDItLM1LSz3xva2c0sAH7Nakdd
sWm5WHWp0WY074rSgryQMqODcLwA5ElJzVYpqp6WV510GtaddQBD6G520UvT01dvsbjQYkUC87MU
UAACi3iL2np1QBbs9QzP33ERQ4Nz7QK0Mo2SyZWLmLwZaJs6LW3Xc5wrI12FnOOC1ULRlv+2ngfS
OIJsrG9auPsjm2EdutENbxtoe4Kl4MapfShHcSW10JR+jPKwLLoFTgad0A38HFdWNDl0wxDd4keW
HUUZ3FAMskVtRHRbpA0DBfKgramPRmkA06RdX0321D1NNYCKl5rT/F2nvSCFwg/kPkruLHmZ22tf
WPe5bMcHiRv5kQ3Y8iBS8L5g9yBque4nUvAP7KloVtmjGER/EA0kfMsRUB9op0h8oa7jU/+b/bv4
b/O+ux6ydxHnnf1bHKauc56X+v9t3nfxad4/7env8Oe8QA69/n3e4n8079vfjezn/+8H8d/+v7Z0
HoCeNfdlX1r3vgFWbizK2dJqDOveUQf8jB7swfBOjYjs+2gEvVk4IM9Mg+TVW667MKQbT0FkCZUX
S0u3sql5vhygVgFZgjbazB6u823IsuaOesIGxas0Kc1AIVEeMk06tQb2Oik1yYsmjToR7xXz5SYx
kfA1OgHMqW7LrQae5+feAqW3g5vbjTSQ1k4KvqhQwfYctF5/QhYXyR9l9n/2ouDk1f9tLsw3BZ/n
mr3KWkqAdLB2DOqkP7d+cYcHnby3sC97owH0Pu2HtB3y3rbT2nva+IiHY43yqBcUwIfHOgjCFXW7
XmotvEzaZ03LQMDpt8gPYzfF5ihoCUwPciaq6XvZ1SQBKLYX5F61ICFNeWBNXmFxtPyOv1RVFh59
JClW0KG2QG8XFVvmi+TSlT1uLRres9ShKQyU3EVWvUw7kUx9WQhIDBhEjG3eN32yDJm+lwGPUbkJ
j/8YRMvyDE/+eh3q8TM9SLMscC6llgIqyONPLeP9psrc6N7LXQhoeyX74iXl0WeW9QvZFFX5Z35L
UYOIB9fAHoDpB32hher+DEU8EDistMm90UC8TO65VR1RwTy5+4Kxb3ZVXLsbWPdO7h24JKFCArIp
gHaLJTYa381O7vPsvt/yDbk3JhTvB+VOF0/ulVOLVT9YKNxRv7AWPOeLWPbpcfq9ZLp96pP2cfo1
RXgiLRsDwqT0U4icsbzTs2gx/zDAXqitxwpavHPfMFgbq4SWL82QJWO4d4fMX4xSj/JlKfBt9aSd
HslDqBlj0b/OyGJLh6Q1ZqTroRkFsuDUqmzHO8Q5+IxiVldICoryxrC4f8dT+USv/TEoStY+80CD
o8oA9eq7p+E3WIkGT25QgqyoG/UN1aLIgWEn767Tn6h/9qZaQ8P9JsCLfeU9zaHm1kcGBHwvvLs3
byCEgdh2dBsbkshA/OGtefrr3HTl5M3iKrvoWOzFvTh5TV2AsoVh371pQd5k24+VadwIJIhvXHyY
j6YPXdZMT90DDWKtYq/SsSi2yFk4j56LX0BS6t2KRosiqo/IpfUL8nUg9ofCPAGwCeLSAQRNf5vJ
ARncNBO2TDDx20xJbmydcYzvGjwPlryT/F4yE+W8HkA5Lhv7nR26LVgb8YpiBXq3NU2Okr8s4+va
MswHLUryZVRV8qXtxx8Z9hy/R8h8dqA6iBajdohypY7dsQGcZFnwtWaAoaIe1Xx6N1/AA+0M4bL/
NJ9wuP1kdZ+6UXGeDzq2CpzKem6TZFVbwn1MrQ4Uq7H5mW7WcYatXrD+lmu6gXIkt/7VySnxdQ0z
fMOJMzWL94WbmgCigWF1MPCZR1GfbWkMr1Mtko0x0BF5B8gJLFLP+a47VX6illf48U4KUAZcMa7G
+8YakAJRPgUqJFaSQ2WHmg22AM6BFj6KBtpbUDX9BPoa7cZg+S+7hCoTuFJR7dRlwHtHJkB8nXPu
R9+5J6vKTyarOipwtwBf1ta3kvElYiA1eLOKEv6LuudYFLr6HQuvUdOMXtBjEdqAj0yvlvif2t/B
+AbdIRA5PGqjMa55OKZnPCP7Q5ZiC6wI0xwbpb5cjhr2Hc2qvilRh/lLuTuNb3+3pJItUu49c8d1
mZTp2QtQn+Fr2LrhfbiiUo+iBdEiSHXCFRV0lJ3r72rVpJeteZQqQWj0r75k3Cht0Nn3I+N5Xhqd
jT/y7Xv7RdYgC9O7Uh7poBny9YyaIhlL3E/UsChDeQRu7Fw1obvFeuL3wOwydc7tOawheHoIK6Or
wrWGV/l14Al90YiqOM8HZAevmwYQBlYmQE6Hd75hMp5OQ1YE67QEI87UdmcDihEN8S4Bb9YBFHFH
MFRmuxHUuscEfCw7UwMlkGq1YQtmWHVWv51R39yc7f69zw3GKfBH/iI2X+ehcFmJlHSNR1VQSLAj
pgxbQrj3++UiCLQW3GIAGrfW2G/NzLshG+qHrGmJCo735u89DQ0U5GHpTJ4Q99wxtxM7kJLzYxOy
jR32cmpRFx0q7IMdg8GJjlVRFsWC2vMwnRU0QqcGir+hLaoiXp2SP8A0G6MN5e6jEJMx2ZHzbGMV
YG0c27Tclbnr3vaOlyxQZyu/OAbKC9pS185W0L0OoEAjWAbCtpcFamEf2q5ekL5gDvZXapH4ILXA
Tz/pEs8tuwHi9LelBlLSJW9b3oM3Ywi+2IotIFMsAnkZtwt888sDNQvUhJ6GpvpGrdkC+gjxzvbE
Drl/cOpD2eGONSgVdaEyubFaq37BDXZHAmK8sa4tLGwOb5LINtYhdtqWKQihIciGN4koAJRCliA7
EwIUY07pxKupTTZGEC2gRu9cAKPJbkMsWW5ZHclrOxpRsXJZOBcyoQPFi5CsWFGkeUDZhpHRLxwN
q0W79INjEkABZJAVZEDemh/1QUSzQ1alFOv/YAw56Qc8IKAnAQKwwthmpUBm1NQToKiD17O5rwPj
DGi2UFZAfU7VQO6RDGeb2TkqgnbZ2r6qFKx+SGdwJk1DT6UeSM6QDkajlAzndtU3P1LDcjYVJSJo
gLQQbSgTSuQjH3rnQKDzLhvdQ9cnwZJA56MtaxR1DwcOFpuXvI3cg4N0AXjmUORjNpncdtAmO1q8
lUc66wDlqMBXrdp0GgivAMlDCAlJ4EqqBVk1NESnr71zB/nmqFw8ZEMNOL3GT5nKWRNcw6qaO+oq
IzZA17kGbQzk1/HShCK4m3poXw8aEIU+MtLnq662r5dlivr6t1Lyd2Q7WGdsulpDJeT/TsLzV5O3
IDRN6w/jIdSTZuHqbvCNhb9KBbkthIBidVkWD8yClAYUptq915T1LUrLoK72amqxzJ1MtcyPbkYk
VBZDHpgLgrrQwWmhRs6xI0etOE7lHtzKrxaEmYkz/ROrLHeySGoIEiAVBip7BaiZvGBBMairAN8y
ttoivGHWku0bo/h1dfOdbsxtVQ8boK4+T026l18ZTafve69cu1b7THf7qU8AQxrJLr0QiU9vJsjY
R2xFLWAlgASAdq2G0ltDX8o3iiAadhr7+1Cxbj/3/+k/91MMWwpnEQt7qdsRXlQjZgLujr3OTak2
Eh217aclya2NzOGJusLRFTee76xojLpcLBZ2jRGCSf+jIGRTxNkUpIla99hr2QPYt6zLyG3rgt1H
1G2UbbCivnnA57l95gnom1rHnQZzG6KPPfZtV0E6RiaYXbJ6KVDtjZuLdEpzh2yuveN49q76fiye
gZRF8rYB/zKoB8vnzEq/ln0hb0wuvSesI6g3AqPdheG7SC4UYfB8tqJB2TTNCtuL+RzBY/5wE8VP
vhFbZ2jPyUvUQ+ceaNp4FcUNmuoA9nAIZdt2dwsWLn8/2b2N1g243vFGdIgss2RIdv92o1BWDo29
qz6yUaFy3/L3o9fyfRLY5lHzmXYBcHPfK8CYVAcTFHzLrgHWmZpkwfV8Ty06tG47LnVX+ttIYc3e
YtBganrhA0eh+1UMp5Lh2kxBU+ZjI6eKDnpu6nu/q9ai6IKjU1YOKvXUKbXnw7s+ctPgRv2TGxlX
hsGPKIFydw7W4shnaKiSDhOgCRMUuY+WG98DTewdNNHna7c0sHcEdJxrf227oFkXOh8PHzkmvI/v
Y7wMHhrcGVGEgBWRW2lYeDVD0h0dfcDqq2UNCgEMU883tTp1eAmMG0/qyej9MLWv3CNwXi2TGHwy
HcSKpBfWR6MFJyoJkUdCNsuQl96GmiQ9buaACWojUhjUR0rmPiotDiFLnueuzkSVZl4sKNgkYa4m
COKxPs7q56HFmiVXE8yy5jSBDPEKSNEoQGPFxZo5YALgCh1CmJBQnfl5CRhqbx2oiw5d4079dgw1
nrmLzpQ99VMcCvHWP8eZ+0N94ZVY3RMe4x10b+BesYt9+5kGCbtBZ0Fmpzv8RdJlkrKDBVqMnxoz
DyXY6n6GpX3wYiB71AkNvdn8MfRfbHIVMDLNOY6H4hlUMUG8oU6Lswua0bOH10ewLEbfWQWOVuqi
QRDVVO0KteEg0cJuE2S6lR0NRQAEobpOef/2o346cJEWh6YsJqo3yVkCxnxmbiDFjvs63cN9P1yM
rTVc6F5NZG9IUsmdDzzoZDEPzAEaDyDcNWSpQALO5QXAEr7HTYYvcwk4lZ+Y/CZiTnsIM8GQhm4B
yQ3rCKiV1vkRDs4q9LvsK9lWQ/0PW33UkN7SdnrWLK2xMqBurqor3tRudVK/lRjNwbt7JLKNqW+2
eRulrn+IuKKAOVW+fg0aI2TRMtxtgBfSsaBhQYBUXNj1qNgx2bQFGWcWQGyqqSuYNY0mUFmYRntl
PDdp1Gn0pauBfFBCHyoQ2gMenWDP8rQtCpqKZzt3IYhXOlBdasvyuQnzcYMi+WFDTZAXhcu87b0j
Nc283LUuOB7DMI8fVAzbZuUUwytRzk9WjDXjxpUD9iHVDH2es0Wi72qNjw8GyhhXsc3kgwd1O3yT
cDaqPhrtRxSK0BmNhmP1sd27KLPduyizXYFS5mU97vSGicdyQP2mWUV8Rc0RglKXuk4fhVaKR+rq
Ud+m+c54Ty2RoPKuCKHhTU03hpRNHUK5gZp8RCKw7LFNR83BA2SYoWiXWtNBq287uzMvGirqH2XX
2EteNO10Mdi6xk4w0tTTxRQgzaSLIU+pLlddDGjuXy+mc8AyH/mpOFI0E2UUVxcjE3D4jIF4tlD6
OG2qjR4KaXojewSNE5L8qp82yRzbeN9Pm0wf9Oeq0qPllnfsUAB0UlX0XVFhc74O9Hsspv1lrnXZ
lpo0kPNFydt6MtASqwcIjoNcHoKW2dIcq892CHpxMq2BiDxZUgOVFYLRAXDEYOmAJWOLJQwcUiBf
VbRYSwNkn5HGd9zoHHgF6FDcqlxUMkl+6vhBLBxA75+g/1itKrDX3+i2FWwHOygPkAL0QRBWhBtZ
ZeDZ4jxaJp1mfZkjMQvkP9ge+9n1IV47VSSsw6sV9C79G2F37UqmGqCEAAStTNTlP0JGz74YWnfT
V1GOpDC6pGVvgrozblvVlVZRtTQ7gLFo0GQAVZE7OZB7lNWTOznE0tqorf1LW+mnBpJ7q1LRQ/JE
b+5NZj9yI+mwf4WuPG/Ms2OaJ2AGoRzleSBS/lcHlMI3oLfL7wkc1aWC74scab0JCAX2W77PVHtW
l6U+zR5aVO7/BlVRH/lRGAJVDSoW2WW+gT/NkAx7B+zB27hL/G2FmomnErS2SD3xb3EM8SFoznSX
okC9dCP1Hvx/GIgktglyP32202C88uQxO4QtRHe9BuXfyHSluyHUItGsWOe0W+mCIhnFy3ujBygg
IxJk6iO2ZDXAdNM5OFmJ61HQa2rS4MydnDtpsOo7DxiTDNVnpP0U9qW+apMoBcEfpKBooHexzAlC
+45aoLR/7Zd1dvI6Pz/NpobXvrqTLQ1kccYOSdnFLaB1yU4fOygtKUHkPHTMowTqCsp0aCYNMgc1
OHQTHzNQV1MPYkUONBgUsXXlYNl9cYqSLgOVDRjiEi2JF2HidzdQoBQPlRLiU0RyLTiudm7X22tq
klkjZHfjxMZkRu7gZbw2A4btNRqZgad2ikZmelkhmsoJmN0OOwPBscLz3z7HpVccR/P71NKMUF/H
CbimMw4ORPrZDgVT2tUWdoNR7TSEtvuI5H+21l2vuFSunqLeCJn8PGXdBTSOXC13k0/MQqG+VQj+
HRXLax9E1ngV/h2pYKi48m3NeUwVmmCO1ET9fVNXfNGY4YWpuh4TqAeUSqClMmQ92DioRZk1akGB
4sK1+GSnzrgDq9cy7nhlH8Le6Y5YsyxjA9XhCzuuQV1VsQewmQ3rEEXIEPpNw6VkefUFssm3hfDx
sl7sw8QFuXGjp/dJMWqfhzgGd3Qfi4fEDYx1YoEvw4aK016UeryXXhWcwWg7rJMm18EEFr1GZGBg
+x2xLIURLhIZ3491FH7RU3nJ9B4/A5DL0oGz4Fes+8hyqtsFZEVKED74a/y1Xw2Q1zY3YdGn+Naj
0HU59Ci5UoilVw+sBC74tAGj+zX9583WLkEJA9qQHjf0lWAgSgrxqWzpVuA67KfB0mZCatIdI+P6
1EX3FLpX/NlFjjYc27p9dSTTNyvy+bPrz1jkCJZcYDmVEzVH1y8PY+Jb+N+58S0Y1j6nbDCfHcj4
7mp8M9eOKkI3QPG2tKSCwGCT7Zkl6UordOcxKrJkdrKUkwGBizVZ8QyqCf+vTmUnPwvmFVg5Fy/0
IiCG6pIlIJDmMkslUj2oL50PahQVDKCXHiS+goTx/nNUqNF3/TNEHBiEi20HILxj7SU3OAputP6W
KgK0fhw3owVkMzUhwbSXLIhRWSCAZBixo079Wd3z1ZAk/iHVAYapkh2VHQife3vgudiKyg7i3Ab4
IxDJTTC0V5PoTn09SWKEh44LqJtYkX/OfA9ytgpCGgmDr/JoBTpPc/OOaiDhmrFINJlviVdgPnw0
YCsiAhqIffHqQX3kNg/MfZZpGccULxMCWCDRg5Tegc77A16SNkSZbrl9dbbcAa/WjIfPgqXtTtFl
4CUTzRRMditsxw47auKdUAkWV82ZmqjtXLfQo3rIpWgoJDG3U0gjwyqTmjXYPaaQoxwZ8sVYdsRY
PWCrA2/ctHhoPZDm2Ln92IK1pl5WqLzPzHK8o4VGhCL1hbAGd0+ril7Hk2Z2jSBpRq7zsqXJsRTP
9Q48qj2YAlIHVFNCSDAd580naO19IrIEiG/8TAOAz7VaDjuwlv1XA7vkUwSgiX7GKkLoYmGVIR+M
klKBPGXFkdDQQr9YuVjoooLTFMZErogs1+v4zLVI5IoF7pPgnMu6zfQ7iTTfBMtuBzIFA5WKB4sh
eUntJvCXoIgTWwHgM9i2XgkRr97WRr3FzqU93El6oUMK1tjbmpft8P3Pj76oWuyZRuZnvMqvTCmy
715vgYahL6LbxsqLI2+SV4uss5cjICFjBLbF0XsURRrfQufkC0Fsog6EM6CMKdcEnql9KFpUlmMc
afQvTloLJ1c5Nc2oLfOuBOWdAa3NRV0H/nrEKnARoJAW+weoeDlPQyK2/LVZaiYkfcw17ssqiyX7
2t3TJhvk4JD5uUq+zltvIH2t3eYIajEk+N9nb69yulPSNghGvkz6KNrQzZzuzszqDr6Pvc553RhX
wwHaZ++7yIqBdxHln7+dpgWpdOXkQBEptopBDijraW4s4IJSmSUn6KMmJ8BKX8+or8sLlI3Jb9Q9
W82mH/UVhRYpp/8h7bqaG9e55C9iFRMYXpVlyZKcxh6/sGyPLyOYwPzrt3GoMTW6nt1vd19YBE4A
lSgC6NNtorq4LRq2z4pYuw+rnmMnRMN8sDJVsObgUJaDNROdEW2p2fvcP2VDtaAWRbVQoVsWluUv
w8QZJB11vfUcAVlsGe/LnBbvIWYph5hyDk1zzpkrrX+C9NhiUKAtWaEwfAbdbNCGDMwYDwbYWPCI
2LH5tUH61do/bmXXtxf+stuuvWiZCRsEyjKRpiUVxLFrwIaaEG9oobUMuzgolh1PUQ1gLbISeLXR
rjoNh46nB9ZjchVV7IoVnZKrq4q7Ruk/0kLvXw3gPeeJAYKvzFbNE8ovEoz12xC3bXBgoc9OkdMl
s1bCNgtdP0dAvc1EwStYlshAqaYILlNNBhojdaEkpwn7J4sL78BLwP91IL4AAkNTryxmzNIhjw8d
fv22mShrrJFDltvjJor3VO8AGkNwTn/FVoFzjh3yBLGFPVAsefSqau1QrdKDqFvZR+CfyvCjt3Do
7GZDC8oZPvWDtE5L1JDsA02iFkLNtc+iVVkmPZgEbCzBFNEepCL8Q3dqMTN1oMuCYQC9NSQXRw/u
J/s4AyGDqhj+qukh6a0AkgxeewjTgUL5zzb2b5OVL4CqGe0mKx4h6XWCdMBeGRrtJ8sLd975uX2s
M+FtTAa4UGSBn1ctXHWemXr96jXtVm8D7/MrSMSo/gb7ItD2qepttEC0GzGYyr7vDWxDBiUUsNx+
mUt8C8g7+AxCNsmxhWT4g6sbW0vCYJw6P7tVoKt8Qek8Sqw7PT7aWDvibvzBBvYKSlM5WWMmMEVo
OnESaLOk4OGKgxbSLqAoXsV4mAYT+uA6w34ASenJ09xq5smSEw6tl1npQlHExjXukh5YSqpe6Vwx
bxXHeulz8Gw2log3RmIGz3ljrcmBUmLHcdhDPks7DblVjeUthgU4acjt5L5lBaaAoQMRNTmWaUUz
sBvjU43DG9PKIBFc9q21B5768uDX2bCMoFs3mwxp7sCb2mOgrbKVmVR/5HG8pCoWdhkO4AQDCSS5
dwW+QqowxKbD9ALLL9VCbSz96auFmbH+1EiblYqFBrL4J2g3jZ5kc3JwmMk4NoDP75s4aSPPLxvz
GnWbBrFVvEfuYKNYNnOPhek6RxDhYcInWfTNFmu51Kfa4KrXscg6D1E5B968PJd4XDve1sNwHUcR
U78eA8AYGY/AYSrrUDHqI4egx6Ip1OoJi1f1DJhV8a4o1macCxk5SrTcqvxEscCH2nbKcxcIYx4B
O3rXAyIHPqg638ed3918lzKpUTDylVLpZIE6qnkAqwTlBjgmHhpI5WaQG72Nuow/hoZjLirSwJNN
zll60/sgHdDl8k81ZNF9ikUqIBItfNsc7xnvWTuGpqnxr9DAgixY1yXOzjXCD6AzxdE3bHvnMmtT
Sg5i6qrk2SD6i37qIiP1m9zZTK6R00OIwcTt1x9ScKoAwuWxLEHhfaz+AN1vumACv3bHDoq1UHkJ
gl3wTosYcl05CtFPJTY3FpZeGT/SDtR0up26H6hRWozvDv47v83ptH1z8mTO4itnEEJOOoyDetkN
urbxsU7NQvvBlG+WoeAG7FqQCKV3Vi8hfNGlwJeNzaII9yGWLCCsGOIJt+pnRtjYD2SkUNBzn0MH
PFeBs1cBLoOtLKsMUJti44+oxM8W0pw0Ca8V62SxOnv1fd2fZ5CwfHB5CSgJD93boVPjbcf1bAst
WHCmC64tcycVD/QmUsZEuHcmswGK/J0xVLwTF336agAtfZHRTGIGBuNeXzVdba8CrYMYEcA7K0XF
WSf76Iz6yPqf+lGEX6aX+a76ptG+85tGS4TTQMkcRKBytYl52U6g7OeYUMuEBjOKtcWqletRZcO9
fdGpP50YT+7kYcC/EiU/UpcH3PLoT0aeYQ4h/ZkFNfT5n75M5o71TqwmX/D//qzLOBl9wdKnLOIa
y610VzPV/tULWXmgexVLtNfArEFALe9q0kYtulcZsE2ef8ZhefTC8z+K+8o5jfAVh6kkpCBEUCkP
Xo5tDcic1sqnqbU6gLWuPktdrr9HDKIXsk4v04tdCJKdV9ZhyaETUXDvcwDBeanEEMdh9d7uwXKh
f4WrTLsK9wpQgYA+Pp2dx8MbX20moY9MUrBTs5kkQLC3pUI+vmxmJAZyLQ5iQeloUyj8hNWf0pAK
ED/DtNYwsZNNrDJjWT4xFpXIvU89BXyWVe17TfxzYRDem2nRrDNbgIdLzwU4T0N1ERSJCWXA5MmL
2BhUeF7z3sqgxhThfRNEzbqzUdLqcr+cH7xIbV/SARQRcYstExTd9i+hF6jzTitrYDDd7gVMFb99
krAc5qAe+JfPm2sF3UUeCtSj8jIPAANO9qR6ysos8PjlAPl6pLPWMNtj3Nvh6ursr34iqRe5bbYP
OvPfQRTNIZ2Hv9x+sN+mVgfY9NQafrfoS/3V+jOOvtRfNvrCf7X+87iwqyLweXefQ9qdNB11laqf
93d4Sr7XPDV9USH7sk4YyvEFSi9fLAUPnSk4zQ9GBkUpPcnn4EPgL5ZtQ+XOZ+7YbNPKnIOeRrmh
qARbBY7IoMYtLBsFKPgJUFRv4xnQKuJkQ015Cbgf+/c+dHbuOs+7p2hdXkIkL4GuKAETDVA0kIgD
LQ0IIX9fgiMvobMBTqNkuPWb4D/MF1pfacumCtvDoFbNwfPN5mDrGTDV1dZ1bKwOTf1Wz8INCo+x
QSzdyDD6YAE8WBiSotbBZhxbkD3U2A82JNH2/5aecrR244NzAkzZxSqCqMYsc3qwxGYsXnVm3M8N
ywVQu8pARo6n0B8mtnDAmplhDin91CyC9k7n3pIbddGhDkK+CBJegt0KvmN80XcLrdLaC2cBkvHN
4AQAUchxLrIoKGlIB3VYT31K59uHNnu5ci3tPl6peGKf09CTP+gcfpgCHJdTf1eJZqej/HTqmq7X
CgSuV76sKcfXNfPGLbed57wXLVMPmTw4jvvT7gIXhLONejC8SBv7Va4BCGike/KifvKgpprl6lwv
OhQKyCjqowPlhW6FzZLh1mcVdGIo1GnzfjWA/mA2BRgaVF1mYIF7jbTO2VwPIce3Rb6fLnXMN409
tsE5txJAcuwx0eN7bqdgJx0CQE9wCHvvfKal0U3QWcXuql9FVTNI/JVkjJoCTCy+r4oQyhRXEVjr
4nsoB10HkJtvgrrwaxjqogMNgye9bubXroOZtK3+LLT0hXeae9eFbMB9GRAWJci1n2II6znWmvt9
GfblY1BlO/L3+yRZ9SiU2lBTi3+kADK+pFHmbNMwxYba76yuk5+zlgbkCb7L6jC+AwngsA2yOG2b
fQms8MYI7HKllk27CYaweclzbE5Kubl+CKQaqtJsct9rXsBgOiO5ubBVr/0xZe1foSv6KdlWvSQE
9E5yr9JZa6jmHOBrlJGDhQ9LaNKs2bm4VfCoPPkJspJ3Lb3PfoaOdwUbipCqWAeqFT17eHjfQI7P
XiVWr/zU9cdWc8u3EuKYgAtzb1ub7fCYuiAk40K85TZkoSMIxd8C4W0fHSGF7mSAqLCrrUD2+T5r
bbaDqFa1IIPtKKtpJC3EE2UqRwIbbUUZ5UiDHEn8HonizFw00DEFKs9VW2eVD9A3HepYX4ENU3mw
BdAFrAAmSDGXfTbov7QWohipX9j3Bao31g24mLZ+EgZHAZHUhQkei59B091knlV/2oN95KoBFQYs
Di/qjgcHym/qLuQQVBAqO1o05c/tSP9lyPzJn/k1KAyvFMs2IHgmbls/8p/Uwncf0uIOckoKIBDo
ia16KfC8dFdqjf9kG8nPAHeW0Rukv7bUkVZvRmMNWdGgctiaInM86a+s1quXlI1HcbItsNsxH60Q
qt5bRpjhlyCH8XvrGDXFn5dBJjqU0BGaLkPl2U/UVJ4vI7RREFsb2O6my4DQUz1eBpjHIGglYnMX
AFA0y/t4uAf9oLNyjDrctWHlgNlWVZcW1DUezTLPZ6CdCD8N7xiKUvxTD8ormACjZ7OGViG2VvpD
12bqFipH0aYuLPVkcFBimF5k/rSa4TYFo9Y/IEuE+FKUvNOQqm72KDTFkNbXkIaAgi+w096j1ovz
kNgoTGR0lIRvNKSCR9cFno+imcmCZtYadjEDqr1/zUPuzMC+ORxUzeSnK0NqMDDjSEPuKwB852H/
Wns5ZM2x5XURoThe/4q6tHMqQ63+FZHLVHU6POQ2qn4VcObccTt+pvKn1s7ZCtTDqKuUK0/MdB+j
ru3uVMDS71DQ+kzd5JWHkKH0jHDrhmV357sScNUW/KP3nC3uHc6zhn/WVYt5883kEYCQ+i1QwdJw
Wzkh29mGif2Joo2OKiDSG9AMqntGfaNlPAc19IU9DXFD1bRFG/BsQyVv0KP4GZtYk8tQgv2YZtFi
rE9umLYzrRw617I+uWAoDf3vgloDHI9n0FjdmtGe9k1oe8QRUnEKyyrBDUpNQG0bO9li2lYhH2rq
FmQh9GpneSyY+aKKVjhjuwpVKru6Z9iDo1PqbGQnnRm0SPxdzIXZHWILHLu8XcWDkyxE4FY3tdP1
L178AclY5QdYZHpoRlTRPFAVVMl1xl+9MvDRolwXwZNXK5uK9g5Qif98kQt78y/YyOagv63URaRh
KoNF1wDrf6ZdsYUOUO8PVVJb6Enr/xMPqFKVxcNe8ZOHuv6cdEq2gI6TesxF2G+wgVJsaxd6ysIO
2aKHAsePqsYjHkWDzYBqh/2q+ul7XbbXh8BfgKn9Lcbr+tUUzm2gCO25RP35EkhxsXNcxg4ZOCOh
6GGp72XxSJ6alyizXnFdrGV22pY7ib8uoBf09Ecu6Elpz60OUturXOBJU9+b6ClX9BNndrsfpMwq
HYRnPdWa02NTHF115PBTDCnQjVIp+cxKIJRWDKoswdHMp9Qd+hsFpTSLAaX3S9p98QzezjUzCtfT
hk6ZQnCd+mhvhjbqr/qmWNUowvW0P0R+JnOCv+dTWyW+607jTwrLT+oecBs7g9CFFu1AXgG5RfR5
/aDuxzOHa2OTO1zsz6V3YqjESYuL/tbo2+dxL1TislQ7mpeW7t+PW6mFZs0qLeE3tHkatbiXMIa/
ImpSuO71z9SiABluNWFwH2tKuCuUsMXfqJP/Mrihb3NPsfEgD6VRH+xBvxxQ24eujikwqg26Apzo
XOMoN+9Lc2l54fAMdqIDedbcey19jT8lfu+tUpQYb01NvcqlQQXxvdT5OVfTu/lOb7rhNwGkBznk
eZ0HHVjQwSi20OLMXFhVI+U0Y5R75Kh/vNHa8qSmJmjzrBaYFjeJdyj8BOk6hWTQbrgMsVoz3ZgF
GDdBV5rmaf1myLJq+YvxobYKxST3DXAnFyqvYfgAcF21cqJY2UEcRd2ZSaauUJis3WdCcrxY2kU4
Zg5jeIyi6DEcyLBtB3WJGcGm6IDJq73lfv45ddEZ9nQWUeB5t9Qi0JbrhJij+lm6mpBYFI7b9Se+
QGe8lu2b/dH1711dmQ/gXziOO5CFjWon2RxSpd+Pt/y2GcBY7/k/MmFA4EuL/3VGVqHUfP6dH0QT
IRbbuuGKvque/JpOX13jl1cM9UUHntKgykUO2i+fFaDhxnxtwfUey3BKhU3HyGvfANW/CYwM2KfU
E3OPD8WvNtCSmVek/EfbQAeFATV+1KDSAJbIwt4mYKpDUTi0UA0IZo6Z0q5p32yW34A6BpkggnCR
CX9K8UYL2/bQimCu6viTrBILfKW2NtwndhWDXXyAbKeUl3LV2ll0PfR1M19/6VCk8tlE4RiUQJVs
Bo4B9R6oxnjNI6cFEjNBESHKKQEb9W/p0PZYr44xf5+66CwGt9rYl+Hp+vbLTW9d1OebTbkNTPy4
68KMFoRQsLGhp8UfCRQSF72KhffJ7rMG6sVe06MkVw80cYenoOABVfXxvGOmuSlNK3iA+op1O2jR
kYyTB4h12aYAqVo4BMWWONiIp43OAoZdddC+bSb+tomlbfItK735TQzpJ1jWVmJAF+UBP5l3zB7F
xqWtrrFvYBLYmI6GBqi6A2T9sBFGpyg/xEMdFxu7xCL3wimcEz6adDNJT0rpt3pG//JebSWrNmpQ
9BGG2n6EWUz//6Byv4tQmIfCjyF/qJinAmsCVnPD/CRSYcuqPvLOK38ULhSQBOQzUJ5q+rtaC0zs
8Sj5g5/YKnCkSvgrzscYQEI/gmSwlsxOnDlv+3wexFV2gNKzcwCXF1YDnWp4a0TzaPIieSyswttC
DlhfisYZoGIEhkWWvPlGF2IR3a0wo/TcRyCKTxQ3JdSywTkUMiEFfpMwdVAPda7igRKRcj+M2ugg
ER2ezFFzhM7P/UKJ+/V5kdUqCrCYgM1qXmeZ+iK6+NE2WmijxR8tdr5/eQGeKGNRd099qifLrBic
Ww6JhS0IVoONW6ni5HFEtzK6MvgjKauVw0W0zzNnDxZguYYMFgygGwvPXcRJqt/RGZ5p9bvSw5bY
1Hd1BgnEs/V/74fHfkndq90R7shyUeVpstrb+hLKVKn2Ww6qhCMZW/cBKBfzCXjE8s7rxIEATS7Q
ATvQGAdz0IP6z47SxuvKbcFvKDNQQqXAlJSsMiHgkinEWmBMu4cwC/DIYZljQhqGt6CFoITUhOb5
OeF3V1in3pjw9xVSQrrCDiJn0xVChSiYf5cQerXOfMgMbwt+o2YTe8BI2gKCA736hhVTDehvpdmn
IDQ4+NhsnpPokyteLCdS37wYkzFy6MBNa2LP10pDiKHLyZHhGU+5roYPItJRQVO63pxmOmpqPZVF
ilr+AXi/0PEPRQLSe0LeN+CPnflhZWEbrTsbiK+pkwY89lwapgjRR/apawC7zhVtyWRZt6YLKXDu
dxsq3+ZxnxxQUn8rdOA05pM1k+XfQKKFta68RNi0Z5apveiRX22gtgAl84APr9/0+6bRvybf+KdD
c8o19Sfqw540LFk+OIaI96K2vDm9Etnv49bxEHAdzNG95o0vHdxto78n/VH5eO6X/onOyiUeXZ2d
ESZ7VIjpJ9FiqZqbfB9bqX4qVawaf7UslArcBoJd1OlQ6Q0hv0AEiepRIYDj+gKCXRTmWFDamQPL
ri2oExOHM1hsbFLhj8xALufqn6jDtDKPzZtUxe70FfcgkQ0S4cXEPUikFSjzPzvju2U8kZVi67qe
K5h4H8E4gTIE24tvAGAr7xp5QOH87z7NAvSDfJRcj2/IHDioJFIykMuyct67oGdEWbyYA9jZj2dp
oaJPwdbLePanFcyEsPaI/e/9Ur/K9n2RWCujAPlHDiopLKwDxB5berMUwuQvpq/vaFrT9fYvT8nV
xz7zMuiGpNDUNWJxx3NuAW6MKRLKumdApITvagWukFYzxcEHuOoqWeM60S8Xy0dRp6vAipvvat+I
tWpW75bFxD2vu+re81Gd1pVGuaqCBGURme+u0x4Vt42aVPeDXXc7GTAar53LAswgoWX8D86Uikb7
JqAR7Ts55INxxOyZ34KypUYxiluuKIaMfwkMsbmGUg75Ggb5GqYAjteBJSPzQF2mhj3zHq+DktEh
yLFfSi986vsaZQr6uryrINtUbr12+CcFiSg22ES5ivHjPZpewE2oVofqagAxND6ur85I670dYPZr
6qNDDqVPAMVSe+OiZnw3NsmCPaFgnvR9ubrobDR7WHVfaauMBUfyTj3FnVKjTFifmaiuQkFcp3j1
uvQysS7qWH0OSjDQyOIRu2m0eaCVxq1RxNZBhyTiWFWCOu99HNXpDyocmSKxt72mshOKhFadcSss
zMpVGUkpgfK8iIyjVqyZog/PX5G4/5/HvIp0HHCNQ1T5RxGVyYbGrPPUPaGKDt/faK7YQMCQ1uOA
qrzbHMgLUpkkSUjN1aoNSMm8USGSDL7lQaFBz90L+UleQ+El8AE+oUwUyzR8dsxzj9Sy/Gyg5NSi
RLXqVpvQDz3Ao35rVqoB5hdSkjzPowA1napgqM+2wnk3tOKMpI1KL5x7WiGWoz2RbUe2UVpmtYsJ
fh7XYTRGNlxrszU2d5Q1kFKoIEk/lUT4d/Rd7IMI/JEJ8MbjV15vshrTp8haj+0/nFvpnEpn+tK6
ajLcuC0ExH1eNDNDL639eOqpopvHriEW1Il/GWtPZxc+usWVnYjuqMvtekCw6FShUwq5SjPmjmPI
l6XCvCH6HmLd8SC7A0GAYe3FEWpgiygr60VcZiAh7pofV+Q+YwQ5fsV1iZfdjsGU1crsRyyz5nsl
U8wH5+Dio3kAKTd7yDLUy6Zem26pyRVQ/UWG4s/J02AGewhu28xXH6hDEda/3GPd9ucUfXafspN7
b2Uo9ZeZKPvkDpxBd2+0y4RbCwdijYciE5g8SamDOgGJs+yiViB1Df7sUhi6ZCC2YRjK7lNt4bYe
5sKaBqkNr9sIufzqNKDMVSKF30WpWuCzvfRgjZ18CNPBBANv7YWHVkT5C4oRxxzfefw5Cnm0xsDv
9L68HoWuI4gZNHfNIlo3bqIvHHsR22b/S/jMnEH9WtyXQQdabKA+tnUslKOXlNpcy4vqzYAKkt8H
2Wer1G+t3Yc/jNYxlrlmBvtIgBaXGQGWAZifPZchaOWxkf2ZlN3G9MrkFdVb4SIDt/ORO3Z8Y2lR
vHbB7PsQJSDtorR/XIqiNedLCQdo+yUcPLtpDyHir0uh/Hkl3hxLRD/6EqWBddYE+zDGLgNdilso
1S2IWY6WhPGBIRtiSXGwpxYdwjw3bobEvG8kXm/qNxgvF3pQxEsygHsc2y4yvnAs6LJ+OVN8huIS
0DK4RxQYxZsuwPoRY6WzsQpQC9d6q/4IIIMLcQrsSqFoR/1RsEbHRNENbiwfVYN2FkMvqjKcW7LW
UYU1CV7dqzWwP267o14pZn6qa7wKmSEBGHQfgHQH2qVoTsNRU3ja/2E4UZaor7RBoSWnz3RAoSN+
pvp8nGVflCzQtJpcBiyu7lEpRj2DBp5GUzT3nuu49wNAZGAWax6LaGgeK8s6dSYIQdjAm0e3QEUk
6K79LRktm0frNsWyMzWZUNN9lOJtoSZlc8ABSa3sj2zURdkM24jXbR2PBNmoLG0WYHblG3oM7QZ2
bhJ3mpDWHNJqqP/AmzxZJ2eyTk1KNTmLKIfGpnyinQYqTR968HoVPJty43soTQAh0lx+6yv1wc/j
89nwTR/5Yd1anQFa9OCDAEeDtmgLUGIXq2tL59nBaGOBxVrZaQAlC1pEiV/ihY1CJ9mJrzggD+Rk
dcfMBkVzECX5yBTrCwAcLbAQHHru9D9i5UQbMWDDc/fCQGkKbcS4mhqBa0L8Kygtc8ALBux9YSPG
jGMAb7BiKAYHpOqXJ4AjRG+d2UJppoz+NAknhcAbygU8YEMgfYADg8jQPOobiMkPrDuRgVWKvYn0
Kp+RC/WR1an+icuWHydXKSOEmgz9HE4GCocEew5OaBAIoGYIRTd9MX7MfY4fJJbJi804U5HNKys2
UYrxcx2Axry2pgorxu8TxC5Qdi6dCzU4tF5V3RRDZt5iVR3PWG2lQ0PV+fSEatxO/WSkPqOFdnWj
hcaS+ugQyNCpWYCjpBvw47rqJw8awcUIk/9VjhgSreMINYjwAXu33qfSL66EwQ0v7cerirOyKcd+
0nGnyjE69Aq217Af+Tj1U7Jc+n/1T/mpX+ZnIvnIU8sYeej1YQsKK+eRfjdY1SyBw3+knxgsrQ/N
N7IU0WihX9tvC31iv2OswOWzSBHZ1nXBQFh0zsM0OF0x9Su69zC2SHP+y5f6poA2UV6dMvY3vcsf
StsoN7QMm7dx3M6mpVpapf1ymfqL3Kj8dc3LB2yUlaAownLvRSx+llAtlmanNbx1Um7jCKosc8NP
EhAUYMN+Yhb2Y/0e+lLtvpdMwqZrsyMoMebUokOSQ0ESIqom/sDhQYfvEjFfxV9S0u1bF/QspsCS
gqwPZEnQz5WUseX06v8DQ1srDCA6gLPJGUxtfHemfAPI4RbP0Qz4UC+97U1UeUgpKjpAdXDPdMUe
xao0p0iXjs/5ivzTSk0hAlRe+EPDcO8W5dLJnzXb1IGn1rBg1PblnSlycTf10RoALRZQH8oDo7nm
CND0c+4ba2pT3LiW8JXrYn3hq++7XFHjSn1M7Cv9lSev0gawIrWZXc5VL4pHx7HzO868ktyt1opn
ie7zZSy6JTMz+zYIXagaOBZkDMZ2keJxt2b6aBZub6Nk+rdjFhf5TsaOERRMVvILZGxbDPoS3OQn
B/+hN1DniMETlyRH1eXhNolTKdhx7qIzDwjJ26hgc/LS4xhFUIUMqKtmAXpGc08G6qIAU6l/lVVj
Y3MDiaifPJSiaucs6Y0lGbABjUxdNzhLI0SNwHgRlJ4uJcWlUPA4JF1G3WBby7ArZUEpahSB0hVQ
iw68LCPUyynaix8LTOC67vPrJOPNTaAG3WekVVcmFIreRNIkff6MovBYcd+wz9ZCDzc2ilGJnQjt
6PBX8jvTdm68OgbtlOTYI7c07MEgPLWnLHQWCr5zcd+6dcssu0PB8JZW+HzFSe8sF1qhcoXvy9aA
Ougp77vRVsi1wNGmdquseMrwoBDX0KTDen1Uuthr8bvHrBfjyWj68rk0BeQ8xI//T5+rcHkZBtBr
AD+frra0piZAo6+uVqrrq52v6X7Kq3afBM1HXh+wXzZ8gGKQzzOQo5+qKAPRReRZa3UwjXvoNYCI
SYpt/9sV//5n10YXxn0cSYEjj1u/dKipyqzQd+TzDlXFF1knVyazmoDR1X3/EXFAiBsDlbulW809
+aiiyGcYzjTANpk7oy46cGy8nTq1jmddzrLt5JsNTAMQHvGBfPIZDakPwZ0/4h1wRcwGp/zl9ma8
V+TBA2/61nD0da0CDrW6MATY1ZhZcRPvUa5RkA9Z6cBag+8iVGioal9DIBO7UkVpmzeWHaurUgiU
yoVyV4ex9LMZPkwg4z6gMRrMW0iD3rmlmW/wnGpt3I6zk5VqxTxL2ubd6aO5W+TZp5BP9yYWtyHE
WPIVWKjKHcS/htsEtZWLdqjSl8S0jpRfbcJ9xNL4ZyWqGo+P5r+uBcLtKKSjvPFHV1n1h9qg8piu
pff9YgNVPGvTs+58LXYRNO8Jdq04VOHe40S58wtZMyg3trObmDX4twBjigM64xn3UmjTJ+ADCDF3
BfQRBtAcYttRWsEjlK+pT6CaSEPNInwaLzrHUfMqWFc+Mjdd60Zo37mYid0z4W37SAresSy/gVYJ
GEOl0N0gwnqBMr9mS03HDo5/BlF3nfjnIHOAIJNhQjEHzwaQycvbk2Ho1aOj8iVVTqNEAZgKHww3
Y9PKoiWvMcMm5cC/BBUUJOpjnvjgt/rzHyWPWbhsfF7PyWAn+AjHfyJqo5hpppVlth8NUzBIGaIx
bvr/uQiuS32MK+RwUxidAYBwOeZ1AhmL8ipQvcj/RrKWGeu3QegX2NRu82Q+AXyGqMEP28DDGwF8
yBC6Sb6DaNSpkzgg6hoPf/qWQhIJJ6q6Gie2wFh4a7PLH8emzlxgFIScC0fS0pTp47ixXNXBrI3A
Ku6lWfVY2smqC6LgLoU63qNaeWxWKl15Y+tq9RikWrqC4k+zJKvfOfVOafHkQNYCWN97twIKVYb6
mczm1ndN3g8H6kLVnTm3kqLb0FBOCmL1KNLTBflCRBugALN5ISN1gflrsD31gaKrIAqBW9QF9vWQ
H7VzziJ1XWdFzdq2W6yqQC6WmsxMRGglN0Hflvc8qP2bbihB6SCbmITh4Lls3oqEr3npnPtq18at
pe+P5BH6EYQnMvOTWhTpu129qAterGIvrvHBgV6y9kx+UDoapiz3ppE+TaM40PReFkXZLpWyqkCh
bOV3Ljg49jSonQTqbRop+ymgs01v6Ykcxa9fl6or7qvNoWFFo0A1RDlYkFFMuVtCdjnaB5IbMZIH
29W0OcP+5dL0EjBUSXJEOpsM5EcRk8GvnHPEd6mmvimCxpjS/9WACZ+/a3R1rwVBswSsr5jTvSol
yic6NaSFS8vV/YzuYhQXRG0xp2ad6IWxmDrpVjZ2itBGuaJhnvOMt7+rHNPtb7yAq0TAeUn+OI2L
EJrxQEmFkuiUDpBq0Weiwr8eNQcNRCPjWQtGVQ7UdOAHFz3kEMRBtdbSrpiRa0Icq1M60KxoUCVB
PPVNh1hbpVnxO50ciryu0pH/GJ7l9aoXpjGD+pcufwDWQlFLqGflnlBu6QDV5HALmPzDtaGODeU2
Zuk6cQ3lhnypawodtA6yfSkQp1eGKXFb1w9TwFWSr+TAPZ2vZvKl5HTF1IcpQThLkiJc5QKXk8oD
nfG6Pp9d9dWF7+/IBTryXjq7Msfdi9sZwUWmKZ2qBko6++tAlHkal87+2jcOTmZHey6wX3Nx3d9F
YXcXg0/p6bpR7vqcVUliNDeiTZ+40QAE3Dog6abDgNKQZV7EKA0MPdBy5rrdjRagYOOzJ5P03ZPn
hSUgDu8pnQb6SMhQd+vYilCzLA9lBxJurGpFQPUD9/O7ZzzzV5A46g6gmDK2mJqkJ1DfpCcNKikg
gcvAdthLSniyiMx6dOtCv2lUBX1WBaYx8iHrFJwE5qOD8oUbxpNmrrs1yJzlFFnJUU1WAOAM2Rw0
v+tr5c56HAT53NWbas3kpJr8GhOk5RRLLqabDvPzr9p3POx0S8HOLu/zFdfqcjZhvQK9QOU9QcQ4
K/MV8yDJDP5hLHhMuLFSt6J2Ntkn0Bj5UPKpj4YxZJ6pb8wwtcdc6lvlgTqQLyHt2C2bqR4UiCfu
bAWDwLLFbMA0GYOgO1WNxlxxcK/A1sVoAktatdWdTkUaO0+aVRlGxlNZGh+VwZRbwXUALgJrbOXS
BrzZRevLFnnmMfWAeP0v0q5syW0c2X4RI8CdfKV2qVSLq2y3/cKwu93cd4Lb19+DhCzIcnXPTNwX
BpEbWCqJJJCZ52iRYa+x4xW+3J2hpli7lym7aEg1oPLg1fnerkoBz9i9ekNY22fbxRK5bF19C1y6
OcDi4e9GQO2DJwrLhaEHT3Ip8PcHO4o2qLu3A6UmBR1IZuVTma2xoZSBfMnVUCdS2oGyIYUcWnYf
zKiAODlD+iGfPOPVRhPsKU3QYE/oJEJu1GgKNoUcBITl2jXs6etV7g2onmJaXK4JGOUqJ/tcxCF7
zsoPWoss6uXLN6TDBw+oEc9zFWnAhQEgES+bDWjK+y8DoP42qM4EsjSKf5+XMvtni2qazf3U9keH
GhhCUVMdgRZhMwxuHwD/CDXVQub3OXoe7o1CN+wvQmlADlo8nlKrvlRJNmPSBY09Vdvcb3i0U19q
3cmxBe1kFUoNwHirvsTyS22a2Kq+lOHVWLwEBhhxdprdtx81nX+kvg2US/6ossl57Upz3JOBEcf/
aFB0YbnzL+3aSE3i1jgtRSbT1xJDqnKxjLPTvt3EhK6m0JkJT80PjXTlFWW7UYrKHoCGFjbGwVwe
xykd0qCr1YneMSlZfp7c2VTdFkhWxddER4Fs44ds189R8jVyVl0+zF9dViAdWBT6runn+CsIFBsh
VtadEP9iPY+9vsM3Pv6KgmZddMzF22Zg2bM5jmC117GAELfcUFBqMFB77+axBI+2kKkDKppvbElO
tv2UAqlF3K3JnxQirl8cepR475cltE9ZgTRhcHOaNDoQg/zSOdGZ1Ec9MOxtOznKIWnIRxcx1PDG
hdQtA+ux8CNFNyQHVqNQrzNylOeJOh9X1AN17oJbJZo8jjQEOOzy7LhzQCM6hHMx4XNq3veiSLWF
mvF3vEC3vqxQ9IhVVwjw07n103XazAwdIjYq6oeu3wLDEo/dDO10AmoaO7bbulqWr8rUNRLnaMdL
vy16FyynP01btAmTaVz7DlAiX+02bvegyAlf6MBs55TiyXFOtSx8CZs4fnYMJyDdgHzqS+cD/1DL
yizAjrmTomY/0TbtEE5rFcSea/wbY6DxUJRr4MyxhzNFaVCM9Tx1rgxMBlExNDKwcqLg6C8AELyY
mxQzWmtlcJIZAAjaJWEIfDLq14g7VCbTKd1c6GBn/qnkRXTw6E5EWnX/UUNhVws75S9vS9LPE3er
q83NXYkmUT5kZ9nhqeChhjUkvEhEZ4UW/3At7P9MoGPsp2I7uab57BxK9Fk8Y+NXC/GyNQKsfKys
A+mMJLWe0ziLNhOKpNdKVk4zdkCy/geJlPwSTEmHerkNSAoVkOKT7BpQiUjuHJzCKrcLwIBXGvJL
Gsorj4Po9KGDXgOXyq/RiTmLpb9SCNuq8vVjf7VFcc54Y8uT6RJE2No9sqdtWWEHdlUBK+doEMUM
EdlmY4vXiVIrq62VgadY61H8DQII0NlK4luH82rb4ysCILqftLnYCZrXBbYhwEsWNEnWbug3Xtpo
EgqqiT01hWbvSEY/dzrUzuR1W7qfFMh/AQeKG+C2g6GyGSMT0GQ0Vt4oRWqDNnOBO5BM8abv3DBQ
/3j1Pbj5FpJh0+Kfrr5DPn2F3VF0JM1dG2+MDE9qc6wCRxSVtqJMFFwWlzMaTjXSD36ee8GdgrSt
qDONY9S/Jwk6JKXsGkUFLfL+1kQpVFAVhbTYU9G3rJi8Z7c/Mmsw0qDK70/QlidVv9tcVfAa9MhE
Eyj2lYp1xQuu1yuLAcANTdTLOsrtcpv5bXK2bGc+sHyMDyPPrTNrfXtTpbb5oddK0DYAXOkPvdO/
Yc2e/5hRnZqloqhVw1MVGdnsL9vAT6H0W9T3uS7Yh5sufEGx7G3wDuX1Mrhn1VhiFP0lePQzuNO5
+Y8mRuEGCqHx8lA0Mjh38cOl4EjlgPldj3ALxbJya6L//yz6CdfZmD/Q8p42FWjdbxvYbAHR14FG
Sk5mpIymGXCt2CGlgzIbzVZ63sl/DXuzw3pVOGZ1me/OtTLKF/86n5qKzK7z/U8hRxcdYAm6yJl2
yN3QfKSD7izWY5ryGS8ITh3cKWhoiWvBvtOBbJVF0+rzDhu/NTAoEEQprl40F0fbLjAXmtp6rITH
f56HbB3hQJHUPHcKGtZG/pKZrXZQDrO3HLBbiBtci4qgfaQN4ESPn+1s6I5zAmDEVYsUxokOtTgr
BywJH+jUQ8WyvyfVgtuNY3ZHR4mkX9y3lxCWFucyTgqGwAobKB66BisA22M7OMS71c9DzFynDBok
cqSQp9bvamVuC0cHX/syICGZd0s8HwdnrcysOwuloTM5KZ3SzBTlPuqNpbo8ErbARL/OJ93uLltF
rdGDDCZ1cJ7jHSQ5mXxMT9FQpica0hnJ1JBkIYfJnV3pu3VQNUMmXmcA8Cmi3Pn+v+dQ8Wg2kNFl
GyVTF0QyNby7FrwpIWObjUc9rZpirY+WsXJmkDjJhyQTzz+wGWC96uQ++vaFqqDnJz0ab1TkJcf0
lL0P6KR4WhxIRQeshlEn7RUna46+gPYMpU+TY9aPXVIYO9PN/5CYgncwhTS8egzoMPK3N1iFVqiD
27b6I9b6IX292hWera9DrNRC94UbLdDUI4FczT96EbKMbus0W3cCAgdLT9SepXs13zjLVB9dtFi8
eln/mfq50qFHcXnpNU+hrTvneuLDihS88M+Tv1wCRn7UbpMKyx+9A80cGshmZNY2PnDkkPsO7wMC
VKR5MpIGdQRJM6y46Cy7BkzRq733pmPhev0WXFfjl1R0OiYMJEuzBsxFlLniZ5/VzyVuMkE3Tsn3
xfDefBAYvvF+Kg81T/m26bXhS6NHKzLQO+fiCWSv+jnTuB70diI9UZo0vJl1ffFkVRw/+lWcSHAu
EwxHwcwGe0P7MXSYHLQyqyGdEZIXnSkPAv9SCtLebPuQWhfxfUe/xC+cmfdyZjJX+GEUx7PAM0nW
93HURcgQjBugjAJR2MZBwmLLJhSoqdcXvCIDptiMSgDqNMUHUqhXFVSIQ6v/ouV2YWy9ou4C3qGA
zEFDNAsWu4wCzxztHQmHJYwfB5BrPNLQ6ya2jhrfW0ntVdGJCJYfesDSHj8qB5L7QO1lgcFOVdg0
ZxIpd5qBZtVSy94pV3k9NCN2nC4z3sS7zkaytko5FqbiMn5OZOazPe7wpnAakUpqqzezypeT34co
W2XTiK0WnDm1E4FwF+D8clx7Y7vGXjzY1YVMKejsPVl9CaxM72PSbPqIct6oBgfRfzCky/rlalPU
jWBDedCwMVs6u9BD5ofStrbZRqsenc4PDrjugIe+gOatZB8dy+NPqPH/izLC5FRGqX7vRDHmgd05
kbjRJ4aOTQC9APFxo7lp/NlFTcGa9dV0CLMp/gxEhb+QIvUfSRn7X4oxWj7WuLW8GNr86AkbB8Ab
J5DIZGjFQITCWjyQHXmBX0PUM3t48HkBmhUHqKLBHAOOSJ46i1cC5NVdk5oJBZ0ZWoqNsJtTB6mx
lQvozbUyuolDp0qTJm9Jks8nmjlkvtcHpCxpfjrNUr3eTHpuystRvnehwMQHrifDsldRCozXAM3O
DHQpfMfQ0wJCXDAAt34NhRoPQkjDmjRqTOakufh0802w9+z+UaZCUTyyU7K2q//SLG2py+dct5/9
CNUrdKeQdw86pbXMhA28rXtVy9uHNCKVM7gXT1pPqdsQ3XKUyXvLJjKOPGxHUhR1kyLFPCFzEqgI
N0I1y93l0SyAUWpXfdtOa9+a4gdrqsxxa2BxHM+5c8ywNnnoa3TCHOhUEzZ0xnqvX099ATI4YUOK
rgbI0YHitGB07AIRR5sQRw7JsiaNCkTmMkZu9msLXXsrxoc+Xct56DSx+uromnzlCPpbEPCEp6Vw
D8tggVlSjJR8Fiy578mUSWN40pVslZy8/l12dSXbVExNZ3ToqFZQjZXNr25KzmV1ofijyjBCdQGp
6IoS0z6MbWTtwew5rDM2uQGGbQnAZ+4A3c4D4DrzNedIY3XQY9AJmeJgLxz4DC4dSU+q/zSOo7YC
bNfymWKQiwquZPIC1Jhs7q9KXgEZkf6/G9MV8ML4/K6PuiKKW9qTu4qLls/VoUnAfze16KMcSv0I
1imU1psa2GTEwcV7KhhrUXMOMFjRxTiiH9HTLRRC/u5BMrSgXDxUFOHFrQjVvSKmllhvfezztDj3
zio0+uJD5C3LwUpstu3bJPscDdYD2nmKPzUbWUOAOMKiTpeDb2vvWpRuhlTDnH2zjBAkPlFa/Mlm
8Ed0/ffQG7s1ak6is8OATF+PKWC9/5OBP6bfL0mK2e3cHbd4uUabt/c9/CJTFGBGwH6gg87EwmhQ
lKL0reh90oQewHAXfe7m3+JFoImDojjIivBvPLXcJ7/2/Q+DVZ0JRD3JHWe3TKAyIxB1s3X/duzK
ewICorQiMVAUXWll1UBeHyfr7xm4zgc3Mt96IKm9OVb0Hc/v4owPbHgrAVW4Li204JESnZzFPmGz
tnJEV0obx6IE3/s81zVK9ZoqiPo0fyOdiNOifPk+DimNBa0kptlrK5qlytCjOafOZ1JaIjR26XFJ
mYpV9ujeiLnHDkWu+a8zatGIswnV4OHriBGxNJFu4NihFQxOPWhd73TCbxEUiZWIcvUrGZ7Nnjez
jaHF2klbwFmF5mPcG2gsT0HI7lSJJbVk0gia1x7MECjrEC5R7MOFTukAD24O5kkFJbEvbEt3PAFa
IwX5ARJ6QJisXoH2V64tsynvz0hrAT/xv7GTUdKqCwD4ly6fOq8/mnndPRV4aT56C/ZtWYjadCGi
Q8oHANPN1bMSxbbjrZHdi3e26KXJq97bAZwhDvSFocGGxnYBZj2JCtyY/jFqvOFICiYMXeHX9F4J
CFac3YW5V2QAi0/m4yxgYoofHh+WHyzE7pJWdNNbX1oJcuVJeEp8VECNGXYO29xIPlr9mAe/+YSG
Nr6xBe2CpvBBnRYwkNvUkT5u2+dAtxJdOO5oZWewa3vGgNt27Jlx0GmRhhcONCmVK9oOj/ScPczM
AIbKzw1vklvIoK4ckENsaUhasi0rfX+3m062BQohtqSoTQ89GG7xhbJkaBVBnYNlPrfgJT6pTJvJ
i3jf5njpURk1mVYz7RtbUpJtw/CaQyk4JNwAw4Fyt7H+wmd9BWjG8ZxQ5nJwF3tfpNYHPjQo8Y2r
djqTmg5X7SjIpYCyA+UYwk5pzcL5QCMyUa5kTP76Tws5xRR7zSmeU+D6gnHGWnRj57SJ+dn2sr9j
IJY9DR6zPzL83kkMvl50WMc8DJCbMD8rp1YM+0b7QU6NHTvvOVGMInQvM3Wp6JlvUWu/1rWRreT+
n5Ye/NSqTjf7jBFwgoAE2TqBk2qWu6atQVBpHJx4qE7uHNrgcbramNiLBtu22BKliLlWBYD78vEF
ArQgXifqdSsadGtxQOVZhbQXah1IZtVIWIPzIV1boq021NF2LBzSFFWDq8Tpb43r2MeGKbJ1Ml4Z
W9IYazPr1QW2E7PH4cXSE5QKTuD7JmgiAFp753JA4fbk56AlE9rEiC9aZGWBIWyxR0I2SjtmPbYd
FjC/WnUttlhEDIpIB7KIrnG4sEARm7SgYGTRh329SgG3tHzytAasQTxGo4mLXwWAUNjZbYD0vhrG
WQ4L4mi7GzJvkdomdsM9aiJbfFZOgvV+VH3tXTMBIOdQfUXrURLoQkZabwbm/v9uRx43UbyYbUDx
CmAFwEuu8mpInzvWW/t8Noz9AiitZxcPzRW+DNnXambHehrDH1Yan+Z+iL4604xVVuVcnEKDG/uh
84vnxums1TDN6VcN1JUA/AEclpEAlAMsfTRTVtVjYNVJdu6y+RUdcvF3d17A06Tx5Hkxx+mBa1G1
LnUv/g6QB9TLheWXDJU/227skoNlJubbO55F60wPjY0a2Kxrk++gGVi1zXjxBL8BqNNZbUhPjudL
ni42UjXVHym2Lj/xpfE3/sLGU7+4ztkE/dDa6Xz+JVl6MM0NKPr/aYq01MU0G6aL6dK1wxc965Sp
bxxdrusPtQDuokNG/V80bMxlH7HwWYlivRa1UVeTGd2Tew3IVMq1CK0HlLokyyfQt58uVSJa+Rq1
XSuht6iG5L4mKssaaaIqTFR5FRcFXPiS5faDrv3RiprsXhyA6Hg5I5kPwrmVFTf2mhSoqEIxOBna
gIEXrokoyTapXYlMaDwDq1G6qaCkIJOfs9aADTwklTcFQ2F3Jz7a7lNto8OL6noWjpQqG8MvETC1
NncWfHGKPwHEfGPR13O+NTKNrSI9RjOdeDsKkRU7Vn6NYQzyS6Mqwa31qza2sfdhiNclcwxB1fWr
9n/yJePI8vWDVlXz6r3J1WykVUOa/L3Z1KUpY8C3zwcPpQZsxguELA+kB6c/mh/zaZiP9JAkUVdk
yz53QHxPQ3oW0xlq4KQtjcgBIFiztNU9rPNiC0CioAWxA2zNoe3IHpuTHIoiuJuh0I5g/pTaRhTF
0XCGTQBYj7qy9G3kOXNgZE31WHNWPbbiIIe/ahMr/KkgO6FtJvvYo24K8JbYsYt5Oq/Bvz4P6Etg
3oM8BTuC95CJfstw7j9Mkz0NgUVGrjCiA9nkGt/WRVkepU0CqI4HeUo2agoggX9EOXzy6CcAwMN2
r7nSIm5us6kAio84+BF6MZfZNbdkouyUjIzJd/BRChPJNU5uzum216YlcAWeREQIEuggAOd7g3SR
AJogBVJGv8k05hp78p27SPDH2ctlzGp/z6NGf86TKXvKovKLVc/8kxPH3qkcHQt0jBr/pPdlfACg
Nd7Dhdbn/rLVUd20pWE+dmwNiJN+T8OEWUA0bFDGD7Bk/inz/R+Ap24eadQP+qFrK2CcCx0TOyt1
+NHvUvdDZ1Zbmu2dS/GqEH2AwoUuRQNIzFrG8xq2zfAiu6WhhypMeSk09A3v9lLyzP2hsebmUnLT
817oqvVq7Q2DLy+l9OqtIf5SuhTM9oXCMY56A+Q/QFYjdj5nQzt4o5YfaOQYI/ahkYgbH2g8ON3l
rIrncFMwFL3eKe5dyHn8GVWForNORPZHAOrKSShqJqJKIc13ORVXp+a/Xif2/TduitR8MxjNsKW9
HfQALajJQyPqofNAQi+2kaT65nT4RU0Kv7T0I8ge4xj7uR3YCdayLJZyHk411kfweaxrU5vMzzTs
rEaWz0pqlWiKm6OpGfIpQff8JandB5d9VLd9EqsnTccAIwEAP/CsiAePfLTQ86EBX5ZwVbby+UJj
s85QvSDc1OOGzhamO7ucAZwXFTXIx4Cw47PbLAfCrSu7ag4sEES8LPacHbNsuFg4Njvgpbf403Gw
z5l77cVCS0prbXTjLCsiqNgg9DO+61v0pdGQyg5USQRpWekWwU3fBNmALBkb0UKjrEmhtBSVhhSa
4x+3a4uo2+RT+FfF6/krtm36Varx8ryYgEicouwHyQGnDnZzK6mk3DCtrY2e0TTbx3xwd3iDVe8W
6pWEUQu6iybTB1ioVw06M0hJboCKLx+G8nFeOqBP+L5/CAU8t1+epplZn4ApND5OKUCUaO2CXt58
lyd6saXhGKORCbC4yZmG0SSdNJuNjxmWCzdOBp72WwqtnLgNzKsiZ966QncvAdXM6fit6fz2zfN5
vh/1wd+5w2K/XQ1iY/6m+SMMkjDfgwzzfzZQU/weYRnRYzrkETaoRFl/Lwr9O9dtH8xK35KIDlZl
d091Axytq7xph2Tlakt2AJoblg9B2303ke19orZPvC7Oq5EZfEutoNRKqjFtPKTxGN/0kpIiRmmQ
hfrFR9VKaszdDIDvdNhqtlaGQeeXk/R1lgFfIq6bq9gMm0cKrxdoNnAEoR2gL5LMOZV2h8fbYrqb
EEgfa7lgsdvpMu5KoFSSTe767mbCswpJYrHGofEixo2w8af6A97mEPdjErKTJqqoVeUhDQGN8aQL
9PibqkWqLrOGGSjtQs2WbN7fudFwNvOj3c79kX5FU9oEXQgILPWrUb+uYqpvlHfNmlflnZwCAezr
xpNEskHKT5wD6NdZiaLmRB+/zFiL0m/1pg9rZKV/vCrIWd4LSJEb1n7Re/wrCFPfMs15JQHE5ik7
5hk4QGgDg2SyKtsDRAxpSHaLOSZcKn2SbNeqJvsS4WdAcnuPEJtr1bJuZ+1DiEwH2NwBnr1pUWcd
VCFyzUmZ+k96BmihOKn1JzAIYXsWDIckynWH78iNzJQtCm/moG2QNc6iEeBIlreQ7yICKdvOjUGE
ZTEzIIXXsjLQ0X+tt99SI5rXXBDaFoLfthb8tnTIptk7NWgZEWLDS9HlXF6VykzJyMFHKl0EG6IJ
lNVkpiwaB/D+Jji46QGoEi6aBjph7vNyoxQ32RSVBSI1PXVJpvzMrsBmKQnvHdt5Ko7YT1lRDlBl
DZlvt9toXr7K7CXlCunwmx2ymTc272YutXZptyC++Kri39jJ05vspkpHkr0a8sgFEom2/Kg6ZJ7X
RW0lj05zIPrcEAnux7SssUfkmeBw0NzYXtcuxx6SHfPkMV6knRSRCXpA7DU5xyCcKKdMD90XkNLP
cvOO9tlos85ryw+gLXL3cuuNdufkRp3Y5LtqaXeuJK3aqLtq5V4gRZCbdC2vPxipe4kqZWkVzmug
waMa38hTUDCy8dwXiXscp97botkacLJFA+x42zb/RCtP0AtGOCR8vk19yz71wsnBHuRZ56NzBH7J
rdMcVtafPAFqUQZGuK4av7HZYp8KTUs2c1i666bhf9MLlqosuSGq87zx0ORaduhjG8VSqkxF1qWU
fJBqOSR1H7dPYPOoH+vEQKUAiDtOtAquW+4GYYV3eFpMGgWgyZEsypH9xrKXtFPd5SeUYnfPKA7t
Ax0USZ+TOn4btND5i0XNg+fE5h+5rjnrpjWqs5ckyUPVaRMwzC6mEecumaYJM+5NF5B0b+bFSR/S
ti532LUb0WrjN6+j0xUrHavFL5VpfO4cbI63+KA7EMLFgTXkO1Qxtn+iUCUPhkQPP03NEq54qbVg
x6nmbQzMOdwQUFASRoztwaCKtaOPXmEV3BTBYxTVsrrSfkSsDkrNRXAQLsngKEzKA6NJtE9FYYVo
/VzaF1sEL7J8edC6IkJnXcf2JQdiAkANxk221C2aE7zHDNVr2BFFxuBA2/2aN33SrCTcq4QAnZGy
K9mnBNDWe5UZoDMeTYA4/+mplJRPIPer0porABKokELhRmiPuvS91bibY1Wnf3rvJvruvRAZzmYn
POj2eG+C90jcatUNVssv1nliG/u2B6GU6KWhHQT0UruPbh/d9NPQZkMN0LN1VQBIkcyUreX/rSR0
ZjRLth7LdNq4Rh49g0NeVILLOgfDNVExpTfFlsoLqEzBGRh27mnMhDrDYhts7PCRGlUMQWpTeJPa
dzOgd1IMs2a/OIridVJY7ZSe42qtHkVIq3xDAtjf0gdCcs3Cu5d8LMlTpRLWSB/7W/pQSS4fRPcf
cl/Y82ZwG/SriBcxOvRJ165b1/A29GZFr2DMQ8kSyYDT393YAUHd25AJGSvfFsgeOxAimKte992n
PuqfiUzxOjIEeSONWNw+EwnjVUckjDSqNP5Mo3lGslVYkh8f++oASqR8ZQ7870h0UalDGA1/4XfG
DjciBvDOuZ6kqS++OKT0zeld08Ro/46budqAj7dZcaMfTv2UDafFb8uDNrabToiUfHKNi8W/yxw2
YTeMbEK8+VCo/8KXZqML+Ofw0TrDphm2Xf252QAtPtlYnPfPfZv2zy3yA6nu2w80InmTWCX45+th
jQaRi1kSa/lj4YPuUTiZFojpAjzfGDDy3WhPQjJeijQ92EObByRTivqXechWzaMuh+apMI/h11az
oSma6xRkl+VuIqegKMpX/CkAjn/GciHLsr0XA0mRVo5OZ6P7Vy0znSxdlzPKtmkxOWZNdL5ZXEqX
nyY3vnJ1ii6gtcFQHE52vTeiZ1iFpojoFl3nIj7JGxdAbctSvTSgKECXDGBnTvqQoJ2mNJF4HZJx
TzI6xHxJ+cEWhE/Shk7RAntjCGYHt9t23cB3HvYC6TWD3kS8BKkOe15GbI/inYQUdCZfO+7U5EI2
5aKh72xJXtFexk9cfJtBrYAvsTjYzXYMXe14JybTXnzVldN/IUM05B8j6XTn7gOtAr8AMek/RqpT
91NpGHynG9OT7zrDnvcWyIiSAQ2xyB/O2B4Tgl7AoYDj7Qn7zL/YkPbGR9g4KV4Y+8Vco451Bid2
b70iqfODtmhMx3+rWI+KZ9ebdu8YFEn0MXYj/hH409OOgf1cRuCu/YO2cN4x0PrYesV2yL8bXCO4
dfIR2bH+/hquBtcp6CJncQ3I/VmvwiDXGmPD7dZB53iEvc8Ha+bWowWGu02JZeCqbzhKKDXx5uyk
6L5aougMgml8IoYwdIRhiGbNVUXv0eS99L407Mlw6uZ6YzSGua68blUZhvdC5EzJnHpBHWuJJHLi
npWAQJ7pAFoB6ZNtJcYZXbifRjEiBwCi3bvz0bh1R0U3aNuEQwf6HOVOEa+z25ngTIm785LY1iMw
5EfsSSbjiv5KOoT5EgNLNO5WYNy0H25kyvrmkzEADJfnpSMNyXpmY7Kp9L5fEWubX1Ys0JNs3ijI
WcLkISgeidTzj4aO5IYT31myKQzTObSpjf1wNzBBF3lhRLoOS8re1uDo04UWu4rdC/F5CRE5EAEY
ya9O74jIgORXRwpzjVUk5vAkZ7vGcVuWAdjd+aw7+Ey70ss+jm04yLPlHVmGPyrINOPNKk2+SweU
+a5CO3nFcqp5IDj0yMIfMLZbLnpWSTKXS3cKE/0rjUhe1NzaNt0YrkhGB60fh5XbY0tOyeIwe50N
r3mQaO2X0KQnnHU3bUD69jM0yTMRWitBfqGg3yk06qz5jmbnNagU0gag7E5l2IceReq6BpZdUxwS
t7+ckcz2IizyQVu5vVOQce310n/AGmxZkwnPEu/MZr+VbiooKcjkOq2WFwMQ9JIFVWmR2zXriFB4
CXsX73JIYtUv+DG2ZxqQWFpAnlr9Rd4LS5ve3CEHgF97JhE5MaR69cBjMo6MnLNTltsN8m8zP4y+
Z217r/M+ecw5O4BY+LNwwWjkdmX/gSzizLBAPOZ4n0JYxOlS/FkDIDuoFrf74DkaXu9LA12rfoaW
G1DeEQ0ewV+Zk4nXOfz7lTzFR7MDWC1gpEW/rILQErauX19sSQkYcH+nR87F1rSw+bVkheTfu8ZW
cchexVaKa2wSqdje4l9i0zUTPFethWw/JB8V24MR6touztxmRRD7pIhm0X0RphPSOeiLT0Ovevk3
JyLSAJjgHDQGQLAoUC6cHP0tBUfbzkHWbT/Gxt/ECwPM+HbFsZl3HpthfBHyyAIvzJD3F/nQJBX2
hkX5FbK6qyiy4qe8mtIHL618rHGi5BuI3lGKg/9nbWb83mKyp/hbhQI3snDws1lZRTifqnzaUJox
jDusGuqRrR2nRRaQxgWwSNakru0EIN2JLNipS303mjH4z3RsjBapW5wqgdDKFo7uJrQsrwmdNU66
8iUCE4l7BWxtOEeCOcvKE/l3pf+bQztoK3IviinaAbXBRVYN2bM6AOw7Xi87vLYS6sAYtdqxZSYq
6gRMAcEMhD5gKPIG9wQlq7Cr4BqAlr3zUggH/+5VFc0BqSodTIWRs3OXqt47SVq8Vbn5nUpT25p9
npNMe/uPBt48TdjQQknCnIxJoDYxaSc0G3m7AsJKv71TWEjNtx5adZTccrm217MeJT5iO1TukAJ1
5rcA5NJ6vwWIveISoANmtyuvhQKEyH9v7zZZ/zVAk9i3G7L0Z1AQUshLowB41j8qY3UFdI1K4W94
73T7EIlszTaQlR/sAcl3VMlFKGtqoh3nU3IMmQ0Mfm/wHlpAQYZbbCONKyyih7UphKShg5EV3oMM
VKUWp7isBih44CysCvFaC/Nfw5KLQTYqmJqgARlHs77RL452G5cBhG5rNKkHZlzANjETFUopW8oy
0OZGe15i0Gk1n/0KgDfAcecB8KDQwtDnqHwbu2jfDYW7igCG92o6mvli480A9Wl5u1qS9l+Mm4qZ
L+gNCiZ9sl/pQA54mXGONFTRabKiby1y6NsM0XURnYxpbifKo30jLoV86VKQ25fRyV9dewqUhJ1p
T9Z6GbmHZ2GZO9+q0XpKgBZ/kt8A7GzNp8yzH7hXVsVmBtH9esR7/1qO7dl48o0yO6nvwdXj5huq
g9djDdS1BSgl16/t1TeMpmx7aaPMB3/lmLnub2y7cgWGeF8GhmhE6Kva8DemkJKKDkA/gD7rOZoY
eQS+A2iljE4NUpOPPA316eJOMclIyXTd1bGiE0Hu1Omct8aeNMkvk93MYJI3RSPvmz+DhCiIjLZI
cJQ7RY7Sas6LU+uo3Gib6mzUA9Bu4rLOkChmwATQAQiw4xWgukkPCl9pfcOaYocG2FeUj4pNLhf1
FPUrsx2x5DLz78m0DDuCMlfwuzfo5FcThcRLxgqJl9xA9fI9m/CtaUNsTtBkdLi7ALwssn2CbXdJ
EENaefmZn4AVolnym89Dasjo6mjRp6Ji5wAIDKrWyZGFx4c28iHZ86LwT32IZGmNEsWV3hb+K9DK
8leRnxMDOkRIjAVNhvIv/Li8V9f0zV1jp8matBYeWM9z02+55wJix9OM76CW1R8affZfQ63JQcXo
1huyNRsN3Zdz9WG5Bkfp7EPaeNoj2Q8lIF6BiF0B6XNd8toxwKaSFo91hF+C0cT26kYIyFxs3aHs
EfcP1xZkMLx49EAj9pgMcbQDdDSgokjjCw2puyGu9m5T/yldKDgpeNoycMj2z8pWmrgDuIMzfwLr
MIKQgzuMDpZuRWyi0bKT85KbsTQ2CB3QKdfz8Iyy8HLZuRZf6T7wV+WVUxRQwCDFg7KRGxlLzFcL
oHsHGYTiRS1wJ8xw9HbATLW2gN6dg8JptVPq+5vOtDx3ZxleCWY65J+ddDCxOMahXmzzcUHW5AE4
Zmslt0A1Z2AHnA24u2K16WvAIlnXgxufwX0RkBtZg5g+NIAxB15c4IcVGz5NDAA1hrucreILmVAy
qqvPGfp9m3SL9zz0pbXg4hIHM+lOdQaW41bTLyKSs9KogELMo+2dYmlqbWslDTi7AMFhgR0TURag
zT2MYw1495+B6Yx8q6E54XUQ/5qrkuRqCmVLZ12fXKa4U9A0/VDJae4uTPwlM9bea7sHD7LM7ueN
83+sfVdz3Diw9S9iFXN4nRw0SpYs2y8sh10QBJgzf/09aI6Ho1l5a+/9vhcW0QmUzSGJRvc53QJA
Rz52pH/nkkk2lqO/oxQ05ZJvZJRkjpUv2c2VAcwNugW2xj+OR6GmCoKLLw1p8vlazvFAJBUUVQ0s
xCS7801Um6sk2+1WH2nzBF9ltGtONlMpf8+DlPyuXKYNvyDqsjvlc1XzP2fnLn4t8ILQZtXWa5Hz
4djGItzRWSf8YFe3JbAk1dksA03GP2T/bveR9qN4t3ZoegL2jPCORGfQoXVvmQ5psGVODFZEiZXF
shAgzbMrYDnONq1p+9uZ2YD8yI5MtFI8ex6IWG1gFlDRc4tHa8g1/+uYWuUqA6LDvZQxGgq6LN4A
Ctx7dRpjMg1FtDOSOvhqKNMY8NuTqeY3Z1MVtTdBmtuHsqiMfomNVzRaZoOG7CJKV/TBADcn64Z9
ZabBvaP4iWctyD+jT4XFo09gKdtX4+BPFj7wGCd/cqBDEI4fxiAlBVKzACfrHONmlksM72Lxp1k+
ilGNdnQwDF3PAAIXj1aBtRnIpYoIde+0ZULDdJDXQ7DNdaBErU3Q3cO4em9840va2fjffdmQfTs/
27xCe53zyv+eSJ4z0rPdJGvQN2eY5eZWfkkkz1N8lFzWKO1MuejcC75TqBs7MCt/Opcm9VZqY6ct
+UEMMH5uyHt3zH4QOcxlNOuUJT7JrFfS/V/96rS8mWGeT+nezzCPLn5holULP0cVWiWzE/DJ/WVR
8WzFwavTL0jog9L6FKqDF2IlUzlodHDAfElKL6rxUUd+Mg/QUqnCSH8UYsssLKBgTaL5QOHmIbmm
yBos7VKCOxbNeqz3sg1tvkybKNMWDG2ZzPpJOO28nPdolK+MDDSG07bO5ExxyI1Uc3Hh5DQZzfpp
Y8YRn2zZ4keB9kMTzJU87PclSqDB4gqO0FL0qFotVaOhN6nU6Yf6ULUVur4Efl2G3eEJjQ3EM+sZ
skWiwhONlejEukF60WLkn2dZnxb+XuPGdhbNQW5khQywz+w1/4hJHrPxBzEBVgqqxdkkqSx9f27Y
agzRoyQerVXTxv68969XIgcxEKpHDEoQzrUARlvmW8DOZFMZALdQoLIiIQUiw8mHopGGAtEQLVUv
obqlPLoJ1RkNzbprdq2lgQde3ZwXeUB3pu26f4Gkptx+5EoeAZAldnaPr2XlioQEbmI69ek0iOy/
kN89B5jD9465dwZ9j2JDeWJdKk9Wi10LcKI3SxTMnmWzlmQ07HBLdVbc7mhkKX86m4eVVbQH/Pkb
iktyco9QLNotSJjwFlskSLrj3YO5bwLQcFKABUpryvNks+087fvJdG0w8Uy//FE0L00WOxxZ9MI/
jqaeDc4xluBCyofhvvDT6wNapRZ6zsRJL+rcXJA25BnfjTlWhzTE2r6/H6X64CxGcHwzp+Yb0lBA
UtOwRo9I35jx6WysZgI6KN8ZKlb2fmLyoHia0M/xKBQWKvvzRY9YjAZRCVjL0tc3ehwj75vZfrkF
FY+3G1sfvV3grTh0AM9dtkHtriY1V3RmNy5+7bnkotXJGB58VQ/mabaLPmg1bri50fVOsSmlX/zc
e+u8qn1Bx3n7gn9h3+3ENLAM8aMOi+REqtDFE1dwZP9omDIfX5Sy05ZoIE9Wscj9TWi39Qrckdpa
yxq0OPTZEKg/J9vplXT4MhHljyIstEOXuMYTHXzD25aVBaI7aVl8ua7i2HhKbWk+peAKU4my7RSr
cn3tIAL5Y/blwMLeGXURLCJsgPClIdHEnoJsfHV2CV2BK+6wBazmo6jcTa1FMzTG+ZKEHn+pxNgc
57Aj1kzC8fR7EgH1UwI8KEJKxdVR0qSKOxJZstM8HMvoeohc+nlI3xTZxZhKQT4yds1GgscD79nZ
mHwplGf3cgGQhHTHijhdzs+zyrd7JI4KvqJqJ1LQgYbYr+xXldJOT67ZhjTSA9DwbD07yxToqxT1
6vlZlvl3APUPW9qZBrL9Lw08YFuPdv56u9Hvrjal6RTPo19dk0aoSoWW3P5hp2PxmMXlY8PRt2v0
vPiK6voaxDfo5Y1St3q1wnpTjXr+VWv0dhtaJngJlBmL+2OFz91PYZ20J40NKM9WZpaPTiYfaMF3
oZbUs3uT1bfuBpKQkzvNrgeV82KP2jqiT/4cZEBo9e1Omq1WAPg230dq2BBNelZk03A2Jm2Si+Te
sVttQFFFBWJatS1NC+JAY3LdWrGzpOFUwTlizWR1Y32aaj6nlTMwJdZDkynMnd/OyEZhPztD1ypo
U+oT2dGB9xLX1rAALVvoMPSaF8Y7dGXdsMsAQtUCq/qAImnVV3hLE0PUMfwldfElZIDdFVlFJbrx
YvjXH1dTAP7SYUN6qSH3sEo8m50Kk7Dn1SmN3UBUx8gOFjSaD7HC5p6HZBbDjOSBXhVrS6QtQF1/
I83aWHm1oNa+p255aoMPh9BdMzf1p0b7WRH3GuBW2uKemurJNnWFd2Xb9cxZJ0OULGfEWEK5M4Ma
lNSlxD9T6QPJjITYeQWIPVnmqGGY9IJQ9Uhfkqmvs4XTIMlURPoWjLPOktY7dBi1fmuOSf1AI65n
1xa0cPJwX9Zlf7aYYmSOs6SVGXmZZjfFIPubGGQBCIrbGE6nO/gby3FbolodS1AZB/Wd3qaoh8nN
b3VUZMvAcqPnqoy1TQz0qmNmJM1dE0Z8UzbC/FS2wlp4Ijd+tH6zTlLb+lu5I0NmfkOi5tq9AOfc
5J4WGce2jW1M7iyyjR8mEH7BjGmTe6ULYDfb1ggyGLyf6R3IAZKytDkYUef37PTCVC/RKgC40ag+
RN6/0BMUrexGW/LpvU0OFI7sbmLOgckE2FpTzFlOZ2U/nmPOVzeZaPlwHLx+jdKU6oiCWxRkt/gg
rrVRmnc62GyODBhzR8MD7c2ejGhMliF68ZEKBAfFAmHPlnppYizwv5FsyLRG3grQ0Cq0p0JnDGAp
VlkK9LyXwUGv9eBAZ14RnM/+KBuUMWnLAGv/xTz+o4tphTCkCdph34usPMxe8xXcyCavOSid3djQ
9U7X8R+u//fkH5liG1jssr7c4QODHaVm8GzRmybDZx8OAJ1iR3x3xdliHtPZbDMrKAS5+FoWoFDU
+jmbfRh6DoVbApOQ8xxmVs+TfCjL2mBtS+Pn7aV+FCqvimp9hhZp0+RuurCbsDdDuq6PZKggz3bo
id1NM39k95HbLPtw9j+G4U01TffRH0ZBP3Il2XSBicHDVWXo6QqY0+UT16VYoXYk2fAuxysZKzik
sC1NbiLV5xtqjaLEDk6mDSQFYKawb/UInp6sD/8StnUYmIy/FY1p4/PAl49jAFQGK07snbA78VhG
zZWT2UVXTpH0bNT7wCm0Q3Nnp6E1OeXKCdn0JQd24bIdvPxrWkTFIkV7w4PDXe8pyN3PJAewab/G
/oa7s7u8+Cqz78Lq7besaXBlqkeLrDQnPXv3nuK8+6d32lrknaeAQpy9XRWUt6gBEJGDpLufBGAI
U32qRJLKKi6Q9w2izRVzqlmphhoymlhT6ZQOk73XRRtHYZ1pHMWVtxStnKKbTbz3pzlzw+NTuCCt
sJPSsP18BVeTeVYR9PvOL3aiNM82ZDh2eRl8Voq0rrDDW7rJ0UJn/KZvivG5BUv70kFR6TcgWTyM
VVSxRY39IjcP/gpF+1OysXsbE5uvAsnbx6auxq0RWNYhNmxsFqDY+TbOYLkPettfxTHa6qeJKqI3
UwbnOB66FbYZ9k4OAjtQUxx9QF8XkqtYDNi+cZypR29ZTSO37o78Lf2Iq/TWlqJMwli5WS8fWhD5
aTBqGRon+F+d3bprvWiLO2SAwyMy/fjmVMhHiQWs7BEf3n8FX3uFjeS2o1xYLSoxrR4Q54CZOPuU
Xs83AEofXswMZSzk0/wQtR3+ZSmUJEf50DyllY+bSAj/VKEOaFUMZns/hAU76JHZb72iDZ6wVYx6
e08WP2J/WNHPSGPFS5mM/lsd5GenoOHsUOfYOUs0N3gCLTRfVrpe/IjgRD/YUZcAMm2Ctz7VQDMB
sFJ00Zy0uCuPsuUR2AJt7VUrrK+UVQcW0U7XDOurkzHkvYyB3ZssPZvKSLLPjafPpkEk7K8s8urJ
NLF6ZFH0ieCoAHJ749pblqHjPvqAWMIlPgmyKXv2mVooqQdzRvOfmi4B8xRtJjgbkIKCjFkhlTDm
4FJd/Yn2fhsqvqbN33kvGA30/S7yTZS6gd96ltMZ2baaGaE+m3pkOOtBXtLq5vJMM99bK+T9on2g
GopDNjxHXpti5Zvon6wKH6NuYb9VWW0f/uikBe2znXpnJxCWbCl0Gptnp9jo+k2ae8YawPcudiU1
bVEDSepF90NUbQGTjEYBzl4cr3hJY87uSRSWfbdKmiwH5bSXvJC7M3rX7rnIVnms6lUzDkJOHxRw
ZJvzqlulfZtvKRK54q2gLd6aLu+OYSdAMsuyEx1KzpDZtVMslvUxi9azJhAxcmg0Jr8RjNZlnJUA
F7x4V2oXnJwd7KhPzld+s/NlUtR/oVOKqvbNwddXDkPvE4E2MYW3FPJiLfEB/UjATXob5SsLCf8t
KUdtHI+ZFssFad87UIzh4kDDK4exQ8HKJTq5GmNyjk7Gtl2co09DQo76fTmzQ9O35Zbmv3EAoEe3
6wWYdfKkA6FbK+9ZY+vPGm7yQ2CLFNS0nfFMMnz7aovetoGBqUxadP0/DsB0ohEdasPim9YXzipC
8h1kw25/jHV5jhmomCJAfdDsYfe4ueaYvYpZGtly8q9yPLs0v3VWs8flOnNPxxMxZs+2iX5mOgCp
F6CEDEVsbBiQP46wmp80V2NpbzVDzyY5ufUsKVqAoEdn4yDFFoJfKjAeFXpS0+m/hplnI1s6GLnz
M3LMMh8/pQ57BZHtyfBltPMV0TUdDPWKoTOnF+DMnjW3wkKI01CFbEcuGb10bm1ofKWn09mRdcHe
Cro1IPR+CNPw78xAx+96rOO1aPGrj/sseWkZHh/SHYZFqwrZUb7jPDfBd1uZkoHyLhvNv6NRXI7x
OnLzfkPmphRnb3LIKsd59prvpCP7vLAn7zLV5QrYlRbqhB0ZZdg1qcJDG7bhBOBoh3p4AIYOMkeq
45K0jFXvhsF4Np59CcQxVaE+8iX4RzuOwwO7+NJEFBlIa2AEDVZSVakxFHWefId9lVSW5ujDUUvN
+IGUwPLha83BjnesbB0HKUGyVSMShRma+f9o3yBXewa1MdoUWN5efse9NF5Q7rX3sW/rsl/CMQCf
2Xr5k48i1fu4dNoXFC73S1lbwW7K2qJdbTuM6A6hIQWSbnEOlPgmmwMlfjkF6lQq+KNAugpE2k7I
4nxFtb48bxp17eCskBPceEYWPBR24D846qxnubWugTeyvFEEvvyG17G7n+WNZmp3Kga5z3LQl51j
zAoKfokxy9/H6Fj6JocItS0FPg9Ha+A/Ml6sQt1zvgwlczZO1oOAmwXxK9JWT2RguujuBWe99QAy
J+8OGEB85eVG9AMZ+ckzGhyAgijPsOjiVyPpnkwm+I/YVI3AF0+aM4utYufqRbOkYgGAWyx6aVgP
U3mB2VQLURTWQ62II6l0IPhtQSOqOkjysxOJ3sehEclVLApt+MjPLtUQzYELncvqWCtC1SwE1amR
WagBbwK9W7gg28HHCYTzgQz7AV2W2BkEbZLSzs6zHUAbgiG2rzxn06Du/xF8jjEHn2VzXJIN7Cp4
0rQt+vzoWaAX/QoAifWztNyvpZu5R12h+/bcr+9dP9mTjkSejyKzjlXjZE+ywNS+mp3mXDlZyOaS
7o9OYRIgtfzZj3X2QFineDhUDyUIWcJGv+dqQBLSQWxWjo5ufWvY2h1KUamplXpVb1t/rbpCKRqa
C9eEoTCBMJDl1XiGV2hs8Chgw8lYkw3QI0BECdyMz4q1cjeB/SRAmtY8oBtNQ0LxqQmEjoH1vAd2
25KGJmV66VS5iBz48zQqlfGEDRToZggO7L5fTtZcpY8NvObDzhCHzgf9q1OX3WocdH/RqOEVqWvX
W1mxINLXSTqbTp68GY5Ms2JtSa6T/aTqR4H6d2VQ9AD8z2xzj+Z+wFEq4j86SEcxetEp8fvNpFxX
bIG6YWar2bEC4PvZhxw/9CHN7EjBew4QDwPAa+ur5mjqZx5G4C31XTmsqAWaZO57qq4gA7YS8lkD
aFsUQcVV+zWpGpkMqwkRnlTTQTF43QQnhYNHO1qk9GwrUQq59X0bCRAphi9NPvwazUg+2hbXn/PO
vyexxLfYZNX4/WTFrUo+Op45zlY+YA1BQKih6XlhmFjY9R5AhzLwZO2yIYk/OaMdT00TUuAdESbi
8x8twMfwpIXjPyyG0YvBwoBGmosFcsMSvE7+eZY/WaAu75vQbbY0fYDF+Ta7j8GQ9kiHvEyijSsC
CynzNn3khpNMCmWLXdToyjZhLNr4F9s5iLKtqggETrmFqtJ1BvzR2oiSQyobaxk3fPiCxFS37OrU
PJpGmn1x4wWJ/QAwr2abW8tOdsMXtEWcrVAWfmNVFfrfTeXs2jpkK3zTjyBj/Q11PO20kaaqm/HD
fTkvy6IVT7uXaVWZhf6I/qO+9JxHzY/vZFxHp1jI9okOVc22lZWI+7hogmiJNtIl2Hryh2koxZPW
Gs0jmQY5y57SH7Ov63bsMQyjRTd253Blnnn3aDIRG6c1rM+A7cgB/leZyA9gKKSo8XcZ9so1uP3Z
9rRiLYBGs/XV0C8CvpSsKo9kjHzXaxG13kPkt/bnRP+JZ0vyKnJteLZ7tqMIRWLpJ6fN0kUVI20e
uD1YfPDIB3vKsLfjAm809cyngwnAoGWjBQG6V3/LauvN5L58+t86eU2aPA0annrARTI2BsC1V0AY
7Hf0iTm+HzYO1gGFGfQ7AhQn7Tz8D75lCHBgYAY+sr4utshAlEtKddIh7CDzdV4uKb8Jgtnqqa6T
s4yGpPhI1uLrsGyaiSeb0LO41/00jSDez4BapQLasmQzyasu0rY866uN2RQZOjLAHvsehJvuVqcC
1Yxs4u00utzA75XzVvN8i1/CXtXe0AykUCHtfqNXrnuH9XcF9NKBlf1CGnF5yor41ORttU8spzjR
geRVo8PE0tJkZdYZtktQ1CC3pDdBY7lHB+OBRuLiR8NpgvdRKSBp50MY8GSl5UCbn2V0VtDELcCg
9yirOEzxSANoj7uaoXkr8bT03lDAnJY6RCjB2qBdsQHcE4akRZTzGWl1DZ0nZAyOL2OBCvBm33dJ
eFck5Q9aLNFqrM5+pXZgPdNiCTWrI2hZmXWgBVTaimHjq6UH2V+859XVO+80zc7eZO6KEtgv6Mxc
kz15twkDwaWD8nmVzmndxl5WzVjtYpXA6Ypq3Plg1VxOQ1l7D6Pn72lEDrnMjnj+9A8kmt1JmQod
7jw7u9fc9h7C0gNgJKYih4u73dfN3vaRhzAKq1o40m/vWa53L20cb2v1YqtKByUvnkjXDIVCX/Bp
C6LoIeluzLwsQjENmamXJkXLWWiA4jsbgT3nnAw2ALRDrShbjNAUdx7ZBT59lI5+7Eo3W/7Tj3S0
1CRLA9WdFX+LqszEox9wOprlJYfIqKotELfS5yhAniPrO+NHif5gytj2evjaIvP+ppVw4iVgcgo5
JgfXGeEUgbxCBDFbJsoJND9LrlK2F6diaN9q272f9kqCNgTMIXMkINSpnwzPkiTggHQOCwncIM9d
jH3sLzrVMyXBIrZgVaUdkamxPxV+z7dmBzAKWthaTpg99qW1mVa9PkvOxqQl4zHVW1QsY6GLVWs+
GauRFVrVPRMBuve1dNHnnXMYrCz6VEfg+MYahy3iIUfJsqvUWZOe1Xk1ntWi7xUuuVJ3OjqZtY6a
iFEe4YJK81jovvnamI3zkudXA2haEJVOmgqF55eBQNP3m+CoZQujN6sGACsqBLOFGE3rLQoChg+g
tNzQsK60YTFmAn0NSgsC8j86aRZo5RxUfrz90yl1Sv5Wa92zWYTaQpa/6JoBFZK8DO4vujIa/NaU
SvN78FtDZqGwSPPOJ8wLY29KV0PHjv/TkNiCSvUhPsXa0C5Fi4Jx23B+Nvj5PLVhyE+e77VgBgED
XpfaL+eNnIjtuiZatCC9f5hr20F4s0hFGz7MK1LWXIvIVP62mlekKlboSvkw8AlXT6H47sGXd0wI
ZoyA9GasvSLEQzUp/SOh7NGBlDPeHvlfLIzM6E+zLZ1dYsTUxDC7UqQwGaf50b2Ez/Erm0vk6com
tMA5Ymu6xza1+7su/xSphQgdfMYfpTbYWxrFiaIqHxTjeEIrFJKK+fS9z38zt/HLOfD6bx3cGjnq
MsAy+LvQBkAsAHChMdXQvDeZynJ6sikVNnnuBlOESXatHxBcFX0chAo+6SnkdKo8heGZ2E9DCQ/P
85+dKPXd0HW9s8D6Vy9Fdz+gLiZa/x5xs6seOjIIo4fSbrr71tDaCBg+k7kVyuoBKNpiI63GRnUE
NhuxcYsC6RKLvVUWgPVy2jmkbUzSz7uUH8l8aZ79/oMxbWEmNVKE5wdJzhgKCsb4vq1ivg5sw371
CiEX/eAmf6X9S2Qy5++S9691ZJZfNM9nqyKzJN4WptyBpM3a56nG73mcc6CDcue9t4PG7b/DYnwN
zbj6MoTW2Rs3m9yZCLR3m/w8N+DfQG9s6VOJE5VD9T6LtmZh8tuyJ7Dd7EM5dHfA3Pb8Ravs2trl
yxvmEWxbTnZUMUVK30V93k1M0qqY0vHexbTV3FRVNQd2RDLFJLm0UMsGUuoINZ9jt3GKAN0l6Bp8
SkZ9kRR99IkOLf7NV7x3uw0N4zGUT1aIVf57C4rR9V+5NPE5ALa4FC85+bl2xF9X6KCEFqrrY7UO
u6xafoQ+SlrsblZLAg+lA7kRtClpHXDfTNpZcROZjMcW3ZDT+qtxunA1Z+PnPP2UeZ/HH9kU/Zdh
HMzDbX5eZ4k5Zfs/8pplsXblD/bcZGX3LbbAFAAStYJ4uYPMtw2ex0b1kfy5++Rfu0xmXzsLzvHm
OeiMTP73MjCNoKT2GPAYN9pMMzM1lKVMPs6aqd9s6i3L32lmhCgKQT1n730nrykC4/EUdXYjD/Il
2cXiRj5dlR4mV1c1zSg2Z7DChNVsz0KUcz3Hafy9GpJnPBTYs+PF9iMr+TeukgiGmfQbr6gyUIAi
W6CsDPSpPvG4tR85rEhs4xscPx5Y9b+tLG6Ym7SLxN5N8mSZ1kgtzktFW8k4bLeoZgBqhcXkeTwv
E29kk7OXVCgpbfwTdnjah14ApJXgr3kAaLS44vkDKUIDEB6kYEqBndl/KAy0pFwpKFSkwDtmD4eN
fJkWBhi620F/9pkP5jovHFdZZw/JEs+NU5m47imuQuweNtI75DISCyfrsFVYtFq8dDq325GzVlbu
o4OmV4u0FIu1QKPB8lRPAFkSn8xCAP9czdQMvntopBBn67YEgM8cS+iW+2gh1jQTxQraoEd1nlMf
wAX/iC9VfefjM/WUuTU7aaN1PpCMhkblPHKz10EyAiXJuS7wao4AzTF5KJMA9bpOWvIHOzIVr1bk
34W1sxIjqx781MOr9CLLHYlhWQCyAxRmgHJo7FWtRmQ8yy/+JEeWAP9zfgDk7NA2lp0XjC901iP9
NJ2RrByCa+1Hdu17D4qyZm3U036cYX9G3cmiS0bzpyzBN1NZPfvEQNS6cUGCcdCcqj+1NRaTpm8b
yBCl34nxxovKxYitpckpt+TZCTi47kF3zf5kmkD4Iydp5d+J8UbNZNvioQrs8p4WGj1HuaLgdjkt
UjQA8yMhagL2RK00Oo1HTxU6xqcRIUEoBwvdMkeSJRJoZ6lyoDXPe4ciaQFDVaf6rgnL3MiXoK4Z
Fukoug2VeUxFIFenZpTVSPW7X69kdEr1IVMhCd7LVzayFvZaGIA6cVVfZgeEvw1yR8D6V0NbHSrQ
QYZhWT/dWBBlEskuFmaF1H40juOG9+J7kqMwqiwj5y53RiyukSP4lmvRJBe8dO5E0urLrDCHbwFP
b+1JDgiJ72kfZdjp12/twfgag+W3SoF3U4glE1n6ua+a89l4OZu18xnDNzdKO8rxhccB+gfC0V1R
w1/gDtbWrrHvOQ9F57jownLN11C6Zy31JvKutD70nbX/H33ni7yZt4j34WA7qEp0xqNhNuODq2sJ
Hr9gPmibYZlZPtimqihd/98sXL1f6tLJv3WDl9zG4Axsk2oWrOGvLbwWaPPoeUHDlxlaSxbY1vcI
YKXdUHu/3N4RizRl+YtlAC3G8UDbYMZ2++Ax92zbSXsZCQAUBwNYCH1nzF66oQk32KE821LcTKt/
SdSfHAlYCjRTJmqcI3tLQwKWMlmLf5WxuJ/hrmZbr8Z/96y42JInyesCPQ91jJ4gEdVgDHN0sSSY
qMRIwafYGuB7uigIJ2o0CrEAznH42Lq4dIPzfq8blX1vqgMwWl9Lp6n3muTABSxbAOjVjsF3hcHj
BdmRpq5cTIzPtyvrKYCKMnuQMSlkbLtb0ZoG+si6vR/H1T1BXXXW4IEhRv/KmxoUpjlr9VXOGrEh
9Cw6vHfwIt87+mz4OhvoaE1boaL61gnV2ij1CzoA1qjfR+CmIFh3tOqOhpUsz0P6MXWduB7O2t7F
izf2sT8VeWa/8secAwiWtS+Gl99jw3341nTAarJ0BrmP4oIiyiY52ZOc1eChx2v3HlAzwzeS64YV
TfYyTa7kU5x38cneUPG5ivNB/EY334J4LI9tidaWtGk2hsJ6mrDzC1831oCm8pcknPGanLT5Gowo
Z5kAci6+BLI0yVDqaKzBVgbWdcLiubjMochNAJs6Gj+nhjecYrXVaysCzEidoYgR1b6/5SQipZI3
ptQ3iYeGO/RFikAHSkaZH2PwTe2Zo+fHSJ2NSsZElOwznZ/PPrLLMmyFZHrHrO8+aGy/+SACrI9R
g3wEUtyXdVNeB8A8A+DMjmR1aOv39W8LWo6RRc+6a4vKsA/gZk3308IGAPXdIWhjcEMb1bgkOPN5
SGDnNHTjbJwIweZh0njxa4nWjINWFwl2jdHSFloNPqP05jz0aqs+YIv0ekhaunNJO/vSMLiEuvJF
wbWW8lNeZPVzJ+zqbvDrVxNtrxIQsiJcdXnmrOMatMLLts3u3CRz/2xstI2zplB0uDjEiczWQLME
EIRgeBjKUTzXLPAONvPTNXriox/8abBS77sGrIZ1LvXxUMase+Y+sNBJn4nk2rFMzHRtqDoR+QB0
T/d7olcKoNQ/OwZgIVuQPhaxWNQy6TZNGLjbQsaf6Rfp1HkIGGMh73htsU/v5a2Sl3Uc3cgBWCAm
eeCxz/RLpTiz/Xs52X8Q33fqq3lrn2tPYA36VnhoMIucDnXdasXSmfFqAHL8azLE48kIW3PaLOUO
qofIjPZO8f+0Kgp3fG3Hejz5+ng2A3Id+rCkUaOz30kPo1UYzzIf90Wf5m/AI9WPIavEslJDm/fl
ph07ZxMnbvaW96m/0ACafUfamHmb2I+bT5cYJK49e5xiWL6ev7kqxuDkzoa0wkAmnGKQtnOcjc+6
5pMWOtGTqH+ApPmesHXt0s+wTVO3zz7P633Zhs6mc1G0r/13i1Y66FPPnH/E4BYAkaIo/fnRLDUI
wz9fLEAk8aOMaoAhLriJcnZ6GeoDKJN4aXyJ3bTeFdJrNu/lJvpkd5odtZscpQPfYjAHOa5tfCE5
2dPb9gO5VrnYJGWJW23qHpgpcZDV2EnW6kc/AMxNltnAeEoAYhX5cb4unL5ZTWPu4zXRVPoSNwc8
yE0dKtvWF3oE4JJZgSWF2NumJRYUeTYOgPUf9qF1N8tNFmbgdKqaFfZLzACVGlZK85BXpyajwKkw
zvPMCprHs1zMc7meKDTdB892nLTHf47mij02J4YjHSyL5WBSUOOrU1QQo9YFoOPDMY2t/gjMEW85
AAt7SZZDEYh8Q6dXlm1vx/lGViiLi6OsWU6q2EGrYRJayRp75Hi9D3Jc87ge7kd8T9yjMQGd68hR
rnw9KO9IRlo6NB03dkbsfr+RT0pXO4cbDT4gS4mYcqzQ6X4JRzLyJZOoLKZws5zO6KA1uDq904Y1
c5pwN/ZGu3S/OKXX/er0MFhUQHl8KpJ+3EWDnu/ysWLPXpw5SLiD/vNs2Q88XKQ8OVuaiZ/vgJzL
nv1CXCwzA5Q8bRBUBz880XrQzMO/4xwfdEi8N3jssuAO76vqqBluswFGJEosgQICcOHR/HXtIyru
voInr1nz2gTsRxpUx+ADH0c/Yd3eb6zAcfdD1JsrdCS4u8husjdATfwVpo12L2I/e8MToCh4+BnL
je6B9dV3kuYySfdVhhYDcqEIA4LtSJvdRshUBJmL/sGv0u91k+dvFMEClveKXNqxNFcsKsa1ZeZv
Ru0b93aA5d6ozuq0HjcdKkDvAc+nWAf/qf2vdhQFfA/neF3to5NHa1cfxbyx/ePc/89XFslgO9Z5
c6TSe2sUmyKS44Hq9OeyfTojWeIwfT1iG+xc6I/t+dONMQ3LEp0vgzke5iCTfwkQYYCc/Y5yVfx/
daquAw0+6JZ1mv2Uu6EMTMacOykNcaQUDYkobVPm1pV8zuQoe19UZ/v38ljFmUWX+J0MASipkkZz
fBWH7ElUaM5b24j8rg/Em1+F/JcWsCe/8cLPvjAiMGYO/sERVvmA6gmQBXlj/XP0UG5dx7+SwJFL
0zcLVFN18cHtG31jlYbz6mfpFIuF4eNNLLuuyoeyaIelaYv6ZxKtadabWE5m6BtwME+xTGBGPJho
AEAl1FMWDDZfhIm+wBtEMDTAeugg19KfnhcArcgav9osMRadGaWfLdmZS1Nw/skFQiC4jcGuzL24
B7nM/3B2ZUty6sr2i4hgEAheqbm6unpwuwe/EN7bezMjZgFffxdJuVWnbJ84cV8IlEqlEqEqQMpc
yxruKyyI7+tJgIonS5ujHrvhwTVa4+SNWrpLcyt/sKNebhrGjce8tQPk29fmEY7Is8GRnRG1jH04
LlL+DTf5J9GCFxZp0Vthu6DHMKLhlMRMnrRJNBvWp9FbamZfm7RN/nHC4lCOuv3BJ0usM54O5yEa
jGNlMH1rWHr3AlivzCfd0J18t+jMvxpTVqs4b8xHYVvaniP2ea+nZfRshQnYwfKx/TKEycuyJ0m7
kbTniZdsQPUz7YVEao/zsp8JIBRVm7XgzcaDRN4Ddq/dhcgdA/Jni3dz6TQ7rPCgGIHKl2qxZHip
BefVpRZPVAEI1uwvrAw8Ulzh6JbtDjDuDeAd57jChH0fZTY8RjIrnkXqPpK4teJ2Z03uRcuSxo0W
GP/YFlBD6fyVNIGGR5uxiKoZqqhleP4tZV5bd0mid1hdRa2pRdqd0qOzRZnaqeq5WePwbn9rL4w8
bDLG2oDNNK/uQdYusYAZGCNwF43+JXNsZ87YcTc1kt9fjLKQRwP5mnjZQ21ZB+ZjZLc7qiRRFYc7
F8+KRzMQ+HiuGkCMfFpLp8nZgE7D3VAteKf64yBs5oOSt3+RiCdASEm/o0o6zNaAe3ttzTAD5Nv0
9lNb29N9Ouj3el0l52z+8sNiIW61mIoVmzfcGFbNsT1tIhYwvGh40hz38axBDTwWOc+Xhdx4CTrI
Oy3feaCl3FBAwgSszJ1utsWmlqX1dZiL5lykWlKm2maOuKDa37UdhVl89Rge+NYgdkLDG2lfO1hJ
kryyj1ZsXsqZU+JHC1zxe2bZx8I0DD9gMwOQmNnoEEsGnrl2ppyjcjaz1dFZ25TZRgs9w1eypWJW
JtmVnUUn67MN9UAGU+6shZVyHx8yzZ6+VqsSHEFTYzV7WkukYtG8I7Yxx1ItA00HLezSwUVuwEkV
Kx2sPW2HdXqVEbg0AYbMz4ak5LU2eFB1tzi2ydQc2jlyWtO4vuk7gUGZi4xCoG9PscOEF0lvVh2H
GqoUY01aZGQpM4qsJlWqooONEfYdA4xyAmMm1sTzoAHaHKGuM+VIwbBvW+UhQMOJjYSIHxZVOo2R
c7LUSyswdvYUuSDpcrFx6vdm4azwtopFnHmXiyebZHCDN1dW7p3oZLsisewaZ1VKLDHFnje+58Fa
abVRA61ZTLaCegR6cmWViI5q+vouHtp8XyB5UUPssztgkRVYKk+ejPd4TOUg3+DWWY5gOKuRVfpe
DV29iRB+uge6Fv6a8mhfmf3M0QE1F1BuPslrBPFtmCn1PZvVZmt1MMwPaVGzcOOKtF55IBc55G13
LiNrfK9Nzdg5FVbwWoBBvLtB+E/mdMljD1ya51mLxEg3MRctVpbje1kEPxonuWhphTyzGonYeOSs
PaF5K7VmRWtTbsrebbzRHi/kkNjVOkWVs70GenaGaUNtq//EHMfdfLfmtkpu/GxPxpXc/rSB5Yxi
zuDYOXPIkhWs+jzI34y0z8+iL0ogLs7RUGwItiB/brfZXKxrNvgcv8v7PzQiLc36QyOqxQNyXhNC
yLr1SLsZiGQqN1rZAA5uxqasuT49JwZo7HBDVqluXCpJt7JC/VlKfB3NGJeqJVX+bDmCEO+6ksz+
bEmaGVoe9RJrNU5VglUmKDaI8M5OGQ+sc24KLBFXY+NtpiIqVmCYZGeqARAOlohn7dTULtpkgFQS
PnobJ/Twf/HZwv5sYURIYQVzKQiRxviRDniyiH1vhq3vdCKZV7Ur1wf4VeybtZYckt5DhBEdbCRE
RIZ1TyJqS/LaHeSKj0xsVcUohx7B3rssTGrXJ12GwMiNg7ehNbVSujm+z1w3mU7U/41PYxxbW0t3
sa6AzajHHnCcwMqqzl5q41ObZEbS/jUaRXjEmjoIt+YD6MaLXe7OuAhzEZG0UBbai5YG1QOJqGUa
mN7KTYHAEQazBln3QoQJzn0tHc7tJ/RQZjI8KpGD3a+d4WC7mzpc2v/s4SKCjfyqBxSp4vMalCMk
n69D9UJd2d1Q7Ka5l6UDEmo1EsV+vY7ajbzN0sHs82cv1GYZrs+RWoqDbdh+g5fm19jWVs7UOaDw
rIY9kom6bSIM/i0fkExUOh944+52Wl12O2fM+EesHak6TbF+U4dc7gMdOG5BBAaYnjnfWvyjbYBw
DTRpBD989UR+IHmEX+/aiUzvqDlB8lJ66RPJ8VzXVqOjg5Z6cppnV5rfSd6xESRxmqPfizawsEuO
TVTquM5j5mNjE3uyWp09YCkYnKU859+qKBcA4nDNRzuzjXtgAFQrqujL4HvR1fVzZTviNMaltsiT
QDylzI5fRoSWHm0rtNak744Vpr7rfjULbh6w2DRsqOcQI4UoHOcNSNWIyy/bbkuulu0pLlr7o8Dm
5i5qMFKROfEPrD1TM1Z3/TYVk9wbmcXfqtpduq/nkaqHwTgUKeBchxaAFvN10EgBid878tFKX0Iv
fiK5YVmXkUrbvH0Gn+F3Z9YH41a1Gjx5GSkdK5fAW8CtyAPAVtNIZbp5GSmq4HkpfDkMl5Hqnaxa
bt48UuU8UmWJD7g2RyoUdc2CahkpD6FHx6rk5pouDbmtVyNV2vmwIX1dRmsxaeyuAseBj/BP61HP
3X5j9+CoxvIBeySZUWUSqILJt9YU7BH8DuyRzsB5nsdZtiiRuoWdeT+P8ulADUlrRNb3Ohe1u1Yy
s/PYYQyBR3IlAzjL44yk9mmfmsuef9dtrzxSB4soteVaR/TkhopUoSd1fEB2qfBJRgfeRf2DdP5S
ErLdO+Kr2aQx4qBwJeQAx57ceigrd7FIshx3b2/V5gB05p8jkediPFuAV6SmroaUCL91hgcGtIM7
5bgduMZKD1i7JUvU3paC7QAiwa8ueeob894uykVNuWPl7tEwQJalRIiaL5HknIW7K9kUpLs44vnq
ykOQzp760TmQmnLJQMwfQnv7e+VRbLeBzwtzwtYk7jzZGArkB6QSaJAkW/pqgI8MJpyzEpG8RwQm
IszrM5UuIhCTDZVZ7MkayeIOoO1439QWLxeZwQrs5zlfjK6ItWVE4qjwJ6ROPZAGeR5LG2umeQLw
789bZeegqZoCvV0rmT65/dH2sm9qHKgyHLci4ZcJShI1QdXQWK5xPUHJBggAkLnBh18m6JhdjQyp
Gi77DvyO6kgd0EHOE5Qn2mWCkkxNUDU0Ooj+Pieo8h0vql+9uo3vlAg7B/HaHEA4SsbIeT3EN8jQ
Ig6JZHR3aIKO2nTlJFXOk9ScJ+lSmkdTVgj/oUmqHKJJCloNsIjPc36x24LGLkzE9upeSd25mqDk
jdT6cmVE0y8T1C4Q8aA8nKaUn+zBWyaomlLzBLWMRCKNywk1X01OdaNuJie5OGhOqCan8nqK07WH
p8kyOUkeCoSmpYFXLLOJXKLJOVT4x1YDE/+cnMoauRkAaM6xDLFMUBKpCUq6i6yQ1xOU3I8C0Oil
+nDshFa/DnhG5uCGexHIW3wxkTdA4kx2DuK/yrNWNc1rVuXGvWchkoEqi7TgRwplo6IQJSCUuDat
l9p5n0CEIag05g7AMgUYFZYMeypWIkxXRmeHd1TsgYyNgGzJ75eizO7xIhE9UWlG7FC+AXrkxrfF
YCOvfctF4Nz6ZumVvk7ycXbGE1skVl58K0ft2rc2dZPFN7pqvMrESHNxLr4xltzns28O1hHOUz88
TdXAV/1YG2sPudZnOoQFElr9Et+Rez3TPpaiqu6QvnjOirdSSO0U5LOu9tm2RR6LLy3N3ZJaodeJ
jrx3tIiDzN1wD8ChYxVceuI2NhdB0eH0d8jE39w2oT5rCUYSkO4cqJOlP6pgiXlxfRFSa7LNLNHu
DSP6dmWQmlDZtV/NyNFOJFk8oFYIury4TjV0WK79xvWlDdWT65NbbW6bUPnTdeXa0pZcd8D5cTXq
Sud37lMtGYX7NPLk85Ur5P4w5d721hflPtVcjSO5X4ET5vaWUPm/u9/Ok+Z2btCkMTFplA+qTzr7
6f6VF3RtNHF+6z6Ipvmm4A4erjRdyDdqw8dE3s3uX00z6uTTfauejMPtHKXRJ/eVb5jPEohCd570
GkQMjx86MkHvJLfqYauBj/0UjoOVrOlUZxkerVoRbGRvVmCdmesLZG0hT4XHpzAGJc+ayvi0KDYe
wlR8qlE646y49EU1o+DRMWzFeml8a0f1wAS7750Ym3ZViZCjW8Uwc2epjORq7IBapbq91CiHF99Z
PLY7J8+/UhdK/aZ41Q9w/tIgju9Iw7NbhtCD+WqWtsorjs0Lv265t7m6zovX5EWtIaRj4gYGh4aZ
DCynQPkF01ojlvG+GvrFFI1jxfl9Nk7AZVN9UsVVmUySd2FfSWACDBiSqyG46ne+hEJgkXkejEWH
Wi89kg0tbc5ZbgLjMHTqxzTJmkfpdfUjFemgccFWJXIWtko2WFV4yo3xRA2UnHsgvI/KPD+oCjuM
m33nIi1VyahFiuDZJEVgs+oVQb/dJsMbBgCWfrozAYHrIdXfVC+kj9xH8JIYmr24VZJ+EEd3QDr/
cqNbh9l3JLQky0VSZcCncYe/TMenorrmsAhWacXjs7KROBlfu5nhYBsV40MVxpAl50q6K+pY6VZW
xH0vCYad0vWGMjmOXfy9FrlErNfsquyzL2C+Cu+oRLpZqjtbJwAqrpLRmejfC6/NH5R4CrkAMWTR
AfEDxugQsSq6Lxq5UyI644k54xCM9V5VOGOQH7QA0CtKRmdNbJ4EgMhPSm41brJFDK21Ii/VSG24
A9RtdZkzKNPVRKGKz4lC9tRY0URJmy4/UAXpqolCsmWwPieJ6jdxtetJQsrGPEmm6J0K6kCTBExl
zlY199w6uquK6IvynBqIsfiu9Sw+KjlNkrEZndupO08SKx5ibN//nBAjthrXAJNxrqYuTRKE9i03
lHqhBmqSKNnnJFHe03BZU3E1UZbKeaJExSRm6sv+MqEib5kk6kK7NCzXZtD+Mkm6pL+anWRSB8+1
D9DDeq/uUWki/sDUmsskUZc6T5JEs7SruRtoRrIdeg0RwvO/h9JdJomtxxsAWOqvdhevpYa4YGHA
7mTG3YsVRXzrdrU4iiKuHuowclZaJuX3oEqwuI8wj0HHRB0Ls73Stb3mohtM0a3uf7f7Gx9GbL1v
AZcq8IUIu6NwweXyBx9udJW/s13lL/mgdG+uzcW1ZfO1qXFQujc+ZEW6xoaD88OdxsS3WNm+3Ogq
H2a7N7qT1V2u7U8+/NGuGof/0YeYBfL7f44D+fs7Hz51J6Clb+okc9dTUoTAj555zP3lXGM1O4og
vj7kczG0GVSp+roVqepBFaz0FEyvAZu1Ft3FbJB4ibu5brLUXmsu59f61xamxLGOWjyEK4MZgI+/
8nY5/5PB/zSirvRXC9fu0RUhfh6kMmCl3/zq55/MXhv5tYs/ObmMtcVewwLMRL+2u7Z6bYPaLep0
+ic/l/G/UuSNd5BRYu0W2WLz6haTNTUNaPRvOyN1EqrDZWrgXv0im4f+1sRyVz9nGziKfbC71Iff
9axkZOWm6fWo/Dp+1CIbkJSLpIRyVUYR+Ei0UjvSmTooWaQ1fCvb+lmJfqeWfxr5nV6LRJnC/x96
uzFdBezQN7YHkN2fPv4/TF01uXFBmVVecwtQLF02r4J+dqrc+rMtpaPakX1VROaki4yv35iVgVse
U+OkjNx4elMEqAYG9HeW/ihbOr+xk3kG4DjLPNzctLvxXPlFer+1dWNaNUGw4otTcuz/5amD5EAg
+DTZ8GNKsuGhrHnszDg52Q6ULQz/uxCOlSOXQxDgjTzNS3e1NKYaBpCHdcVcsbHiFGE/eSZd39Oi
YGsN/aUhKWoBIol10+N700pYvAkKgPi6fQzGU5k4WDRBN1gXXyVjPN6rTlnpsjMv70iiTEZIgDnF
VbQn+WKiHh3nAOb1N9WazqJI2DvHwlvNtXLhaZtQH4Bi9eknXa8Usl/HMYhIlBmqqAajWGG5DKHd
s6/LGAiGcGtHJPl+ufw47r54o1UeSUcNoEy9TTy/LC1q1SNic+uLDadFDqiwkLVJI0GN9NYcj+DG
eLrqKzO1dj/0Y7Zcx+KA22rD1oxlcn1TDN1A+l6WVmtGY117OSA1JRIYbtwyemToRlaPXEeaD1TN
p+gb98D9diXLiv4AGEh+R96pIeP5Gy/69qyuFFhw7r3WjP5Va69NmjtbJidSWy6zsLL00Hfdj3ay
cekFZ2swzt2ZUYVfXl86j3TQOXZ8QVDe76jYFIH9WLtOuZWNY6+UTEMO7B0iob6Ctw1xTqAK0LAF
vxlDr3ysP62ZUvsLqZXiSHZINUxKseYVNzfAeSnB9xJF2d4CC4c/BdhS9EVbjPe51LZLkRoKL98h
khlrz7NlEg2Mm8gG5sle9QbyKLaZwLMEGIyf11PJqjzGmv6X8oA3ev3odWuSLBbna8jL6NXojPBO
dTK6prMCfKHYKlkd93Ln6WG0osshIyxOrZMunKMSUQML+LcDwuzOyp8agRo+6yp7r3qWiN3aYDPR
BLLHT79dLx4PY18nvpJlXQC0jSReRMuYI7EMEZC6c6euZgT8/Ap4LXyrukVcqbs1Kt6s1DgUYeLO
SUwPSkR9VQjZLxPsjlOJbOgNUlmYE8rD0mvY9GDO7uJ8QzpkwLVKvkeocINEYgwnybxE9Gdeh2uD
7i0pMy+/43Grn0gN4NN8ZwIaYzWwDP9XmYzuujZunwHLVz0UHd9QiQ75WFlb8Axn6wxJG88k+x9b
VVabrZUl1WqxZHvlQ1w7V33xarC25dzXH1vx2cPPVmQonT38Xaspta+vK/zZ139v1dd2uq/i7JBz
hO5FQ882fdlrzwkiwZ7PdEoHN/QQc1NpxWaYq0lm6w/mUGlPVBi7qtxWCDBZq0YMmFEacp2empLD
JLiit7odlIsG2WmMbIOEy+hxMQi6612gCRcZEWiwGKrbPQMCxMNSMsNkH3lII1C9ZJV+0uqwOFOj
zAZfx5iyZBVPoLxedSN/6oCseU8NeFIjEDtGwKHqIZycN4ScyBMrE+15MNvsqJlJ71/1YAY/YkCm
IbsDbuV65h1LJ0Vk3edQeHoA+rU6BPb0LItSbtx1Xv6PGqyBu51vCjNbNMY6kicnS9+VDTYYiB4d
eYdMEnSjAxn1PmHRMgzkmxfqyWoaTLanVoiGyc+DZZ3UteBR1CNp20oWDd1pkwfWDUuJGrWTgwUL
UfQ7aoU0p/AxtorlrpNG0vQldlYrd7sUWaPhpwbQmPnKqJH0XGttaV65JbdsNwierGq5h6TVG4gS
BQkW25C+7U1Y+oqyciMcc3xrEBwxTcl7YdrVCbHPQIyZi1afeWtbhuGBivFYnMbeY8/R2CVPzM2+
kpgnjruTYc42VAQrIAAA7cG69zTHfG2aNzuP0ncj4SZ4TAGWSFqt7SJztYyGA9WGerAfymz8UrGg
fkRu7zfSigRDIHLUZNulaIGnRfCgOZum5F+NjAOzCX7yMUzvzHBEitJczKOwWAepGx8B8p68d1G1
rbHp9WL1ofFQacY/1KU0xmBbVtW0Ja2i0IGV6ozxgz6l0ddQDmsyVk/ZgKi+LlhRqwibXivZW/rx
0nO2zsHB+lWwKTjXFUsXj7oJSDqT1UQziHfyzkLjhzu29sNoyfwlzhA8PYsjvdUOLEdYJ9kGZcK4
0jgy9MmjoZz8QmPhK0ek2bnLmxmhCq06G3whydTJHXC9k/e6Lj6CJJWPYV60X8pyWG5W1QXtwelj
ZLDOg1BoY7ka7cm5IxuO/ozkLvdVd7vpPoy7cTHtCtfYeMOk7cihtKhfMkzFJw9EX89T4ZxIbNih
t2+GTltGSNb4Iy9F053In2zw3YZZb+MQaifNwvsv9Vh6VbnpQ7vfkz+RHj5KBKE8TZLzJzNDOM08
S3JTb/a1HOoNaXURZ34uzBgQHpimZbr0SNMUsb8xiCLm0Y3r22mqDQN7TuZpaqTiK9my/3OaTkVx
PU0T7ZXcbPXW+u00JRtARTvoiT0s07TPsmWajoh0XaYp+eMEaeVrvd6cE93jX4P+MgTePE35ZOor
MobXtGLdIURmmUptXt9MU9ICNvtlmpJ/N9PUAzUH9elW3WWaklqq2y52zzv9SLVNn6+xjZ99basg
wL+ycZmmcp6mqTmB7nGeJCDe+eEi9vkhHsrid9OUtGxDu0xT6mqepiJswleTx+UZ6Xi1T31OIIjZ
5k0hl59Ai2nqztO0B6MqTVMyBtal7lBZYC+k+//rNHXyhr/qWqz/dpqSB/nPaRro3TJNSaymKfnT
Nnh9S7EAeqJa3P3BzdjVNCV/HCaxE4iHxJ78+ZymgdvzpyRjj6RVN26zb+dpSrZomk4taCB6kU5v
lbbMSzVNSUsz5GWazn1ryUzUFxYPjCeY5LamW3uQJf1b5DaKem/kDy5gge+iITle6SWpO52x23al
5s1WNKvbNPgsOy3mhFMVD4Xgr3YYGgeyRmpkqdJ7HTy5Ub4rqTMSjl4WrmMkxmyWvmXnMiAANvbG
zO1+5VKZqlrD0HZT0YvFS+qKKozBHY+11oKfCd4rubCGCalc0icXrjwPa9sXPeKfqMHF87B4DDuE
Di1FqtFSt/S93HV3V4pOwgYQfIHv+kqTuw4yMBE8uSJNOpAjVWWKHWLAp8VpVVFiEwVRltpXEi2X
2fYI80rqcBmKq4rSOFrIljrTiNHVUCVejI8C+Ax36ppJPiX4GvdyINLcVIRjka503ldbVUGOIB0+
mRMgo4+gQ3akkbVfEFYuwacIUKJstMIPgyUNQGMkMqTMMvzw3TaLPgZ8MWNVSzRrQHNHH30XSiAZ
9PKsNW3zBcn/2OREWxBDhggYl+GOimWundLBbr6QquqiGYN66YLUtmRzmruI5y5IeNNFYcSAT0LX
NV6UtqqLuWvq4ndXgU/lBo9Wrr0fyCYDBdmRro96NMER4xeJc7mKEl2QGnXBQ+u3V0F+0QBmjV2v
ly7ma1c93FxEOffgiqgBX3e69BAXyOWhwaJW8zi1861IyqM0bXeXusK8B6tNvp2cSDw5ZVMCrz4u
vhZW6PhVK4wPIEV9hO0kf7Rls80cHYyXCH5K7EhGfjQyfPUn1d+p1/0rTWN4F1GcrhwkxL0E7WSu
NQDeP1a6tLYCIYYnieDNgz4y95BGMj51zlTtqtQDlcEASjPEqOdfsBwAVFRkdbwJrgNnFRgDf412
fc7xvQe4TxmCriCFDzI1Vyk+xP/Rh+pLZ9Tut6rwej8xveqVWRafEUiLZ3csjY3dpeO5TiNvBxZV
gIA7cjzquong3WBEmhLoTZyae+CNDowDL3j5KEKjWuHTu/s7dE9Iq59+IObZxHdrGD9r0wBOdTer
91YL4FzXLAyfVEz5lJpW8XfAAfTXmmH2yA1uHyabJbsJ9DEvYOBKfKRwjD/iRGxYwtg3wHHl66HX
67NeSIGMyizc4t41r0AafnWQBvNDk8OpBQ7YO8MfxCaWoPtE7L9z4lMabmpuT++yZ3fkQJy3b4MR
5q8p9rG3pqUld4BhxJzjEvEXQa99y2J7TVa7JAAoBIIjkbxXFrtqaI0DVn7adZ7ozSGa1gwQCF8E
a8QLOJMKXwedyB0VAfthbpi0vQ0VDQZej3Q0QNIxKwu7EF9CdqbCAGiBl3SM/k4T/ANEdShekPGq
rUvTtLZUiQwbcfRMhv/OuTUS5e0nUI+tFluzCLhXX1zJ0zPpc1eWazt1wIhHlZosECztlKt8LiZI
Jn9EaPkubJFkOPMzniqkzz2QLvJEzFXnAEmdLAVhLPaVE7pLX5OZR4CfwxfP7DO5albtdvRy55Ga
j62TrgoJgAkq5lVU72LEMq+pOHUduw9E80olOgyRDVzsXDxTqXUSA+Bf43Qk27Zm9VsJ1JVlEDPs
5p8AVfbv0nJ2QbLlFrhGYN1V3vRVG5zozpsPdKYO8ZAgoamyCjCCzqfBOFx0SlFi60dp0lmkD962
le2z0iP5rRkSks5vzSxCZYOaq646ybytjo0HJSLdq14QBhpvKgPkGoUu6ntNAgynFnjBzM0AGOvz
gSpU0eqr5CQ8/AnMDZT8pliO9b9RAnqzG7ky2eFvbcPi6fd9FUyv7qmvEAwETQPSuMWnG3uMiX87
8MD9uZ/WDP4GEi+QzurkDfxxzSmcD2WcVOaWynRohMM3eYHfUFxlY+urmsmzmxP2YIcctNBmv249
bNxPeI88kQ5VX1nziqhe2dxq1qRD1SmZpNPcCWS+7k299bMG6G+qnysbpAl+5feps6vdbcXS7eyA
C0YUgGalB2pA8sXRS4ezThDE2AkDE+iVGdKkYXBNXt/l7ceVh8qjpaP58ulSgj6qDqmw9ksfWct+
jlNWjEMLQD+r34UGYBDUCDaswq+TP08lBwNxCAZGcHZoqyHw+rtxxEd3GITbQmv0DxdoClsDYCX4
9ocayCPWNUI0Xj2mh3dpBQJYUis6FwToOr7qU7zFPwY9SPbILmjgkrXpGMVdxgFFV8XJhhqM/ZDt
DPxxrwzH/IpF/49Gj9gTnj/sPJqAtMTCjv7RhIZcIQa+PXnhOL10dXYkOdexBhKJAcnYs1pZRv6Y
5O5bEtjJ0YsYW+NZa3wAg/Bb3wDAIvBYcDYR1uEjblf/yKJ6AvxiXMyBnc6LaVUHsgOat27bxLq3
o+ZlgkTHwtJ2iUCqT9jsraZrvtl2JHbtnO1DRTdbAVTM+xizONiJNLG3JEYqm28Y4/Q+6RbwKWOR
bbGm0HzTUqAaun311rCwBUFBhQSXOa0GiKLNLqgK/SCGOfI+q9kTHZD6NQGKE0Q8OTN/ygKjWFu9
QHDvp8zhPXjtc2D+UjOq8PAZiGVv+1SZWryzeaevqNLkB4mX1qWDEmiuZ2Cj7lU7SxjlsemcGJnS
Bdu4OlhPHGcOAdasfJ+agetzw8ziFeAn3K3UI3PlztVWlQ5PYVeZG02AQiWp+UWmg4ppzSdN35Ae
2crwM1mNSM/Z5mabg8E9Q47Z0FfZfrFtx8DvaENtOkTeNN67YFNt+1Ac6VCaw+WMiiPgEDNfVTPQ
Nh0R+iiO2GcLM5/Ul1PVvG4CuesjRPeGpfFAh1zqO68qmiuRoVfOPUPQw8gn48GaBh3QFbktDl6W
/ghEYTg+NeX9ZG4mt2QrhIAHySaLzRSLSfG0VeanVBcr0bjI9MtbeW/liLmfv7vuqThEzR1Id+wD
iaiS5KroWt0TB/PyvhpFvZecvao60jdmi6nF37kNOm4lEnqBJQQrwwOiH8Z6B16SEJiqbRcBpZW8
cLXKD4Flt6Vi4YbZxqhyvmId4AKyti+3vZiwY2L1LlJqcQiGpjw6afi3Ekmrbh+EnfgkopaWlOZm
0LA4Gho2KAvLZOz9DstxvS+wVghq+TpZ227vnhbhciTdqHf0vRTuA5UCLHWcIiwP9T6gNIs7fID4
JKNapNNskDlTHZUunRVj4W1FU9bZSmAN5l9hcrM7tqICb2bs3ndlczm0nenem1w7IXKfH0hOGjyd
xskfAeOwbSrHRqo79Kg6wK9pj1fId9npluWPWRX7DkIs98Ba9c50yErXO+PB0m/HkHk+wFpMyyfh
KLXy7Gg7IA9hUcuwmLUWCOX3O64lPqiEtG92Odg+Bz7WgytG7VwkGmggDLynSqx4YjeZtU8N+AJP
bQESJKqoB/4sy8n70tuae9SRcbQOk0D7Vsl+h6So8dXORHoYJRKcSb/qP5BU331E+I/d4afa7UST
7oOwd/ZmN8hjnhWAnQqiKs795byfGCTLOXLb5RH/1mewKiXPXoP4M66XH25oZFt7yu2DI20s2Yvg
XyNg3V+tw35g/ogvrQzGAzL9sFjbRxOe/ty7HzuwWrZD/u4AH2FX2Ph+YAi/fQ0m89QJW/sOwu1i
1WNT6Sw7pt1HFZer3OXB92QaD03I+OsUJe6uE9O0wzdW/VYyfM9krN/1ZmLgSTe2iAYw2umuUqdR
LSTiNFmyCeYaNw+eM3BLPoJQL9hj+zJf531fvbqsCrYMhL4bKuotw4ae0Y07KqYssldh35mHoo2r
V60CiFUNioNTVTzzwgPqS2HJe6Fb3NdrEz8FD3CGO/qNxdYMCp6ycuPOfwZLTYltkBVCn7w1Cak1
aXP6rda6bq1E1gH2cf7VGiIqtszBS36UjdoGDHXFxuZN82XKuvIJu/I+qJeHctUL5PmPjHWIFwib
L5oEYeXYN38NRva9yzpxyvB0fXKM2l5ndgDwlT6fnhYZfnErDzuWO5KVrZMfEOhQIb4emxF4CuTt
GvB9xWbMtBx5TfI9sjyA584MNAjwRLZp3o93RDdc4HVx0wG2bak1wPd1ss2Z/HxWLi2RAhNtGI5V
khhPrteCYS3RTlTiemcAaTf2Q1APPHa5YzyBucV46AfNpzrSAsK+PNkJvi1ndRIhw84CjqMBIKjZ
KlWI0auQupd2K1ZX1T4D8ZtvgG/o/+i6ri1LcS35RayFJOwrHO/TmxdWZhmEEQJhBHz9BMqayp6+
dx6aJcep0ydB2iZ2BAQz0/xkWgMrEN6ULl1/j5lWAzauf6xLpNWizBy6f8pyiqNnATwa1UvT9Oeq
kaCXFHJtuqCBU36M1+XFh4bSxrE4NAq/7zP91Br+3Pw9/XXzstCM5RZBqWXi4J/qbLta/78LzWe1
EJexwqDfz6mHO76+l2ma6a+vbD6iM1/PmvBzeL1Xrf8x9dUEy+Ijd1m7T0bwzUsPRz/i8uQKqXty
Na2ksq4SanmH7yFUlHXXLIssib+XWWQuI3Lth5Rb+xzc3nXrsWsHAcmrh5zLtWY0WEsFduTvMdPK
QwvBSlR1bc061tLQQ3SVbMfA705mzFz44IJCM0SJfaj2eRMMtwCg0BvjYrhZwvksZi89fA+NRYVj
b7SgwrOsNctyMIxdy+lqVnnL3aYV+tyJVJ97yAPgw8x6SH7bOwQoVfQ9ZhbrrI171e1ZgGCu7/D6
2VJd5OuhfYSii/+YFu9m1FchhdC6u++hMfHcWlAGKsj0NWdxVZ2KaWG4Dvz62ZlnKDgNnMTmTgmg
/RbM8+n664OGnqMUbSEIWz4JmSi9ClJ72JnZIrdk3PLaPmR9UO61nieoKvTTKrW6YWO5RXgvJ1Xc
D/PedDK84fdKzzb25gT8DssCM5ZXv0JNhzszAqYifyODRK7MXKE8+5C3iBonMtvi2OyuZhloeMUO
RAttbLrm0nr0luMYPX/dWeRxL+gPHIbVtelyeTUtgjrrzaI+GZsuCrzxDKSDxtmZwD5Mc29cg0iU
7sAr0p41uFyOPgPBvubtOXeHBX+0NEVH2jPPynOT6w5huWpclMZxx1fTm4MKSpEa3Eqe26GMFuJN
pCG/7DxdIX/FT93klhewWIlLsVxM1/HcE2m74vCvcTPJQvuDBVO7M+trMTtx0gTJqrChtBKmrr7I
ud4NPkyZ7yFrGUeW3AW4sj/UcFgogmLL1cpJv4Zx3McIHY+XnCfiHHY8Mvea2wQgGyBkyug2G1u1
sxuUldtTx1cdRMh3UrfuYwmJv40vONLBS5dmFpJSoJWKA6gRPQpFXlJqyd0MYqiTuaTLjlh2NuqE
TL93qyxugTgDj1i7bSb+vxNmIQRrUMz0fXeVym5jI4gemWlLlN26VY3++qzvf+D7ju8xIVlz7NrL
98i/Vlkz4dBoIt4G4cDyzGpansHSW6wknta4pWkPCyYddsCrpK/BFD5lXDmvpFAkHkTQ3oHNnm9B
RgaOwaF2jyWczw1qP4M7l+RD3Pedeqv95N7S80/JrH4P6paj1Yf9/SDK/L6nq1ZZ2U/KTsCRJJ9j
mLG4mrr0SnyvPIatGuPMGn4lkPftaV3ddS6iZQ6FamEW/gS3e/97ejGaM0VHPtRkq7OXePWKCFpG
IhQWtq8caCvfkbcpH/Tersffpvc9rrn94oc16Hv/Lh17VuzsNNBRO8IbYax1i3PvIyLkGI4TEvZ9
LAYX/seUuD5EfDp68pUduwsZSstdZ59mdnkwAgi91YDq39HFlwKCYboztHkVxXtSO+rPRDu67Ij/
NnlTQiUAboGDgrLAPcDchF48BGJQ3AUnFophy6hZBVwJwgVIqG5qEB6c/6HbN4VjsxpG0G4a0T9K
W+hJmnmjE1hWCAGUdNh932fGnTp0V4JV7mpg8DgCB+XaRjcvgZTm0alA+GC6pPPTR3FKlS82Kqvn
Xa5bggBTFp7rMLd2aU+nvc9nPFGVLDZygB1n+w2I81jZrnmNeAq1bOgBKGgL7jLbgZMVgrSFgNdm
r520HO84qOf2QPegtk60ySskcf60ioH/n1Y/ZndIwe5CXzhH6++lmEMG4QT9Z8x062KqN0EgPqcw
Gw9E6cMIb3ZbtrwUkGFU48FMmEu+dCsz87U68FG/vlTIOYM73guPu/uJIdFkulyV071IdzZYnE5z
g9qly5xivwGgBWAtUE+hgDmQkCbu7UX4G4RUI6apLuKSY9dtRK2P/ejro68mFFguXdNyl+732FQg
hFB04EYLGrJNk1r/XhpOniA3xMYKYtbueLPTPm5m3V9EMky3r6HW0nED0d6vFbCCJiwrkU3OdRZx
F10zBv/ol3b6+uDag7ob5AT4bNDDDSdZup6mkK9R8Jd0Gyv11VPmKnKoiu4kQJLHwW01gellDov1
3EHI9VoNSHYDuwgOI6BBxw2chipyIfS1hW4n5EclLw8EiaDbmNPyMUl+GX4+iS1i6Uwwab18XI8l
t26k1G0cghNsL3iDd7Ox1KrJ6+YJdCj2XjULJTjvKCQH9Xyshf0xFqH7niI1F1uDq89qodJ3S+BU
QzHJk7KGKnYplGkBzMgimB7OP5RAZ4T1SQTtudXgFHLlQZvyi/bWkNt+X5RTgrbE9GWt8KFyPk02
+RytFH8zz23vXV64EAyj294uu3uIO+nYEnWyLZDpW7dFn23w65WoB6yLOwIR7dyDcRmDh7EA1CER
W53x8oHRtL6WWbczPXNDVvpNDP4uMBGkL4k7nsGBwe7KpukeizZHhgWsrR5pIcoiFjDtQuka8OWo
qcABbro4XHUcpLV7MF0EvS4Me8YdVFrV1YOFY7R/EmdYV7JEGaBPYASZsb8TpOPOms3pvB/BB9yg
5Jxp7P3Bh+NP5AipRWwYS8tcpiavVmMy6GRDfUGvPC2zPQ5iRB9qxR8SZDxjDR2yHThwdp4W3St+
+3Anszxfm26lIL7j4rk5U9gqyNyGbNvOfnojBN5aCMazVTP7WYAHEIMO19HQORmq6wt6xf8mzGso
GOxt5b6aobKYmRchuBSuad7MsRk0F3+5o0S0K3b8ZAL7M5zKzE9gVFnjDeRn7rmdmvXg8axdQxj+
B7Mdax8GmQNIH3OB3VOdF31TVRrmyiFMs1Ul8ET9awLA2TLutU93SFM6p4QPz4bbcAj8diu8ih05
EpSGcq0fwBMOMoV65S2Ua55L0rivIIDSjSV9llkFGk0GM5Fn6cql3j1iSvyNcEttiMrJlnZF+uYU
9o7xAHSPKKKMSjj7DxLa3oBGsw/km5zYdcP+CmLP4qC0SjYLmfWjU/kFginM+8lcVFkOg3hv1eOo
ZvVeCgGVpy5/nv2xOhT1aK2cvFTvk55AVlyQx1mO1dFG8vdrnDf2g6Nz+eBNw7yoniAoudiB+XKZ
Ujj9AZ/0pl2sRFCa/5kw3RIUkKCqgxNIvAlU2uYWoIoViHlACInk+JXTbjpY7XgrvHxJ90L6t1su
stHPUvtXd+7oE/Wxg1rQzN7RRVTCxR61Sm0//epifR/JOfPLS4fIHiSg4Xi6ya8gVx9FOJFnMaJW
0INzdia99g7YfYINqzW+QQjNcvBF0x8d4s6gbUx+5bT7ummAmlANaSUoq0sg92jDXvA3i/NZT+8U
SJuN1etkR4r6kECrwXrw4X6BUiJ0PIiv2SM0n8UHtKcADnCAEDCt74sZS5Zlc11/wDC0DkRaG0dV
n35J+xvPsuY+5/1tWmjrbW73W5zGamPo6ZVVfzo1H26gDfSPOK1cpE410AlOwbaLgfLVKhJ/2EgS
ejiKoK2KVOsUDvqWedBYbQooCvalDTMmKRCiq2jxNHjNr9SrUBtJkrVfjvR9qMJsBdAou8BycA7f
S+nU/QJ5YYCIOzgKJRhjlsvYDQRRUuyEx7Gg4JAitZp3oC2ytlYOQABQd2QXAsFzQawUgaS+aR89
VwEWy+zqI/D9k2DESyPhnQeHT79tIV5c/LSvHCxrMYTAgquXTzHTtr1TSoBUbvlb2ODjngkYGdmM
zRWBpgeuq+LH0ki1k383fO18jbzNiLJdpVXi5EulhepGf8ruylG0dxOp+bYmSNTjNdOrRDV0V/YF
ea5LupB/EnlKa2YDVFjftQBS3UyvmO9Bsto9cVuT+17ANjG3sAl8/DZH5Ga5pSZhdUigOxBDQ0kf
nFKLdVo1A+Atwfjaosoz0lb6p+W47RocwWr7Dx7MfzRh611GDTa6DFJjtzZI8sMAirhcD1UCYa9g
vDESrkfWLXTh6M0u7fYgT/GGe0TCmhhxLrnH+/pibN9iIRVEjYgD/w6tKoNvNeZ5BYZtjBFshvFA
7BaPdQAFseXiN4KfU2ha71RvPeZsSs8qBTWSMv8EqxWJ+hEoOeI57Aba1OREQFmDmJPbfFhld+6I
Vz8lthz3Yc9RqOk3zYdt7VxIpiQRgenyAmh0XPvEPhYQrf0agvhwtQOLD183dXruw6SFNQCfy+b9
S7JOuavevVDNW0HsYhu27vA+59uGjfQtDMpkqyX1Nllp+1vSlyKJNLAdB9utIS6aCbExBLQklQ6i
a289Q1wvVlUBWdO/k/YMmj4nWY+LahcsAPehlckpxPEFUsDQfehS6CnlXS82ZgVLukj2ZXqG7QDL
BOWIkNQCoGJtixb11VMm9ppAFhsRoBG5j0msWDeIN+VznKWLlTOQ7E7zft536SgvWnrdWiDGvm5B
OX7lvXuY/cp9MJeE9++wpP0TWYZa5Kw23dBFKocGOJL9zUqnEpJaAbIZigUbn1bN2i3PudXbPxoy
lzGY5INbGFbZnjLf3w6BTe+1qH+3PYnAEQqpbahNXIpFySIgK8ux6DNzBnqtM/5uea18of2gEMMJ
kCFd1C86hU0pHRToNQZSbwOIlRHQIXr6UDQIr0/O1O5Zn0NGBJoJXasjZLB3AZSyV9xIKTP6C17/
fIfYB38IQOm8AbTHRSn0orMMAb3I8jS5tC5yb4bBNu07uklBZRO5hgo3XAhwO39s9nXaW8juTpOT
n/JlJy6XC61ytakabPqmW0BX8WviX12Q8TegJA+AyV62cg6hXWzdj5VIUa0CbsGvnwRSAtRTPbiT
rPBK2+7V/FDSnSG6BFmVVbb8boVDgxXVzm8JHYBnhQD4O5SL4i4rxA9COqjBVOEcc4LCSAvWF6gt
KuGsmkCX8QLN6SPjkWRFf0iFxc62woMW5MRffYlP++N7BjA67CmkG3apDdmrYNEYZJw5J2wCD0a9
0AwVSPCunDaxQJyKFWYiQ4rW6vh9uWgclmA92s7cmeLvmyYxfjQo9TuaIak654Syige5fAPqFuWm
b+bt7FoUUBm/iTgUb/ZiVPTOXIBVvo6KzSeEtKBWXtC1si16EB6lh3ppfXfN2NRLiAkvs+ZiZs06
6eJeBJOCPUJU3SMp7XtRDPoj67mMrUI3F9iI1sUOunu3b/azDaLECNzB2S17li0UwlsnxIhiCNq5
NGjXxKxw/KJBYEkgQYk15oIsQn2bKIg3fU0ikOWmn0ohg8lD/+dYofIi90G/qFG+gQepKQ51nnXX
xraceNTt+DGXOFsbL4Gw0uisRDrLo7nUyOwey6SWRwS05tib/PyYDP4Qtfjkd9dL7qWbWr8c1sWp
5aEoaspRvi5l8DuIIL6p7P6uBdjuqXXaQ+Kx9C5vOvvJ9mqwsvAZUVn0KNTlaxvZAtMLfXpLHO1c
EaKwn3hdP0AERF3NpwwqfEJmPoGCO+aGjL3OYd8dLZnYn9ryTgGfu7c0pxI23v+22jAsD1+HST4U
xS408pB8SJq9tIS1zoLqOkyiOxmNT6PnOTr115BtC39bethDoDrvnYSfrofOh1pAD2GUL1M8sMIk
/mLmLuaEr+0eWJLWrs8I7cygnm/vCxQkvoHpNVm73G92Qz41bxNBkhrKI8+p79bHAiSiEN4aEE/C
IYJDxbrInHpt7BC+namYby3rBQzqsIk7H2AV06UIvWzDiYNGQUFHlE8ZgojtcKhDxq+e54RwG8vy
g02w8BbuBChAc5BylRAasVvYp+BlBkgHubyfKVKXVo5KCc8N+VX6yPnhged53Mi2vTM/iZs786bM
LTc23RSEjydIGjbR6IFtFuzeYPYMvIdcpKuWZPMzq0d1rfv51UVVx7PLguHoMWVFZrJIXbmRyPUW
azUV7zRUXkwDr4Pz5Uj/7JdDP0cDqEVkmp3BPIOSk3wW9sosTEl4ywaAHW1mtfecJ9nGYy1Z4R/s
ICAk/bUrEf+p/Z489mlyxv9If+2Sij4mDRh88yZvD2ZS6qRfp42zqO8MzdZBaD3+OvxaC+6Nr25e
n+4rZCQ3AZI3SZQFSKgEMkfSXDXTjS/EgoKIbMUy/quwB/d51JCmc10nuHSiRYVxU7q7aWEFljBs
Y75onf9b0hx6ss2xlCdRhtN2ImmyoouCwNwVS34UcM4qgB6RiwqgvaGl115RQ8GspQe3+gTsEu91
O76/G42hsvHVlo029DHHRL+DFTVJvPsvhSEihbrkUt2BRrW/ODSvHgMQyK7C0pq3qESoHu36dyFB
81M4wj+0bjPephDSkmNK5gN1GI0BhkCZC9BHt2JU+Q1xO/wBgzJ9dhfPaBwnfrG1h8o1qJXPdPjk
g00QOaQI+0zKPnoI7a4sOjef9MDdavh0+YxAoOuUa7fSZUTClD2plnmQt7GIABJkdui2duBYeVLu
B6rsS4WoycUrqH1xmaoORNMLn6jykL4IsQMJMq6dZXYG5fSOF8FnOJTimlbg8k6k+5B4Xnk1Q6Y1
DYE+txmJvodMy19ucli26jKenIIQENfIjDUqe6VwpPZIg4FxPGvBLDnLYVeihHcDM9x/0xPqRQVL
Hlu8csc55QHQFJ7/BuV5WAGpaG425MuvCmhPJPh+zVUi7syTO9YLKAHxg4N5rqU/TVcFTY5pecrN
UKa8YAP7jq9M19zVIpUdWdXw5y7LDqdrjbss51YB6sCjFPhO2KwgsJm2qWlkQPq1E0b+TqHxNYKp
/1wzhcWnKFHrIxry0LuTfEM4cwA/fx3eAWYDOwaqaxBqktaOo8SF0UKfeBaUgIoo9wOCXijeKFAC
RqCBIUSd7hxiJ892RndmgRYhjiDRNmfO7RmgHcAZv+4M9APPt2FK3WMAoieoy6MKYRUul9TEEiFX
tPblCG1PX8mL4ypQYLNukTyjEo8FNLISO7XPyAhkVLfXUqsL0jrIeDbVIahTjiLCZjgGSSiQ7wKx
PCfIkR9L1vSfSMO6Z3ClsweKOu12A+bBORKoAzwrPqTnnGT8PHk9NPKIbtcMupBsRQKUCILKTscu
T9UB2/8hCQQ5tQgR7pHm3gA3a5+MqYew09HXPvh+oLCCeDGsdw2JhZhn2gHSLs0eRrzQW1BWoY7E
J1D0GD4tHxiBTM/QCesmeQmRll1ZduB/SBhbxaI3AwfFiTRoDe7OqkttqHsVYB0A8PzGbWSzLcBo
3oATPKZegz07kyierxDrSIIKejEdCsSIBccdpOzJmoQoxGknCVqEBKzuedmoXTEj+dLSzFmPczM/
43v5gHNqdnGtqVwjlI2gQM/Se0pKhECLJvu0UE6RURrXI9KGqyYUJ4TPxJohDHlxIEwVO3XmfLb0
znz9NOBpXLi5f0O0P9s5bRkHHFWI7aCmo86L/2iRrP0z5oNQecXo8GS0D0cbSfe68pDwWXQT7R4p
To2X+B/daekKCSlUb9DqVPIPWFTZp2M1dCXxFh6JnfM7J+P9YkodESfs3rrxOArwNukCXjBskvAh
9XO+xieLqBgziJlJW567RSUpKWBG/aMPk+zkUflki/AYdJLGsyZZsEXZcZR2/VOQZdO75+x7164+
xYwNXlflJoX83i2cqLh1PWSR4YYHkRkrpzoIIpG4x6qioHWd+AA9VMve1OgfcTLbkTlD2kHTI+B0
9tfWambbrLdheXg4DQebNp9qkB7ksCHPsMps4FlC1M+ugd9DOVLtAV1VlPmDHPw4BIcejuysXDE3
zM7T9GleujSonzwfVRgT6JldkVc4rqfq9iVeqyJ8qVeNxIxY5cHA7yfqfHpztpmVzN4Lf+xjz0vx
dmUI10WATlVrtpwkRaNHMO13+crozRhdmm8xGjNWSqD8xoq9whqim0mn071lJZBFh/v2Aa6OPQQn
nd94YzYuqx45fEL8Vkv+YJK1XlEJlfauq7YcZsUPXqOmmIvqnA7QxvqS/QmatotcbYFgXXOwQc+Q
FlKLjiuBLERExry/szTrkYiym3jwgaOznJ6/WrnrfFa6fQKLWrnJBMOO9DcAYVp6CpALBSHmptbX
ygmRr7HcDsp0YQAVBuHzc9uO/EytBLx2wF3My9D3uGlNdS2QnUXkM+vFlY+8WyXMJyvmOIsYJsay
LvXXYNCH9BvodOMUsZ8LG8LmVGQoPvd9r/2o5K88hfLxvxYMU+ugkgPcP2OLdy8dMrGDTkmzhd1L
XtwS+YKk4wjd4NRECUVz6fusu5ss9jQs8kWsy8INSUSwSctiei1Y+TxT19lIcBzFIMEvLukIZou+
xgOPoxLWS9E158mpNv4Y5k8QkwLGmj2B+Nh02BjcKWh+wNks3ViFwr00HYhRzKVeuozsp7CDgRXS
Ihp8yh76dB4PLWqEv7ptnjsPE4rsy96iC9LIeej6ESa7KL2tuQE/ByDJle4g/FuNFOQcwEOHY/2m
FmETI3GCsoq3DMnDm+rwm84Q/dgS28+R9rDAYOEhJzGOEJuJaiu0t6B/+znIYNs1dXnPSoazqLYl
QlQ1e8lL1DFlhbd4yvO8Hmmx4yknp0Ix+2RaIZCHq95szimAn4cglN42d3wS17VT3zfdzmTNlCuq
bTiEbZxkvrr7b2NTFdBVZazsHuT5+9ESkB2pgO8cFwAYFU11c0FYQj1rvBqrHjvllYZ1eyp0jXfl
bxdiOnwDMXcG4C80n5ERtM5DczKdvmQOjLFex45N1KbEa3UsquRlbFOIPVBVVCiwTV8tdxiiDtQC
UY+0xs4BEOveZzV0yBYqvCKJ1HPne7BKZncD0a6dA87NYs0hKRr7ImzWTWLjGzUZWHYCyIpmpIKa
McgWTaQIkRRrrW0/gW2BgKwrs/QgURyyuCLuPbNJt7LHHKGwwUtjE4EaR32x5wZikEsEygFlCYh5
ergCaQjelXLYTmVgn8RMcbaaJmqVN27dBaeUIJxTBdX8kaRQwBkByb4bS+T7qIvQCdSr549ibjYW
rJxN7QnEkq0lOIbUU5+N4jbkgbjNCaCT5g/jZZp8iRlmQ+xXyntGSHm+1hN5NzmzYGi8CIkvZ5tX
9OolloNqBRBxr3Jd6O0c1vdh1jzKRXi0TKtsNcg2PNpZ2zz8HacIzq8qF2Kb8CmQiSoCcuOhHKOa
BPwTerAvDQgFHjmzJ9QHwJsDYWUSIVRZPXaZZ99JCDvDIYM3mqCeLgeS8OurU0CWoAYAUun3Gbpr
ugfObIIgum5n4DzD/k1KeJozKKOLoQaR1f/Nl/xrAtZyDcaFxSNsiWdfyxm6pPhz/UTC/KG1BOrV
urqCAwgXYXBDUMvQcNyBzSS/wdLhuydlgdwCldulvVXIyrXi0vS2vAjfqgBEBQor+jBLvgaAfNo7
jnPvcZHfoDacI5DlBJu2klCM4SLTlxLbwVcXaeUMB5rma+ii4+xYuuZSZX52S8FfBEioPmsHgf00
oIC2TiW/y9gsYj13ahvQpEA1ft0k8ClFtrYCDRLxZQ3893I7t6QGAQe6eF/5XUX7cI/zhEdmzFEp
MFcegyJnEq4Q3q/2RpqJsnoNBGfx1FWNdbZKZGDN+L+WzVSuQQ1QPKn/soxMEP8dRsLi0hvrS18j
WOvPoFb0255GTdiwD9mqw9wrO41oj4qFoih/yYr98qRoX7wKDFiysNit10xuw7qqj0jb28cWtPcr
PEg7wEbrW0A1yie9pHmsoYAT9yz0XtMp/Qlz1v0BNbdt3SG+F5UXgEdc/F+71T4FjBqCLe5qmvyr
UwzqgxfhCFIPPZwl77Mbg/kfjSRUH3KEj6M7279zCgSv0gbBY+mH48PoOTcUJHI89G5+4guUZFa8
3BQd9DBkNqSPdpO1Z7shL2YSDHPpo0+LTd0O5AbBPnc9Zjn+P9hsHURGHxzgjBAQwKVTeXcjLSph
UIt6+B4HO4y9qVTQAuMNuEWRkGJ+hlZJtc0C7UHhu6hAsMmQYchyBykzq9hpuAU4phwL7Okaer4K
YbA1SDgBkM87hJtEcqm6McFjjFYXJGMcLi6u6fqp68a6ntjagC/ghb0nqkcdovGV5l6Ea50VADEW
7RF5wS0tWHIxiIGJoTA6mMufpteVxTNiCN2FJlyro1PbR8DIPaRjakSsigwAb+SG98JqurPjJUDg
0Ml9QFE5eINHhDIBe4zyPIPnJPN23Uxp7HZhfurCyT97SzjHtNTSTQtQ2ZR2gtrXXrjYxGfmRIBl
40RCMGEPZhw/8schRDIyAA0r69sNIN3qHXt/PBR6fiGjV++xHdprbxkXgMtTuBzPYenVhwDZm0jx
5n5C7N+taXIeIbt5g65OXLkcIJK/l2lq/nT135YZgwlpi8gs/NeaaUQs8Gvme9p2wAASWk25LXlw
ZGIeTmE25FZEgPVBKiEbNoJ4wcVcGCI8yE6ReldWCPzXov9RE+zWNK/tPcnqAfCrfDxCvPOcstIH
h3FfbKdRQL06SG51PsLXGbs2YkhbWJGVldZWQd+uluHPYR4I8lMku/Bq+kT0mDwth/GFVc27matk
Dzw+q17DsnEOE1iHV03vNyoqU+Lv5+kw5vzc+L16qnSDQLjQ3nrGnnEkLkgCSEiUisZQzLtKiQNU
ij2Anoh3RL3WxFcqR4V/6eENlSMXF6GQPq6rFIwSuFhh8aHyULyPzrAZG92j2DoDrUs2q9+KjI/E
pings5cWmALIyUHPHTTbH2B+GR4GVof7AIGdNXJMQCCjBCgemAfXRw/lIZuz5iThaMTS96H3MaXB
WbsJMutTa29oR/3zLCjiiFWVoWjd92Gb1N4TQ7nRi2w6D0qmFofJjK5NVQ6Rgkbu0jL8LRHvvdou
AmlU+D9rEeKgxw9qKUtsQLsEqjammgsqTupVwQZ6QllPu7LKsH4jjDt7j9jBV5fa4vdEQEIDCZ7Y
Ea29E6jYvOiw1OsexvjD4LUiVn0h31Jlv4B5MPllzXUEVGL1MXjDycuRC/d48jINjbv2aZcfvXbq
r/MwABroFd4PFNZUqVY/lDWxuCa2ewkGd3HwoYcnWIpawtYPyKZys02Gst17d1Rng7LoB3avwRd0
TYGDZCUidrnn6U03O0Dpl5A/hy60HYIkupHdfeoggwdc1JrooL0PPYE3n8r2DJmuFTLn42tew+pH
ZILsJhfPEASdbgD/n4AmkXdC++m5C4CVNJZ9R0ekGL35T9fMyr9d2N8LDfuvanDmNeoKEKGBAfEM
f3AN0RD4yGPyZxyYteB5nKavcbOeuiJC4ibZmEBiwKjGgQuQJV0EWnOUyayCQvHV0OokQhIhP7i+
1FfgO1k81Ynz4TQE9WCAoID7rowqEohHFOtbm1JlbwW20nWBGtrHyWkf7HKYP1w6IkCetshF07C7
VE5fxWYimU4Ixh/HkZUv9YBgChgBOV7zSVz9HlQzqMMrfwx6Jxq/egW4M41YjuClCJW9GiAvqJEt
BGEJ75U6ojzUp0i1RKyeT0p79ge8mzGC1do/IY8xrnAw8NuE6nXwA032pmdMggEFoQHZimOb8G7X
dXnNVwF4/feqB8Uk+OIfa4ks30zZSyLt+RhKXseonvIPCNT1W3BPHFugv4Blg3E6BdDjGgDBwluo
Z0gEF3gB+Th3Mem631YLdtS2CIqd38vqhjxKukr6vn+Fq/ekXGwFlovz3+H8joVsfpmHuV5D/Uaf
8r5yoJ3Z92u9oLjMpQn4Le88sjW9khEgvkAEgoAFqgbWiVXIC2po2FReCud/6DqPJbeRIA0/ESLg
CuZKb5rN9i3pgpCF9wX79PuhqFFrZncvEMqQYpNAISvzNyzmfE+5cZTWIH/Y2kQ9rQVT2FAMfO0t
JORVsx7wXTUN4ql4ItIWWXVSXR8z2mWGasq6jZBebt31QGwbbc2y2NVmbh8bWZ6yBe/WJy11fpJA
JyHwDy/96D71BuOxqwf34ovhO0DYrWc19oWadffAjqCjBI/FS2f7gBxnT4JDxBXFhppiZTHWrKw/
5qnjTyzHib2nFeg6IvP2tPWazDtI23ZXCZj5DBRGHq6B2QCDVW39rRvYxmo1AXa13KXqBTkJwRW1
TP3vF8SpLp+aDLm3KM61zRxhBwxMYfo0JXG19avOPriwiD4BCN0XiUyPwg3xNcUYeT8a1PsyPx/v
RNuHuyqdxXNlYXXPCiG+lXO+RfbA/pX1+tlA2+k+QC10OjdGmu5v+xQjrdn/Yk3tb5AOw24YZ8gR
vJTaDqiDVosfMs/Co2oVBRjllY3fvOq7Nbks43VajMG2BRK6beRYrCUcuksS6NSG4GOsA1alczy4
VGu9cT5H6bhpXAcgg4CAtjIR/tupj/LXhkCH7reKHB97tsmqt5Q5uKaXj3vbL6gXhlNcbEkI7tTS
p1bDwGvLVR/lFdUHlsMuDMsHL8fUaWnVdZ9curm9hqEPQEQnU3jbuX60vWW/PrhPsq7d17b7pP7N
YMU8uFX4qlzqOzvzj8h2hzfTemQ2sm08zgh0Bi1m4l6eJ7/IS8/r2Naj59iKzCNmWOZKZY6DxKwf
b/VOM3B+sjv6nUWcRTxfEPhCLmbJHyaeGZ1DT3wXDlqCGgbaQUxgARq0eLIdFhQMfYtTDBybzRAS
KJYop3ejTt5G/dOctPPLLObqbshKNkpBb722VU1RlyLcbaFXo9nSzHorfCmTakUtu0b9CqdKlW22
/KLf+IvalAxAqzUd9ei6Fo+FC9Qtg11t5pfI0PyvrYRQGbH0P6RVCpg0bO1tm/napxEfVQmx/vt/
ZhS1DksbUgUBVf4SVoWx90VSblRz8Ck353n8WBmzixBn7SzyDcFD3kfOuSDKXalqlOeK8HJ7klQ8
raAakJVbKnPe0ixKHsZpafww0hFr1Bp03jZKJNjo1sCTIDC5iLsOtU42ScCZ034CzWwCVvpzFjrG
7774z9nH6McZT4sJjY0CO3fX6o+T3cmVvsRJ3lx8caZqfoZv5RyNVmjbyHL6L0L/pMaDto3Wltud
o1Cvj2FHfr+Q5UPelfpj28r8WUc6Tf0QBXK0J4kP8RoG8LwunLkFKEnlMQXNtBo4m6B3oldBcVLD
Zed2Nqi+/2/ex2govDdwFjlPApB8KpXUuUFB2pOmSjtVJTxtoBFHG/j7KQM/9FiwzVmZUwPWJHaO
Q+p47waEvR1aNQkkCn34a0Y520dKi59Dc5w7cJamsS5q0wi+WewzN7kWsJGicHN7tKpTdUDonN+o
nZ6zwLPu9XgINvhrB+vBk6TmY/0Z1Aw43MwV7LSzbBd9Ic9nUyIdvtppXb/zerlJEUO9tlR8D0Nf
Jsced3KgDIW+MVrLuB8X8YUFr6SLxHq09cTct1lHVl1G5j2c/H6jO2X2aXC0p1gS/cGVWo/Ln6Bh
65y0xiEyM8zxlsTq1DX1QlKw7kHFgyRLp34HMDdeW7NovhnDsJELHDQd+xdXth7qCuOEPUre3xPn
V2i432slGoGF2czAJf45KzBjOUD3m87q7D+jH/O0pFuXhbS2SG+K93R0dm5lRN8K07PWzThMFzZn
AZwraPS3a9MB1Jn0aGoKnnEiFmWKDozmr6hEio2tnnwi7dM7dSCipACl0m+5oTkbF2HeNW7KPYUP
uznmczTvg6lOn6cBCx1Ni4rvOaJNhuFVXxGtbNel3qePcZvFh9jy5RHCWHGtWkRCwnByP6WOebUH
kNi69FAcqfhYAZpIW5WwbkxSs3qrA4qr0esra7QJHH5iFQiSlN27KDZ+EQHQb9MlesfRKT3Xcy63
nUJiF7bQn6BPa+WOIDL5VtQeSl+aVkCL7IJo04rSJg5d4nrZ1/bOCuclhT4D6BtmAgph7krZ9c9u
GulPbkAE4IbVO66C0zlu+TrDoqveI4OMoqFHzo4YddqFCdsBMAvjNiiDaOcNBSpVRS3PvgkgI1ko
ut5cmc+WBAPJmEKLhBWVYjLla8yrtLN620maq4Gt6qte6dEj6u+P6jNJB9GvGgQtqwefxZlkv81C
nRQk5taBb4i3Vl+1FDq/jXWdbdNYaCepd9pjVtYZCRwGMkP7ZaaZ8RQY3hsr2LAJPbs9T4UdH/n9
5BlS5e8z1fef0TAtoV/n2Tk2Wd+8wXoKvGD6EpEv2+jCuZZ9ZO3V2CyNpxusdkKBKtIc8+M1H/2O
Of7uD3gvyynjdU4yCkKhKHZWYE4gCLnHaiArZmgPT5nVBEdqwZgGOS4x9YKulIL10fLQ+FTQyyoK
52vDqAJlqK6PGdQC5Mpo0Qh1PHtemWQZrtlYdld/HCf4VcCA1UBT+PW1Cxagp1bba6NoH9Umyc7r
H5B8+pPK0ZfRNO4QnADkC5eSem1b7oaYrRvbylRW3qsv9V+gTdk9ymukSf2HDMaBrHFhP0OFQvU0
YSdRy+gdAiEKPEuBRe+9YGW5lX9Sz24x2Hja25N/mlt0socsAhmUWWCEMvLp4Z+zIieXp/qWUfTr
KQKh+3ZUOCHcvdhwVimR95+lHTpMvy+i8O++Wqt/z4sWbPdQN+Uhgf+2soU2XAIeymBWWdluFRaj
KZqTVVW3rag+5tTqiiw5qnBLRyTiURRbFZipnsSN2kM2yrtbJOqb8vscNMazqSfjDrG2CvkvdiWQ
19sF0a29Amr8WY1D8HM0H13HnFfVBFSbbG6wanMT8P6yJZ3+3aSMENyiHK8qf4+qr1U1P17bhPCI
oM+cMmiDq4bI42UqrflJR9j2Fn1knvxqU/69qMEw9MItVC99p+cSSJSo/J0CRIu6cVdophnwNTIw
xzpR2oGi57zQNuCI4MTiN68SXTszar5mBfLFmtXmiNtGDSb2pg30sp1e4MWBMYkwLWDXaO09B62A
dEhAJoUFO4YIw5iVZ43TSelhw5b0rvRv+qIEEFzyCE81Qzs6mFcDGuCG5Ms+OFYWvY1doB0hsfzV
r5lT9CZ65HSBEBZAzoqTnunaE9uKz11vaz8Bvbt+5ob4v5unwLCdr74GyCIQgc++Owo2RT9FVwyc
KswOYtJO02TcoZqQbJykOHaG076LsTxazdB/k4R361hym/WDMO9C+NcbNTCNb3KItS9TbXZbmUlx
GidvfjQTEndqgpuMrySxEUUTiGh7hmleNSP+iXQESJ85ivdhLPqd69TxpzAOcyi+hrhf7uXXPJ3W
CP0lsGRC/+QltrVWrxJtkG7yLPa2hRNT9ZGFu2Ht0N7iJBOb0gyGg2r2HYjzqRHyoprS1LfVnExg
/tE1bKNkV4tOe8u1qL7I2AJ2bf0QcWpTrQnNnVPNxi5ddvCzDc9xCGJxURv6gwtZlP2ofcO8aLDW
7iy93IULAkbBYKwga6+qfxAVqx+t/6O/bI2fWmiUr1MriPdA3n7RhiXyW85gJP+vvv/MQ2nlu257
8ow24XgFnf9D1T9b4Od7LW8peC8fPltqhF01pnf6aKNjCTYCGI1GIj8LFnIKIBSdpyPbPhECvCaE
tcf+W4lW1DVvNeN8g2AulNO1qjc36AysIt+eidzd+bU2041a2WV0uEWHg7Dp0tMF40CkEFGWVtkl
VdtX/a4JYdFNq+a5qBHMmvw7rS/Fj4EyU4vdrokKRTBPHVkOM38FibMQcKPbso0O6a2l1lTdBT3e
trsyy5JDPFnNnTpUSUQQsjQrNATkatLr9k4++l6y7TFLfSyHqXks0JC5ZE29D1lTozVmDXt0T0BK
IAvYXjSoRPljQ9Kc7M/KrVChh0e+94euuyqmG1jgeS9bXMToCtcFpdODHMlQhjGS/q2Yt2Y7oGxd
jxO+OlpcnEH6WPF9sw9ktmjETw+gIamLLofadXlkau5FtVrTEjhVRfO2c2ARtrX/qEMVuxvb4Kfa
XqmFrMjuTTcrnnOqQi9WCRN19sicoraTXuWAZF281hxg11xNd1Sm2getD+ftIGv5EHfOtMVCVT6E
yxlqMPI2+jFPjRat/nueeq0aHSAIEVEVcJqF/rmu0++WB74uLkaIojFbUdVvQ4VbY5Ic3knhJq+p
Iw+qv4l1mKuBLfaqmQhYISL7qpeV+0BxTFLGAXDLo2B4Bw6/6zw5f611qpLs2dn5BhplvYQoXQ1Y
izoQpErxGDigcPy6twkAGyD5nf02ag2ylYkffI/ZXDVe5qH1hJZmQnD1fWolq7Dtz2+u2yEd5sCc
yse23vsZj3FsguUZt5XH2/NNkl47qudmP30GA9HdFU41XlSPB30RuKvhsGnsj4piVoztXTYjhmqN
o7/OpgTCWh5qhzkrWZXyLjnzh57VzaDyrZX9Lqy83g1FDXn/D5KlQA4KmGL/F8WmdNihlkbdXJYU
gcoV3LIGflfcE5sWJ5VTUNkFlWcYuLVO3RxAMOnnfZKhBg+BTIehwNKsbmYCZ7JTQ1vsPB+w8tfE
T9tj7KIU1E5DBSKYMGrh4pvtl49ej6c75P/AWN3gNsaA5lda9VvV/Di4DsYScWGX1G9IK4ZmG1Mf
EP6tmc2ivEfkbdCARmRoiJ7baLxAhEePwbRTG3JDre8LqW+sNsEjla9DtgIVg6XcrHJIVhoQarM4
78Io7zaiwYTGj4KOm3lpByMk2Y5oZm91zbT3jHJ5jHALgUhLwGh8RwhzQXvp49MoZbbHSaY/1SC+
SbOVq0JCVyQpimj4YKUSzhoJ/L86jb5NsHSv2Whyv6vDbKYXkDfGRbX8uR3vwiB/UQ/60gHycVtf
5lzzYHp70Wm0YZErDoc63DgdyOkh23MZy+9NKvfl4EyPsyvqO2c0r7nldPdyIOEGC0tA5XE3y++0
KZFQwGmGzhwkPljtCdxiOZI+0wtUIJeK/kezDotto1hZhJn5r6JLD2QcanVSLKpgQ5Ic0O7+3TNl
pFvVxRFHOfwvaF7qJ1YUr6AEU+On/N90637SnCU6NZglWYtujP2QdnmOPIkLtWzpU4chDxtgItPI
I5spqq+1rO7kt2RW/nQVY/7ckyw5Jo2prfnh9I26ZNS1hEg4uWm9cLW1u4x0VV/eJ/Sd2np+MmXc
n8sir3kFF3CG84ff6z4403/6VWgFaWhtWc596AYe5H5+xjEAbdXaBiWRgGDN0acEPwNf39zaQ5h9
9rPS/8/kREV2PbH5Lki6do2O9toZvOAMry1dNw7YsSybg7PlpGSFiTiDs2qrg5pIXT5FiMLtNjNb
Z2yRC4xjCLwPNrR+Eo+mtgkNfwKHYVWbyLGsvURu66WDKXpAZSNYq6bB5XGpovTd7RyKHRAvi5m0
oFcJ9zAhN7d2dRSNNUPAaaw9GLQQTGvxFsdO8SBn61m1gBPy3Y3ktXxyXm9yymYcu0K5VaPkmGE1
mLAtEfOenm4LZGaPZ1P+UuHPR6xDFEYAk0tm6bqLDvSso+UyZQ8Xj0XwCYGK5ElLncOkhdX9rTU5
yE4EDewKxihYpexJtXEf5GChVZ8YPbFNvDFH/QChrNK132avse46rYlAXMGLtXLCG8cpq1O/NEP9
f02LfX/6BHzue1XM9V2/EPqJ56xdG4a4WnSjfFJ9GXoAVM+r6HxrFvPxBlOOTHCjeEr9mgczvg0W
NeQQM/C3aqo6gG81d34mMNUpoaWX0CKOQW0iIa8hxSEW5rfVg6soUDS4GmwDLmMtjlEZBCt8J/tH
Kw6NgxOa5aE1pvgpKcFP9guMy4J3ky6Ism5hLJLn/tVXPOU7Xw7Ao6jCOaENDGmwhjuVWVWjVSR8
WMFbRWVTh3JOqg2AU2udLOS3zhuoiZGF0VKrOVfofeWbsgzCjTtkBlWoHuog+Nv4GEyL9XIuwz07
ARLs4M9R3wuH77arr/JyDH7mdf5l6DXsC2KkJtwxRDRUuubRcctubXSz9U2HCh+l/C2R7TRI+bTE
4pkr9yaIWN+Z3eDZtNF106Elr9E2DLcZAPRHddba3viIqQuqC8vZEKD1pM7+M290yuJUt/M3z2Zl
B6zlHePBF7ii9fM6iaL8m+SbVl9o4QSf3U6sHJQIn9V0V0/+np6KPv/m6fh32Xl5cNHppKaGEkgX
o5c/Wo2BwTkflyp0DKjwnz5jMgfiDzeb36Y26q8KrhsNerwy0jY/dsmCUUuL4qESWXCUlfm1bb3N
iITPSb2J+i/Uu3801VkeIPUfjueUBNft0Bgz36Nq/3XqWxoPBn5JSR6MMugLlfRyZSPO91mdNQt+
TI4UWixNdHe557M2gT46hlXirRXIuyna7BiU/2raIopQeKD25ev5iz7ow70mYjIMEVHo0pVOYlvY
hvagWsPU5WuYbsh+NXN31lTtKqzgSsLI1kDkJ8lF5rK/hskUrJI+cZ+91nkCLE1FyY/0s687+avV
Qhs1Zd0fPeGZq9AusnM4IhMr7XDGoowpLErkj1F43KqmP1nuvoz1YaOatmaKYzpp9doTiD6BV5pO
U8VG3QbCPOnNsx4NDnYxgUsRUBsenLQOgP7VIQ6wgX1xRMD2uurlAfO6GOyR721bVMhO2pB5Dy4K
FRT7pvz7NJV7e/L4Wdz0Nex9Y206DkWnKJ4O7En8g/R1/zpqo7dOm8T+DOcUz3vT2oqh9beKTmHk
hbNumshFRxDU3N4MIG7JpT0tDAyN3wvZsPle1ZwkC/16cCrB3p8SlDpkjispLQBLrtkGqu9bt/1s
RVWq4J72x3JfjRXwAonrhSzBPxjg7HkWhxak+cqSr2PcadB1xr30bRAjqAXybQCn4UF8rEE+fSdt
Fq68OK8/ldZAmZB06LOZzf4mmSvv6upTvJ80IP9Iv1jHBCfJYzhOzp0hHGsn4kE+lJ6mbzzpdhS4
JJAfUmmVZUKUFY1/LeoEFxDr1IfofkPLpB9aSYq6DybUt07f92vkjcZ4lZrSqT4hQlKeaxwjGk27
UxU6VbVzRFOty7jtD+FSxNOtqbgPiuDuVtJbutQMlPH7g+wmuUY2Gh8Ho/SvMRI7YNgiihuoQF9V
nzoMswUsz6ZC8qff9AzjjqizMKxTF5E5rwJTrgI/Cx6zqBdHEhsIqpDPeM/S8axmDLUjMbJy/NsM
P/BD1jsE20hIzNyQlotWiWQ/WKSvlnDFwVi6Pvq7Ra4VFoS+uv3CmpwqimHGL4nI2j2+C5SPK6+Y
7huBqmbtlMHWqabp/uOgJsaNBWmp9O9U/1zIZFsZSEREbZDAFe6zpyro3FNCwnGr2CbVXZ013tek
8tutk076qVswENWi5xnjswWCjLeIbN+yIVbO8sn2ILkKIyfiQWjgRg8g6RucS0s+mQklhrVqLqO3
Zlf7vpr8z2j/ltThfEiNdhtqZvOgDtxR7cPo2+jBObWzV32F1zQPYllNHUQNP+aqM2cInqoGE8iP
fnf2vZ0mkwJW7T/vq84qdFIceAX3qpVQ33wwPunS/RV5sfmkQ2w4WbY+bGMn0b+6/irs3OjbRJJ/
63JjnOPMDx4jTc/QNow2Qz12z8JGhFBOjnGkrJU8jaBwVwCI0ovhsslIUvRhKGLc/j/1n6q/L9PR
NLJ8n9vnzwes5gI+XFBDavnTp86Cqj4YVefeffS7UugU1i0cHZavRg0YM4qShbdX/4Hq6Z0p2TRG
/HWozfasDpCSKB/8aTadBrxxOag+EiPjSq/CgiebCY9fhk95Z/Qv2HyAnIva4ayas42RXxVjIaqa
AWJXxxLfubXrR8PLVGXzFc7NnRpUB29GSsVvJ6QpfmmJLp5FjStqHqTxUV8Q5BRkjSPBDSS1ZVT1
UUpFh7F5zjUDHOA0TaubToK3IPyq76oR5j57BXWaW3FyiZxvSj6hXzQUVLcw+AoATM0bT4/wSA5J
wC53i7qD1I2immHKE8cRIt6ophpQU1RzMO0HUsgeYBluQdWlDpCtdPKMUGa7SF+FZhy+wzoJ9r1o
MTGUhvbmWJpEjGyOjmpUUpNaVbpM7tVo15vcVkn7ktf9/DQP4hAv7+F7LbQ3119IvKheGlAVN5Ot
JU8FwA1NNiGIJVqx5dV3bpqAqaKlDmwuul3R1uUm69G3vE3jC6T0mcRoQdKnJ5a9ucm3NaFpPteG
5R1cHM82euL+JHsPgs6IuHRrd0644HEqC1N5zZuHtpbTUUXAHTDiezEXx4+Y2k66bNcDGCQ9SNit
BsgjfI4SgRpelaxUXBy61QsrrP7oyyJ51DLnXXU3dmvt5jyN976LpkQ0ZvMOVEZ7dfP8p+84iBQv
rbZu2uuffjTbtcNHV9N8wlDEq+WmsyYEMb8g9VV9gTw+7qtUlntzFuJAmQSZwCiYvOMcC2CTXOJ7
dyrYlpEbvrenzkY7n4Nqzo17bSUqfKofn2KK8MiOcpsGCKmJ5Ks/aBsVaJoE2itncsSLh/jurun6
4QRFLrzG4E4B9H4ampgHYtcW68xPglfP4NmKj3zwaix9rTsErwPigbczNapb6NTrTpNCOQBUc8W6
sbi3I26UVW341sn0uufcLpJ3FAruugXFYZOjW4FlL55GExqtWUoDuVLtV6SXTnqZsqbdegDMoIhM
8k4FdaYXyy1RX7FTTVfogN68jIT4EvLJqpHPvnscKpeSuXppb/7KvWa+84omurjAov86mE126GWt
HVU/9Ldq2+o+Gi1rT/MMRKxRXJOm/Xpb/P/TtL1hy8ZfAMSIzDMpIgPVBFDTlhgOqvVxmP/M+H/7
KIydrVArkQtBb1v9MVlTQEaroCqpZmPJ4qWbtpXM9WfVY4fgeYvEbs5qjPJfsvOjKtm01rT3C3v6
2hrhRu1tqAWmK4MiyItpV+irTGxIEj9qiXGkoGKB/lc2OxmwveXXamWsn4y5OfVjk+sQnwR88FSi
6zECuhuqCNOGEtghKFmt+lRknvlUIGiugHjCg+xDneElMJD46FYor4VrKxR7dfXGRbUEdsuFHIBz
BRlsNSTl/nQu9mnnBgkcxCG+hH2vg64l/gH5RBA0VOgys5daC3sgFlOdSTqkQMA9cQj13AQJF8C9
SZEtVq/Dnft82/XgvXm1ppKlVy20qKEi/m3mhHX/LLvqTC3F7T+Dt+XYcRaJ+Nxpd7ntvMilRIjS
0RH1m/JRLjioAOSSauGfcWvBuSwf26X1ZyZKy9hwz9hVGwsNq8mN6qJN0U611IG0a/GgcJZenwy3
gVDv1nPgJ1djyLItX1m0VVpZ+tQj+SHnYJdXrXvJPHw8jAxxTukjyIOoBJ3dApAmBaRf7J/Wgo4W
y+E2oSxSMMaTdgwwvHrw4AfcV1ULHZGPMC1cMdWfVLmzdkx0LDq/ic5lNjyniwiVreFI25FWXleK
pGWJsdvXpluu/QXqJgMcQsyyxoVlYeQsRn1gQaZi0ytajmFOwV7qQbSGgskFXCZIQk7NcDYsoCDl
wlEKqodMNs4XSGzu1sIF7jTmafOMg+s3NQ7BtCEWt3fEh+YViGa9D7o5PDUo9l3Bl2cbMGfGZ8q5
pxJA1M8s0pkVAb3jubqJA5QmrLkU1G5AY2ilFjxTNm5WLUgg6C5bC5IypbfcWOV95z31vo/qcFr9
QqPnPjKq9kUfy/Tch8WwUZnzuqjXnfvTKKW+QoxuRBkLLhnFOrhk1jDpd9xaxp1ilammmphV4dug
3d2Y5ElxbfpKXtQV13YRdtyWFe7UHgwZYmw9xupH401LmlH6gKQXNa6WfQZQSNMCs/SvM6+p7b/6
wrR6NfnqV+rnuN3iaoXW2L3GJZ9PtW4Dak7kE7DPpX5nIFMPZN4cYHVbxiHHpGLnl/34CULlJmsb
CNSZTdazLOIL+SUIriSeVsky4NUVeGKDIjXgzw6GHqRdQTId/ttnZE2fMfIByQGH91JR1loViyUM
VrPZOijc/GKWzfQ8muLeXuYXEaa5YYuHsXq5iDYzWKLPqMU1eCbwrlxDKxCf09Wy3fAo0nTaw8RK
X1oP+oHimmeVeXT5Xj5FDdsHbcaj3e9m7VKHPl4CCDgD+sebcmHVu5lEqFMr3cdKb1boqS9Umjw+
2XaeX/JUOFsA++Ozs5DqxzHI4ST158ArMRq0O9YlLTF/GP2EeBSSnW+moffsDsWMFLuTHQAuWXh5
sODCScpPehEWp48z1fxP38eoOuuXZJKPeN9/X1tmkP1A259uN6ETWyfPs7+pljroemORZDVvXckU
ZWsN9egzgKZNmVXVe+H5GAiYobMNwVx/qdx5Q1rxdz85GLG1gjx49tL6LqujzwC2ujttEdrU6yE4
1uO8qILm5PiXURKCa78PykfAyOEeDqJxgq9oXWaJWoVKyS25OZWkW7J1Km2nG71AS8i3jlYO3+cb
l0K3mzQfz/pW5AcFYU5bcYp1Z3gOUru51uADV7rpDlDqhZleaj26GjYGAbKt4522qDFoiwhDsOht
qYOj9LfU6dTDZCrtAlyE5h8yr82fhAvxRQ51/p1E9F2T6Mn7VEO0z03YBC66fDhAIn9owYFak5SP
vhvT9yHIoRAQx66GqMyeHaTB96JrKV2ZVbvCzxy+feqWL/rk7aMF6Rf46Aw2Qqu30cKZHgoDParS
MkkYrGXoBRfsopGyAAu0hyoMkXhpqj69J66ZYIzCm8fksS+l2A1LarnWAkRTgvwxrLThMTG8l8wA
t4VdxzoGM7qWQ1V8b8V7tdAdYhRMVmYD6JbfQd9XuQtecMqnB3/oKjQlUTqbx/bTPH8vGr/7OpSa
BU+BklEoF0QrQpWoYGjaFiKXv7OMXEBliPmE4Jru8gFvOQtxz29mQlYsGt9609e+q6dWuKB/hJcj
R9A510nxhZdmZ7YHlF+sdzd1KK50UX/m/l58riKUAgrjM/TrYOci8rPH3As7LFT1jNHS38D9+QgL
jtUmXKYRGqsc9vjg1Z137YMUG8bBrN9TIRECSu3AusCmWKVz2F7B8bCxVmoEDfiwTYfIDJQnbzxL
5LWyx3RBBYyy3eQIDqyawhsuDmmYizqbhxJCojFi/TbAyEFrneQhtfxuOUx6Wu//r74A88V1tZT7
1WQit9/zzHKIkSFt690HiS6OfffSt30NtyhPeLBP7o1dpwYsJZ40hguaQL8R7rRG/xF5qJMbaUeO
qIMgNLqht4VgQhrLzQiZRNxs40bPL6pPHYKpNY5Fo32dl1eprsgZH6So3Lsko65ssdetNPs5sDIc
dkxdOzZjI57jfrQOiDJJ4KA0raz2yOkPl9qyry4R1I+yCx/GtHTeUwtTFg1hjzsQAAB6AiiBURG4
78vU0s1cNRVEMDjTf0/1LTfblubgvru6c02HHsfGRQ00r6290WTRlwk1lQ0KEsU9NUfc2toFtRtW
9muTNl/VpW6F5m2qwU29AfT+e2roNNnOTDz0h/6eCqhRWxNTZA+25m/6YGBNBwC7z4y2/mZgT7by
K6d/obSI7XCdahcAVBKCbiUOfV2L+6TTvI1F4uV1wOoPPZCs+OYNh7qX10mDt6MixKWFGuVfLTeo
4gcVWS5jEOT/Gvv369TYn5lR4xfXEaPz0Dx0ke0e7aUuHAReB9QNPJlqdinU4RGu3z5CMtXKEW5F
mdO684YSuX0WcTIfALGOoe8Mr7brPaMFkFBB+euEuyv9d086dijtYW2+7pxuvDhWPW7yGHH5m/JL
4toj5LwXO/XCr6IF2e2U/pcunwJKh3V0V4TEtKGJaqruJB6FrjAj60d+qTQrHsTpImCWVXdj0bv3
rHEYClEzur+leQgNyk2kG9qj1bqv6BdWn/vMmxHKM62Dagb2r4D75b2N4e0MrZ0DXESCzSwIN3MZ
51ffoepelZSVxjbfIFQSfC7gCg4bDbWgb12P3FcfvAFStk4BRcON8qWznPoXLoiC1JWjX3OzRZVr
CVoAAXtrtjnGOfK76RUe1S5X/na44OxSpxj36uVViky376Wvpf6uCDFx5qFHMozEGgtT3lMpDNVJ
stVY3YgwwOXmXWNbPasX8ozhHI8HJd4YQEWiCDb9Vnh0mkON6ckbNS/v6hQIcSySjrAxhqNbuSBW
lmafjR7bBInwJUkXJVwMqgF3RgL9m1IxtSGcQc3hd1ON8lgno6PASBX5EXl0u7TZ2Sk1QG925bs6
M8Kqu53Nf84+Rm9nfb0SSUuOF6V7QEFop5ahlm11L22+jBrWs4vSpOWQZ/jPjMgw6y+tLdfxot4C
2aaAaG+7W0BJ0Ub4Q3xo4ojs7xT759EmXGuAPD8Ytqw3CQ4Xb1EGJt1Ny+pbCr29DBIEjnQN6LeN
cGibDE8eGvJf8FhcPJNioNW1hcOnYC8Bdic+ZE67lXhXHxETjI8RyoFnHVwlDAu/vZ3hMkSKEhDF
UZ2peWLKiiO4sKvTmiU8Lp3013Lwin5cZ6XV7T/6qB2cp6EA0bfMMCF+3nszGLKlNS6pstJP/L16
o8KKRghpRgRZhs3a/9B1HsuNI1EW/SJEwJstvRUlytcGoXLw3uPr52RSXequmdkggAQoSwKZ7917
bukW5pKmQ4DvWPj0/BYmm2lrN+JHjY3q1GjDk4YaaeMNVbfPUdtec6dHnS7+3CMzMtZn7ktUGr8I
n8jpAWvGo50agygtTD/z8l7qVAwUGBP+3Ge62e3aogp7cmu1OvphOWxY/cLwZkW1ighnuYzlkN/o
BCbffK1gD9zdYAVttnddzX2s5zVmLKJAGqMvfwUecYcYKZi+AmHaD3E4vQYW/bgALMCU00XjDRTs
x7GbXmvgi8iYzXOEvIiEGWpgcx6XJ6N2V7EsJODkN+58URzr9Ja5qJ44a3mdPGEzxwCcW/SNvkSF
9fyvp2kAhGVVVWO6koNfVna5J8e85eiG1u15m9h2snWjSn3X8sLaKYBeENcrPfjfhLpoVyu/PxHO
lWuRSkgzR0488AMgevIPtagNRr1vsobjWcF6CcFMb6QbRZvDZaYXIXl0gncsN5QdNqqlQUYT18mh
pG+mZTA29i5GMnPQEEIgDSHnLeyoXhLkiU/UGqKHLsq+y/GhHMD3eUq918aoeg8oJsSp/pYiLbb9
XjsiHb9LBTfYTSzz0VazZz2IxrMcUsoi2AA0aSAIc0UdkBR3Ax7gH3TWzOyWaVBjIzDU5JTT3MCD
Eyanvw7lia8x8SqqhMtQWc4QAN4L+ImLYCw/90YxNld4c4OAcO7bmkBwoJAjDiCDg0QF20KsTNg7
ZDBp2iXwPqq0je5zq6kfmtykGNF9zOWPyrrv1a578MyiHnemXFx0WgdZT5v1D1Ql+r5jhbtLQqO7
I36jWNMmy0ndwfnMv4tnmGmeXaVFtqcmu8bOvd+ogZ/tJK7e88jCC6hW5rXJXGWd52Z+NlAc7rN6
+CwcUY2ndEXy6dFzgB/9KbDIekuvcSf1MxMoo/hEt7k9XDL1MnFfQ67ReMehHerHgTALuSrrXe1z
3Cqpifx3PKzyu9ufKaqCJx76hICIMlTTIZQcw9rYybmDPJzK8doMCm1XUcRS2+rzin+9QLxenvVo
z95e75O+4TRz/EbQHfC90XmlJe1gbYYUaedWsfRxcJBymeXOR9ekD3YzG8cRYNpX7fWvUmygGvAD
jEknv1HMQ4Y8IKi0i6OfEZCItZMH7kb+TLdDv3U38pfIPP9QZKAFkA2Vj8XUdvlLkMSESVqVfSjM
wNmPfkk28Z9bb5mAumqjBtSF7EaIE3ONzjCsOiSWHJXgLx6C8HanliPiflo0g1FBCEzNXUtM7WZw
OufOxDy7cS3L/ntvQFmzjxXVSM5u4md7O67KVVRq/a7oCn/TyV/StH5bOpUHl6RWQN4Zysqpq+/5
ecNHS2fBrPJNl73MrMGHTEErm3bdlCCURsp3kfo/zXX0Y1XYsDWD5RCXrSiRIh4GrYM5wG8uVdF8
Gu7EUGYZsO2MgDe9Wbnl2tf7/jGnWkYllVo8VPNHc9L05yxXmy1+uog2g4O7q+83qmaRGp9A3+1r
/t4d8KFJjCONr1lufI6HsmjQU4Uw8jdlCKLpY65guU9u/khsRLj2k0YFJGcYB9Tx/mayDO86tOhk
Ay2cf0xDj/MZU1wWqd+GiARjLejBYaYWXPEyJY5UTG6JmwVdIDbEpLTrnuBjBCDCjYk3ZX+bIVqo
p81BtZaxWqhbG47eI3Ce9uK2/e2oNm3WvukIPWT6Cept+sbEPi4H8jtxF6vzUG+ZCU7fnhK85t86
MaiLQdVp+O+DttnNC3kqVFAJK4ZRbz+/iiK+ytcLwk5X3/rizSC3rPGt+a7Re57SHamH+LlMookw
/gq4lZXdu023wJ03r+gkt6vb6pjkXGAddrHTA5Q2VlMCXXHUrNrF5ZtFmCZZUh16RLKhgpUrVI9T
CXdilZZxv1Jifz4OTZ0vojia38kp5+EeqdNtLxBjkzibBxgcptnTt77dEHzRVf0blf4HWZrxq2Bj
Ni56ICDBS2XSugelMZ2tY5XaXiNO5q4phPpigC461QhOCI9j5h8Z+mowVPDRdQojnk+hb2FXzaox
pITsxtfUOQOWxGVFaydcg9A84Ta3z3NPu2o9K3A2Q2ywcJ3QQSYoVBaEadk0aziscSxdWXuKfbkJ
HVfd6VQpFlne0eVXhmJJwjPvc8xX3sEk8hdh7jAdrcbpX+yeTFBk6u80zJhiVVOykYd5Xd0zU1Ou
Mxr3O2uCmsj9tXo3rEvU8T6VT3YLAcPOLoms/9dxnSRk3YmcBt3Mh73i5fbWpgW5j4nUui9SDTJM
nI4/rM+VsdebIwKFQj8bPgUlsNrpQt7gEhJhycjEdCJvcPKwU/SN6TiHWTqM5btfHyqk6aGFsayy
71GV58uu1lt+LnR8cVLuI8txHksQDJcYtfpCjueaPaz7oNnnjYaFdPAuCMlu61F5ZHB0ezaMzu2c
PFIUFrRlkMZIcMzh6DhZuWoEFjFQeLZamvP4f4w39N8e+SQnS+B5GQKSOtiGNg3av3qixfjNiJ1V
NTFHFFaPIFDyIynnHS1jDntMQesY6PyuY0b+itL+RXWFJ1zNyyfxIjeKsvVtTSLEsf6vGRsfYRZN
iI3Cscwf9NCH2m5Z6vbDNlPMt4h62ol7kXaSe3KTFXRZFr1pQ6hWAnNBnARCw1K5kzUrK6k80kWw
eMEeEHyneiRWnRYGiTZqeHCEYcISG8i4H1ls66fBCK1H7iaYvYXYX54cquEhjIqaKRxWYXmvaOv2
HHm6Bj7N8Yh8iT7H7bg/a3X1Oa5EJctDM1wSZRQ+ys8PT7qNZTfGRR5No7hjqY4HDaZnuVNXHzFF
Pz63yY/IKYHnRc54RbOIpDwt+oNaD/65Glqg+NGU8Sev3qa+yY8qqsGVmnX6knQ/ArzErEH/7yGT
LFJ9gp72gzj7dbF8p3ydlTMGZSzxXCjcfHIVuY5wEsiNvEslxhSc/bYTKk/FfKdPzV1UWabYb2//
mBR4/unr8OvfplT5Pvf5ETJDc9c+Tb9t4lcgwIxY/W5TJhOlW0x/PgKm3DtHQTrvWtepbrPWADTN
LuVxt5Rz2nGKrAdDB6ErEjPkkO6O3IVtzTzMNNc8fo6zOYPs6pAlUrxF1iY32dANxzJxAV38M2Qw
m4RcS+ylS2LRnlTFDubw/94zBatQng2K8FvZoiXkXjzgtugyfQl1ONyjIWAeVE/asJHKTNak/kFH
MyQlml+81WEEJ9vR3tm1ijFd4GE4Y2U/slZdx2K9Lxq1p56o5QXBviXVgCbYZhgONo2IwBgcWqmu
XVVHedbJkuNAl+taziQ7j6q5l7XqoO53JV2Rp4ru3J1CnBB2F6yzPRE7a63ppp3CZ3zpdk19mrVk
ZQgLP/r4mFtu51y6KmpRZFHqNtxGeSd//P+/oiPI+X2M3qN8L/XVchNSad0ZlQ23V0iw5ZgZ4fgH
QYN28I82GwQ9bTa/B9CKXBtdgHHXKt5G5Q9zd9OOoHMI11NRJWcqTSsrKoNxpWQoaWGz9Po6dL1p
d2sWA5JfJH2sHFOaLY+Kqz4JS8M3FHUhvMd/xiN9+td4OWg5DWIMNTYr6Aegr7eZtzwaOJKfGcwD
6gOOxl1PZfBuQrMoP8QREGV4PyShigek0ZY8O8i/WNxOeu2H62HOnqDr4O/y7XfX6IFETlbGUj9S
HpTcezMEi5zsGZVV8NDTIamcFxr+K3m959bh1mob/C3i5VYHTFjF1ZROYXSwMZyubi9PqucOU/xV
44kPvaFn0giPYJdFGvU7gBxMx5W288u3KaW/MFIA740b+JnCHR09TX+KSMHa16k/blrfLN57QRgW
oOXWROLDvX08GWES38tXpiyFl2PtWRsjbqBWqXViAicITzUPD42qwknJ/OI0UpUeFhm5r6wDYwdn
Y5U3+MuTYW3NrAsH3D7AOJTCIzBGTLvhKnoLEmr6mjCUi+Rp5Fi5zsrgA0ePs+m2Bwz3c+/r7Nee
Eg+wkxqmdoPGwtz3EDlrBayeIoy/O1OM55koKmtmVuXZjf+YZkFCSWfy9rpnJnuzi67dWNd7fFL6
Gv/e9K0hfsfoxvA1NeZ6j3GXkBHxKBXjdpqEr3GSZUzbggcH2eNzrAOGEP0hiivUbWryv+XhGGLO
bSdPP8+xqi9ui5ObTMiaqJV3ji6cRh2kQk3T7h2ltulsc1ucO3WTivbMrZh3632A5dNX0ncZas2L
q8/zfd0H1RORZWvpv7TDojh64qEsDzvxUM5bbd6BoHytyvJB9hbbusLOh+B7hZ6YmCoqwRbGCLcq
ov3cYbStG57cYIanpW8a6rdoAjUsMtBMC7lWNfXvkTkoS58yB89VACi3X8vR0j3RG+l9VZXJ0cnF
G3Awx/eM1YRctYzkhNFSwWRvWK62dQN3OilJzxNaEFPCiqTXzsnefT6sG7M1wz1MdPPJmavHGVvS
91zjgT+jC7kHWQt5XnOPQ4ejT/6hLeQvGE0SjScId7xsDADYa/mT53j2pgEciGam3qMTsIhKESsQ
jxrhvw79BD9Wh9HGSqhuicZQAVhBJ2hpVbZErEKS6U8aiQ5nxcA7KA0S838PMXdnZ4gTn2flobxY
gmnkYWTC0JWvTXxjbZa5TmWLGGAsC51BUVQFeid/nS6N8EkmQ3VSIrN6VYqrHM6jaH277Q3wIncy
ZMAvbW5+Q/f2lTsAQU9fOZYRbuSY3ER1QhNasVEHe013zP24fAAdl4AuMouHfJiTtRK3n3uBGIvE
2X9dV9J0DIhB9ltLdAai2iJ3vKcoRPYSgQNOd0XFEh1Di8wTeyiZjVdKuzDgFtzZU1Vegyx6ynuj
erdMw1xrZADt+skp3zsXQr4xDZcuZurap1296aaiOVV2bB2o5xC8QYDn/Yy6ipIZnEnLDH84eaH8
Cu37zhxqSnllhiG1CL4Ri0a+NdGuyBfVejO37SbWeG9L7IbjTDiSWOGsQkHhSJgUgYBoH25pLhnE
Z732yMARJ3X4cARX01f0rfq3Ujf1zm/S4hwSqDMurMw8EGGj7+XY1wbDFmT5qiJjFv8oSm7xEoeO
8FnuzV2KqciI05Uk69jOQDxTz4eChz16ZlMcRwM8Wnk6A8KZI3lYy/+fb0TkexJSmFv4y/omKHcN
mTTLr/860Ad9MZVFth9RXrupYkHbwFfuxwWhTQLfLtzkakmDspkcil9j0K3r3CnWUdfyNUe7AjNi
AeQRViarAxfvU6aTgku5caf4ECY1drQ/tvSoAHg69Dzwgv9a2L9O9EYr4j1YvBbkYVxipSyX8haX
2YA+opDlSQzhkdqOdSQv+C72AWHpNs3csOictdmUzQOtwGJpux1B6L77k9q6/TPPkw2gyPmb5Wjx
ynN17a7G5Y64Pu7AfvjtoxklL1LAyb+svak7nXhumVrrE2KhdmuncGo6n/yHIJ/4jDtmejDGsuQJ
UMOSERu5J5U91Au7pTz71wl5dqT0cjtrR82GH+m75+nVfZjO/Z5ImmGbhEqJP0VpFqrW2T9pYi9Q
NbnfBVdnCfWAaZ/fMpH0E8c61k538yL08O1WORySjTQeKEE0PBjiBiNCKGqdVFo1AhbYCGabhPOH
XqQvDZLYmMLZ81FjMbX56+floz1vFN2BpfEniePr17S7ft5UFc1T+XuFqnrxo6DbRCTUSLPotzxV
r9A21ceJdMq13lsJJaF/TuI7uUbZDJ6JHwTiTfv5Isj210SMZ2mjH2tdj/A3Wy+Wix1MytTkg8kC
JbkkxYXvnWNry8PxHFADZpoY2vizU3udYfuZFm04o4FUe7TPpaPlJ5aC8zLhkbdWoblY4BiLSzjP
NOMqqN9yPqgTRwbK2Hx07X4+/nd8CuiiMNVXj/P4Cshi5Kac5MnBjcpyL0NCvrJB/jqUeSHi2qin
B6JFGTRboGz4SsbsSlpKfE70utpbts00X9auIFXaqh29RmKcKCPjNo6qnnstelt5/dd4EpF+K64f
KYXUXjlcrEZdBbZu3t0KiOEw3Q5RpTYPPtjUjQa7asljU1uTruUuTHse0QZAb/na5DY+9IhMqXyg
0K1g9jzLjStEt1+Huq/DPi5HSuypaq/xFWV8dsc7bbCGWyIXt3HzfKNDDeZAmk00vZVuGy+GCBYq
ycvNY2WXRzkeeywPPIObv45HfhmUlb2SnmxssMsqi1pC9gQUkIZWduzs6jXTgvAEQK2EYDXaK8PQ
KGoa6akXIp7SLp4Kl7AaJ4M14CMZXPpBgzimD80TZrWFdPY6JFuiI9Ub5ON0YLFINuOqdadqL4kX
RlLch+2kPsCoTx9Bwt2GIwQWBIMH7lKCMCSCs+b9OA8Le/4pC7pyMzhetssNYtkjUeWsKspBWkkW
XjHjMGoyig4354o8rsRxLRodmtGHd4pkasWUmO/jwW4OuUrxSYJq5GEqDukJFutW0YehP81Z4d/V
AFPQ6XIDTEFyJHycPkyT0u/Uj9llRIVNpntGK9vPjb1ZuDZ3j6uccOhdPT5F2ACEpfufg9vMRJxR
/Kvn//KbCKZD5KFSV7TpUKglQWiRQQ1koZQI0l2nW+voyl7VybnKn4LornOTad1bPmf+qk+V6KyK
KBlLr5Cw3D5LVWF1+6kA9w36Zdz2zCURdgqTUo9edWf27uNfJiVpV5JjDlYQdXapD7IkRA8iBDmN
5oQLf6rjQ0r/gcaGny5vWleNBnzKemvJ2wrKp1ya+3iqIhgx+O7AahCRzaotJGRiEXtBeJCHOgym
k1U471pFSdcISSuVdz95W7SirUl+7flr5KbtZDxHlnyWF8l7rAKAfkjU+mRbcXewFPfMDZbGoAxC
lZugnBBzxU221fUZcXVFY/3Q+sOVsM55YWYtET6TGdZ8OGCJLjCr1duMZzDMtXyXGgGmNvH2UbW4
eagaPd8Vrgs5TRzKE9QKLCSUWJL/PBEs8TCg+KCj/VHbl2J20O0GA30/3ciI43KR82lNjHAw959t
+RcL/ME9+Z5qHSAuBUyneMeQpvV5iGQO21SKVqdMTspooZ002xOWDnby5FTokfd2+8vfnAERHZIO
Dy9zBCfI3/2qye6xlppPOV4MCclxVHhqeoycTR7aWViQKEHh/HaWF0XgzJPid+BECYTHnCqM2Cst
UY8Re+CBhmUIofu293UdKv9+8+kTMDxzbQlVmCE2bYFZJcjdXSXUYqnmfiQh9JtRJoXIMb3K/nWF
KlVkQiAIWTRELLcCDeHf9JthPdmLwcRy7eTpvEoqtTlak6IEG0PFoEoMiSEqlXRn/bpcuJ1D5Iq0
UwIr3ZayYQU5nnZsxFsTueid2bcHOkC0l8RGxyW9JFEh3hV60i9uf1xSEI1FQyHrKVaSI0D/6SJx
cmMI9Q9RSbuT89jcVycqXbZK1A2wub5v7EtThwd5kt4dGalFn++gi+ncORN1VYXG9FZ3TEhgQbdn
xDXuc+OohEGF/dWskKpXVvFU6R/y3pF097cFKp5UgsLsKt1o9EbCZW3Y+UId7ew0TAFiHXL6AgyV
lAFk04H6sL2isJZubok+nvHDsOoGERF/JWqvI0E7LrMxaaipTLPYyXmuAhOizD37Xh51JCXtNTpL
C7kQkmPeiHTHn0d9G/pzc7XDTYwa5rUkHN2EsvzSg2WkzIZpUlqDHORgq1CvisNYina5X5SbsTXH
tTImGkRSYTNsmunzWH7QEHAlF4M4ADkzlTckty2tRZ121e6vsc7Wqt1QZMrSGFzsILru36XFgnwk
/Y5KweitogBcn2oG4fZ2DNOg2aq+0y2YJPl38hUZaOu7uOzG1Y0joFTxXZoGP7uEf9pXhREzSrtP
Fe+3xm3MRWKNRVxcFnr95fMmPlG9YAmV7JCfhq+tbW0lDkfBSQIo3pxPKfgq5HROe+PkDEydweWH
2bWuEfT1tm+s5Cs8nt89K9G30DbSrfySU12NuF/gbPIrxIhLzPFxCAGCyT05Rpzj+MjPEK8Us8Zm
V9X3s1I55g/TEskQ8oPw6aFKsJGKAn/vN+Pl8xlK8Rfx/Hi5/VvkWW96+OwelQ7xGHO17UjCebBV
wX0obOXdobDcRoH1GwrGspic9kfT8XPSMCyfUq0219Nseqdxps+ZDGB85rRaK07orWMZf+2BioWl
NEerSIRjS9ybWbvFufGyT9qbHCPl8b3VvPbQdGO8MPTY2A2yCZS1SwecxeVW9+LILcvw4g1Wd/Y0
kM9tymOAOT99OdgTO27FuG1EjI8m9kzdzvb6YJGCIa7TR6XcFoqIWknbI9MJsKpMBZZBPYf3Rhna
O82PtV2kp+U9QFag8zNs/zhtDq3Aj7YWuNkyIZ26sJ8VNe/pyObDTtIv0tCDrzaI5Pncv5snumZy
HHPq52VyCgc1c1cCT35E0ubdLrO8RoW5rtwS0ZC1wSqJL34/OxQu3bZZl0Q6rxBl/uMyx/i1mroK
t2/SrPPIdk9t0hKkg+Nuumv1x7LkXqb20+fG4emErCLC9MI40qTPcZBrya6yvHLx1wuAkE4mfXp/
MHcTQLdHu1Hzo9I6GVXRaXiUY5bqHIN+tu/kUKcbySaDuULFiisqglLuK98mrj4j5lC8yCpbAmTK
ytqbPYiQOewj4BI66CCteTaLxDr3SqUuZPEpCQh1JTmm2Uu8mZ8Z4NyL5rlvOuts1qCYZDFHjbzP
y+ShuExTuIv2cw26NhhfmZorzwXiu7OV4QiRhyNpqkjde6EOINszrJz0WGODg2ZlNmfEh9yAg3LV
BrV54T5cXcHaZdTJlJ9x3lZXOdQTOreaizHauIrJFeKESmWr92wwSuLINqrsXMasmuWXEENxxWJc
GXUeGPJQbKbcptdcjUc5ZLhDfamLjjYg5+QrQ6UutlUIPVOOyY1veZA7007fy++uz8Q6F6T7/PlO
k1e+DJ6ubl0l3ne6r11um0YFY6RDdclndV58najpXl2A1+SrGMvv+q8TGqQPVIy9s5MnbHU27cVE
MIVvWMZZjt2+wNRFJ/EdB80w9rDffkQVq1o7tLsNSeTB1RUbaAIfTRA2Ryeww2SZnnxsDw/yFBGb
3wxUEJtUNb7l6IBgRWkGwkdzMFa3Y2gKNNcNgBJjn5ck2PfFdhRhtWMzVQgDMofwPQ67TBnvi2SO
9mMQ5NQelemU9dl2pjp/VCJuIQu5KzdVoFAi6gjsiI3qKIcKr+SSUdOHvVV0+tmrNYWQ2NZbZVre
kdczLG0jVN+aHC9YPZrmFmxx8OZqxsqJrfZjNDSNlRmKyYCn69UJrZ/yhVaMANa2Juvi0ho9o+8f
lvIFdd1d+rZWnrw0TfdesgCrOJzc0o75MGYOzrcg+CnHCLwbTpUZkicTR4dJ9PLAgZFmZvLwCkXy
vVYnGeiQMV3Ks36OTVSFTSzOyZFkzoi8T2Njf3t5W3u7mvv27XrdMsFYJrcvLV9kl0xm+JMEtzGQ
QCr18LhfyrM4cKdr5j5HbcbEvW7iRV0JBAeAgJt2t9LHszUmze2wqwYTgI3er23N0vYYaNCtTlO0
rCG0nMypdl/S/DeZEMqVnswZK7ABDRO9o1TxGV7yOzTL8T7I6+m+JmJWDpedL2wYzrUqleCAKa3B
vWsR26gSGjYIzbacNMkN2nhEwAph73+dsBIybH2zgehKUWhhNuq4dypyD0mNRLRQ1j3IRdEL9sHS
8KAYuNMEnnOJdSZaXuG8TF7uXmoPOdxi0Ek0r5t0UfvcBLoOTylZslfN9K1L486fG6fsUCZROkMZ
858TZqVFCzPR3kmAWGk2fSv+/P22dIjcwymhYPRI7e8+qXRojpxfTEDfkG4lr3yy+ENEqYmpRtUP
cVr7m9jsw8femnUqya3/Q+9/Q050fuVq85MGXfziWG69NkJPOfUjU5RsovznAsx9ZJbfLaKsjX+5
2lp+n8ovKL+CPnz2qxjfFB+SU0Td4eRS0V57nek+aWEJRRTb7a+04iY1d7+m2ELv2Rb5E3DuEnlH
jzYFKdkJKkqPjj1ynr2s/C2/gRa/eINX/HRD7vFTklaPwYjphxAC75CgfT5XnReuye+2X1CPvHfi
F+mRwsSal/zALeHx4Qraa2soa7NvJkIeIusSwkXAEqBTBVU9bTWnQfyoK0TIKCRZP0WWise2Kq2X
oA/1he/H5luXNxnQ0cz6VobVtxIR2/di8i9x5ia/kB/v0jns0EYCKK6K1iahuGe5Nc3xQvWe8KIr
4aKOqMyU4/y7gP6K5aj6WY7V44Ae9/s8GT89vsI3zdWEaSIM3yKtdRdKmMUvHZ+rBUa23VgVxZtl
TB8OgIZfRpEtqH1Dk7UHc69GkLix4pEiavG/aMPGXqGyLC6DzczUrzqIwhbdFscd+02kdM5D47B+
SXQ7f4PU8vUl6fdl52KE4KqUTBWjrNHuTC217ksRYlSObvaNSJ9p2ZB9c8JzSskUDYxdddm32sko
A5UiVMWeh2eScXdy3MpKXEKzme7trE3eImgsufg6SFr9TTi02hZmXLKY8TrsSD/Uz2VACSDTqye9
L0ymRqIgYKCTWshdBwPRqc0+5KV1V9Wnwo2XEOiDXQMIgPdco72aVYhR20uN3ezbm1kbDaRSMIhw
bBGrJg7tyWPTuTjCAI/JIR5O1hGE0Xd5JDeIr8slnrhyJ693/GC+H2j3f12BFdtYR6aWrKvW87Kl
YacbUrKGi3xBWdbRvkIZT0Hgn2+a51i2XYKV+Pwz5lpFeVZMn9klHLRlBTt6hZIw2cqziWs1Vx2q
l7iUMjOljcwhV3IIpyUkueLQNTrkD0I44DDVCD5id3rptXzv0wgGu9zmLzEmVzGqunr/0NHYki8B
P0wAtZOWt5N1r1j7GtD1Up41oahswAz5a/nS1u5IM0afsdPycn7BUMfdf3CCkyEO+3Z4yhLNpx9A
6pqtzD//0rq69iavtOE0zzVLhYS449rjzecM+iWawXv4kJe2WZkET9bAs5m2oP0TVuJSMQhe9aG7
QP025i3LGHBLLJruh0BkHZDn4mUJyZN+NWydRnAT7fuiNcp79JfytjyXY8d/elhLhQ7L0e7qDXwy
xS1bnvtzZLV6BOxZd/qr6hHy5GvkA6bxB8JF4zktTQDVQ/gWsJ7eEK8VCRQ5UW2zEf69V/45a4Qf
9TxPW8lHYcmv79Mm9xZYqmxgKmp27Un/SwVmiwTNiOX1erJ6f+/2Y/qk4FmQ4/Go08TyOvdO7z08
kQHZiT0Q2Y1S+ckmKZWSshateVl5zaH0cvPUn8BN5/e6ab/Fgb1SIYKtcM8pq69Cl+7EBNmIsUkU
utqxde5co17JpXer2ahoafZBNGvLsyvu2QtZpCdcdNrTCtnJ4j1uAYdwHpGpOzfO3YDR9YWpvrvJ
1ewCzK7WL5C3o02DSWOtZ4nxigegAFU2zMecZuCrjQCYpKJxNyh9vOQzNDwQ09lsAzuB9ZsOw0Oa
WT1+QrvdZL2nLKPGCaJl5bTjGuKJsZIvGbBlbLI4NNel79c8w5OCiq3J6m8guTsehuRe7lHgh9qL
hg1IhMSSGioPLQA5JNZ6KcXU7GdtmdaqZM2yi6BInsyqV7ZxByyrzWd7m7ZleEbYdkzGdpXhbztn
plqdY9T/mKVPqe5zIDZyT56TG8WJyKcWSlJ5KM/qTUfy6rxTuIdfZ34oorporkS1nV7lmFkXF2Ps
IzoHXOETr7yds3ynZrH1bEdMkIzSfpumwt/NVg5IVxwOhGgvvDqid9cbLnC18SPPEuUQ6CXYUjQp
D3kynPEOwyX6MxS66soG5nUnL5DjOSHOiNAf2hiPA4FfUJ3B4xMybbyhxeY949rFvgYj+KZNPjbg
wXnW2hx+UjB6CxLvjbfAhbuPJLU/yFdZ+jFhHfWqKg6loS6idtPQKGmGzHvSZ1CaKcFnZjBq/bLh
sUeU+JM857TziVxp7yKP2hZaCpw9l8BNXqj4nb/Mx3eAz+7mE/KqN9cwgo02Df69HOomwOBGQCCe
PJT0V0hZ3TKMEyo1QkOrRPN0CrD/GKjCfxTRB/r1+SMjo21F8rN20oKpvEvjzlri/Cl/+OkGesT4
PQ36EiWJXpzBGWtnVwc84kKv/kEbxPCKb3n/w0EVdjDyoD3IPUKXmtteIfa+Dv+6Th52ekTqztfr
oibnVpES/DSiZcL8iZ0VIgtskLSZ1hVOsiVidO8ix+ogbzdGT7RrrBj+aZqNSNmEs5qsS+6wAolq
9Yu6TfxTjtK053/W+XCJ3JYKS3SVJ+RGjss9cwh5CWBr7QQW4usKtMbWyf2spcSY+TeT4UJPs4lI
2xaxtymqyjymCc+qVWda2aaDLqMQRw6MgQUhGWVwwUU8WruwCX5eWYLNNeNRkUHlQ4YzvlLTHPHo
sDLaao4WMbmCAK5/jV3Q37WFTlLVqJ1J8On3AyJ3oBbA0HtHJTkoy456OOy5P5IF3JMkUS0IWZ5I
+5ymo9yTG4sM2EPZGZuq0JIHpjwUsEM3oMjot9cUs+PCMyJtE+tJh/yr6AC9TCQnzonxkXf2CxLh
4SnvAmN528tGYn1aUOjCZQ0vy8Uoh7Xgj3daGqhRkTkbZheefRir4BZR0WQZBGTTiI98hPGs/DmE
46E/9yoU9c7VCdNszU0dJM9hWmX0fQukaYmqWwXlza99ebLM3ewo92gg/3Ptv46xuq1UYzxplUNY
laYOT91YhdcBibQ84m02PtlOdrSqxLkIZvbT1KpoKxxSDuTJQpuoN0fQ0eXZYNCtQzckMHTEV9Mi
3bkH+EUJkJfKF4yzik9mUu7lUNUzqye8zTnIk7majOsmm/ONPNunlbdXdeLT5dlIWSWuM51Bzvrn
0PDWTdGWR3nktfqkrqYxoqeVdN3qdixP5YE5Hhyj2GuhaxNhZamvYa6jqdZz//alfOJGb3sTKXsU
F4SSXlFn9X9YO6/lxpFt234RIhIeeKX3pET5F0S5hvceX38Gkn2quvfdLyfidnQgkABISSUKyFxr
zjFXQ8WnW2m/zKrVTx3QwOVAYYQCFUOLSdpJ7gU4mx5Dm5ARqkhxfemCmOnvvy/5j5dx76mOU0b6
1r/fzgIzDhdYPSdB35MOiC5as72zkdj9zUD0d6uzGtVOGVtrOZQnhrJ0D2nkvsgX/TkuuvQ84Y44
/TlOCnC0VtVcXcnL5Ik5DvLUWAkGar4KijHYRGPofOWOlh3+vDTvWtDorEKXBGtzSdME5mUWNshL
RA9KAjuLwh8pXefZCRUfs4obDsW19C0PAE+rca0s09hJ30KnnsAZkHkuz9aZEm0cp+o2chhH1PsC
Efo7OWy7hA6Mlet7OVQBKNMNz8VRDnW7RE3mDvpZDhG1PbdR7t/kqMBAULZmDEbAiS9jUt4UMix+
ChHiFWjV165QtU2nUyTwesgWdd7G3OjV6KcZbTsF/Pb3CuiyyyTqkNmkaslNrIbB2ZjTtmjCDDhE
bTg6iKDCPjVfoH+kN60rPuWkrJjoYXQBz2ibfiSdtmo3FYmpLxxNeBcsyaw1bV9ZW/MQtb13kSdE
6dAxrSJ0lqifv2mtc1Z7x3jt0rrfdXWKo2AMho/UUFc1lJGjGQlzk+n20SRc4kX3KAE7ePCXWPDH
z9hI7YVO9ekcjnNJBG2mPB5RaVgbIiNod75M72nMWN8KXYRkzmESkJvo915ievHCtqIn2b608+YX
5EnzERKXBv2v7F+jkRSsc+dVEBJGABpxDwIEAa/S6Gj7HQT+rA5viTEpFznyLScgljTzD3JY1Zm+
rnuQ3+78Asvvu72BenkpzzY6aPAxEo83mlwMEbx1wu+tpQnV30Rs09gwyO9S4Z49yY2r1SfdMKdT
PpJfIQ8pWgd9w1bavRzKE0zZB2IeVOITf78UYm+NeYQ7gjyWzm8wGKmx9YYa/XRbOHMnmWi9sEpP
rA+KFTbs6RtpKqiChPreaqa5bXy/33Y03z8c/vZkcGrVTsHC9VN3ZWn9L7ft0WoH6Xh57DnWeFET
cpWzoLdZ13IWoEyhLVoycRZQm8atFQzbCnrVMej8Sl9JGrtZjo9jDyy7PCZZ7TzBHyekikMej0DJ
kXTzvyfkZeUYlPrq97vI65Tg7qJufdKcotqWaemRADh4JDqycd0QxmDhXXxkz88s8ZsdGi3WJfNQ
XgE052aGTXeWh0iQGyAHp2CA5iv80vWebSP/NpgR/N350BA6xmHOglj8+SoUJmh+uqQhyktMrw+J
2+2/yS8gD9W1oi0mVoV7OeyiuR+U+k/yCvlGaL2KpdvbzU5eoffCvQAF38tv4XFoNpLYtr70hln0
g2bqHiIpvFD8PclRigrk7oRop6LWGnimcEWRG+jLGu+XHLlpmd+hf/0cp0I5ykNTnFKIJWRvkc8v
l8e8ojlmWUPPcn6LPqELpYzM3NNoY6GWelNLZ1ihS8SaNie8eRCkdnao1EhrPHOp6ln7iTj80phh
/Vfhx+uo67rvXqk63Ldj+7mjP76hYUSycZ8Wm8watR1CcPIe/8uegl/tv58lF0rY5XMAwHyZkn6M
VTs1nktrTo9E7iFHLMaNZwt5NqvsNFq74Wgwp2YThPq6IpzwKi/jc23C60bZFiHWRCU/PI8twiFm
3v2zYpDsm7XV33sjidGX0jRRkDlz5YzZ0Kikzdmah1LOI+ahXrGCfsR5YaE/KwllNjlXkmf/DP/x
2qXO381FVDQMCWfyr5OuEKhr16+PkUFbkUBlIGrzybjjRxR2c55+H5In28Dtcd0OxVZelk5hhIqa
X9/G96s5E5nXyo282gUnflTLbPfnjR9XzN/EhGXct1GY/7m+rbpnZlTRvh6dC2ioqF5Win3U3bG4
CtZGL3FHlkKHQGj7GApWaNjAtYUcjmbe3wdylzKETGjWCVBHmxUf5ckWLeQmGXxzNZV98FLFfn3J
+evshiYGf5ekh9bXxOPLuAOxTl4fa1t5rdY44cGFHvD4MlrZRPfEPT2+DCQ/fFqFBxli/g6zKhEb
23TRNENB8hzT3WnAgo6pEnVHuTdooQWCwbLax1gelBt5LI+LcgnXyV1Wvy/5c7GjCF785yVyDwEb
8N5R9ZA2D4il7emrxLGMH30q9hEuy3ctJYnZLsRX6qNLpipPRkwVGm8YSTfy+rAkecnqgRs61Fjf
QEZvFHPyPqbqtVOm8OA7Tr+Q6ia5mYryS/R6Tp3ADe7NfEVGJso/rkit+mvwg+I0DVZyiAbWr/Y0
9BcNfI5TKAlRaSZgbw97h3RCRAiQAJ844VXjc3lFBNwvhoYq8QgqKIrIK9ctfJVop8QLurIXe86k
dFmIo70Nkpvl2pR4wdCsZCblyL9h7Jblp3yl4eQxkQZuu3oECUUGfZCwmO5hQite7inzsXE+hm3s
7z157P9+nZKr/x/e5f/+XYVN2BJiQfWnGdPglvOA26Uxt8EWgsZNHqvmE9HQDPDmXZfGE0N5Fl+u
caYKuXLaLGYlNpHZIYA7nfDovULLIiuBdZjcMWG5oMlpqeMO5U7W1WQhzYgAuMljmtS5dCWJDHLs
j0A6yGf5sCZlogUb9utIxNOX2pUsmanhEg4s9o3mdGsprp2Ph3EZA7U33CXpaP0W8rbYYdhQ7+NY
/iUR91Xfv3R5NrzKC8a4a9Z2TqZ34WBAiq06+ggch9q62WIYSLvytTCspTxeE8t9yJSRqoYYwg+Q
IpQvapEfsnHgLt/E5yr2jKvuZ79EllHumUco5M2r3JtWRjRqj3151G/Maq9RSyJI6CrjuWUId6r7
7cpG2755ZHRbhbvN28G4yEtYMFC6VPrvj4Rv3Ex/dS0M3VaUzzmZxiu5506dWNkkniAdUwUByuzZ
87E/Z5VWeRoDmsBtProqvvz6yRRWt829mwShdjNAVQJTNYNGQpzoxvbPCSRg+rX5aLRiSxRwfjOn
tIOJTahJHiTpyR2V7kXjIb8SXhlu5VkbUME+xM+FhN4h4SMPaCX3RnUq9BisktxVRbMewVVsCrs/
1pWtY2fMVWWrKtaT1GNJZVZvB92pF5/8n+HifW9FZj4bxYhmUgAj6BXzeaiGVaxY2qJ2kSCQi12v
PE9H0V9W7akkw31dpnEOiCPakbUU/RzT8NOHtfHbdCr37MDztm6sfGqqOl5al4/ZwqVXpNfjWR6S
myryJ6YcoAyxlBxiJOf7rqUoFI5VvZBFmTAoTwYoh3cSmMcNQtIWTIvJ4zuxgWrFObXpehioKefE
h4o+eS8GhEe1UUw/Onfa+LmY8UMkOcbagFFHVT66MgZCzSP8WLuJ9TwpwTcN08W3krySpe/02sVG
kXR1QuQvSmhn3xpV/dHTKn0exTkP/lKjcFyVdi4+yBkzKIbUHQUhVbzyYF2FbtM8KamqQcbnn3Sh
iCJYA3vtnrB2YuX6veeY/t/H5Fl5nQF56gnk6d/XBUGLAzJ8d8kn0PZhgDGFshxBIcoA8UekPluc
O84Bp4dzKEfLfuw9zv8Z/7kGqRd2fF9zCJw1xaG04BAuarl97MvD0XwuyVvOqfUwpQt5IMx6XsEE
/vCP83Isz7CQIWphVuDJd56vk8f/2/CfX/HxZv/53cij8vX/+R10jf8rz2ttW4opuhJ7/hxOqPfl
qAE2dZV7HupTDM5mvEGTEQBVDZtZyqkXSw2rOObMpqSemUSXmKm/g+5GDvL5iNyTG1+juUUayc6O
+uiiCzt8nJR7mitg8JSiWMuhKCtUmkLLFuZkWRe1Sb93mja8lbqaH1GzhstmHiqwmnZ5DnENhxFD
2hRrL8ijrRyOqaIvERR7NJf8hdtbydeIh1YPv+rWi5BZu/0mpRX7Ner+agQ3TsCjYuztHom1vJoY
85NbW/0LBYTpOJncZR/HJ+srodX3PFrudB4jN2ZhwrurHZVQ/HXiSld8kaRqfe+17Sh66zWx8g51
/occIOaw8d2P8A85Rf8kv48Q++VItJBlSzVdy5E9ZSFyE3+LNNJ6DXWje+qnaC/PDTqpRTTk+o2B
yuZURHp70hDzNAs5thJ9pPwQJyt5Rm7kCc21ymNaBYSfhN65IgD0DIIPn7JTfZeH5KY1HZ0s4PkS
kYz7cdC6g7xWHqrlWc/qoIMWuEOMMUnXIEJ0QgZ68ub5d9mVnQqfRyQ3M6rsi1mTwrewIiXYhQqa
oFF7srIpM7c1QpQVhlBzpZQTdzVuhP4iwvJ4oC6DNabTf1lVF94RB4V3j5I9ZfHEOKhkc5Jj0N9d
R4zX0BnzPfbgeBWCaXlzFZZN3KoGnsIMnYqmRWqU414OPTQqi4z+6/kxjMZjTDsH1ivXkqrHphum
p8CYIKM34typyb3XYXcDIceI8Y/dTFWo3KamS7BySFqu2qZHp/3h1YF5yDVzoONR585RbtzCCVsi
0AbGttNseRre5Ym04y6SOYAZSs/54fhxvqvkKj6Kx+zUT/0q8ujMZpWF+2rInvuIlocb+feO0slz
M29mlum61yjU1FWRP8vLzIrllkO06kEOc9X9qILGN4JFZ6XVRbqjrHCC6GRyJ5/l8WZu/u2a+vfx
0g1DyP8WFui8ZymZw93nl6tTR9TSF/SWHtJfe7rXLvqwJgzDO2FH7QrXS/cMw1VbFTrpLLklvJVh
BEzkwNjBXQWTGsO6hbbCVh6QG4BuhL+51Fa415OePBG6Ek0ktJnAZLsqto5yGLYY4hUrNDdyOLY6
NOX5qV/k2l5OwkKBRklVAGrFZqJfYnL6FnLWJk94ekslQahEUSO5QhJdLsppiI5y6BsxqGj8SPAW
f/VyVlLAPkaooKH1NyJqsG6ZEqZD1NOVsJIqEM1VHunzwb2ytDWW9Hjg3YjYO5ulArSJts3J8w2b
FkeSbQF/qU9AJBrWtJCfi766ydyHGKdk7iesBCgtEJpYFcdUN6JVjtphy7Krf6+bfvPoLos6I5ze
KE5iSsMnv+j5VFtjuxe4P1dp5gV8vvsz2uc4WqLSKrFu8bive5FEtN7KYtP4TYa9NuX8iMoVhaiu
blzhjsuqCdrjxESCH3li+Vo45hurLZQxnv8ZD5O/F1FTrOWQNL2/3AJgdl4p7QoCM1TELpxplZMf
bTqsTaBbKb0tcloCe7Vwtjj2jLOP+UjaMaV50tcwZo4aCkQMA1j/MGbKTcfy/qqlY7pO9UmsZYzH
mKpf/RQ0MDhJ72hgcNuO91pHfvLUZPXV95Rmk/dpC2YYKVvemh90Z0EJNgpVCwFCwTXCp7wTGXai
jPSk3MnSjZ3UeUrOurZKwfRjKsuzS6PrV9smYSqwoUowi8/mII2UD0qdffNGcrUimF23smq0c0Rb
ZSlPJB6U6dZ073grpkPSYljTVb0mXbCg8t9lAzXzNN4NTh58pLX+UkxK9GSaofKc5cGxxGvIeocb
RF6hx13gRQJ+Xw7+yhi0ZhX1Ni6hYvoaO7dcAmJt3pHxgoDT3+MqG0ifm2kDVeJv1Br6+TSz3McZ
4C73eryGU2Y48LomwlZn0jmh8gvFCuAPu16FTSbjYxIZ1YtmslqacfZJVNAAB0x302KopmOv1UCe
bCIQjQ51uQUxIdfG7PFZQJjOk9axk1sLs+DJTLN3raqDT7/olLVCOsiOGy1CVgrk61bvCI1yML9E
lv7WundLS7vXRnObZx0rNPk1+hvITHEesO0vch2zgkakE/GXjTKn2+hvdoMRlG5Lv5FnParUy6zo
rb08W1bcDbxGd87cYLNjZhA3FrukJFaV/xzDYXjLyjMV7vJVFJ19H9t2KY/mU6feoNhfEi8v32x1
Ms5W74Zz6ap6iywvPo7KAONwfge0Wvaub1oYzll/oRas3Z2gRUIDFdTDj7ToeUR+FEk9LSr+e08Q
mi1LX3df+bx3tCrS4cVJW2VJVzK9e5T/V2PUuU+8Nl73fa/eBM9I9BK4ZrSSYB5T9OVFV+psK4ow
PzsGyikaV+huJ2HvzHFIjvQl6bRAtT9oLAoOZcavNGk9cSxpZe4yxddOVdiIrVeXxnnMHVqZjWlf
EJTEG30yoAkECUI+HMZPkR1itAGMFbK4OVeeMEkodXjKaFn7xUR7lTS19UMZPT4haqc+4cKs9zqS
rq2eBuVrK8wPFPf9Ug+t9uC75OdYcyJK3icgWeaNQj6UotXdsxyBbXOxaaQeEHwzfHECQttaK+XB
OF9bGX56LWH/ThWFt2XXBtCK0vLg8yRYuAM/ua23xV7uIZcq9vmQJ0e5Z89n5V492H8NTlKvq0q0
x0RRh62O9+3qp2Su9ShmXmJSDAEqqfqnKsSbPkXWryJxFppSO6fOzINNX5tHUJfTJ1gTzP8ibK61
ZXd7Fb3idnajP/VNHS8BSA7fc2SpmqJqv+qm+SzT3nwTQZisyRTDOY/88mgpyKnNaopemOBVVJ9S
7ddZvqJSS8yP7pdfWe6daBh9o4WtcfDqOLoUmJJXoHG6j7hsr3Bp21+VYx1iYPGfqAOw0yeRcrHa
ODi0eVFuwyZ1n8uEfnwX+NZP2DEwS9pfQUlEQFeyQEzp5ptR2mwNPdV3SdwSllGN/mPN6BfibsWd
9qp5Xr2tJrSBf65oZxBr1Gr3qAi1V/keQaS++DnPK+RPpGb1SfkR1O1Bflb4xvmNE7wBmYYMXM/O
sl0U1s09MfKEJ4Zt/RhIK3B6vf7QeLKvIfLV5FHX0bVKCZz0bM/48SGvI1oClHtcJ0RRptURkLZY
G7YOFLe2s6cxtBa5p1fvYB7bQ40ldlV0vvrpK+MPE/72Uw4p7YrZpV4YfSuVufpSDywP4E+QvlI7
2Fnz8RDqB+UPSg7y5fPbWla6jPDvU3+2pmcjt9xtF8btMqScny4bg6k1/sjwqCBOeRZtrtDZzE9y
JF/hDsibLdfFPjBfITepS3AOhOCrHHX8ke37ihWqfMHjCgMlIbSB18JnvT70qXXt5k1ohfYFBE8s
bPP65/DQx7iaUE6zov7XCZqlYhnGIQT8+YTf8LSTe1rZHSPws8e4HHMkz31XnURR7uR7Po5pVllv
aMFsJmOe0pQlEIjcND50RLNoHyAXuBAmfWB6uwRF8asTdyuAFibQss9WVN3eNixvJYeNTWlrUHsK
pRgHnn3VuMvjtYiKDSGV1WYgnqhUjJEEe+7DNGLTpaYn9uFxW+4JOwQz2JzlfRiF+lMJROcmRy6E
HWJPm3tH2Nkr6kd5625tKA6KUWxpyZqUvq1iNQ15d9RtC2T/vJcR3dapKn+QtQOEK7BgXyKk51lt
KMaSuW/9QoMcOAxGnZe+i00+MOzJsxVLmcArY9yHGNpafihmnGP9DsChC4ryDSKqcU1E8zU4Sv0O
iCnYI03CGzlfpCZZtVKYc+3l0De1t5gMj5srLO0VnSJGm6Z5z6pZeV8WeNHyHkMW9mtETqBZzAjQ
RVAoHQoghhLSL49F8zGJ9f+PY1jYoieIx1R4KJ9j2v4ykTsHLkLkHP3VKpjq6GQobX/zIyJ5etHE
39GbvvZD273MXoS9ZUKTVHI9+yyZL8oL9ILeEJzYixKx6qzHCCirBZn11Heduo+FfgqCRH3ShYFD
VvGqb8MQMoXqquKWpl5xHi3Eoio3z28uUMdU68PXCNHSvs6ndBW1/b5h0n5Vx7rYGZXn7u2sq85p
ROZn7jnaXavJRsY0KY62VoVYwQe9PDU1qO24GWaeHVDlwWzCDf9S0bJLvTnMqRafjXBZj9ZWcyAn
ozk89kIMy3KI7VJLFnWs6NyeHucDfeNblbJqINQQEey+Dk2W3BrLvsoRtCUXaAOPvrQLfR+gBq1n
zxLdKcurvzd6MWiLrlFLYpE4MYK0oHIQIfTqmoyo00whyQP8odjSb32ydeEcBp1QTb7rb0auf/6/
OzyLcPEJzbtaBTNINdOdkxDR+Baq5PjQWP3Ikbsf+qCpVlVBKFFsBdGmosuUMomkuJeoeGja6Q48
u9zAfrGPVVCFJz1WiSVwhAM+hLpi4nTGDzgXC5J7tLOZ+eMKigUPxHlTErj62JNDvzPTg8JDMQnO
eaRB2eThTaIQppwQIY7HO4Cb6Q/GTAeUbZgyNrplK8KY2weu9D9XzD2aODLDva6NwXKaMwwDLGRL
YTrKTg4b4SsrI1SM9YMdE+bhE8ULsc5S4azzLDFXdme1T7NKrAgSPtQy+PPhuh+tgzE26WHQCPOo
Coo3palmz0EGTGDUaM2XxsS9SBUbtePOBI/Yf/cRui11AypA5A7+u1qEb2XTBjctd+tlbrPQ00Ok
3kJjaiv4O8qiu1LpyltsRMrBcnNCN+a3KXLbXLjT8G1sEwg2deR+iPKnvJlGhFNvytFZtbZfvBqI
SSbdfhsib7xqg/2lc/TdM02wTV7BIvmBY/Bqb1VThSZqKeCXPOOubTJpdkBom+VY8SxsCu7WvUxH
HVENbftBwx0hxzBRkdNoEzDJFoBprwMEk78YhwWmWqTRQjPyt1hzs9PUatWzFiXlJSHPW46sLKyf
q7ysNllhNSt5TG6qxvllR2LtDGQNmamenWq9yU7u4LjEXM7jqXlqdQpXyjEvDPPn6NcdUzrbuZd9
0Ww0+B3H1lGqBZDznsXsg4/K7f/gqs6HwXp7g0yfDDsWWuVC7spN0CprL9aYjBGNnVMh+Y4op9in
pB4sM8oY94rVw531WTegRupr56nRyj2dl+Ezqrt+JfIpQdWQG+mxsaK/ZY0Irz7RMm7Msdz44LCP
CrObaSFXZnwIp5Nr8Uc/L9v08mpZ14e6Q1Ej69wqD5XHP+QbUcSd32ipKxmNfyJHgdwSyHbRoqWY
FJBcM//AE5LIC76rYKnExrixM3ugXSrAH/gpdVMRU8nMi8669EUYbIC/RJv0d4qa3JMZapXaiB3T
prfKwMPT40gFpeSWayf1ySDMIv7tan5hcxiA+tjkatMA8ACGpJjQVKb5B/WEre0kXEUeq5VhWqj4
kXaPPzw5ltdYlVo99UlbL90cgSV5k+3OnRp1SyUwe6XrbvzV6kwHwcK4N6EoVKqQMwYTnDQfLf9L
FGTBkbrhsGjSrnuZ8rZ5IrLkcXLq02wZBxOC1JyAl3Fw3jJTL86YGM27lwXjyuQLLspo+JJMGil6
f8BqwsneRnGerCmWPurInp+q13qK32SRmTAC5SjUwSAxhiIziCRrV7l2vZJnWSOmm5Sa6GYwM8g5
YTUuNbv4lkS1+9KoXrm1XBHvPVrpz0ALh4VdN9aPyqxIHAz9Lzop7koEeneCM+acg1aDY++Ha9t3
813UJ/Ynzyp9auLPwrLDfZsyB5aHx2pCQhEBRk8BY5Y+VkM3noJjlZDl+IdQI4E1sRfU+zhvHyAb
eUgd/PzU28+m6KqnrECoj0yqWHohmXd1Wn0Ws4DHSUWxcWDCrQI6U7dGtWMIEUJ/RfFerHSFcGet
yvRXgv4KZI4MB59YRtEmlLKnZjHZBRkLPl6ENhnaW0icNazfwD4yD9EOaJT93TAwlRc5zRv+tuz1
g5quFGpzqlry9goMYXtD9F/I7bw+Cx+APlow9RNH9GlDELjHJ+GVuUP+pLXNNYZ38U4sQ3gsW5ZM
cpgrOVYP9M4bhYjFd2GNMcUt0R0fZzX31EGFIMioYY0b6cfyKyiH+CnqZwK5O5P3YrpOhb5PPBZG
Q5aq+74Hzt7On8OA58A1p6D0GOlh92L0pEgZRbcLjSpZmnqvvKk8wmr7Dal3fasn/W5SznnvCtc+
QEOrl1NShQcF2v1KJv2IssHf1PvRPuzQwhZaYh1zwRwDBAoq9N5uX5MKV2KQTl91xZNODF59gIJN
5LxTv2pzOKIxb7DLfpQi7Ha1O2cp0l12t2if5yCAHO24GeUXx0rH22gN2UICmNT5BLO8/GKr9nCj
IJZBCgrHLy+tOdGTTxT5I/Fa6rjOFFDzs+8fDVs+g5B2Y2k710A4w60H/LloXc3a6LpnLNI8rb9F
uf4jwyPybJluczQN8MEVvPFvYhrWpomYt3WScJeXWbztMtyPPuYngo4hq7MuXEmhIkUX91nE+WP0
+xwrS+3VL7mLUeyCbWnnMTYZvV0SPB+tBEq35WT596I13AfvKlfGA+Wy6nWeBRx0LdtTzotXZp8m
tw6J1DqnRnCLfUtZ8OGO9nShmcgmgAceGx/DFW0BairzzNtDFhsmykmZsurku0S9Fpqtv7DEVa2t
afev8uGM3NpdqJ6ITnIYudm2ruriHuZgnNxiOilBDrK57IIXg6bkjHybzqqnaPtKGN3OVYbk2roG
UyVsTa+uzW8myvPwJ5kVSwHiw1+URrc3jdr8Jt/JaqIGeIdGUOGooLNXbLKKPOUtiUFDdq7hLoz5
o6n3YbVtaEmvA+jpmyBsxTIhEYA72tx75Um3DaAiSESCasxRKvH4QyfHeGFUtfusJN4vy9TFeoLA
QgNwSF8C4WdPIoLMZVvWrFsa/mb109w99j6hQnI+V/elQLwBt0ub6elUdSqkAbhS9cktFwWBqxhF
tevD4cMMHKu0o15L/nBxNP3vMHdFc4rH9BJqcXaL9NTAbtit5MhI4B5DrtOwD8Fs/rMp6vhJ9XHn
RP0IkpIYLoU1wwVRHTI4Me2LCt2oboTFO4t/Y91bTbuVQyWDbhj1bXvoy3hLBYuFHyucwqnrnTsm
3rKsud+RW37388Q8S1KFZ6N0fTCakrp3VygXg0VeYQwd1YYup9tn96Lkt+QGOZHFio2BOsjKYyA8
86BNDYGZhVcTPeqKNX7Ib3EdiVNhBsleVStuR5KNKMc+ftWFfMziD0Jt3YzJigTm16b0lLtSh+EB
pzxpNUk3feviNcho5Yu6TrIZBc0NFcRarrvFEca6uYs1IfaFMIpzAbmKGjUPi15DhKzaVfPpKt6L
PVgpU+yqvBRhQeKVmTF7hXaqE6Wy1ww9fE7IF10kpqHBvkWrVDnaZQwn9a0W5F5oJdBRzVF/mWoJ
diuzs4U2wlv+fZVtpIRlgE3hIz28aEYozp7vvcvvvtFG8nGNsb5aYWyeHb3okerxY+kUJoNQoTOt
khIi/y3AeqjbONXp17S6fqzqqbuJUPtLuKV7RR7vPhcquHh/PHWCoIkozakfVi0U7+lf2De8pUzg
R4qTc+ICZdlZDA1IoxnJJAzMwr4b2NUwlgMfaxN3gQq7WTul0q38PByWjqEFr/9tr85ZOfzH2Vyr
L0TZF/Ea1Cx5T4PYyLtzwJxtqc69Nunrq3dt4eckwWRPtYlRG899TjQScRN89JsLz6JsVYXp4cHF
SToFRrlk/w9jhXiTHPGdcaHfz9fxu8HZc0d71gUCV6tD3Jdk0Tfbbgg1dt3xI0gISG3q7ubTK3oO
/P4mASjCrvnbKGd9b9RgKevSHSbxe0gNvbgEseUfEsWPrnDQunue0SdgxaRvW9Nu77Ga6rA6mk/E
390drHO6i5z4TWbLyo3ids7WjJwXOQL/t8KQOSuHwZ3SWO52FoGtOxImLAA+Pu41yrCr0Kq8lZwE
9tm0MitbuclJIBCRcKlVTMBCzTrHwh/2poAGU5Vg4zCRWysQHuorCNhi4dqW9qNjxt/YPql5Firj
Clvu9zGwWBY3SvGC5QzUW66Jswq08tzPXCYkv0S1UkiNO/3LSN2z7arkxaR+e8PNoi9ypgvf4ZNf
WPgEb9iq7C3dbYeMDt1/yyaIhY2acnslBSsMSZ4ubKt+FhjSFq5pBl/GXNdcFHY1vbR5RFGc9C1Q
fQO/Gh93mDa60VmAGH9rcabK4wkRAvuQx/9KglYUBYQ+HasYc6yavU0ul0WZ/ZIWQQXmojLvk1Y7
m6KGoCiHft18Kx2e3s1sWor9SF8EdUaO+O+hlnpzviVGuzQRLFwibs2gVRTwyTgolKS6EtWoz5Ov
+TOmaAa8qckBGKA68d0nEXnrE5G6cyzRP01A84iZFd1PcFZZG04/wDvw3K7D9Ea8nLOnrOhvQSxN
LymdvgVxn91Pzay2fam396a3APvwCADR9GwjJkYh1GW3sJs0OPE2sP8wOaZpo3+RM4hNI6/DZx2r
9qZX+hRvrGHveBB8DW2mgiYoAFUK/1Mz0g79lgLRVnWYLuKLkE4IORWZXRJy5GLa2Pm+rW+xRQzc
/Fv7J1r1AAnRj/ZNGyIKsXMfGE6Silmz3LphjeMvJ82PxJEahlPefY8bprxdP76lbjVui2JKdtnU
9q+0jgAuc4EuSKJuNRQmxM84fxvh/hjf5J40w0E5PwkkADt5KHSsuCBz6H9dcqYSvRp0+jas96aD
bWTOugst7WPwmI3MZG24KgahVJ51+y9X4I1dd06/SnQbrtJ8q7ZNCFKWHidwfAmwRH6ufodoL2/l
ZKaTXZAl5LLoE/aaKbfslel2xD1XLRo7Nc+XmRYEF19p/EVoQaslMMoHk4ewVzFQLJa0+4WLxRML
EMEW0r6iZR2+abkQHnEDfnr6cO/+h7Lz2o5bydL0q9Sq68EaeNNrei7SO2YmSVGkeIMlC+89nn6+
iNQRKc3pqu4bCBGxgRTTICL2/k1M4bAVB3lWNtFyavpirQYWDyAbMU9TCHz6OuLBt0udzO52maVt
MiDDDxJp/qsVT2x+cgC8i7ybT7EAa8t1jZ0MLiQcUI3t4LHMMQJ+pDL5oBTTLpoKTd+Pqvqqt6V2
QG9VWzlB3ZFMrNMH174bYtM+uR4rbflynh06yAjSlCh4XF38hYrT6Ha27OEO3vQI24uzuEyZmqwP
sqez2ngfImsv9TUL/77q1Pactw3ogLyFxAB0AXP3aBhXsYbg+qJBY2arqJGGPpL2DFXdPPcmxRsj
MZ+bXy122osAJu4mauZX35mLaWNVTbN0jT7bUFRSjnbvYGWOo1PRG/d61rR3vkfquYzqGqnn3j37
QAGCukV+1kX99i7UhawhZll84IaypXBWLUg3NReNNLBjD5DEe6f4VlGGe6IKjmJi697LVl/+uI3r
7pPtIjNXJ4O6l8Yv2J4goqf4YMC1fuuxPV4g65HvdLjAPHia0lm4xcQM5Cjfb4+cugBw8zajSMvy
LnTA+llpsQZGPR17xEsoBqnxUjbTvp2O8kweurbuDholxcJlI4Umn+EfO9M85W1Y7USFck91F2r1
lJPV9Gd0YqHfHa1U3UX4d6BgWbI/Nu3x1GusH2TTrBM+UKCeC79TvLMpoVAAFNxFHaYxhSUBlPLN
js2tap6SxDjif9s9zvPQLOqmGHZRXmgsDyxtOeu2dbBShXJ/js+TMSIPNm8yh0Iv4A4g70jyPSgd
rjrILZqvThoeW1+dn0p0HBexUSonj9/nzoIBeNIQLtuByEqPCCVoe8VGLLUKoH2bTjjt2Z6VFN5G
a0caJjtlEzu1uEfOVB/NvZvxhfHyASCLxlwGJOgeoffsjLTftNDBa56ZrJaDYxhXA37FVRMHpKPu
06kbjp1D+p8Zq/WXU4hNso2L7416qKrq977RjafKVaO91fZk0sUbKptTob5vDqJZi69T0CThLkU9
zsjDdh3JXXyuYzkg20ZW44YE73EnV4f6HKb4olt+vZ67kvUR2VAJjR1J0y414YuChDK7SZAiS8v3
HubYyc61/P2zXFypqtJusWDKP4xlq+4trDaXoDUjNCYAgkp5ZgkNDtVUW2od9uR8Otawkp0Ulk5Z
ZaOhWHfRsTWV4i6YfKnoWn7MWvNrNQ7+99T90vbaosD76UfQmkm2bdpCOwLtmPdxiG2tfE9kk83D
fGtqZWet2Zt9bAexOy1K7JqxBG+G+VGqVgShcNZ+KGPT/IG0W2H+wAb8aw1NDollgTtwwviCAA8O
xWAfGgrF67B3Onvj++QdZ8XAh0qffkgVRXkYhZ6iqrXfDBwjN2TUc5IMQQ1hn2JDglmu4xXlUzrh
Rzg4JJMMdzrb5QQPLpgQOi3VbiWbbwOyWSB7PCn5eIBtl0H3Uw4uKt9H/BKD/duZGmr9QevPmagT
ZCposcEYEBkVpQTbFZ5EpsDiyn0mzsGAHa32uws93cUB7eI2/kVmEN5aFlIh1tTfxuR0HyLeKyMr
vyqPDmYZ+sWcQZyhw9ZGHwJPd5eqoqZ7UjTNBt5FkRnUMfQ4/6DMw7CA1u/zIBnyD4OetSBnBaxU
6/zF6I/zzhOJt1B10sXodOZeyvXqk/EpL7WKZw2zlkHOyzej4bFvQxfBNHQ0tFnvH9taBeQ9+yfZ
Qjiwf6xAMVsrjKYgDyh41sjdtlGY7sHMFOFeaP9osuT7nHXJw1RE6b2rXtzRAdGmJZm370Iyvz41
7IfAaItLoAZrZs9u3YwGAmhjld7dlGsLBfUcTXXjh6TrL0leBHdFjWwsuXX0xbNsLcfkIdCGYccE
tG8U5bOpYDElD2q1zrw0f5TJd5mGT1E9mrsAoVMrexwT5YPc9pANBRQq+meFGoE51i+R6Rfnfoyw
8J3VB9wtMnVbWvW30Yi+8xy+zano0BiP2qTeJtxEtH4fE62p7AEG6aV7x/OluuRT/FmmSZRZ6B+j
rYSDA2mSqmv9dTf3yBqLJMoYjdHSjVAopUx5E59oepJ7Y60spDKF1KNw3NrZtOm5aQN9+aZaUQDT
E06F6UH2dXUzHrOGJWEZloB4tahdB2HQrlwVPi/sUE07TSPlG/AIgs3orbMvdjZU1zjRybslkwkx
JW3MrTdb41VFV+o8qjCF64SrVXCPd75tbkAFTtdYA9m3QIz6dTSAI+k8o71cWVZ9w2c+94Z2lIcO
r/HbmWwipjFt6hBZ6cjFVhS9L1+otZaAHGQbDmW3Lj1S8DLHYko3P3kaDM0mTY5B1OovQxgjRhIZ
3RX2tLJta3YnyN46dyjfA3C23fhyU1GQHg9moB5cKLIWw+zdbyOFSk25EWVBWYeSX2xRM1Qnl78q
GYuVolvmtkqLBzONcEq2kj452XqanCioZcfUix1zl2lFB5zLRDlkYh7ojdB6hM4QHYZEKBE3A3K3
fj/4mzLviu0tF0aZTsfdAWtWf8Tq2mQTU3aZ9jECB79W1CLaRgIqTB6S8rdlFohQMIpGGI+iMU/Z
CoMmLhFgDRJdf8BFqH0a0g9IZrE4T6toJd8teXCE96E8i7pnB6j5OvLRgqm7DjbMrA/BAegsyR09
PrUaa2m5epQryiTx3TstixtMGLG6813VuXPJvh2S1Iq3SDKq5C46h+lOmS9JAV5/HlU8LT3nCVk7
LNxQ9gKWGWlPfMOrhRmBsYCnDau4S5EkD1HvXZWlm6Bm7UYLuSSWM187Lj2N91D2BBHScFaXPc54
19kv+Hck+1zX8NZSRgWtoL/Ohh6PKkSA3vcpKItDSQF+CkRRFQfytP4BG+N3XZpZbWKlSsFsNNS9
3HTX2Jl1lphlh8QNzokY9b29laoZoiuFete7LKAi/dpkTAOQf0fd4cVJzFVRGPa3cW7DRVa6GED5
nb7xYtJ9WuhFF9dooG/5Rvb599jeUncsVfy9fPz1dm6dtNy91k7PI9UtZn57A/sf+SQ0MFNaeZhc
rttmZL0FwEtq48v1PGjI5hJa0bQB1AoRiWePE1Hg2fnCwTN09WdqK+aD0U3qpirnfDmX6lXeVr7y
rOXWBkAJ+EH50mzn3EWu8xX3EBPcFgisLG+vk1vBHt3WbzcR3tw2xsPNbsqNxmLz7qcjfz+O+BGV
nlbuDM3TBLWjvdNInB3HGjm43Cusj3kXPym+rzA/GLyNJLgFZ7Q5jI0b3WOVpLF3Q1vKaICOp2n7
UjdasAENaeCqg/bBE7hRe1llVrYPQSRe+Z1TzU+U+qtnPOaVmW5IFoXM1r+lcXU1K5ed12Ju0WFm
IWd3TWAsAJiMxzYKz95god3f5AuHdd6rminpJvescd9iQoCMi/Wsgww+zxH5Ewy/RnQBkJiTP6ha
d8d14UCxlT+tUjRNH9hAW5nAN9gFxL0DRE+evmub88cBiJE3TjwIANxsVC3/LPdxlTqyObIcF1ds
+Tf3mX3fFgHbk2F6iVLW4X6oGOtRy+1nVR3dvfxzC9sGFjOhxrLRhP5GFU/qsiwgrMv/J762kIUn
T930qsVTWj7rkD5xttXQ3dvOnJz8PMdXWp6GoL9PgdZ/rbyi9zciu0xBu30cB6iPpdi+yEPqOdGa
4rO7MgUJwLGUQ4o6LyR38YubS/ydTVL8FE0hVZdm+SLP4PcMF8/y725W4dOU6At02rDfeDDtSVSz
J/yqxdkM3/52htkLZzDrFghsNHdo6MSI4kzjSr7rdVAlO9OFWW4X7fE2BYQ2Wx9q9WqQqvvMwFkO
1BiL26Bd5hQ21uY0YAoKruTUTt0X9jQpvtrAnlVxqAo32I6Zb5ONyhwXCRk7bi7jCDOoD1U+YfHn
mqY+YHIuOsH34d+TW9QnZdsGgjOH40AWc3TuWnHwcYfmyQkOu6nK/DiZ/LJFv1PFzRZGhL/gSz88
6sq8CU2YdrrnFCfAHc4iQYDruXEae2MXQvquAzNm5lGygfD/JR015R4UWpWtRNOpDQv1yqlemVU8
6HtnsgMgCmSBAWtmqH3w9zp1tnV8296//b0jnNfjzJpCgmKcDA9rN07ON8SMparrSnENlqGg0HWj
sZK7eVzkWqPWKyN4xijBP/KN9E9SeUqeIZVmk76x0IW5Pd+zUs9WThYcYKXozsITPIjW19N1z/wi
qCp0wmfuWPSbwAYcJJvkgS1lwMP/0HtxwvrjV34qqMx6rSuIxZa1MMZTnU+pC/Et8FpvnwFAGVBt
u6nfSZYuIG+yjaIvsw1t4QY2MnZyUeKHZr2YcqvbQsSlKAMUbZ318ejDugmdRWTmwPnh2FoDavCa
sCtHoRkLkETfSY4leTzA89FgktezBKZYLNHroFVIcHcrlJvTU2K61xs5WDZDlB8lf7hVEXe8lXyM
IcaB2GMOTfRI2elF+zEYUOvJboUaiZnQYq05N/DbvTwiJZRZOy+3rKPXAw7GUE6hoK/ExbAI+wRC
bZk9SPSCxDGYrnuItaraIVlGZlxU44OIXaVsyuK8iTkC3j3AFwqMGRZGiMBFP+LyDn30qXXL29yC
IUK2dtoxPNSGSN9bWDLrkC7EIServ77ludTWrk/p2XHiifrBVUUwR/yr1ePwcIsI25FNdGp3C2kS
Ib0k5FloDg+mpRobubcJBidaDtn4kutkxhEOU58HxYfulVnqs+yjIjffzt6NTg7Lkq6aL86g4/QQ
4K4ytVrxbPvdEptF40PRW+19qZUXWa4DIgP0Ta2x2b3Nvrf9ySgWeL1QspXTZJ624TowfVjcofuI
aCHUYzzJQM9wcKsQNeihXYH5nbvFG3jEntpkmfW2tWpsFyJHVT1b4TQhwthoR7817XsTK7OFrErN
eK+iOOsH91pvVScSjRnM/T5ANdSpt2OM8qvu9+FJFUg2po9wq9SYQtheOFFpcZ37znyyzMS5ubPM
bDgXCY5Km7kfn8LQH5AdcPKTPPhtWpyCjsNbn+Z1P5skDpKtGqqfZBieSe3aVDJMq3t7ugNa1K78
2nZf4cYsewX2cR9T7wQWXj40nq2DHSVjX/T9tI2sCiunX0JpoCGMZTQ043vxNDE61GayUabJ3OcU
gTEvRbnByy+6mXzDDagBqWEbu8FlXoXO0jwPFoRrF72xvRyN0+IptaL+ag07Kyx09Larfhtm6Xiu
bDPY5LHmXFWUvgTPrIE/1+KlCi7wI4sjHMMy9B7gaIlynhF8qUvzPgvL4nuhaxsbAdQQsZxzw/c9
XiTAXfMcvb2Fzc+/H8Awp2V2lEurFGjydqoxIXxbaY2QP5cd7gG7W58/xA9Bbm76XLfOsovJsL+b
Xf10u0cFlA1m2SmAzH+0iujRLsrg3hWHkQrEpRDi1JREMYLuWiaQKT23/TQstDZB7JiUwlFIHB/l
WeBbI5IZsHeWca2wFZLDSAei/6okzBe5YmFD1fDGJ0HBG+Knl0wc5Jmal8rOn4fj7fnEVOVd5GSr
R+E6yfr6AJ0FUgbC4ke11D6ABA7u08IO7vXJTNAktBcRctKsVfjpxxgU8tDVvPKMW1q/BCpesnCg
OVRTdVYL5zg1UXn2+xYBxMiovqfWOapH9cdkRi8WYMfngtUJCkX+APKbr5ja45ABdhztljwfV1pj
pM/6ZH+WFwFuG2Ij+hFWfFIIDxf4laQovOpNec7Jt++rwU93WtIlCCwU82oO8oHKdPDdDkJ3k8Vp
0KEqRN8oDmrr9bcz2QeWDM69498bdchyIJsunQGlroMx8+LBZ1mO5dAfS93KXmLzQ83v8iO84Qbm
Gqq8CLFlL1VWV+vcdfudmSXBImFePRSDxtrGHtwvDqqTtZfFP8ZU/5Akg/9s5FO/8o0ASwvMQve5
VnisVeocEBKYIDzPk88+bAJK39O9Dfb59ki1YD0Cr0+T7e256uBT5MkEZtDozSGYkulAkYwUjkjX
q34fbDpfrJFrHKn/kAKbyNdsVRtNZyRTl0D8o/samYDdSBFwVzIN36OwH/Kx1vpXvX70dCf5Xpg+
D2FvNh9JWgZbhd3podby4BIWOFDmSV2/php8IoRjvisseJBx0D56jsEsZqbVyRlSyHOsldZDlSuH
ISIjlQaBtmkQIMWErMtfgsj+4iIme+29ZgQm2/G5BvmLPaLv1COKCwGIJvmmAKJsOkN41Lzn9rtt
OvlLgsb2afCAekdGw7LZhDAtLDMDxcGFe7DSQ9sOJcWaPLy4PDtXoT168FdBLaJfjl9DeWAxoZ1J
7EUwSbroUtojMETNX8lWLrrk2dTcVXC91lqiW9va6FV4D2j3o4j0GKrdcGl5RoB7oT+FmLboIyyc
vbLDFT7C6W2hiNMkVqFDugB7MvCu+WTq6O0Nn2IeksGiTlQKKNTTfBUsnWFtQdIZD+DvELs2ZiTz
I3h9uCkYDw6l3fOEj6xbj+cZcB2KMiTuDRM5iTRv3Fe3JtUZG9bHFkLxXg1M+Lhz91j3abZFHlZ9
nBNfJbsafNZKdawgN9jsdltknqFfOmrgXf1ac6/o1S1zTTXOsiX7S5fJy9V5+SaItmHfmw9Fxh4A
tP+dHo7eISitYBMk/mPcGuVHM+rDu5YdObKCNKNunA5hnlTLMUFMUGe62VeoR2ytcfRXalmUH0FX
x5sWSPTGtNUIF3RUGYOgAS9UUZxTsDR7mop2XdlV/MnO4njHlg9jV7Kix8lT0MB2qpMOGeTFmFDh
Uim53Kk5upz8yuuNk/jKB1JisIuj+ULVdWA9MTdXHDefOtvMn/vWU/Z8gfylbE5AO9cYJivbua/z
52gcASrhxLwKzCxdGtgj8PTgMGTJsleH+DIEMCtkV13a59qqmZwN42cXTrCf3XlVsqx/9ll9rzrA
/PtGzIti5dIl8Y6aXvrJlImzwkjhXM7tzod7vi9TARZyjU7okwwnvK0/R0Xv7vkRoC0rLFqnvp/v
mzC8ubnKriwxP6B5499JY6zMR4sEnGoB/JV4MAEAfntKp76dKmsk481Puo1Cspd3aPb15KGBDy1l
v6qjdUm9tbpkVgNat8p+2F5pflJ0yv4ehJplD7th4fHhXTFYS66NBiirpjiCeb0iNI77vWs47UUO
yjDVy7EowjNpiQZfcpUHOTDHkLoNc+dGtXPtbDRNbTc6o0Kb3slW4dbapfVcPiHG2ByFD2DuMaVu
WbvUGep1zB/KvYbIflEORbBQuuTcF0n76tXAM3vs2x6CLqg2leY0J0qM9qHka8reDdRwFejhzvDS
Q5gOzrMyV/4+iVmjNDyGnn1AXLAEecrL0aicdxackMfBrX/88x//+//+n6/jf6CncQUJFBT5P/Iu
uxYRtdr//Kfr/PMf5a17/+0//+m4mALgfmLzY9Zsz1Rdg/Gvnx+iPCBa+184LCajCWh8hwpSeWq6
5s5zdOVjAIRmMyLPulfUoH6wKVojqhDlSLP/u4hW+exMgFWxk7ZAGIg1ZG88KRpVOdkSGI+3lhj7
FSk113+NSTP4Xy2JDcnK1saFr7/d8/frBl2nYqVkwUr1nK3hqcWHbsz1s1cJwrppTi94WFEXgPW4
w81ofBFhEXCSW1iFiRVmPtSU/iYsr81qNSekD7wGXyu/Mp71ALRuD8YMX2ZUqxsMQFeOqcUH2Wxd
/6B4ofFgaEn88OuiGv2Rve3b/52LkJu649cQH/71J2462h8fOZOpzf9E1SzDZRtnWL9/5Cr+IqPb
mtOpyUaQQlY/U8owHwJBrLNDJYVpo+h4jjn6yhhVaxUnGEcuVbX3DnPsUn7TjMw7gPKYdhrEh1m0
Gq8FNdo0ADPWpu25hxom5362NPRZTeXDUKBd0g5teIB+GTzlKHXwTqrlFkHW4Clp2Ji0oxaSJmG0
tCEWO94gtpJi1FK9k9qVrKrFrcrRmq8OLkb1OHULJwyHjwk4K3e0w4WT9pvSNbNvRlR/7dnygWAK
0+VQht7jmLvKKpi66ZJUQ7N12w7os2lWBy3zla3tvEylZu+81PWeFfDd8t0Ywj7eDKK/M0pf9mO9
Mr3GnRYDZwKv/yteQqY7Ef/7fWLq2z/ItrR7y4lRBMi0a6KMPw/WNO8L0jynt/40KgygIKSi3/o8
xEl2cd43WIN52lUOZINRXn1w6OJmPdT5DrmFc2OTewg9pP8TiNlLxXa6ZB0qVbU0fAhFt3ZfGddO
0eyDpU3GJVVcJPh5V8+5fpWNCgcPSK1Cq0uzh6+3i4IKz5kmt+JVJ15DvpCMhgg0Ljqn17e3QDe0
4TUWpMTkbTJntk/5HG7kFTZS0CughpCM2fxtjW6210D+y2cQ6v1ymiv3kIrkVT1QNBtnHYGobF6S
ugFFqufrwDLTe4RHsw9aFSRLxcymvWw6qoUHbg7nTDaTMmePEFQPMCFcFrzI3LxdWgZfEgNxaFvI
6MqDk8zePlacBwNnPoOd2l8DVRrszU7VWRV7bOoD47NM57wdomZCVLjpsn2qXwfPgMePNfaqS7J8
nwn3ghRZ8jJq+/tuMtVdEIevsKmrremqcOzLcnoBFvZaK7Z2Be+CahmyvensrFyh2ddZZ8PwnNfJ
L+11VVM0bGyrfIyL6sswZRulVtWTBkf/QYFVt9NRQIecVbcPkTBgRHIDzdbMXpYNhvVGVvT1ESEf
j/cch3sUw8LrYCAbkgzoWA+6c8UD5TL5WGciDubs2jovu4Ve1tPJQiHkdgiz5MnIVQrTmb9t+O2f
u0RTH+YCG+GU2WvHskp9GKY2vbdKpsMAPY1lNibjJhszMgB5AFQHsb1tpmXsu8vohYWCe6dkuXvH
AtNFJeGv5qAOT2DNrR17EhCvg1+uY0e/m6knfpCHKEjJmKvGvWxB9JgWhme7h8JyGkCUUD7kQQnA
tHYgS7eoTJUP+Rit0lyFzQzx5KEdjeTYZ/13OSa7dA/Ge+Xw85Z9gQjD3feuzaPpLjVRWtCG0b2O
61j4j1hJZwO9gc+F3XGzi5x52DGraPfGNLuLigX8t5+RGIv9jLTR3tuVszPswmb4GakHW+CWyrPa
VO3S5pWPUHbVZ5viiFjmh0OoolKU4B/fe+pLHc3RshtD/QQoHaOVsCMXVWsvYahAo0Od4hbWeK65
0IBr3MVaMT8ZXX3rZzWHWTM5BvRyuHmfKFjjmn6O93A6f6iLcCtfpQsGbRdkGZQDGYYE1sLq2+gC
Zlh91AdKV+JF0wLRHrVsnFsY61NW7YriXgZqyA8+WQt5uWegTeg4Sb2RTYqHr2EdWlfXMc37VDMf
ZTd6bv6mbiqwouI1C2P4YGmWeq+4vOdWN33qxN9f9sAcFMtptzIqnKuLWbXTQ41yA+Cf4ofsZt3u
ocwCREz+OS1ObN5sD4+jLkxUADJZNhVZKrnY9kEwnbqrhK+Jll573bUSiB+9yG9jv1pyjJqNsvGQ
6UUJtf5cJIP5I/3eD1H7o8rS734bmh+1wAO3Wof5vrVDd1m55vlWkhduEo2O3Qxkk2z91jcG5ML8
xD7JIj8Z+Pru10Wyi4zp3140U+o4yfvY2f1s4TWpmtFrZ9hQH3Kc5hatR/ZVVrRn4P+nsQheDYsf
elZh4+RFIPuhFD0DoZ0PTOV4u2ft8KkYcwyqEre6ooPaXKHagG0RA1HP1gDUwXhQMN98RnVhIS/I
KZrturRONrLZUMrLe1a7IFRj0Et2vPA1Xfj2stSYTCe4I/34IFtS+Rf+jbnsEn1g308EoJLxXlM+
ekbK4ypSkfjWWEGu4GR3pWGZOyvWSTdLVvroqms9Zk0tjWlK11v96xWTbrq/r5g8zbEtnvye6ViO
4dq6WES/WyTbTlwpajKQtwIejLwMSfde5HB9JSGbi3LLUcnS9Si6AqmxLfvCPMVtRkdcZEQCBa9G
ahciRMb9V9fLW/4xqOfZ+ibVlSGcef6buyEMMi6jLFA2w6B+7a2hYkPMhFkUqI/12P4dPXz7NmFY
1Y961+F8G+vxt2b+6seW/11cMxhx9bEvhnzNFgWOfN2Hx84vf17j2Hhs/nUNq0H/u2ePX30b0keC
MdvGqnFfLVInO0qgVKuk8bFttWQhm6ggh48yBJzDzxD8xeKj2pDttwTpWsa9hcg+W4Fs13R4wMjR
txB4Qv/fXW6j4lbv7uKFWxSoo5MqSFaSadW5iFu4pAok2+qtPzFKtFosslmyr5VsGxmj5+AaQpAT
b0wtGYK4VAMafZqXt2DHiOB/V/Bwwr7YFUlS/giSHGux+Xbyq0ee/IqJ3weHCINV7DOHH3pPbTlv
WvRfo9deC9uHHt36U4hM9BJX+Om1SNJX19Gah1H06/A7b/0ivhXxsp83D4C6qPH/Hq80f91nVvNX
MB35pe6tr1aKCG5oCbD9WFnm/s/2qGLkNzp+juZH2U3ZMyz9ENSwDVdN/Ke6lG2r4YzPcT+876/D
aDX2IAWQdChOTRB/dWuVnXNfA2ulWLO8qdzWwVdb9Bui3xP9HgSFB00zgRuXhr3ts9D4xBybiheL
Gr7uv3XL/0NZ5n90S5ah7Lbc3t5OAI3FTWT0202w8+RJNiGrzjumjHi3BAh6drEGgJyzgAn5dnbr
+/ej7Nq54vc47Ei/B0bfPYtbvt3o70L/7gX/u3G3OytUFv71k1CjhvD7o9D1PFVzLDIGJttpaO7e
749CHUCui4j5dCwiMolqX0780M3NiOczKXZa8gDBEDedP09NAyPfhaJBGbidiivB7iu7d/Ho/qLM
IoNmQAXlRt6l/+s1UHOptaUaqeEXjRIYUmhDeibJUp/zTG9gnkbRFwRY2Xxr1kcDGPN2sCt9W5dJ
+Bx1BTt2AgBC/bzS0pTqjHlXs0QkP/pS+LBlxZVJzjflb66EQ4Pob72JBaBmlE7TsI8xR68A+9za
Zlo2F9lJXa7ayaY8hOKat2jZ9+ctZExth89ljniUFAlsOi1dqjXmrFJlwYf2uUctBoMdoSjYi0Pz
owXV//gWPqOJupfNt/DEdUEz/Axt7F7dpxhdbEdKcasZ4bx1SOXngn4GQAWhi/c2cINdvOs0gmIt
m/IgL+ma4udtZB/AVAAdsrOJwN9PNUKoEZAz+fAC50EeZoZKb3YdGUflZ3+gT2ujy9yPRobdxu/x
sr9T9PfxPlzht/vI+AJt9TEyeJlF1VefTE2go2c1UUn1eOBNRduBFW2sqtbNzw5bMmblSmOT2e5r
HHkrA3YPVOb8Oqm+chqyWBCb8+tbf9yBDor1XhduTz8HZGwoykOiKxUHeRYY1fvYhuqkOXvUrxp7
YQhWYgMDr44r7wUFAWut8Ww62FqoX/8mIvUqC6tFqbicUz6oj37uqaBwODhtmi0ASjcbxc0w3RR9
nvTkk23YmT8DTaDziJK2BP7qs2UF+u1mjU7qPeht5Eg1RIFM12qZa0gcyzPZlzRe8/rHmRydTRVK
AzqEF83WAfGIG7wF12rdvmoi5C24FX3/ZVxB3h+G1XdPLyBkURX8VGa8y4WTPhVKNVL37FA4Ef2a
41C2IT9z18xknQ1jPlhDWX3CXdvayMsd0dT9CIKQmj056F6dwpFys7ycx1qwLMXlGpbPH5pSO8h+
eTmLnJpktl1iVu+OC0O37B00GKgmcpk95/MlHwbzTuLCjbF0oDB40c9RO9HAdwv+sFgHoXqQbjLb
/qiExmsmPc/wLTLPCAR+A2YBdFFazsu+YcQdXsShTAs69o0mHiXtNw15QLIFXHq7IhzKW7BcqJjG
Eck4EithgIBVP6X42YJSDmd/z18wvVRzX+2MCI+DTjRlGH5NEMEtA5E1wmR/WxjVDvmreW2XffVg
ZUDNBaJFHgqWi5tWEXJpucbvBTPZ24DikQNpYuPurf+P2LebiFijtPRb7JxtVBxc2dXqdbx0mhQ3
Ea3WV5Ks4fuei6jHqFOng6whR2fRbETTEsF/jP5xrYvwzkpSOaCPe9uoGrazP1gXX+XC3IBlEDf3
Ev1Tu+RoHH6GokdCb8CPyRgbpCteY+I/whU3kM5f0ThX/Iz+q+fXuMFl6x7LANz0chTgTPAZUt5e
HjxBIm7b6ir18M1myg+oUZZMK0X7IA//46vknWbV15cj9Jm6z7odC3Tt0oMAXXZqGHyxEvx3BKcQ
qkfGhqYMP1jmFG07EGn7P2IjD2qc4tvvYiPTirZpVCr71Atwrb6J/to1dsQofgI2T9QvGRnUJfy9
5Nq3FB0rspCk7vPh0c+wuZCSFL/HRpWeXFWyzHsPpdRbrOJRF7aVOP2maMsasRpESYJHWSuYsMWL
g/Zdaw5gZshagRgrfkW2XBdpfrhDzdatUKQizYhmT3svOTnWjFZYO0/xY182ym5ynRTEmxV//BWR
8U0A8u7Hj+S4lN3oqO8ivGR4aBKvX6EglK1lvcOt22LbmYCfbqTW0Sm2ocJGTv6/5ehbs0eS5M/R
//m1IbBXNMiaaK2iN3RqkvoTT0LzUYLyshrgKvJqF80BCiSjjGyqN3JQxvda8amRdB5qzkezAJMh
L5exjWn+jIWOEx1GZwYVX/evIcVrb3rVWCrxU4Kx3eFG+eqvNCeYXlUV/i8CIr96m7R/Hyvv8D4W
yeJuO6hK/NL4GHT65ioOu+pk6TMwO7sqzXPrdfYasG65dEUT8LxJ1d6zVtOQVKfU8Y2zjJNnTaL9
DMY7gzvIS+SIuLW8YoI/IOBi0FZFLgFpaZu6ewsqqymbm8JdnvQ/+3ov6y8sD7Mm2vpBGwNKLMlQ
d81Foj0lC1FX2/4AtOPWL7vk4K9+iQSVXf++f6rr+7fQt/srvK7s/+P+ol92BeHgr3oHW41RPJQz
S8/Wg3CklU20yVx3YQZHyPLdRXa9haVe/TPsbcAqb6FTomZXA3YPWrRlO1lHpWqHNeXM6v+xdmXb
bePK9ou4FkmQIPmq0Zo9O84LV+KkOc/g+PV3o6gWbcVJ9znnvnARqCpQtmUJqNq1906VF650eT6z
wKO4M+iWTOMtzdK4LZpnZJbZ6p0PWa/XaOKo+HW5FEK6OYjEGjBF92z17pnv/MGDv2mGMlhnnW71
Rxsax5vES5ZpEbuHKAYndFgH/Zey1xzoE+cgdZdYaekRJ9haMA1Ig2YQ4CYjDDUy7KjEd9mGoj66
afly/MpqPDMAuZ5AEqY30gVnNXrE5AVUnQtoglW3NMp8VVkBuHb2KCXpQ2QV1x4smQH2gVTmtoTs
05go5N1fZZwqt2OKsOnYpi/AYDYlEdHRCm073p9Va8es4B+CaCFVL98H+ayq9+hvPpo6Wg4rxwuX
V/D4d204vYltTp4A1W3J7pIQ+KrDOzMFYrcUgKnO1BfAH6A5KXmrQyecQY4geEjyzNtA5jxCljaN
0fwEQeHfeYQNj555kNzVQV7tywpNkjpwE8Bthupx6CsQ7FjABlBLA0QJzoZoALyhAPpppCFC2e+X
CMoEUIRji/NS+Lw+R9Az0go96Oj0sdb4/PQAgkNDu+1Cumrwh1fs6NqlBpK6HYDu8e0nHqGpQLKH
VWePyIq/VZ53E2WFNlNsFEjGPrNyQHfGu3Eg7RbS8mgOsgckJmRRBmwuyVPAXXTfaL21iOTnb4tk
mvVxvpSftcIHaRHKLisr9N0bM67cFVRjoNcgWdaoTRXwFHcVW+gpCKifFd+65zGZyZHmoAXdz4us
OsclJqvRIAaJGaAgueU9OqDauemSSluK3uq+mK0SIQGgZ6dKgO1RmNWW5j9zG2I/PylJMDw0cPNj
Xj2dj3BtVoBfuUS9nH4cdHzfct4qD9gIit3H+SIx3Ic+zdNN5SPx+SEGJLXKA/hKQFQGwOz4K5Nr
Ucwna/3uGTQ/mMP52TpnwaYVkJxNAMzGL7XOtuj/ZE807AXDUPJHDRrYXNDJdrZaUZvNyUr9n5N1
AGLk09jURvYdDem3qdt7QBTHHRCe4nwHlM8vc/+539UqoYsG3Q5F9+WQ+6CH8P30jZvqxoF2+UuK
fiBI9EB3SsVW4e6PHiHUWu84R39bYSXzoItBjOD1INWRhUu6GApQaHbqWhsalmlr3no2MOfSA+xT
4r4uVW3tNPofoqLGMm/TApQHMoBCpyhb2PUc8kH1SQkAEosFxHkY11ZtFPQbIbLsPhMGOHjkB09b
KnvyAC+EtsKW/N94AIqZvlvDwVMyW/F//5R/9pCvNPlkDUUDUp1IMC4e6NcP5/FQfkOfEqRxa0gx
7URSW+VMke1ENIY0yRtvIatMU9O8jibsXUANR+RH48knZcp3y6zU1biepI9a9GN2Bdg6MEp6Jt73
Yc6fcPw939FcWjTm09Xd/4+fl9rmE4rpv3lu4LMjeC6/fPbKWhkVyPj/9pUhGzEPC1VZE4S/hBrP
qodq9ewd0SYh/IW0NHoE2mESTyX7oLXLf8jHOsav6ViTaZqGorKBvIl2lY417AH/KnEQ7cq6tfaK
nYslti3emg65NGw71UPLFg7INFQ1qALTaZq7oViSdXKmWLKiBQLljUtsLwzI46WdNfdLFxzusp2J
pF2oOxIwIbYmA4mL0NxkAHTm+fz9VYQ6dJ4941vfPoLFInkzEyDrY/QkHEM/6/dBBFbCDw4uyE/m
kRF1nzgEnZm85Up4dsiE2+2dlk0rTA70CE/r+r1gYCHqWW18C6PHAhRSINfWyzUpNk8X0m4GutNb
Q9Xcn5EBiQH8Zj+zkBlEoWgtrJm1GL2DFF0+6mUJHZR61WiaHtNk2fsnVOBwPZAVVFLpEvLvxaZm
oJfKHDs+oRu0PJQpejdH5UbHW0UQY/wy5Mg7Nh64pOJAN55AtHgEeB74kd9Fovq7DPU4/AKYSbTm
OaCfl0haWmgemmhiMF9BdwjkkIXbnJwSTYa0UyoK6LFHLM3R0j5ALwI78HHTNRko4jPDFEFLgcn8
vFQsl/rtMxIHfB9Ux/nsGWni3KiWgTZoG4DbAHyL99BFETsNXaiLQYosg6B6zvLe+BLrQbrWISx7
w40mejHjfq2WlfoN9DQoUYm+39soBN8qFQjwqMNGNUB2cLUkGXQsqcklPSP/ZUnJGKcUEMrEEQLg
GUgZ3LKoPy9JrxKElvnmHz4NGP/4aeCoJkS1HN3RueWoNtck8u9dnbrpfBG5LG92fBAQ5a2LZanj
j0hFhakOQYa2A6mg1/rI0lMto754v3d0q1NuZOdlxloFeU+TeeQ8O7XuHYuUNw9uDi4e8H15Obhy
M7VR0MWZ94DqYa7mTbSB7nAyp2Ec1M0DwL5X/uBG6DeGJNf9zB/r4wsefMryQuuTP82RP5if3q+P
QxStNfkbzOjG18NsFm0m/8Dx6fXzClt1ADwgD4xdpAqubDuft4WDnLW8Gxiqq7MYqTMbdIRIUuBO
o7n/1a9JwGCiQ158DcRtOAu6sP4JuqEa4gpvfmi4UJZj7h3QLkg9OkO56fzQggDcYMxB/WZ+7SW5
KfY4P8Fs/QhYevmiMYbGG5NnULh2mp2NwswqhMTeo6Ugd8FAkfxxfeCd3Tuwu5zX55HBx/XRKW5+
TZt4XL9p+fX62OX+sv7fr7/ro/s/v88NR796nwO7CkAGYKTMQDHONq5AyxEOxgUD8xlAe4eq141v
msO+0k1baVc3w9+m/96HJbH57bLyr+t8/ghbMjSi78zZXUI/d/z4wv9Hn8/DS/QObJDn9xe1lnVb
gLHAOYSGj6dpSD2doejOVur4nIZknZyn2CxTwe7ScP2JnJOPQ3rQFAtGGnCvdnxh20Py6kH1Y2ag
3PYaRYCXX92R9d/6XcVO6/1Hq9g9P5h6nm5RN24ePBPasrENrCpx3zggSDoaWX8iI3HieIEbzHru
9jviz4nwFYTuNVACk5WiUiQ6Qsdy7mj02ZJOrJ4m/wpfTTNf1fodPYaWNCtRzimeHjNYaOWRS1KU
UXfNTBX1HEAXlApQxTwAAXhs1FiggRtTrDHANwCdmSXN0SWT0DyPGSAmhVumDMBqFfW7IMCku6Xj
ScSS9PgkSGFqPNMMHTRcqKZC3A9KIWA3dO7R3ZDNh8RsXiGB+SjQ8YCOOnMJSlAUFduqPYJU1PoK
Uhm0b3Mf/Ea9XSzBxS4BuwBaq10zbKwOihufLdn52mNSgJ18FgxLUENjSdbV75bUoYP22Gn6+yVz
iw0bUy5p4XN8GZZ6jeadLIY0Gu+PILDoj8yeQeUDgC458Bpc6I4bSor9gVuBUA1zo3Ak3aq6NiAT
U3DQYvy9CBnoguX6TiK1oGc/rkRe03KSfwao4suDtNw8L/fuQWDnNZe6haqiCsC64QGPqGnlA9R7
cExNgEsBGrIGX6zObpC7qdbMzpA+6NBkffEQat6884Aq8TIEBQaE5KVe2+VS2k4DqpL+ZOW9lS3A
H6Ttx9uLhZwNNAJlCx2SOzO0ABoLXSgQ0mPmT11+APRpOY402S1OI1RLfyJdghRIoY02VXpeRp/E
oSdKX2devTMMI5L6hcgP1rr/UA8QCBbYPrxB6e5OVUT8/P/hIYwuWmd5BaXBBoqS3WDhq1f+/qBw
MD6FPOh1XHmgP+UuV7z3r+PK47LG9ErJI0/9te7yragBfW9KPbvpNRYsibchC6pAcoGYG1+yOoSe
9yx0L7+NO8V7tpKHROLj8zjPIMaUxCPXQ6+A1J+WIGsil4DstImWIjjbuvM0LeENUDj5e4kMpfUZ
vYreAhedD7Qg0qXWvrFrfwXMsqx26dCg8y0NTPmQsTMNsIEP4OFvTD/9GXKorLmR7z57Npj6RQ/V
zThFkdZW+3J7tZIi+ehABPt+JQB8xpU8kATOHOjlPmsMEgBXK4Hf1toDOuavINqGQxX4hrcOtvJb
ze2/1+DXgI4eLqB0Bn98wZYgqNQONCXwQ9wKtbLnMXJYK5pr5JwBHMBVOBm5MJZGWp/DxzUu4RbR
ZlGo6cZrcE8jkVdE5mrkiUQXGtR15XjkEqex0jrGn8bv4utAYs+k/0hN/u/jr583xlsi/ef13r3e
UKz+vFPTLPV6p6bpqm6jUm5aKlNBv//xRJJ0hQUSFkfZphBd3nWs1PYAfaEjlIFp2arBMx0E2h4M
4tqe7ujCqwCcrHQr/dBD8d7PJiuFDHUJQjbX9NYxG051HgtwBoMtkMd9eltCTGidplDzpjkNAqX2
zOPdOz8yRIUNyVMenf0gyp2MC8g1PdV0oRzoJ0eB7jwcCJgihbyrUS+C5kIPApjE4UGGoIBE8dXc
FEscFeTc9GgmHaznrovUZ4Y+wXmrd+qzKe8aOZf5vTdXKzaMd//WzzDbFAI1sYm0gbBaIzoAKJSr
FRQ2alT9JtTPFTCI4D+2xA1NztMcduIgqaDgCWCU2Ml51bR3wTQBluYvjXrvlQXanVGwWAxpM+zx
7miOpakDdSATrH87pNCPBw2L8d5BMYVz23o2EBd2e2g90GVloHlcVxASydbTZAkZXSgVJyCybcG0
OiML1xWwy4NxfktURWApOqggUgIHKUim6ELzig9lrxnd0qQL8oHRLCPatiyBuJEuZH3HWDXkDVTu
LCcCaYPivGamh+/CSCu0fUG3oVWwGY6JAnIHPt7OaHILUaKBnSwes6rRIrng6Fs49kW/rqvoS56H
+O3S127TK4KvQmkZFDD5y+9oPyyLcDt+K7eKOfuHf1J+nTbQNI7fhIZ2fBOZA3SCfvwn1TrNBYsn
QOIVVONTEAQ90gXUusvWDdQ7Q3egtBh3yUxpWbQnow7plwUUnow1lJj0RyVSQN0Uec2CrGrHFND8
JWCtl7F5rUB4SYDSSy5OU3LxAbiHO5oy/TqZJfgu3ZNRgAVv0ceFsSZryCAjaqPPYUHWaXFdLl5j
+3rnt/qSjBQgF+fdk6H23o9IyfciM5UfUKwGr07m/ZQzBsi3yXS5+YNPVibuXagOd9C/LXZZK6Sy
mIVKN43rqH7iuspXZIh0pdhBYwfWaXwdMtpDuZpGC5GDXEh0Fl9Nj6kygQo4WceY6+VHByAStYWe
Qe2XZyx8YqCFygtuHWmkt1DfVG3P29PQsiEI26rokx59IYq0SN02Wyt9ET6VXgrVuRJdP2RFpYff
QFUbdHFuGD0NXMt2pV2pM7KKyPaPwIS/YuMZPoU6mvMsla/JhuLo8OiiJVbG0YxUPoUcZHBPD+rT
/l+/xig1nQUa5LM1PYin3n/4GnmcvNIL+fw1ogwHvXEQAqJhZwju6SGuIx4qCyS99Norxf5pRb4J
4NCf//lACP/LNyQHlloF1NpgJkRWrnpLEubFgag7d6t3dbYoQr/a28OwZ7HQbkIwFIH4AVOZvNBw
mpuGDT5kojLWbga1OLsVNYekEMVOfuDshjzO8Jz30QOgih1aNlEgogsVfqgEdDXnsAxsdDTZ6th+
dlW3nvymetGf55CFGp9o6rq2VkP3LVEh+dkX9kkJVfOhSwDjg9Y2XxFVkZJn5b7V3B+R6YMx/6Nv
bQAQSL4UevEdSY4qjz9If89TlIOHDRrVPtDdDmxGkxUHqm5MQ7IOPs7UquiLA5VCaEjOPtT/bkLR
agsIWO0dEycEu+yNU+jJk6dsFi+47oKYBmhCNBP3X5wS0sWfuCmhc3ajKLmaauOgrBb8kUuMSK+n
P80csg408nnTg08EJBBaj3z+XFozv4LICAv8h65Aq1YQ10DFydAWzZ03nHvgZzdBRsyhKw7hkqSD
VEx9iIGhefUB81sF9sDQuannr52aLFlUWE+DYYMR1/GHOc1D4hWqszJ8cPruQWsqUMv3xSuv0uvw
IGDncF5Cl5PCfTUBqFlNkURpkAlJesWaVz74hwBrMG/AgeScNKTDTgkoio6d04DvEVMluqkscI0m
PSqX+FGrooS+JjleBZN7jM6Co1c0M0FxNGdAC27VgxLmHDyuG/Dzkz0ce+dI1kbDc1e81ZqBwkc8
N5CY/gJUZbyrfd2YczkM8U8zDxrF2IHUIQIodpzmShvvrKIz5gRhaIqwOXvZDlKwqdh5qoK/PUD5
+I8z+ckzVOW+ifwDzfvCttY6muqXkArpv2g5jlAAUaEJVbp5dnCgeTMFaHSwK2VpxqG7B9GKOi/R
8pZABOubpnBnHuEtc0p9pd4qZqqvTDCtPmoaSh5cSsN89AXJUXBC58MvvqkVWz90D3oJudmtLZBj
rS3fdrZhrX7tSPIHXCDjcEKJ0FSi6F+nqUvQJNHngPp3bkMJbKKRcwmNLpHmTHgtuhDBYEl4dQKo
ywv5kts7CrQob7dJBQ6jS7hFG1Co2x7/4QP4l6KJZhk2jigoKdgqtj/mFR0CJLh9lOoUsLoMagsm
IpGsC3xhgNsILA+e76LXT6l9KOiB5SEd9mDVZ895ECOxg03kjLwqQ/08SHdi4yX19iDEMK6DYkNr
Z5DjKBeo7pUzS6oYelzicqBnsckHSCeWEm5DBkPOYdtb4gQDl0BeaG6KJechKrMNzWk9eMgSnZXo
1fK7FHIj/g+qh6Lu2889aP0cK8stwYYIlrMKumDfuv6NHJwm+8VhKBvsK7h/5zaPkCjHRWJVMDDk
QJUDrx0tTEJeOvsxb73mEYz/5EaDX2Okm1Z3x0zEMZBuFuDKCyfunlgRG7cK5PQexeAsiVFDH/Jo
h6IZuPPlL7UAr94iDEJ2Q2wcMqgNObsNUuVfB9VO/VQBfHajS7pipvQZGJHr7DmIlLdOy9yfCftm
GX7yo1aNAbTEiUDqxNehyhuFO1DnpAcjEueYnPs/xhj+FQxmyY9KxsRZ/z7GRBfagZ7D8OH/LGMC
Ybg/tWx8zpDaw0woZvXuOUUynGM+vjbE2PI5v31tSg46HIpJ8RyedfnCEpyB68so72yIyCzKXi9W
lRymZlXeWS4Q023oFCsaCiSdOuDGZ2bnGaAS6PlXX4MIXwghHMgwzsKwwkdPNnRgQUr0b20Xogyc
1s1Tk4BfLYqV4DYt23JdB2a7UyBRvFOlBFlv9/XJtlPAdlPwKtLiuVtbXyvGT9xWDQ8iCjO7kqVc
xW72Ic4r35iPPmZ8LTdPGX7oRXJZvJKL8w48srR4ILLm3eIRt9ksABM4vXIo5kKbolA5+G/T9DEr
XkrUUu+JoyjWoSWne4W1JVvSOpBX6bV4Sdaoacw9nvKm2bUF1d1zJLlOkeRqhRB9y8wmBmgSD7lE
EjEScOLs8OfPL2wTrzeQOLphW61qjDOTWc7V55fjpuC4AxviroT0A9qeGuj5/GAm6D2EHrwCZ68v
0JvaHUIl4jv0vrIlL5BogOLVsx8B0e+WNvae2dm1MKru0KIF8Mo1B2LiqWfiJ7Hy9MOADjBs+Ncj
1F4OLabEa0K3awb+K8g6gvQv1noAf6tf5fl2QNkSCsOorWdgrxvorsNcVtelP5us8m6ck1bPg6Lh
LNn76CB66FnmP6CjH0pOtV/e0LAEk/bRNJRd1HUxyhAXK0WAA1cceQh2hbDMDnVW/mCG3+4cyJAt
oSmdQLmq+QJddv5DZ+lGx9fBqx5ArItDVewACvNmdPVTNXmOWjG5Fmrbvfpm3i6Aezq75lDHArOW
81g5xT3TE+uHWqkHvclK7DoGZZGVqXcAMUO+L4ZELNH3Xb5IV2IK/50rVE1lSzArXhL9H7BEDrui
goKEsWPpzECnOzcNTSOqqHfoAYDseG7WlbFFWzdDWi0Il2jOCL5b5cLUo+ZbM3T9skI7wBasgvwe
mms/yS5CtI+AW4TfRXYP5uPUkalsHnwP5H+qXn8TMrC+BBYB/0n2KVAB8esYCBhvfoPMYIJ38pCp
2JwUzFwWUmOwqvPsARvS7yrrg++iKouZlQTiDuAQADtFboNbOAq+N8khL5jzFfVhc+lYJmhTfhPI
/Lbe6VZoj3wrDR8DAZQ3l12tMcjmCOidI99c62DptbETkIJZOQD/oM+wn/S8cNeQ6zahPF7Hz0UT
H0dFrSwBKS4UDG/NxOA7q3XNxRi5ScKk+O4WOAr3YNfa9ZGPjPVlZTDkncqucJ5yo3PX5VD/fmWo
8HCA7iP+68p5Uak79LNfrwzerBBcLwB701emWxVPgZ+a4IER4SPEXFb0PWsNwBJzNJmiN0jueCoc
i3Uk1cfvWRnUmJZxm4b80yBamoKE2aMw1bfGrTn4tmwD7OwSqc1sZie++0Ak432Yz8xWuA9EFCpt
48gFK9hHz8uo+tv27+PIs8Regdb8GAe4j/vgpRDq7mu8mNAyuoNn6v4W6qVb/GmRXVRMKGYBh4Bb
snh+hA045uiCIwM+MOWFhpfYq3kykluZK+fVL2tM4RQFlhp1leXBDD90sTC9Amc8XRSLynO98Y7J
uU5aMx+1sT/7Uey0SpOh1HROEFuGWS0cIrQAk5y5YoGDPSlxVliJfx6PdgNKzSiDBuUqAjQW2G+Z
5DRUSNj74JtMXSh6zwCu1qAgKhOjdFv6Z3PRmg1fQfvdWZ6RgBaIExTufs/bvryjZhset9pWTlEn
Ds2XiqFt9cZ/oxFdAtBHkxeNyPUSmLWKdeOYDmi5JKV2FEfNHBpp0Tp3pbSroys1tLyQv026pLob
U/GXORqSgfzwyQYdVrlMlSctOKGsdjUlUoLBawVIapGeafi3aNDzHQ1AVw9edUrWXKVekvy7hqaZ
3TRNXpoPXUvDBMkgqg1bJP7YS+Gk8daUDIA0ZIVZLsC7M2xomHnZMSw6795Duvv+Y1BW294CuqXG
yydBIIDx7l3tHGQ0nbED13+/8FoPSjBgZAF9OO48H23ZGSgDx7sr65Vf2NvODOSp9hg7WQc5BzGP
8yr/1u/PT8tagO2p7ahRelDj9352rOweZCzYNaozH7WdFU1qVvm3Jc5tddZpVbeyRVVvrdCKh2fb
1g5ZbNenPHTAsok3IL2PwDD+6VQmbHQzcryDyKNE0ChICcTLpwFy2elNfFk2BiYbtdN2lA0YE/0q
yN7d3nFvKLs/1gHeldrzIdyjdxcdibIOMJq1PDyhF6BDfUcBc89eL9VloxvlSWvt6t5Be8oOFBPI
RMjeUZobAhEtiiA3VjQkw8co3XGxgwbsc0YedPFAxb6I88BYMbkwzcW1tuw1A9p7Bv4G7Qxil3ha
DubczODWHd15QHTcZQnji6u7f+uXVc6XoRpex16rHozvlVXmR4HC4SNLKiCu0aqVtY2CzJyOPYps
5GIR2lHUxiuOkeWNbjQftuzsljbgjOWdhh5xedjxXCtbpWDVWdABiA5FNAdGEZANS5dB9v5OfjRH
zooI8nexec6MtQ7SsBlRCjSuOFlhyjfQa8kZtk7A4xp+dZ5zA0dZdt6wM9WmvGOJHy86pKbOFWIv
saP3YzfGeJD2saJL/tiwRysKF4Pv7M9/irxvHpDbj+cAi+MzevCqkyjK6lTKy2SgObKSAQLC8RwE
vuXqM8O0FM5rQIpOy5R5cZO5rT3+GFAjH3YtMx/HOjQNRYvDnfwZbfoQlR49PGhE85cgJEPxFSBd
L1M0QsGpGqcua3lh3N6gHxhqZmZf7umiFjZyxRHkebhQtkAZZFLZImyAtpUW8tHlXdmJ0We0TsGT
S6hVO67qytIvO0k/ruMQodvBi18YIFWQtNedHbENWR29lpnZxH2erHYq2MZkEMW0HjOjXfXyk0iV
F19+WuWxnh2HtK52jtMh0415gHw8bUa3kwH1AlSu0zuztz0wJVYVxGyQJG/tfDi2XYsV0cNLU+VQ
Ppke9iI0deVv1kpP/mOeXC4h/WNUOw6tzJOTPweF17IB0S/oCu3AFwtH0boN1AaMF83Tj6Cnde5A
DmjfQ5dza0lJyFQAI1eEgbcghUjHsrCJuARB6PwI/gt3CqKlMw9N7VOQ4br3yMz9BcydtgusSnsA
I+294yeQai3xARPjDzDOu0E9zkf5AHUDFzJOg8bqkfxLa+MTZ5C4NWS/LhGAgflwnOq9VLlByzty
xbK39zJPXkQdJqNZzsR+mpJeShx9uiAt06mNdaNDbHomDCwNRZxhzSRfiieZU+huMkBxEwovNBbJ
fV3MtSJA02NQsZmW9OwtBjVtknXuzygCBt3r1WeIvYZLPwu7QwMSnm2ptPbKK7DHo6C8a403ECJf
BZkcZzUKqtXE2goZNMgn9dyH7p3nN4dCIqbtRquXYQDZdRqajaIeWqt4JFVrJBfwFqvTk+m29ZGm
oERUQzAUunBk5EIb/Ucd44tvXUBUidmDvs0rhiRj2pw8IYYnVUCnJ8zZS9kMCUquAzhr5NCxwdhm
gWAEChUYfgyyDA3gPuyDroIMU1eXldD5Gtst9hJo6o++lFqceaoDNuOlUbyF8BrSz0mEtOo87SBF
OLPZeeZiutzAlJNPivIHRV1MCGfh8CYSp1+YppageU/mZWWGNha8W9McDakhso2H89zYQ5lefKZ0
uQcWzXdxZJjiphz6NEcuZKBnVkOXvOvbvFoPquOHMncF2Ohwbs2VKNwaUg0xCIV6AwbCBlwkEFKL
0prd68kd2WjGqcB4WtR2sCXxI/LHFzBUT2R4WATsXk3u+EVZsZbrQxJJhG4y/r9BuADChCl46WmP
hDrUOKT/Kfq3tDEVSg/6p6P/IjnlKh30KeT2iy5ynWmKXOVUXdvNiZZJsSlelgx7ZbVwdtQ76UN3
+1aOqO2SRoPi7qjrEtLb7Lb7MJKerI7usYkMZ51TKTtbz41bFjK0cEE673stALlAV+vDkOj9pkfD
LySU+vBrp8SjQ5lG/YIicaYwbocIApzgsPw0sqm96CtkA8ZIqGj0Cyh1Kbs6YRBs0P14Q/3ZZQ51
16EsR35I6ETYuxiYaGrNJge9MNQFlxSI1eCqMUhq1E2U+9cBo3EA8fXoTLFozIpv/pxxpIRiRkzi
RBnu6Az/g2jX1jUHnSbmNVykgo63jpSetoUWZDbjyhBthiCzR0C5LYedHBLsO4WO42glQPk0HEHh
httDPNcapXvcMubrVHFRdeNl689zo+JryMP48wk1BZjW2cf1XfCw0LiQPnR0Y5qnHIY+Xk00isS2
GA8iww7H5/LzGgeGiWCRLEUUgwyUuBndxFrHkFxdgU9Z3KNlwp2VlqbfgCGyusdRt7qH/KxWlPc0
wUzVuKm6xJn5tcCfxncgiRV49dmffACT/sSflh/QYLfVlfw1AAHpbSQv/YCyTQ/Zo42v2t0tXXqc
nlcQQOnn01zXetWxGdQ5RdE8LTLFT4YxHm238zKyoet5iaUw8oOQt/IPZHFMlZnn928UmY42Lduy
mc5Bnulc4YrydABjkc7Mp1EGuRH8BXCX2y6y02eF2eGal6oPmeveewA9RjTKI188Og0qW6SWCdEI
8870SohRaQlSYlruPwVq/kJdyVblvdmMoZcvt8KVkSZWc49OPdDv5ppY6KDreamkEthgWdm2sBr2
YkXBtkGyGnsytiX+NNkRHAGzcyDKNKGq8QoQhXRZtKxYxNhlH0qwOkNsL3gD7lWdZZbtPQ6eay+D
2NX3FfBgqNZrSM1anhdCcikHaYOtP4H1NJ15urChgQ3V5E5RkACTe5E4USTQSpw8IluUQ+hkidNQ
J/1CG5AgW8Q8hsInUiYDeoyScAbV+XodWMI61FFgH+hOAwf7lvHy3uT5ugnM7FWRze9JpStINAT1
ETI69jwxLP69sTe5WVhvla7m8651+EmEmbn1cOZbtVXYvIAYDaSYqISnXOQbQvyj5LpqwZB2olGC
khX0VvOfU0uAAG0HlHSMfjXNySC1byoQy5XmjBpF2KBAVijLB5xVgQynYej00FeRQwh2oaNZWiNL
fC8hm7TXcd6TX5YouPsx2O+8Ev3gTeuV2xZIUyjVSlVtoXXWxolM6JS3SjrrZDnA1RWxGv8IQyuc
Ref30N2CPmTz941qNw9eOSB5j/o8eJOddukOELdVjKi/BWWwuY2U4NlucqjZCvR/3fQ8w8PKhtnL
CDvNY9fibYWUk/PFspqDUZT1Ty0X+5Kx+LVlUJzWamc4QsSj2Lr4S0HBlzt3DRQjOid4I7x7WnEf
sCLv3aju4zfCyVdDFJANzEF467Cw25ha5pwKw7FPgGYscjWtD9OU4+f1BuiVHxV3gSbhQl31EgHb
SBRr3QHPB9whIFxZJY4KwA19XGV3caNtqEoL/neMun6T4fdwKprGxj/My1RhLuowucUMUIz5XNF1
a0sn3PivOIz943i+NbhdrEZV21CxgXGwBhYvIz+fV1KszgqztyRtkDy5DMcDt2kj4+DGaBj0hh4q
KRpw2ryK9jZKDSicVP73XiDvpsXWK9rO3XlUa9aR6t4FP6L84L5ZBsTF9ar6Bnhe8cI4dI3TLChP
KXqlbwq8qTeolnUbX2fHxOjBkO6b5U0Qc/Oel341CzUBHTIUrnLTzsCg0aiLCv2wUFvUbVSYoCOc
Zuj27krlNhtSSX7vne/ij3OsFvkyhxDeHBTd6oYSSnXJbsrAVw+U2qz4cJuaqbkZ5MHN4fisc02c
b4iLaQB53RoVF0gCKno7gxrBcENdElqDk2xspCqOGxxNE3JIVm9Qwnnkeyba0LtqA5QtX5ByhRpD
CMBFY+MyFS4USFDBunXQCyo7TcpvDCprM5yckO4CLhY/Yh0uyKDW0HtvnfxZZID7NY6oV+DM418j
Y95E+fOftw+6+Uv7nmEwzvH5pzpcU9kvkDcGrTK/1ursLs/9EfY9Ir611A72TnFDCPGh2LQ4B//0
/EMXIU+DTof4xlOt/M1oUceATHbzMlTgMosKtbgH05S9dIrYOmRVbN7YyHBshewpKOOhWNhmXr84
xl9+0kSvsWuHmw5SfUsaDk77w+8b9VbxW+uWldZ3mgafYoUSLgSRjcCJXtE5hOxHmbwkIeA+Vh2g
EV4upqaZORM5xKRjCZ6Cblw5J7o47IBqlHeiZxoRMZwE+dKUFZv9whFoAlqZLdg1osCFSlUOpfnC
Yf7JaQN3XuZx/C0Gv0teHvwCTHMAC/kPRVTxJajZQGQELm9kH0qQWOT1fepxthJN6C7Af5AANe5U
W2rKm4b0SdxxMPKTlT6J1aGbg5W7kVQRTbSrCwjL576dzE3hqzc0hLSsfywU/2hTugNf9JBmh5Dc
d0qvcRVHutRLnsuWxQBsg1uH5hXVbxcRvuMhGYpk3VAid2pq3dLDeeLGAXZ41QxOvkvyIjiKBOqA
PM6QKcrCvzQXMOMmzbMbohXtiEeUJmurBSlvYLXmDCRO0bLIC6VcQubLnOU+xOxjL1BnQte7ZxuZ
f+ytkS1o5DCKgH7DRqBYkdVtzByqJKB5K/q8e0argQ5ROhHtyVpZ1iPoTdERn+RfK6cBUSj6E+qn
wUYxeQEVqnSL9zTU4On02hn3if5/hH1Zc6S41u0vUgQICcErOY9OT2W7XohyVReIGYQQ8Ou/hbK6
fU7HiXtfCCSUaWcmSFt7r4GN0d3eGbgGKD8dYakp4WMYfCNsGD4r7d9PEvTIjK9TPehonDNvVY8Q
XjumrIUdUAyhvpqlCEFgm5LAhc6KwaAYai4qALjebndGCB9fghz4C4aY8xlGfgO8OySEdhatFAMe
8jpj0AClFUcwOsDZK2gcCM8P8kpTxOWlkShbLIa929SHPZrbD0iTnQarqA4fZhpJBbixaKd30Wm9
5wpK+/XieNKAeW3Csjxmpgt3oss+jcjImYVOicCrk1C5I9M2G+vyBVBuepzVAMQM/gvU8g2sat2M
O6sS9oOowixpMxfKKz5P+5UJ3SPMiIqHCb4TZ5cRgE8AaYk80RYP9kKT11E6tt7FtuzBXvQn+q2j
HiZc+wJ7gXktpFCgBry1Q0bTbEKJNVTTfjip5WDP+jEfTqOgw8me3fvgcnM0MP8shmyAVXAc8/ce
7pqx7yDJkFF/7Q4tilhxsOirLoi2O15tuSwhIL8WC5qNY92PilCBuSbK+GoPrpOhnCeR/P/qK/sx
vmakllBzf6BjMh3uDrKGdB7kU2vo8mKlvmAZnHdG0vqicn+6n/WIKfEVLoJkMOxBcLqGc9z0ZgbE
0tMEKIPtV4Ncg1AJKe46bremSbZNj3wS9xkMmTo23yAtlUA/y6VvWCU+hz6Wv+f5GlqCl5+4N+xb
u1qU9zJZApjUzg3ibiUq0V2ZF3aRXwVN5Pyjj+mSRB9s310hM4DMwZ/4PWfm2SaQUPPVF1YErza7
ZHNQtcEMUPV/BU3DzhmvzB7Cn/2+9LV4FK3wox5ySeeuGjgyMTVyW7MLZfTBHu/n7TjCHcY0qATg
jq5keJ7/OaiBBWeYuoVnuMWVR9UPW3ux6+KfiQ6qnUoGlDDLAaWOPo6rHevSV99LUBJuVHuckObb
IPPd/2AmiQZfOR9JB9XxZk6hC6DH4gjxSbjGcQn79laTS1u7EtO1063nMA/X2FcmO0syojxJQLQz
/eHOTQKl7FLF+QP+B8hyIacK4/b56HMYLdkm8oYgHzshfAkBRlzVvgfPDoDTd3jkwxXlE57vOE3A
/+sN6oZ0HCBm2fQH7McANU2T7/CVb9dD3VQIRbPy1HbhYx/WPRwGE/CNS7ZV1tXcJG4A028+7Kw4
LUnMBHYLA1ODzIC2Qnl9lcJz4JMNItJeSb8FQl0Z8Sb4Jst069OsenH7ajgRKLpGdy+eUbDnhsF1
J9XHnDv1PocLIspRc7OvmxQbZNAVRmgJ0BD3Mah4EPlqT3DIvdyjAFXCqHSCLWVk44Bx4Yy5boR7
uYI32QAZbDo9WIfKLEcmfZz966ghZkvaQn0rc//IuOA/wPgYV6i48cuspwwzCVYq+MPzH9gGPo2F
ZC8DR4hRdLzalmruv3vs2b4wcByJAg2Jj8oDAnekIConszdsQB8jm9IoApJo7Z0BfPrETBo/U4Ao
jrMDv3BZNNjYGqDM8JD0J9v0G51Fc+U5F9tEGRy/QyNvdpisYNS1h28NkppBFiCUaZsLCv/Ng6hj
/L8L+gZShFfkbd3XYkAWDdjkVZ16gCr3qHjEse6ueRy2L+2PuaguGqqI7xALC9d1y7JLOsvqXFZE
byqIKESVY7x1PTtggQmanw22/He6XDNBi7Vv3VvggCZjRvnJlYbbSz54jwky2qe+Xvwemc+OiZPh
Hwhlvc3KuYDGqNQnnVC2NfOgnrgLMYCC8+wH970Da5GgQZa3eE6cCoJfPeQy/vsMW+PmiGcUpt9j
n3jrpCuK26QI9HmwmXMmos4QLvIi7T85SYZCu4E7T0NDbBWl0WvjlMVD3eO/17rNbxVL3asaMM9a
sbhkAaaKNOqmsjwgvn4UzOvn6F8G68AgwdJgZO0OerZwxEmw9VaAtOMmB0EUChQuQuZ0flajOz13
QbHGvEBuo+rYo6BFsM19UqxQdA0fGQxaHz0hzDqRE7x1l6a9EIcGK5iqw8NMWXgKwAqGeqkfR/b3
BU7rAcBaIFFxu+292I23aRLq92zKNuKdZv74S6gM9ASvdV4MTRm08V11rMUURtiRwIa3L/gz5oIQ
JrBTuEviEPorVIVHQDBVlGJbit0l3RcsTC453ElhY4SzyWs96EDhJtK/G+Pqt2GokivNWoSCiELf
lDeBhuaacVtDG3q1PBXnOi7beZNoCRUJvXxPpDIrXWAWsnpQd8WnRRkqBlMOXjB/X/gSipp9iGXO
QR0p3rJLQmHaWxNSriyOLKHlua6b+luWujlSPeHDArzaCZ6MGx9ByI8StmxapJ+DMvkG4Kv0xCjB
jnEwqKCN322kXU4FjAubqV01lMbXvlDjpmR6WpW5iq/2YC+MiVJnSEZvvvoH8VrClxcfoN8QJI/f
3GCA8j6mPqDL0GTtCK2oNn8NWR48OPH0w3ZTLFj7f72oViWHWTmUczSMNZ9HlLes8H1d02wdxIF/
on2n/1d/2pD+WVfzs3XtSGuRrYkzY7yBi9A9RphmubfZzlhlyaUUAWCJC9xlKZcCSphchlKcULlh
h/seA6LF5DhVpftQTgHIkZiy2XKoTHecPLBZ3MxUL53iLuL+edzbWTwNi2E/B5Cqti9Ie+E8wMv1
6FVB/VwEnyNJy30CC7ybrsIR9/M8fxe9OXgtAgkmm1Ol8uz75EpvNcaFvqUZBKh15UCGBMWtB6Fm
fLAinq74159HP8mgtg4zW6taTQ3wBgSJ7NXUVMMuw9RUrARigYGG+mblsGsnyI/cw5oDtNIPjxGy
GwKhz3k74VAiOwbw3uBj56vin5gSwm0yFMP53jcuI7+G2zM3IPXJAfbUtmbtbDJPtdnv1mQC4ad8
MUv9hC91kLwdH/KpQa1l6apmqC5LLLcbe1GImV7qLnmxrSbLwUHuGI1yq7E31/kDMJLJvgtaB4JT
iIV3QdG+BeMM3FATOpDmHOJs7S71auQzs01dDWYjYmjtQiM620B1a/reGrmystVFw5HMS5l6sCOw
xv2SoKkAyNzMl2AQ+bGinb+Dvq13i/0eJo6hSj+kUzxREnA8XoC0uTIz+7J0sSdZ6PN2RbYHt7nA
foU++MadbtTLH3MK6118cITvfg44muh8eqpCEuNZjRH7wbLx4hCKPGfCsucp8ArsYhPvAwH9s+YG
rJcEQBoN8UdoQncrz0NpwLghGJV+XkB+ofv7bPKhWkooErmS+DWiM5Xupgr+dw535gc3SSiyuSb8
0fjdyvfdyIPbvHWQiedOwQGw7E5JVmYvdV3c6nLqnyDcjHReEdQws+QSCLcFGmMPBim91SSkuIux
pxxRU6/9OUqJhAtZJVuQYtv2PCDxva0dDv+wGUupCxO1T42gWibYTHJANs9e3GJrzXJxpZWmF6Kg
BWCnNYRHu7lo2idO4mfpz6gtOqnzvUrlIawT8hciBxTf5fgxaAKtLtZ/V0hDnqySnjfDQQ6P9OFr
bs1qD4Rnv4CzH6eYrdwg/ezNtEL+qvyIs2Tetj12AmPiIsTxnzRCJOBfmzdYhbdHpQRbcU6bt3yc
9aYGJHxnDRdDDZJog4zG9v5dEceEO78EZUCrxUGR5i9Es+SqsAl8EYPE7j5hzc4b3Od7EBPXjrfh
2IuikmYCqNjxBFGn3aL35OTkcY5dO22+qQ5myR0qaw+xgl02QpT4wBVtL7zg3gbqVvQ51tDuTZWB
7lrDzL6ufRQim0XnGOTUo33oih4WxuFoaASvCmQWOygqwyoyklB+gEqdSVp8Y9kPmvXxSQD5tdKL
yYFbzgJEMECWzNIkwzbTRLyxZRRfRk0KeU4+cO+WHIMK63TUUXZ1kzz7kRW40Vqak5c2axncjV3M
h8jJ7Pw8R4CEnfwJuwBoIStaIGZjb19Ee8uiB7VDruApjn0YrNGfcry3hFjujTpB9hSzAj941b7b
a7aL1TzdsgyPEGmru4KbVV6z6mxzX/lrACHU+qvv7hyT+e2qg4mq/05ibBTwJLlneyjDxtEQK0L7
forQ4eckAIacF2iZ9rvuKAWHMx6H08QwSHrG3hCPxtLUfTvv43Ac93bDX8ExXowMlKJl+w+eGkSL
pWeOQ5tWL4EC0t2fuoOY4D2z1qpcDTQQd2323pNQUKvBZ1VgWKXIqD3YsySf/pzVaqZr6dTz1uog
Uu06q5hOf5QT275Pjm0yXwvX5QAYZnd9boggoeICgcV1Popj7jG1KiAS/mbcFHbtkIzpQoaEb5qn
T+k8UzwcbNyaFo+BVge/G/f5Emn3La9WAx/pFXkx/9LV4bwyMPP7zBu+G10yr1lupjWZPSyxyYh5
JOjT9MJX2uZPvJC645EhezaNvpdf7rUrqAss5qC825RZ7R9y3OrfclnuQJqfvjOs7KskrhqAq1EV
6gqnicaY9JEt+6N+kmItn04WaTCqONxOVYZNPMkbVCQW3fl4Qi0Yud33L5V4Dxge+CYIEVGDGWny
eQfkkl+/VcVzDDnKN49ic9S7YNLQTT147QeIYs4uhoAKdMtF84Gb9DykwntugGmXU6EPSuZFBKi2
9+bD83AHibF8C/K694aszJIyqtWmGqAP2mOLs67wKOyscUBWjTMKRhlyQEvaG243LlIjXb7K7hEr
p5i5/fxYLE2ajNMe27UBNzzDzN6TdTDC/9ymE9vYi8FAYuFZZeBHzhPc5jgn5mIPRafKc65AVPLn
8d71ddENinyNrAocl6kHBIaXFnBzhRnFzrblqGAvxycYlyneJbuYe8wAwEsenbLmT3QotxVSKR9Y
Y71N2SQgajQkiAKYqliVoM4Fm77CsnGFP1B5zpCbXZedLH8MA/InWodvoS1WlVI/0ypPHvSwsr8V
nu8/tgF/d9sfFIhSQPaGAHaHAABsKlT+gyn0kfDj83+cAUzQR14q8lsHZPK6QenmxBqJILBLOmhm
oHrSm+zz3i/yd50JAjjgsLnTiaH0F/EUWYJgKcDAKpg8lkXaHTk8yjdosQ+4ta2SOpg/RTxQ4F7L
FFO/txiwGnG/QBHUkMCYp4Aiywb/QfIyCHnw28H7mOK+3fr5DJXNpenm3yTxXlkiloRtnsy/kOYh
THFILbF9At2Np7lRqf+edc4Pi7LDfq7BRKn5OrAYPMZ/e4k7Pc7QW3oWExxP66E6ZbyHymTJa1TY
QdppGItQvGk+VStfPRCPD3hKIdnRJCYH2zqDpkfXFvPm/ovMDWeXvsPtlE0yO3ckKc+agm2onEm8
sLSoAHEPIPU+evO+gGfyBfsDAcv5YNdVdJOGdXazaSy6gEOAlh9P9xyXV/c75CVX7qQNxNyqdvZO
LYAfEx5tp7ikziqBWdfl3mWYMccA6w/cGoNdC42vtbUadevkT7NbpHttk+sUyei0XFMkBG8QvnSf
8vaBt6P7CKcLB57uKdkhMdKvUFsC5Rm6D7+CUplTLDqoY0BqdsMbTq6NTrbg4+UQSaXZE1YhOPyA
R47I8+8+/Pp8NcJJZGeH2AuDii8zasYX2/Xfb1QEpDqn+KBRAdaTLJvgp/bCpbCRhY9p70Bnsy26
HdCR/KUn/acdUS4GI6kp3vBMZtsQoBKs7ZX/MBrg5OyImG2chOY/ASdhqzhMPg02BSC+y/LaIXDc
jz1KVggzr/YwabDOo3Ya6TGrh0PS1lE98v6alzmE0xGP3PDfwAJ8yePbZlYMfy6YSe2qrGTnEgEc
NHLymu6N44NLP8/64CCNjF22CvajJ50T0Xmwd+LOOaUDzoalz141hs/3MzvO9tmrdtwcMlB6OvaJ
6i9d0aWiV1dyOKRlCIeypRDeLk17dQyL5jByCnvvRPPHVm1wz/fFioyFt28XuIkOYvgXL7gSB5Wb
VQ8jqb3ts4cue/MhxPg4ZnP7NCoSH9LCA2BxGZ8gO3aBJcAPzrttGkLexV/UOyQLX0lPzZUvgh2A
JOuIJwU72abssTFhWFIPtlmgdL5BoAXhNF+Ga0/zeGdap1k7xdQfrJxYM9cfSTbzBxd+Z98EuWub
6aIRyG5PfIWNBdllJKTnuoH9erGcAXJEdolbeWenHf6c/WucvaqIzyPjaAmTyjw/tJXJb6IZHHDy
0/JHBi+XzhP9X3wUWGkp+TY4qJfpnBFYL2XsRLUE5GFACmHwTbcHWzWPsqJdAKXV8JzmBduPdQZr
pEHD9GiZTx1OvEfNhQbdsH4s24nnl9IjHWBbkLazv509sz+qPdj6rT0TQ/GUKUOv/lwOL2Qmr7AK
IBfbqoUjVrL14AedzcOLK2EVazjodsTNoY4YDHTD58k/AnGKzP1yRrFeQxn/X+2+ajqk6/4ZOmVI
9Hl6esrAGrp1gHMYmPueFY+bMFKxlFsCqsbKMNbeRNjiiUUO6WCqGsWain66WaNXVATFLeFAwQ1D
gvQcVLL84xN2f8geeh5XG2QhapTR0uqmOjFuKkgpbBkpf4YTVGThzp5eJIdiv7UHWvolzGSjtvS8
C27d3xIaGecYRbXnWVC6q6kGQqd31bNzYUyEp7GXKGDYU3sIZwrsb+A1q3tfLIDcWXJQHh3a09RV
xd4kcCUPipS9tNDNm2zZaZhM8WhjqzhzLkHgu2eOh/1aGb1PaWwAkUCVwu4dGWKGCNS/5movzBSY
kq8LqVDQAbVxHZfsoZr5ty9vM6S+q1vRzVA78j2675FIG9nU76Bqhtr7QGOF2iIOHEYhq7kCrsdy
+iUBbGwGWwCA3u5O6Q+xg4j13D3YAfaQAFub8kqd+s7LLvBa6B6IE/5U+PhvTMLHFExJstZLk7TI
Ic+JrJFTRVNJZFfCkT4C24diIRcbTKT6DdV0JCELwOzsi2Aunm3HlCwOLHgRdQkWVxX3l64N9KV3
IKPETXCEPnZ4HCGHguKTo3ddirw+tMkyrBOUB8dhOdwvN4BxyriAbUffPtqDiwUPadjG/4++gTU1
iDmh+Y8+HQCWAZB3dUA15M9rAbUYorTy4o0rEe1g/7yqK1SSAbyUD/YAhGP2EDZhstMjh+c9d19q
XyWndkIiC9m8fA0g9ZK8XJyYl6aHMPvgl6gm9PzkyTh5FRl1j9BA4ms8eON3I8WJ9WPy2rb9n/50
qbUJjOfL+K9+Wxxd3ud/9f/zPl/v/894+/5f/Sh1mY3qdL6d9WC2QkiU6UKHvKeeh/i7y198ScML
4ioKhRaZfEyYttZzQtixAl7jvSjXtrvsCJC8QzOu7avjDnFi5gzsiqmgePbr4GL7symB0XoNf2S2
vFkV+GfcduqZmHi8gkUDyPzyx0nTwus7ww3lD2EU8GDY9QtvwM3cZs9hR7CyTapbmPYGQzTpAOq3
Q1friFIFfctlMERFApQ3gGmQrvKf5wE/LTT7VuBWJBvwa4NVhjzIyYgxOQUxIcfS6356k0ExLnM0
0riIX5ux/6sKkupXLNwNlkjkBqocKT5WZr91O796Qy8+WtboKJ3q9tAJVDCjrsckV2fAw1al+TGG
+fh9ho5cJLXq38cA92nu5eqb06h+Vcugf5k5QSlh8rtTIWGiFIUor184wCow/QnLe9NAQ+3itW27
y0kTbpo8h5hxm7808IkETSHcFUVNvokCIpolcveRbZaslvug5NlG1tBChFgramV1N16KyjOXDLIx
/qiaMxHI+RexbFZI0/+5aEeYpVkv7Kw0a85fF9MhQGaxpHQb14DTeApoGOI7LciE7RyNDCVMd5rd
5ywJ+DbQ0Fh2SXxrgrHAHC749yQgIuIebo9y0vPDTKYJTVxgHBo53VJodUi+bmBrdLGHfCkdgA+J
8jYtmlUrZmff+c0Ad5ZFb43XLy4QmjDUDKotClcIoRceuEn5L2Zo/CSAtEIJKYFHEG/nb8Vcvrha
0cdRyOpExJBsrD0vD7aAZ9Q/chkC8m9aiCwnOSyquk9aeuntDidDC+hSeRPt4sfo/Wl9kbQc/z7a
os00SaaodON6C2VZeR6RhzjbM3uIA9GoyJ4mjdnUWUwP/xo3ehr01/vomOerdpj1tpKA3lBdi8ip
RLhHTR6Eu17yR7/f2UYbOPqpCMd0D9BRs7Lj7QWn7gdUnbjA3nHOATQEqC9vwv5iz1g16ksqm/QE
p8LNV5drcravQvbYpbk4J7wXZw9222fVOfGWOKgwZ9mIN7ad91OKDc8JtcAoZhgdJDUUVKvqqKdc
D8iQ422MPZ1G9lq7ndwbEYDuaqD6etHLQcRjek6RSlkaqYTp825C6S8SJBP73O31S8j1pi3C+pGA
Bf8ixeBEoPrwo22asucbD+CyjW1qbC5RPixRTY0beXG5V5tIsFleRJZIlGrhYlsS0m5RwoB5dh1R
WacyopAnVnHh/kQ55K8uYe470vUAeui8eHFoz9dhl8gNJb4HuyKvOdlDqRLo9C1NxMLjDhDF61fX
v4bhea6a6F8vS4C+gXYohF7VVCBGHOTwkOInplXVv05gM6LEBUmtqm4JOFXTg4ft6+fC34gMskOP
Y4sCVYfHfAMFkvB7LD7tgGEw0PcFlvbiGGKuXosEgt1pY/VapzHJPhBYgd9XxCFSaPX4NPaAC9oR
Ydq9G9Q79rOLklzhoAY5+qjS0Ia8MsEWfzn3WroUrYnKB1/yb5IFMepVWlxc1/1tWzTM+IIfaiOE
5tmLUvXZlcb9SAji4janel+m0v1AOaQM8U1jyz0dVIxw+T4qqV5dX6inHsTamc35Kg3q9jx1EFX8
Onz1Af/trxRY9gA0jSTK57r7OTLw/At/ALYPc1ozVd3rmAG40gQsOMlSM6Qe4X7tVvX4TVH+QaGs
8ZeTYykaMvKjBDB85SHJfPNJ8qGahqxY34qThJX3QfRDf5Q6XkBFgTzMSBTDfoOIXThzF7Jms7dt
Gw8qC1NIN75afiYP90+Gqim2Uz5gpi9DF2KTyfrkNFKanOyZz3u5Kme3PE3jaSrzGmYQY39Q/Ux/
orz8iXLOgFUUCQgu9fTqhuCVGpOAcF36zqYoUOfsJQA8iZLhKR4mcah7DTZqipgR6Cu2biRUJOyG
wTa7paknYNQzJYJoyDmU8bxBdgCLBIC1AYSH+gBo9noR0+3qGJWhYa6y3+AykTlL92mWVMfS75JL
rbN4A2+15nmO8QP4IHV8z53uHAa1SoBD05HgznvlMtQe+gTiYzEcNat0cjbeYmQ+Sp9sCu72qxze
wK55mT03fcknQGlTpbwd4r7iLGlOIjtcLh7nzHHiK9EItPAGtseehSWJr36zJlrMKwl41Nno+B2a
SNN76VQOPOrKAvY6+OpGkXk7eBvVp8BBKVqHUBZCQSM4hm5F15MzpluLhwsIqHAjSqznryYJgG3K
03zjGxda5hauRYiuNogh+jry8mwFrIl+tnhIkC2QaqiHZwOr6OsU1DdgZtkWbn15ZMvk9bL03Qvm
kIKJggDfC5lZfGrrAcqJyxklsNCC+Ql8ckqAt+yF0Z/hu8vwGaOyAVF7gMDOwfLWsNu/ZRUdkcpK
mmfjs72s5h6FmWU5XawgFcwiQcJXtxoo+Ic0ITsqpmbruPhINsGUuyUworU82+yTOwXOGtLY9Zoo
iGf1nV9C4qaqwUcw3W4yQfUEe0QSjW1dQtbDRRIbGUMwK3zP2xMY/UKTEpXIIO3mtSRADXjZsBWo
qz+H2ALeQDt6saSJTit/37SlXCG0oEBS6uM0JUilhNArhv9AcOZ9xa6Jak4GNZ5jFuQoHPDKnc8V
xS+aKYrUKUCAFiqQ6k6sWe97u7Br8VXLJr45gGldIHyTQ18JuXF7IXXijzsdIk66Fy0cFHe43/4K
w29WOGuq/F8TVfk35lUtQifyAX/09FChPIxkdl9fJ9X/ObN9k1d12yRQEJWPXQbwwbxvOogu4/67
eyHEPTbnI+tPd8rDYqAQ+gPmYHAZYiWRx1iS1U4TzJeeOy8WbNGTMTjeOQmjR527cHUYhquZBe7R
yljbgwOhl30edsiH15gVVKHam7ucZVna3oIOYVGxnA0m3DZuTPOLGXq6k0ugCGmn8RIQzPZOQ19t
645IZS2+ZR2EsM4C/N0C7U2SASn/T7Mf+3tz9EVxieHSWAq24AZwqGBmDoHu8WRbHElQEPuSJvst
G4AtPP9pWPQf8f5k7zmA/SKL2X54tH/niTc/Msqhpl2Wu3lIu03KggooOLDNIdEBJuxyQOm33toL
vmG/pMjdiw5aflYl+H+Wm4OCVLJNwoUvApbyAx2ap7Ccp5OLT84mza61QOZl7bp9HE1ViEgZIpmg
7XSHSgkOByPseXf4kkThXtsxL1BchXOWxWKWnhIHP8mR9F/EqwNgFTewEwPOduEcei6Asl7ekVUM
3WowyaCwuk1SQ1Y+Ry2e902xc/HdPcP7RivCsTuY+EtDm32T+OzWkc7H2jkC4yjH/GxHOIA9r0lG
mr0dC/WgN6SjR8wpIj34kJLeADkyv5vAYEsb1tUVmoJINQ9y2y6Qrn4ZtoR4dzyuRk3CofPJl558
TSftHNMOcpDZbOCsjP4cKYVrVegnnZfdVeXs+8AG+ipBnrvWcv7eLYlje62Z3e9Cfzpi9H7m0tk7
PMx/p3TaD4nOfy898Nklq7HLvIOD7PgJhSgRTfCY+lb3ogGyDkvkQI3zzYy12Whaq529WiipVj7K
mNj/42owml/QRZqvqT8e5rb64HkXrEzmuR8QQ2qiSiXuAwiUkByq1G+TCOdjFHW/LvXgAWspwm89
IDZM5/w4Uolgwc9wC2EtXWmupm0aZB93sFiYB/pQj9B+W7tjt7qjtoqw4k8AkKoI1R52zd2if2ZS
nxtw198rZPh2UjNn62d98E6c+glafPVTUin+AES1xK66Dt/ZzOoNn4Z4b18VB0AaVGPzcP8LSU7g
ZRI7D4RU8tdyIqGlY0/+6QH1On/ogcuDPCwt9rLzvJWdqGFckDxlEmWb2RQd3KMCyzmdj3cY7BwW
+wp8nNUUV8H/TyOO/7cMP6Irx2GBD08wx+GQuQz+ZZjEPaD4Ezx423aq6mvQItvZo6gWWY6AbfpY
ECJLCrBNtjR9APNOmYC9GW759Jj4NSx8UT3+GLxeRspVxa2vRHwbWvLZ5F374RYwC658rQ/d0qzH
1Th4/rt9daay/3x16HrFDbYj8S0n6U+XCr5VyF1sW9Xk53JCwVHD9eFFoM77VAXlvWWWLjnlN2Bm
gqsd0HfgKruEyYO9KCRLEJGH/tpete+GRHURpYCTvEjW/Me72a5wlrfCc4IrCrMIxJti3tcmbYHp
rauPr7OM5X/60n/O7lcbA2SJ25BtCEwdUIv2QCgwrG1czxvbZEkjnvyHL9k6xup+o9MqooxUV2wO
veswybUrxvHsL+uo7bKHEsoKmy5XKGkvw+wBpNqlKo911VteYfvY8rIsBP5jYiW0V4ayv/iASaKM
6rjfNagBAymzX6YoBiA7neEJyqbTvu9yEJ1KYNFSx0W9o6LZryqtd5UOzMdMBdyxM+WcSW961L+C
4f5u5u9308u7KYQ8T1Bcm/YmCOJdwSAeVCnUbq0Cop5iwLLd2DtZfcQAdDTsBTsGcg30EcdKi9M4
BEVkBRLtEOBaizB/uZ//j1dXo8c2dnjH3Y//NzvJdUXwL9YqDagAQAO2BACp+sL7l2UFz4O2yhX3
nkdn+dXiGTwy1wybZkjcjzpzH2UXJs9VOrjg/PQksv2TxCwFqsdwEYCFr8xIIQgLeTiyvqMxBJ81
fShixxzyopl3iO996PwC+A3EQhD1AF6fPez5XgzsLn3TtB8lZFQ3Y5o7e2wXmo8KGf6Klf2bRBrj
SFiI7F+d33ib1IfJpyM9zEi3A5zpvfqgUAUiR2wW4HaABJ+fgg+GjSuDxqs7Qmx7OTDqQxkJWflj
O5SbHvWRqwXzi9ldGeJmDyUSOLcRWUfAyNv2LZTDU+Ij3vLn6eJ2vfdUcAM47ex3BxWM2yKe45M9
4GPBTLF1ONb0UcL3Oo9kOfSvViqyqSKwbdFYZNxwJYblxEmlzf+xdl7LjeNauH4iVjGHW2VZDnJ2
9w3L7u5hzplPfz5Absvj3bP3nFPnRkUAC7AtSySw1h+CVd40ExnNvnhq0HKApaK3PzWjwKop4KCS
FdMFehXta+hlzgJYIJbqNTKKNgzjYAX5wDKh7Cj1BRu4Dfp72APWekTprLqXulmgxzHA9utiOZbu
WhN8GfkSe8a66p3qhttwexeSZDyovKmLWAu3FPPnW6cEzXt5QlLCeEzXkRLbyJDggwwo8taIm+5X
oAf7PrHT7yCMlGXeR80Nh0Rjj7I2Ng6D3t1pLhvI0un6DbvActOkUAZz7Fz3rVsU28jNSGQ60Qhj
MSif1WB47aZpuCFzpDxR/A/yrnwOszy40ezpV8DphAqegUKfNSGWMbTWM5AzIPLiKhJ9eeBYz5DO
3q9k3GTW21DlBsj2Kt1kvZJupOqevJJ9uhKRWIX3fjS89CdKN+lroRY/e3Fh0TPUM77lOTcRcfG3
mKLv8qsWW46Fl8HInaMaPR7X5UFnRcDNFd28lTtnONP2EqJdsJMfQhk89R2H0KDyyYQaL3WhmxdW
PJK6F8eAomgv/dZ3H1rRH2nRQeupzPAQ9W9rL1fItSEXq/Np2w2F69/KAYCbeySxomvZhRxYe5M3
1arK+vHSMBrKd+pgoZOszRdhUOvXeJmH90kyJIDNAGjIpjyMafEExeN3RDkVyU7Rp/50UkPrfznF
VXZpOOq4kN/S0EGmm9xmDeJtsJ8yIJCyP/YofvX25G6s0vMPkLSuvbmMd4n40sgX2Y8evn/IohT7
MMq9B44sef8z6JX5lx5rq/BKcxtynZqr5reYTEjquA9T+dban7Q3pChHdUDhO9pxg8PsuLb6hzBO
dO5ItrYbHTDxSZA22wBX75UcxUlrvhz0Nlg0TahenW5URoTIRxX7x7pvXy2k1r+15qCu9aobd45o
2jVw1doInuy6ay9tL6dUPRnBN4AKDaX6orwcKnz+TM/q15P4xsLTjr9n7vwQDGr+VyWyTz73zMUI
vFUvqvqnkuc/bdVvXhqjqpd+lCT3hRL26ziEQFH6+UM3dHwwjBbzNjUJng34kxxDy2Ejm5pLhrji
WHEhm7E5YGICZrmRFjgzWnRr3aJu81AW4S5Sb1rX1N4qkopLr4qqmy42+stmxLFRDqD6UOp+9obS
u71Cl9A7zFhq3tigFRdVUGlvPEL2oa93zzZKoBs0eN1FmpGDDJLAXmsD+T7Dv5LCIFPogIID0X8I
ePtvA04sJ0GQIZvfatjl92S5w4u5ys4TjcxDSN2y22MI6onvRjLfuXE8oEyhWPspa4qbHjDbamz6
4HvnwhEXNPRUyW7x3YpfgL2ZKz/2tp2jmXsQfNFNWTagCK28h9qB4GA+GM9WA9UAJJSzcyEGPSR1
BwmJAPSdi0XZDfqqwJ9oMVutQeEgMbXD+SXO0yRYhQ34ca1c2Poc7MLR50GGyE9xcCwAw6UabVq+
ScsMbeJ1alfI/A5ahDdYFyFiHvNGzrq6ipsivOQDG17KK/nimuScffFiNGnaLGQ7j9/8yVAuzmFy
lk5BbKI+tnZMzXis7fZeIqMD9oFohGn9fdLrxo5Ec7MFDGDcc1hZhr6FaANlk0cD7NNCNqUcaWex
YZOSE7wT+1pV+11S2/Gl6Tb/cYVKRL+Lm9Fd87Y8SxsJPfXXquuVd7UQf0Dncw3nLiHToPdkXLoU
DKIkYGSRW276oK1POSaZXkIt9dafPYQEMuTHMj+GDJxZwa0CDGRhx1H+Q53A6prz8CIjLNMF+jH7
Rz/bym272bjBo6dsZF7rd+M8QphUW5AjNOAOvFWtfq34CuK5xYS2capD6DM4++Ub2Zv4VbyyE83Z
6GHDwwyG2AY8S/VsTO5BD6bsh00qZTE6dXAnI+pW+ZV5WGnoY30d+/N42UlJIHLwHAkTa5UCPtm5
BvBebDK1b7pWpzgs6NmVUY/TPSnZ61EeCrFVXoecQKD7EsYRncQHJ3sUk4Gotda9O0TfOM2S3BTY
4L4p6k1uQMCq5uBO8iz6PLk3jWa896AVHjBiSlcf/UMjZP4dB/3LlPJi506LHnhSsXT9cqeVrnHV
RjgdoUh8jKbXk3Qoh7X4CKD4JEzzuzUlQ3aBmyWCIHav3xmm/pr5bf7qp1EAmdcxruckDm7KGsSg
HFAK50dhkDyfa8c45Ca6aU7r5q+t2u0mrxueRs11d0hPVBtXs+/qlt+Bg1W2zIC8XbR+i0xbH4/+
RgsNYZCkdpu4z/vjrEfWKrIH/Z6yXMtdPyieNaoNi4B/4StCzff+NBS/DIg0RmqP0aLYK+A0okXd
lBtHq3yktOrHtnKt78NIxTjLRO48GIqVmmvOslXn6daogm5j6qF1qWSWvZ+K1sLTY4Acbofqegqm
+L6PHZi9juUj31h8czqsFDmoW9ez4Q8NlX3KRfqNFwX+SmJ7pZO6vJK+57I5moG+6NB1hHYp8lPi
BXWZcjXOTrXnY7oN0PT4K3aG08VHT0jPHLLb9Oza2jsRla7KMePNrPPJIv+7MOeRm4cdfZ/DIr32
OeRTYKhHpVr0CAINJWVBfYzNq7GzjNOLUwrhsyCw+TwzoAoK2Epe5jVFKQ5h3Ralpg1keeNyTjrs
TcSLYfk/lNnr9rhKeHBm6NLVqLvKM/zOeBcXse44F7bYcihlwx3DT2JkrfB1kX1xQ9Goye5qkQzu
5smnAmpFazkm+8xvgb0cLEX/Zoy6vQ11hc+DE0zfNWMnu0Ew21uFSi/bzH767vanbhmdzZly6k6L
U3fne/bWN01/gx0r8m5ghJfK9akOq2v52ihc50LlRH5XAKVFqEPFWV5FnN+Klf7OaWfopxkC5t2Q
Oa9kccW4JSY2jQpKqIp+WYafvZTNkvSJ+ewnqQ7YckZptmnyF0WZ3VVFnmFPkoBm4++j3mrum77N
j6rvvsrJqGCG3L7daaOZ4XSrD8abrSXXoWuq1/KGkHhpvfYGJdxIekAWtD3+sdqjPmhsQUWs3nbq
tdZAfgUh9NQG9kVuJ/aPxAOE6sC3vm/4quyANpc71TPL+9oE1SlDxhG1FL8eXiy3HNHwmfuD304K
MvO2uiyE/UqQ5NkN2vQV90I7+yavCr/5fBUXqJXLPgqC71cybk41lKeq4Pk86x9jz2vO4ueE7byF
03khodhdm1mbvtYm4R4GV42vFHSFmn9o6xeIsozqpo1Ia4O7eps4by2jyJyvOXu6Vwpadxwl1Oj1
BITO3d56wi/nbWyc5lUp57dyeK3mllqFA6lWM/JpIz+O1dzEt5ZuLLKKDefQGO0iKbV0W2JxsQJb
mj+kYWFfmfEAebWzYWEAF1KNwV+bQ43NrADzkjzX1yleb+u+Qn3CL+vwnlpbqgTanWwgdLeyAzNl
O2e726iMm7UBv+zZAeSxdEY3u7BEEzvwuxEAxxUV0Q0a08XNnJtUJoQifNS713WtqY9QfoYdrNRo
m9qet/Gbdlzldom6t6tVSHnO4bpDF2jiH0+nKRDm8qUoqh8YeFE7T+aNLGgFos4lq1qwo8MlBe5p
k7fNZJ3KYLkLV1dRBQsgAtIbVEb2AChP35FCwVtFNDvHUG76ugSoSsuvkmwValG+8Tz1RXIWgKm8
zqFZP1AtDb2kOIyV3hz6FOw31Rwu0RlTLvRo/amrF/0ZZYcFhK1qI42QDAvPJWG3lNj4LpGgJ7cr
HZka4c1EbmFYl3PQXXBkrJA2A0gNnwZwQju/sa/vQYkFcFWiatiqs2XejyaKCyJdTRa83g1G9liP
7c+vEBFRNhv9nII9DFPKXWw3w6ukU/WnXlena5JK6SIV3WbhKws/jo1jmJvRyqiK8AhJrWTjlah7
5JDy62GygO3qnvc4RphjR/YmCd8kWl4miFsBmQ+6Nr12+jfZ00+vjpWPO/bhlCXlLYBiNfn97j5D
CIp6QOUtDUEytKmfLjnjlFtNNOVLiKOE0trxRaGG07Iq8ZLOxUk0QWOribXiKfRMe++k2FYjRjV+
N6tmq4RF8TSG6D80WudvkliZFmjHUQqVL00yLItpZqsomj3v3KFLmq3bdpO+R/zFPqQUIGqzWwx6
7K4/QW3E+4jRgXJRZslW0jMgkMa6b77UsRNdBP2krWS3DYWM/K0SH3N4XnXl89hFVBB19iG8kJkO
HSWWo9qp8JlJftjTqC6MbgRCecJ2Dqpyqw08wDG5A0AodrD4S0H1S9Vdaac6j8gKHWNB8HIFwYsE
uX4Z1dtcT1Tuuo12jQoarB3SRoiHGu9Xg+ibxOiXuICs4Q4z4XzhyQ8kxgg/4pB3wQr8XzUVad2z
4+e6zNyV6nsXLiy1PQYVxsEcCnNtoHjx5Bf1kz5k5o0FJHNho6y8GspcnKJ+/ysHarSpOThXoRcO
134KbmV2EN0lI1DwsRrMQxL2lyDjp1tXAUUpr4bSVVZJMY63n64C7SEVORip8meFJbo2UXvt2IgC
lujaHYaZdLdl1PpNDezxKO9cTey+xkMRX86BgxC6omobeTcB7Nxc2ZSMucd0af+Id4S/azXrNUjM
dsf3trjOHNLCJxRbVbivmdf4S78oUzBMCQDcrohJYejjRhfI09Zjo9XrtrfPMgic5Ku+VyhXrNTK
ag5KaAQPoj8255cmaOw7XaUk0UZVfe0ljXFJAvZ5dLrvUm9mHqACwb72VlJCU7UKCG5xe+UpjbpU
R7V9zhr/1hZ2Y7MNyjXVzEcyUZRMRnwSUkoDMFVd2OLIH5SFZjz5ZbWsRC1gAk22yxu3X+oGYByh
3twrbriZbExCnZHj78rniLBxTd9b2NVcX4wwEU+yVojfC/RFrl6idOU+peVfUu3KUZz6omgRCw5B
8i9q9Lr28t3TxFvYa6pgxAvKhGjKAXgR6jbCbW01qD0aF41dIMRQvl9Nsi8JK8GQ2FYteTTDMhBa
hhBzn6VkpqrhTlZr6qL/HzZkmvfVB1IHTOPatqt5VBuc/xBLNEOw1FE51I9wd+1bKeeMoidbJTwo
pX6zSoZk3cDgNoIouVYn+LuCNRAhOXgULXnWG11NuREtuwqUEduCDOUAvhkL9t7xz9Z/JcHavOHy
7vJ5mtTrKVKHw8SZEcviALKS6l6qTQPGEhzZzjb7dheqUGLl8TbLlPemPN+CXmp2L1pgRAcertEK
MEf1bRayFF7fetcp+6G72vPv1TGqvoVK/avo0e2CWBpfKmWSX0UJiRHLCNQXM1IvETXyhQFgvtZF
1RfiAgCppFm0VWc7q8n20kWlzOm+7oSnQNNhG9k3+ASb9e1Hl8xfo/3Y3LZExZbe3fQjggPZ6B5V
gEfLIgOcI6+cwHm/8j6uzqPnq3PcGCkQDozqpQhTNBkbNTOWWQfQnmyqOa/aJFQPYKxBBlJIOmXD
jSbj3D/yV7utUy3cCEs+f6r7K0MFJCm3YnrTbnw99J/T0KGO7qrXYCkuwEu1qwIdnTswaN1KVSbj
dCX7zqPySmzQODYOoB5IOY8Kz5+aN/IRasZ3UVIjqxbzf/amZ9JpJs96qzz0RUNZckzKleYDiar9
uofNLjTExNUs+sxK768/jSp5udTiGGRwg9KTXUfGc4nG2QISmnYlmwWYoppUmt5yN3ZDyllI1r1w
N320TJT6FP1WQev0FymMZOFQW3kcVnNFTkRqFZ5VCzOrvyvRiLyohaxhECns68yVMjVkdPhkr8DG
vF8F8H5OfedR0o4Z59IuXksN+b5tj9MQ55dSd56EOwJU5hTcGsqvfIqKt1pL/KVKXvgaaAsa9kk3
rZFmDV5QxoCaosU/674+/Pcak/vVscvQbFQ9dLSUPNtEH/WLY1cVkTVywSnd9RaCRJpnbxqvbq4k
634WJPx0iMNVG9Ug9kUzUwPjSlXdg+pkgCL9Rvv+5cpMh4xYk6dKmF7iqp084CxhXtYuWDlToPu8
Ptb517UdIMgqvmPP/AwDXfsGWkFIu0ABkAwPhRvCWuovJKAG4eUgsCeJ8lKYIRtIXvKRSi5kX2cX
/VHoMshB2VXGQb8du6wUh6IrhLjqZ9Wi9CGvwFO/XzniCoRj9SyvzqOx6Pvvca2BTlkecLKvk4tC
GRC05YGFZL/Dri7VbJj+IIncnQ6YlEtM7hYSGAG9y/ML2CFiaxOlnxq/R3qn+Pnf/9XYZ/2tmkjl
3XFw1fJ016CgiHTyl//17Pu+q/C83BqZbVZvIG6NjQTVbBCp47GIl+F+ckd3JTvbsPgrRi7/OGjG
dLS66C/ZLQNkqJx0mtqWKHzIEdkppkrUjjNmOh5TntUszzkU16jtS/NnqFd5g2l5FJ5SKzLxkvea
fTl80xyjOFSpuldjZO0mA4E7UIGxINLZR7NBBR39yPFHbd0gJ8EhIdXGxTkUH+NkH0aedQrFrZ4U
OnAX11n2qNPfBtlwO4gCNH/wUx9X7qPVxPPGdq30IlKT4tjZHpRFEZErlDj04QcCnaBBqqK7ScbB
Ro6pjjeDIoxqWMsRlWo8N56y0MCJSyc38GUtr9PC20lFuCsLUB+wM3AchtdP9704M7OBfKn5sOyc
HkrBIFQKFTYgeFMRhhbTdJ+Rgk2o2j5UrXMyCQmKur9QJvPnOwLdn/sL3dF+OpWAoKvIxchRiUH3
sibZAcrN14P7loyajZtT/eN0MXKhm/MPXZai4K6jLcpzrCvQI3bj+k225CqyqxyKt9NPlE2fCDkY
VJTRPL5wyr1LIWPDDvAocZBKFLId+N0KFP5lmq0c5ZYuEq2/j3205DwRKfeCHy08xhvEuIdoAz9H
pTr/IX4nFfBcB53WyBzMtWyeVPFEiIRenptOY5cLcqHbsA9QVXRm8zaCWrk/NUcjiK8dZaEpv0D8
Zz8sZxyBsioAedB0vTRL21yRa2pe/f4U0DT6e4CegPFrbHPrVFkIqaeLBxS7qnZDbqVcfOqMjSm4
Oh1hzuPDaD4Fqt/f6W0z7/iWsumk5PFoimZQKjSpxD+2ufq5eR6V77gc1cRc2TyPfpkrR1M1eV/q
T3PlUqdf4+8/Vwb/4y85+eXqv9+7NE2gggrIYEUuhN65d3mGrZma7VIrBAjxVei9LhAqCSM33NlR
98MX7ODGm7Q9j4h2MWfo6Ms+W9XUlWrG3IGxBEqWyTx9qwpdBefMjDSz7aM/8m+j8S/WkCGBmoS7
imq0cp9Y2XShJS8twk/oFwn6oU2lft20Zr7yJz1DIj3MTy8iTIMWJnvkWDqMSMME3+zU01bSpdYf
7GZrqmRUpRstmnrNFtzj56YjmqoCq2A0auW+9cwfIcRHAxs8Dfylmr+empSfHaHeuZOKEHrYrceg
my6cnITX4iQQcbr+GJKBUjSiTIzHPEzs6k1vKqD1vU3BKBabQVfz13Irrw9pi0xq/7k5Zy5EuI/g
L6N/mlsOdg6ENBj4LDebPAjCYKHE1Eu+XEWMDsHwD6NixvQx+qc4JQ69xf/4AJI3+fIJtDVVtxzb
1YHDOHwKv+DWPLtDOFEXoCIL3Izr4l+T5ndl0R7grZXPIFVhd7SItsgm+PuYAyRqQbJp2yNVbH2a
sB4huAfDozm9e9+KNXQEW+JkKJ8t7MgPjt6Vgn9aPMs1emN+X8P8WEOOijXk79FSJt56+excQ3DF
T2Awp4O8a5pJqLPb6aeTCcWnpripyGA5eroT/NPc82grVj43z3PlynJU3mPOP+gc/C/mJsb80Iw1
eHzT58zciVpI51Xd1uRxzF39o7NGfuqamlK31XySNqVoOga69aU/GpCoiyNkg/6tbWJ1QYXXOPqQ
7tDeAQHlwzh5A8InA2pyQyvS8v6hVMPsaHqmtciB9b0BCb8aQq96sodY3xp6F+6MPuR8W2RHGXBe
um374eDmZAX/YWkVn9lja5CE/cPSEXj0nTlzTx/5rWVAmgcvatpk16WhU62xSJiiH7tPkqC4lC3Z
P3ZoNVh981CLqD4w8K0fwiJfZa5eUMH5PVUG/8/553W/rGFiA3QZzLEGb0DLAu0gRXtaoCzb2o4e
EynkI0V7+g6dmk0AnUGOiKxLfCFHfFRBQaq6c6MvWxf1QLmG0jckC93xFCO7fDlnmurTgFcj7Xsh
R4y+1xC12val0h6QLIbokEF0gGPlHzyjsOvFuS07ZQxifh0FCXshu879X2JDh1XOIfLKx77mPDUD
sbGDRf7droCAwft55v5g7bA/TDYSGPT3fk7a8UbStUW/T/V28W7emoO8W8r9XWAowzJGGvlgQS54
aZ/lJjBqsurgDy1YHrEJDPNkXNqorx7QuK1ekkeISUCzS9SqZZBmTUKMrFRErlE5xu3SqTVyEMKp
vZwn5WgX6HsEzYnPLXt+x8hA2TONp1ky8Pc6colzzH+uA9eqX3i2YqBm+ruy2IFp2OZOOS9k33kg
MW19gRItmBGg8c5p2Dz+abpakBeVpctTKMXl96my87zm+3QsuPJDayfVQslSY1l1evEdSaOLrin9
X12pHQqndL+FngLSq/WCYx1aOBD0jbqr3Kw6qmNA/jEviu9NXJ4m8c8+TTLhX5NVmZjkFthsacAf
Y9spj/InuZrZ7wrIXusCccnFHANslVfjx1Vgpe9956uCN+n7PEcAQv4QJ1cZxej/VZz8ueefgfqp
fsx0o06SXTd194rmCcFcrMIkrrDSjezOPHYIv2G3p8zzrsMMZHFqw7B0gb8SKzPzHgLPxMprOTlH
n/YUL/vki1wf/3RnR678twUgBKPgsUWUL67G5ikwvHCnTlG/TSa3e64TZyuLsziuoWsVV85VZeqQ
Jmx05GUuCmTpp5mKWfbbxgy7Z2xFtzJAzgwVxT7NbFF+WsolxUynzv4iR9GT/J+jG8dxdidURUQW
ZdlTHD4pDPckxG/qyEI3hczv0g4Cbdl4rYPysm7d1k6/7kw2G1Ltvhn1/hbRwYVmBtG97EpyoE1f
IiwnAVcjZAlRwDFXg5gfZPzFgSYkbDwEaRdd1Q1bTmklWrQQx+UJtoMwC/zXe+tBxC2jYq6PEznD
PQXfgT2hVnyKHTlGylgXmhKQMf89Vq5rGxZSib52xc7RXmSjXvyIKXDL70PtKi8GFLFnfgFvpZKm
v2oElpW6dLxVSUjf2RkKk3KSiV/qaZKVwLJhUkpOY+VRPyDbr48XVTrFFFw87U7+pGkEB2qryh0m
NBppdgXwm18ZzxxuII0Z+n0Uusmt63p3Uqi0G4NgH7So1+kcwp//MClXa/3ea/L0y6TR7XnXxdIF
rlCLCvVvCS2I+mxZ2Yby7AWlhTnDmJyQCB/9qjdYOyurkxPm4KO/ScL3eKkPYivJsm7IuiliHRmf
Q8h74VS7iOV/NnC9gVqlG4I4A2RvGToIwx6B0TPkvhZWdx8RAyaFlxMRuR1El0Y5TQgTg27NcPCC
yfD7Bm1rM0gGVG1OffL2qyGIdoqTTRnsijiQHfGFtCA599U2uKPRqeyrtqJgAFQWGLwQc5M2IJ6K
IoVXe+PXPhknQ2TwhKYvtBXigGPUJzvaL+vJAVXEned++hnYxy/mAFSmIU6NbEGETVkSAWYIjMeg
weg365poJw89ctRvuD2gnGl8CqY0w1Fe9fMLNwuQHa0BobqNnhxB4QVLAwW3H9iOrOcxm75hBjCs
PRFBOehzBCpUK0oL/yZC/pSp0f95DRmhlca4ssF8r1y2/iv50QN3flOCgn/oEB5CxSNuV/KjRK7/
JmvG5EEIEqG1/Dm+S6r0AfzF5/6PeB5V7/1svYyFqYTVXh4ka8OsF3ke9DsFIpe7qI3W4LE1Prge
vI711Gr1gu9Ht0MrgdPpx7A8gGao1R8pCehLB/L5ugVHJgy2f+spYAhasZ2h8G43aLyshqQKrt6D
PoZO7Rre+NpR62yjQUP22055oUxurBLT6K6EOjD7xFBf135mPAXK8OiIIp1dFKdQY4ophBlhj3qD
6XwJLZzU+SlWhUMEpgK88Y3vWltgIgDvbeBasIaGH4FZ1IjeORQs+UPRegosyOZ8j5s2bfeUEJWr
JB/rNfKn/UMPsGeR+A6JSFbSyhH1V9RK/vVKOZnjdW7YX1fKjEE9uC0OlrqrfPPTVkXYpgITO6TB
JlPc7nvvfZMPK0tv9VUOzejQq2p4C7OrXbQC/SImWo2l3kdINXyaqNff5cMsAECzUtXmjxNJT897
5ARQoUnCcB3gHHMb29n7Vfhx9WV0HLN/FSfX+7JKERUKyhN9uPuy6J+CZd//7zj5B46t5i4Gy7OW
oT68AxvQFYm2QZebJ7CDHJC2LWagfR4olBRkzLlTxvzjMvpUF5cOnLJ2wtQ5RGjsJUwMDE4HU9lJ
5VYUfjfJ5JgPPMsxhv57WADvHr0zZokwA9na9zBYeRxN83Hlp6G9kd/tom8yiOHQmWRTflvl99bh
URq41A/ld9rSsvewU1sG/w6R8Wo69+vM6RBjWsy15q3YVb3iE0AJZsR4VehRbmS/KSrKuY7XW+Oh
hVJSWpYRgG9O8bJLxiN+7K3O8dxJLmToR7zmo2YY1dW4TystAmuXgtVs7MDAlqMxr3Xx0mQ/ZuRM
r2rZL7vOwSVEZAcZ7kjGFZo3Xp26ZEhs5FiO1/kui1UX5XOeK6bf46zTV1hwiucK+uDJPi97zB5F
Ey2t91H5XBlsJd5/mSuD5VJ/mvtlqVKsbIccF0KlbTYnr3cnD9WVgyYyL6VQdFKz97ZEdcApKFDf
Go96POY3efhNHv2mKRzglHYJoFkOef5oo5ln5v0lCc7kuZlfTjZFZTVcFHqZrOTJUEZ50L8vFYSu
RFQXH6LIMuPsSuntGxWZPnE2VfOFhjnCCdIJE6lHDAqLnkkOY8uSw1nu34dVvDAOWa4HUFb6aJ+j
8k8BcOpPO1LVfyJ1UfyosergGOTPRwvFuf2guxoG40FwP4tQ8rL2z3Y8hUY6WL6+mP8jNGrwsjHy
FAxukmQbKUJs9kgcUEolOZ+jqbszjZ48jQe/T6b0ZXbfa1PI0oqLy01exZ9iZKDA023YCETz07vx
rulcpWDgrrswRgd9HKvlSWlLtrFiq5YeeorXsfTdtPq82yu9+0OJ8aJLYKVSoEOAW16JvkFeRfSd
rv53nDLM/7FKDqU9JM35eb1/E/e/f9p//63ybtZ2UOOnrY0f5lJx4uoCwFQJakYHYTQqx8Ts88cW
zy+JYczjFl8QxJJxfyT32KAGsNWnqjshHOUaBt57F3L0Yw3kYfPHmjUk8DGAvYo1UgPhWGQ5uz+s
oVsFYpkpuspOSFV7Tp2Di/rmxrMdRK8A/KKAG/W/fLIEren/CoMpWShNkT32SMysw9JsL3tP8DQt
NvhyUpKb50mjVvi/ENxC4Vt3Ugjoo7mWPyl3w3Jlw7BdJ14SnyysJtKtV7Uf4pIp9p6qaJaiKdOW
VpyUVzJYJjXl6Je55+Z5VAb/P85NjSJ6tDAD64Z2aztDegE4Ar4CSrmCC6Q+w1p5lO9LreDKmcHa
KRWD3XA7JXfnSYYbVNdT3mqros60ZzefH+X78vdJAzrod9ZstNscveC9l/yIzGbegkjiaWXmN5oT
j3do8VEOrZUfstuH97cZ+3TetkK0XESZej/eqZ4lpBffo7yhyTdR7k9bQL+w/qI+vdTqIVjOBadC
SW4pavbwSNfYn5rnURksR/FzcO4mpdwkYK2mSg2/lRXo7bHkVxMw/42DTxmIWd3ZexYU4k4xQFbH
SoJTeNGhvecaC5d8+itppEvHSx0KsPZVoI3TX2LFMYsiBIKTZqkm/BmDWFHvuvcVM+5wO4xR1euC
Y86aRFL7oCDXvbCy4MuKBuo5csXz7xinzTdXH5ObPIrqhVdQrg5CZ9VKBqndYrtQBeUbiE4Vshu/
a2NGzTqBdnuFUy0OBopl7BB2ta8VrXNXmCkOj3KlrlHHHwbiC+eV1HEs3pIKOOWXlVTTa/eWE5qf
VsricHzsBzBAwgZmm5Gn2M1Ncu2MQN1xg/avQls3F5IqGGnAyo0p8w6wmkKBVF/JftRA4f8ETr2R
TTE9gexxX4jpUziDuRmgDSO78XW67JfTu059n65nGdSfeTykWd0u3LBPd6iQ4BhS48hnTF3E1x5s
n1rkyGV3VfZLKR8huJl/JUb3iB1t8zKYRrAq3CY7ytmNYRp7zIXeZ09NYT7qYjaShXJ2kQxfZ5Oi
RANA/OyGZ8QO323fCHkSejsw1bjVeWX+QMXR3ZYz0OBaWA90c+Vc22VwI1vypULFEE0MYDIivsQL
FDeSMtnLwbgGNF6p8JHlqJxuMp3dQfYgI6wkPk2XrfN0G4LTAbziWxiE2qV8sYzR200DBiNa9d6V
1IaKXMFMWVxenuOMbLiMxdS4CBhF7PB3TGUmi8EjlTAHGcoSPdVLzcqOiCjlR73xQCqTRgJEz4Ds
8yK7O4hY2Tr3ZwliM+Crna2cLwf0PO5lrAM+a8J96z6C17COhjzYRwLzoIU18kaW+dCNYXmtK16H
HiL9MiwQYaPYIZHh3zRTZn0K60W/laXx+g9hOFwV13UL6UBOl6spHAJ3Hz9UribD5A+VYYZYzS0b
b+l2ur0kL+ZsINmqLyMyTxK6n3hhuCrjSrnk8D7fpCVVRqfUwrc5No8Dx9tHY5oMpPd+z0RhdiUD
RsUNVpM7K5etj2tIASRoIZfkbfs0MxEzG1zOV0acZTutip9akcdOdH4ppMbeYKIGywg58DvThjhb
GEl+EWDmeh1Enc42X5+eszB8ChLL/0UlE2OWQGeSqyzkpFZpGrzOoCn0Q1x8mdQiz7fGxS3eyn9t
75bx0iJNd2rKPkTZpssRvaLz//0c6w5VsC31nrSDjENQbF/LpoMC47ps9Am/C3yO5Z/UThcVIlo/
0Qjg89imyr0dRc0mIy92KGFiX85ZMq5ru9Mez5PM8qIQk8Bpgk43RuXeUItmoyn/h7Mv2W4cV7b9
lzd+XAtswGbwJuplyZIlO+2snHA5O/YNCPZffzeCStPpqqx7zptwEdGJlikSCETsjS242QkYmTen
3EIG1Ys7G+QV2SUbsd+Kx113sFhfTtg1Sq676EkzTAbUes8pV1Sz/Lt9zo139hTHA1zIO/s0ARZz
VrPVyNxmTT9oL0+/BJLl9/Rbbh1kXAEOZm2mHzoqZe5QRGwsaIi9+vrqKkx49Vyhp4NlRl/qVtzc
sff83l3UZvPR3UmBQarc6dCg9mF6hDWoITYTJIEB1WOBrm5ToIxpVyWW9/mXGFUXwwYsJkBjAg2S
EnuV7y6lw4pHT1sACRHvzSRrz3kpxy8GY96iyA3n0Up8sK9WbnKyPNPfxcBS3Av0cKA9LbbROaBF
j2Xk/o1557eQAs1/XwCOeguZZla9NsYsPbU+kG8+hJRa9Z7MJ/C7Rx3l18ECIZGu968R8JKWQNx+
6WSo1pFoq3Vj/6WrpXmiiYf/20hZYvJgnqooRsPurxFZUhTlJ32gQ6hR0VdoLtSTEqkWiRIDQFXH
GxSCWQ8m4LKRigjNHXXqo2XRvc+AZIqWY5UfxsHq/ARcHKW5o2FdZd492JkmC3Kyf7d4i0HKOcb8
KW8xRlrc0TXUmAQtUbaegatu10tUSSy5HuEZA+AkjjwzsXdItzYe0n5HAzqQTcAnCRn+8kJP2fF2
I/XACwIDNL86Y5Q9eV64ErzRnkGG46MzCWCZNMx7DfN74HYi+etqz52ok7Xr6yihUcZ6IICaVnN+
JG0TxDtfH/lV5kZKIblyGjLMgigkDcVgertWhaShHo3JuscsbUfDDKwkU0ghyuDFwUd5o8avUdED
8tB8zRr3VAoRfU4CAAI5dm0fB+6g06IHVQSKTUd0AwUXIs19M60A4zyZmtlwM+2yfnyxQ//hzRQk
ZdbJyyu+jPt0zyO0Xpe9qO/MHjkJAthrbKNbVcNYTXh7du2fwzEwLl4PApR/daqVU6S653gVPIhQ
12cn4QDSIAclwEoDYOoSFL/5M4A/b2cky6MmA/sjtMBfy54HiefBf2XXKQ8kWG9R5nj/HuXPdjGW
cR3qMWaL+ezfY374C/7TK/tP7T58X++uSgPFOrCnDnVT2gdQwVervkrRUd34uyQ2q+eatRoAT4di
Q3LwJOuOcL+ggFQ9TbFbPLqh9lx3eIW6RvYalu6A6XNYH4Rb2VdrdL6QXx6gaY+7kgEJvo/PdgvS
yMgZ89fAZN8TU5TX+QJIDmTnP10AeGLcL0CQe38BGfCg6IPoAjpDoB3Gxw/kTxeQV+iJJwd1Adz3
iyt9DfQN0AWY8f9S3oe3qUIyel/f51pA6ufcQNsUMPVxBv23V/CEBPL//R/9/9YjejJ9zwn2SQAI
0lHDzuKi5PY3dAICoHTg9QOoDuoHd0gqADwD6og3Tf0wK1r7qy1B3TyLE08Eq6zX+HqWgRHPOxiJ
vKdgs/ztk97JnaHadl15+6RZgU+qw+r2SSSOfv8kChvlngeQCnlPl0giOojW+2Zgg8jrvOgYlXWk
KGsP1JeSgBh0k4LFdEtDdBoATqQWION062NhgPosRM37X5IDOhXYh/U9uaNA5kBycu9ArbfFfEj8
ldXmO3dUWddomkL3y+wO7gNxiPrulNd1uYuBCbfK015/GsRoH2vN+mlhd/dJK83mGgTJknQkApLX
rhr4+GAog0ZYSBmCzwMMmBiOQeCsGPJ8W3IoVWwfqEkr0uLetY8gX/tJrm+xW8y5m2VtNLvIStgD
edo50PaBdC0ONASEgLMaEy/eUiDXSt9fc4fG+DH0z4Hg333esz3xINDBslxMS9r0J5EkNKaNGaoy
81rwVYG1MX+YzfSimMxINKDl4KGN0nOWvjRAZ3zqg9RdI/tUHDO9DI5d0oYAQwUX6gCg9MUgdPMH
FtIaiPQsUwAnTvl4neVMPiOe/cccy8lNYMX6U2xpxaIOUutHfcyK3p98Ym5qT5Yef00SIffonk+x
2+hjJ0zRe2l1UiiYBpy66Pu/DywtXVU9v6kNJyxv6oCBGAylSqhydpN+S4Rs+MbkmUjailZ75lLy
PYlmeWmHeIUN/f5W8uWV/avo8/IF24vdshMRKt/VMPPQFhiFDGDpff8EgsgliWubR/dOOPaLGKm0
l66TuBeB17gmbdywWwzTZeVLgRhgnmOXpkr7J6CsLckpQV/PFIOcKIbjB7cYmpECFVQDOLeHtnAj
+dSiUP57mwMIGYQ6n2Ns/6zQMga0uVB6B51l+vrNNGga5/uAjvkUv73PqTKt6gr9hBKQOgKQvutk
zPqnKo+XYGt4YmMTf49G63FAb/Nz1guxieuhvyt6j5+lYHIpxz78XizI0K2B/Wijmw67lajVNxy/
2qRdUj1XTj6Fqi37kalQiQrVYRvyXajcCaLvX0LXi7/bf4rEfl1UgItqK/Nz1ie671wsq+qX1PUi
6tR5yAEYMnfJBKjy2Pal7KbOGVKA4V71QUfOnob/oRcbwXTV4Ee4z/SqfzAD7Nhj6jz9q2XRhtsg
Qt0b/dcMvyrB1d2WB/qfmnaNfG2ZX1Fu5T1adrOmmyrAauQoAVsO/GrcVFpmhOjyYLcYTg6mI/TO
FQfS6r9ipMDTfRzddrqpKEYMzM4F3VR1Vtyh4NPDroiXFxskrX4kThS+WtL//nYSlv0k0YrbSYCG
7YSDVxq8SOWW0Fn0Q5Sn9Ze4ESAUUNJW9bLepKGSam+2EQC+f9lKwEFOtjdpx/p2y3Sz3A5Nta9H
rd3RnlPVGNgfHqsT7U+B328aTUUR0PVKRztbStcUfnV60xlD+Uc/svz9E3QhsCMfY4Yo4nphxU7w
qnco5kGRWXysezc8F9yrl3brpN9qA4x/hgxeXeAIrDjo5I9ugl7BUPJ6WXfohniL8U8WUc+zbzVw
Tz98yhzjdwvZSxTtYQWX5VgCt4CFuHplDHLIyLD3NAyQyH/IinQRBTkK1lDwZ2KfDb27swczsgZo
AfVHD/KngzHaBlrW025JQz+O1jzugydrHNHw77JPTdygtSdKfqDhyXzJB4+jN7fW1zRMgImxbGrw
ihFK4u9OlQh/OAo8cXYiK6/IgqUHkHAAyEvrRTmh/fl7YeRfm65sd7QrXCM3aPqB/5g0o3YSwsmn
PWa8L7t1yEOYoeESDQfhnhX1P5thjtLuBOidOZa7V1dih75MW/dOqDUtgAzfD9O3oVTaeUjGsy8h
Is7aWi2k5+H/py9wsNy7D6E+XGTnuuD2issz1nLPdi6bgxeBTrrXetBJB/k7ETFMy19WNCLTNyvy
mbyBvHArwNWYvUEKP36ggwGU4QfhM3D2oY12N8sG4Pke9dq7I1Gd6NJdJG0DAF6dBxum3EjjdzE/
A2ifBvMBK1qOGbToNjaPjXprjYA6N3K8xTUdDH4rLcud+6bqnXtT+5REDsgwiA6e5Hhi2uAGDMFI
hGamJYg5+lNYV9E9R1vqKrZs82uGPFgUWK94HvgrKwR6lIEtH7A+Bf6CDMoIaesW61EsJoxNotvl
XgxI5rCh/0kGDXO+dMYYAesDWJW15STbpkzd5y5MjmQQCbQOjEliPeSmjsIrBkjzqAL8tARFPVnE
6F1EcjvBWxQ5iSWQEL5lCm9ZS4PuufWxkcSt9jp2Mn1WiEdl3T1jA9+9NMzbk40G+uMTIBCwOapc
9EBhKkqQndHQrkswaGFKD4BWaCMwXKIVJc23NMysygQfqryFkh3wpUYLsw9Dfc4gBKCdfPOBbD1s
cA9O4j6FWms8Ygq3oouxA1s/oy32ExkFEuTthtCAvgTStjWvUbATA2P9YqnlvQzap0HhFRZldLTj
kp3jirdPnYm0z6gnaENSyjite8wRADdEWts3G7z2ADZFWmEa/qXP7CWgY0CLGLPgCFiyW6RBRQrw
wNnTZ0VINmy63HkfCXsWoI1VV0KR1HWh6dRf3u7stE0FCkzDFoQahePmR2Yh3bvg1ZgfPZEVx5Hb
vlzQaT6k7hYpjus7mVA+0xigaFm64q4bgjHIlxvyoUBkNA8BW6jvUgcVing3DgercIYDnc2HSinm
4Qe7MQnB9ivj3T+ZgfFCgFJdBQjc4p/D00em32xMCE4RD+sTsuTFmQ7ooyjPHks29ajLI2rmyndy
lmvnAaHvyJSUZN9q3ncnGd3dhziRlmOL27XH9SiCgwyStd2C1AdEoUAI4xZ/BMI3CLirqj+iBz1W
C78QxLdgn0N6sVw2I7Cvesc4lGrjyQvSdT2k9tcgApSJUQT8EdgViu/E6o49KO4PQeEjaQCosgsb
hxJvOqRdAaFwyJV7G+XgeDf4VxDWGIs+YNZjFGjBBnly5V4kBwObrVuvt7WLDNGPlIMB4ktcdZO7
jIu1Z+Zwj0FZ3XeO+ZhWabhJkUA9GnafHAA3H6gN3uDKWhR0YLnDvhS4lzO15+Zl4JAJHfNrYI83
dz0cwIGRFu0RKGspsutM29i9F1w9rBOWWYcq+DGub+5lvbZzz/hqZY766gzjETNfUHB1n1iMFmkQ
6xiHHkBtz07CL5bBeuw7hfy5qFajmRfPmlY0lygM7kdlYxW8OQoPLD80BKSW3AH0kK9oqKHWBJBh
nbOlgENkugtjSFp0n1lI+GGvsWjQOrAIypp/DoIB44DX4Gufx7N+so+Q3UcRL7iTQ4FHrwkaFYKj
oGHbAmGXhhprb1pCp6AhaVGZjzqDcSlB5nlm0mmujc3OVBYEgq5+G8e8ABE49sDMsfwGuh+0KCgr
0zTOJCarYkTOiaqElFUd9OJBWvFkRWKyClWsNyuKVQPelj6RGkm6Qbz/RL+Q0yeSFQrli3j4GgVj
/QiS7GovLGwSaEmQf+6ieNvEORBDO9CBo5w5OYPh3sTjU1QrUtTOHeq3hlcg1wBOrgUAixYH+sOA
6RCWEPBE1cJ9HXPwrGSW2DgA5L8UGf7HXQpmQKZrxYVk6Cq3VhEwRteeMiEZlsD5GnM/FLAru6Iz
yovtg1SW13r7TtY0+UmaWI4rjkM36oI7ZqACvY6K9NKMGV+EXZPtaEiKlIegodTaYdMqE1LY6NXE
8rvC71XJSNELu9i4Y6QtSx1gCOqIdgKGOcY0dlEwsLds5yWy3fTq6b1E03Z6l/nAbB0SXz7xEUCv
LiaW4FfAcESv/gaQit6KtFiyiqNbttGCXB2zUmCU+xI9xE8k8czwM/gKAaamvJFoQ5l1ktpb28fi
tI410BAkxp0PYJYQZV8HRzY52r07d1UlQfnDHOtPuuF1XxoBQri6ttNn0Iy4Sx3z0isKZUAFgmnk
CcSHR6mnGkgfWvdgMob9dHDD7IGfGh6lPQxbpwNii8T7bK3pZnsJUiCzNJY3PqGILcFKWAafrT7P
FmBL1F+t3LwYac5+cEWrhrcsrgjvdYX+2AHuBQ1d4oeru9eqsupXUwcNppVw66Xym2w5ihKAsMjb
r1B9X160DORMgHhqgOTYGNsq5O4hDlm11jS8J7qhvA4yK7ehiM2l1OziOppZeS0Kf1gUZi/3NKQD
UgOiT6/kU6CBGwRNDAWTypxktu7y5SA4WOmVLFM0xnrvg6kPlXLnUgDoqOhT/hnQSXJdaWDD9UzT
+uxjaaolYfEpr8FZSQ4kly4DRVKR1Xc07Jwdup29F8FEB/JooS8nb2zXASMwL44WwNifsfUN9H9v
OMU5bhrJOxOcNax9AtI3/jwr6J6KJr+dcSUzlZbOSPtHuw++FAXldMXVbQpgLjKj+ixLEICOUmuO
RjVaL+646rSi+uyhJP2QVGBDpGHaoBxCoBLjblBaPwiWPNC0T3pqW/ci1YFfJxzxOc+0AiDjjO1o
2IbRoWBe/mgaIn4IGPtWNCAIdIBYtlKwZasKqbeDabHiqebZmZgqM92+ybuqKJAjK4BxCYZMxzZP
rt08ljagXGXU/sRk/gFJm/G1L31gfzA3eRER2tz0QsaPJW7KNXCSm7NupUA7T/P8aLmasUcaqt67
mG0cR8sBbHvOnTNy+9pKr63+EbeeBBcQZwCNLDN0nNTJV+BEnaw0QLdWjnqzVjPwQ+u6bMltoEqn
kbiIgsnXPkA5nBEPyZPftfrSNJvki5nV2BaS/bfB7O1FEbvuA1LywG/FIn0TAH3xBV3u92SBLm7w
y7NcPlYMwL+xkYGMS/DuCbfGV7vxum9eVz3KrA+esdnsb8yO1/ts7H3Qrzvtgiwq19wCgtn+bCf9
ANCdqDhUXjyeY3QSLsmiCF+N0XVegWOCBKIXFvfcDup7HeiToGqwoq+a9+iDEeJbl/nVUhRRc84D
Jg8mOrNA6LXIta5/7BNL7gGmA+panvSPAFXoHgtQXJm2LS8kqrgG6HDQTm1IOQDw+T4N9ElJFq4t
vqntdtAjI6KW4q+tuQRxi4qYoT3xsSim8CThicWWIxPprlEG+gD4M1OCmYe0dLBFc2KuVZ1o1HI0
ZHnIGirMh+4xbaX9ICKwuemglve6stux2kMp7th1R/DVZstBw67+LKOzPsi7I52hDg2Jib7rD41Z
orYiNIKNAbT9F8cAqVDURfxoq9xA33/imZTPdmfbpxjw2WhYhVXudv+9U5uF9rIHqSHLsvTB11tU
r6Vd/s0XFxTejd/LvkSfT+9nV4BtV1jc1c0OdWThVQjAN4fcGL87wX3ljvW3xBnEEnsy5YNXRcbe
ZQBjLsowegI6PJiwAmv4rnUgGEA5wBerGuNVmOvdyc7r5ID3ebTpIq3ZAne3RnNlij0ng7lo8gmH
T0AzuZeiMl+bIgdeB/7RgL/Hn55XcbzENMF8LRrnwlzHfBI+yOtq8EdsYiC2fJHujvS46mrNEr+9
87wmfRxE/tqCLeOV6fa4AMRh9jD0sQuUJ/DkkaLEXKypsvylA+DtVjrYRuliO/4sxnRNBn3YoroD
aLDH0fa9B2AOywV9VORYP1PDkVdUMUSHHGBlq+naOSDhNeYA3PTXHwcSPus+iPsdaJpURYH2w+WG
3NUsMU8DKDaMhYn66r0fRJ9QluUB5Uhp6IBvuAQkeTOigozfZKQQSPjexVZxoph+Ffxy6/MRaM5B
5G7mKGQTA+zzIDJ3+lxSkpzO2FiHqF5i6eQ1K3wTq0CzclcfHGz1pzgGa5fg1+vW82fRGVLE5X1s
YKfi7S8hh+lCUGq5jJj0pphz4L7k4pSgtXb+YuhUyAYb4n1YraavZ/prO3mXAwFuhfUvuENDqwKQ
Uw5OLo2zr0HSH9Dp7z87lZNubZQS7GxdVE9SYI7sFKiJaiRexF5kXJug5Xu9xn2eg83ZBxuUqryg
Q2P3B48nuHeVCKv+YjdbEJIxkN4OSQtegcYHIpWotHtu5O3WArMBqHkth61I6He6dg+4NlQdaEeU
+nrIHyoRKUc0Xy6Muow3QE832q0e45CGBh7gFFAdplimfAYImn98F1mrNTwxdBeE6DWY/t65mCpM
rMKgL+vAZJ2fBw+M0LZgazfl1qUfwAPdYl6Yh01yolGdO+YiDQf/jkz5iGliZ0fZjrSg+Uo2vge8
+Ek7AGCvsOxgRVrH1gus4pCwpCHoPLoTuvI/Af85QJE0y661AFGWCZKKpeF/KrIw37lD124iQBaD
y4mZB9NA1d1iHpMwdUH51oDXlUZ0cHMddkzj1SYcOlAfux62QLWm3YMBq8Ls2SxR1ISkc1iy+wRt
cc+VnlgA8USlUQyYkCuoyEo8gJF0/pOFo2JQ4vrNYvqUwbliMpAvO68H0H5lHdA+2aPzcYjkybLq
6r7CclMNMM+WJzqL1JkYUn+Par8ziehQlebNAtxr0dbACnJBtqT1PDHcFVI1bXYxOAeQfrmAZaVB
xVDgfClQmOiPafYTq1d0k6F/PUOeYYksgvmguhd2Rpmhim3wtJMecLlqojZEi4jxRE4juhO0Cr2Q
JhrIFqLswkej8M2Nk6MZ0umlfzRTv1snDpOf9BhMkjr2I171NlqL0Et/liIGUL2TfBfoU1yEQec8
dqNbbPwgBXwb6L+ODOUD62BomicbLXgLO3Td76F/apib/eRR/M32y/HZxU4p5gmmex8mBkh8Qlaj
9ps5lxzLziUvQ/1VFMbGsWX2M6jc+8Zg3V+VkzmYUrnpA76zfofN/3AP6LLmXI8sxc0asM9+6VzI
qY3aVdK541dwN3jIFzLsKeeGv8FNuCQMtQTgeo/gAZ5GSMC+G5FOWRL0Gun+Oz9JALTqE/7uV3Vg
tvv9E1DegEepiW2khTYikUxAq3SoOC+WYNVJ1jRMFeqqhwwvnolK4wJKdW3Z6JCaXQxAn2joFd8V
wHnfBrYTPoluyBZUhYQJyzIaK+0VCAX6ErgB+jmysuCObD0AqPyTbdbVN9sWeMd7B4Qnq7J31mUD
BOLFwIQ8RoNZTYcSSMUgNG06pHqjDGvxX4oPdqwD2e2C1EU9Yrex9NIVc0I0AWvoa14AxxV1fSh8
OTJ1IMxVdGB/13pk5ElOIjrYoYlYdJp5Ha5JGTLp2JvZxnNSOUUhmZFZAyq+Afka6/khzrXo3ksB
ww7QpOhZ8/IfPCm0H0Xy5MZZ8x1ktj1aPgC0Hleq8jGS+SFUPhYyeGsOso9n7Eb9oJ4JsMySD7al
B0BVKyw2HcDm9Dka2i6WImhd7NOzs+OJCkTYir9RDX0ZVseJCscdjWk4sTu+DSet5MNZxsiqWYN8
zrqqQZsZtcpamDc2DfIngXiq+mJ8KMv+uVad72jtAApDlodrv4aV57V/dsIU7VlXPfYaB59c7WKX
k5xGf3iN2mKXZx570rReX344Cxga+UkWvZ3NdrN2lv27XdQ+pG1hXIQo6mul79EpyS66wkfWULC9
zw1Lx9MJw+nQoJ+/kHi1kD3JfnPCBARsYwCV/EcnUwUChw7obgE2eQeSYvPOqIEQQl8F8IcNwL12
0Z6+CvD/At+dFxfWgaBB6hZStwpfwPOMuzQW5pKsmoz/2YlXJppP8b9IS+5srGHogXbTW+XZz8Do
LCPzRIWWVFsJIK4V2Co/isCoZ5xEIW9VmspqdgwVSsDvIoqlwpPjXN75Fh649RZmuK63TnK729UJ
JkpOjj6PBVd8qCQEmV+88EiIOa88M5MveeVoD4QtnImX2A/7K6EOJ1HdLzOtAWq9aiNFZ1J+10YK
gkENTdVLCvsE/bQTMDHvwblYm0a3I/fBYe/txzYBGnBqsDuQf62p4Wq0eQ+OOyCQUT+nGokAGLyq
2dPX04F0NBpSrB7Aaz4ClsgegIcO4ORyFbqdfc+avjjGHbjReJNrKu+wSxTcMDeAemj6qf+oj5a+
FUHi7UawRCFJjYkOmaBjZ+mVTv5K0YrAse9BrAy41qL+x2hGMfiPeIT/LVrrueAlk9WS8bJ4BcNv
uQLGolxk3DuYdWsf6RCl3D7GEVokojjfk2hoaoFGyd9NnNLOsV4Go8MHxTyks3+IR6J/MvtjTE3j
ZbsYjBSX1sdA3WrjbTuO3rlowZwYBe0Jk0PvTIe4bvSdzFHoBDDEm4wUWiqyZdC0OvZeflOoID5q
Jz4GqUBagURNZjgLCuBi4Y8fHQK8EypnTDC7bRJnJpAhkBAsWwdsP7g9ekPeRhyNfBGvphHdSG86
wkRTI0ez3EXs+AAvd8DSSxh2BWBr72gIAGrzEw1rI0ixyQZg61lLONfzcPbtwdf5znjyBTIEfk42
O7feJ7wX0XjIuvnESxO0xL5J/m7T/80LNjrILIHSiQrRr51hD0tsZztn00jBL+z7IC3vPBvUO3mx
yBWUAho0F3GcvreN0Kazt363BW6GTbZ24XtPOtYN2mAUp1pmm1ahgBBNcYh+YBLVfxeRgSVLeRGl
fOdIpnbDAdKPLr4evci9r1WXofO7+9jD5hY1JpBCdAwKlJ99VASNBNMcHsl7IBkidu3b6y4Z8Ns3
MgDFKRmdgfqjAHayddNOxko7m7Sz75gC+ZP8DJY4U0A+FACdIyGAMro7cE5MJfqMjd7FEo9zNb4u
e38VOyLeCMWXA2Ry/6L7V/5W8g/8cn9VRX60iZEO3qMOLti4IOvFJq7uHmzFHQWoHDBCd0WzstQQ
BYTyATttG6zl+COJqiiN0MHo/4uDJYGlqLinZgd/8IB4nXIP8y50c1G7Tmt51doevGJFPTskI22h
PZUApX3X0SWw6/DOlFkp+pXM4ckGjvO5i6Vz97+AKxofsRVdx7F0y9ZR9Yllwd+qf6vMQTsvM/I9
G1vzSJTicT+A/MS3kReISuz2k/Ad2ThpxhHI54DC7e+Jmdzz7mJWWtcwwJaGlVr+lkjR/dJ07sDQ
iUnlG+WoUPTija1fSCSzGHsgTAPEnLIADYpzB2SamwOxRUo4JEFmTA6srp8tH5WaMdKt9BAAoo2J
zYqw2dMTg4aa29XvhqSdjcmXnja56RlLQ4X64GvnzYvm6Rl29i3fvJR174OPIfNPfQusQp45Bphe
fslIwbTSQOkSWIM/KGjIogOYJrIpBtmTeFTRTBWNPqG2kaHCqvxXJDKchHSq8zudR/kUhQI0Turd
B7JsnhhmmEc5BHgBqEZizHPi1YCa0rtAFTIJ/8kr6vyFrEbUygEREI3EQY37NbKj8Y6Gv1kBgC17
Z4XOV8RSocPqE8q63seaP5GsWupR9p/IKkZ71bENi+W/37ou+whMi+05EEJz3bQZ6juBoP574To6
5FCH2gxsjypLbdHXoP2i0i4vqYpFOvreycAT79HOvF2jLqhrwfvzwQw0vP4pz4fJjNzJzEdd5Tox
0/0Nza1P0GalK8oUHot+kVh82NMQXIbpJUw/TyBuqGLwsElgIlPfV/X1gwPJGBBdlcPkrSImvYFu
4BCIYpNsYNUuBBnzgFl2fjTATX4fNe0Cya42BK7ObXhDU1FUMiQTeveObIawVUg+htha6zrMPYl2
5k3GeFCiX9AM9zMAlZVdDemIh5DWUrFzoRFX7xYysm/6Rrex1vqlB/kcGuD80V7nLrJbAQColh5K
E3BjF1yeZevGk5Cr4SRTbD2k0PHfQg0zhrOCwkQqzCwjE1Lwuj/4pRZhke9HHTZlF04D3g9FlIay
wdDI2ivxqFmjy9exUebrCaLjTakssY/A16Jr84lSLbXj9GgrJN565TTgRq7BAksUWq0Fjlsf7G3A
PI4+FQ1b2qrdyABiLeATkmxJViIHy9nsZGTg27MT/yw8wAq8Oanmj4MX4Fc1O1kO2GSjOKix+m2B
nIzO2dragiTtuUiG5ivWtC90Ev46eVO9nfyLjVKFtjjevi/dN3rkyTl6s6onopdCwx+Q98qgB2l4
PBwjFNes/mAgS7ufDJATSjfYnHM32LvQwYI8AqJY8XYNSS0urlEtQHYJUBSbdfoq6W3gGStCr2qw
BPJSaMk3GsD0JR6mnni2ayVan7PcOqSaztcly+2FzMu+2FbYpLm3rZavm6ZCZZ4a6h2+jYWVZ8Cy
UWPsHqBh3swXWaTa0t7u1CoCil4/oCWNblyCTZtl0/2NDsmbzTQmPcWZ7u/ZnmJQ8A7dm1NctE8m
m8ELBB6RCs5Lcs9beBF25VjhRb/BeymgL/iBw+nNZgb/IgUNCxRObz0TT2zH21C1LBXaOqgw3cnS
QRZNFenSoeuFuTAcNL/REJWn1uU3J9Bhi13aAFFvdhqLxlxg2/CDkyjAWna7+YKC17uZL6Ad9c8g
6uDbVDEwDsAA7TC3xenMHfBmUhn2Ly3xCaC1DBDIbdhjpag1tlgB3wOQdpn93RPuCRje0eesRrNf
PcT2sS9QAlWh7nwtAvQF/t20TaqbqaX3N9Ox6cYXJNIe+qDRVre/AMky8KtpXXIsHP6TQJIAO4Zf
dNpsI6+IH0hUMyDjuYA52dDwzZ5glwhsyXflFkWV2CJX4Eyu5gzo+QPnJikHF5NPAJPTw6cW0QaV
a6s6YPzuw7czf5X0jSkz9DzfzDr6PqdvldQixoanqYXLamiW6H+TD1ZnPPqViV5Px3LuBAoRl62i
PW5H7IvJpMYvS2mD3G6XI0Bi7khbluWnSPTJAynlfmgt+1lvW/mg6dbHeGSTlPJ9vNTS2yWAbvU7
0laIVwr3LZ5ZVPYzXZ+KZ7W2cy+xi7Wwx5BtdKHa1PE2eBp1+5rIKvpaAi1pMdaGf8Zahx2duMSW
iF+HX13UTRTpGP9FnkhGajvyzLh7JQPyBD+mdu7D/r1nlVtLr0hvniYQpje3rITvDOfEOk8L0Chm
IL6e+BBAG8eefmkw2yUNrWFp8EuDPpXZ7JePmw7+qbD8e94yZCOFevSgRvonmCrbLVdPIxLRwXwb
KosQBd3bWT5qvdijByPE2wtc0l/Rj+etDRBp7gdp9y8sCldJi77soB89lMDj7Wz6sn8Z/ZvcrYJu
aZW5gSRXkWvHFu8MPHoAaOdhk7vLCmBf9EzuS4uXG3QZ2H+lyLiSQV4OzQpLuRSpj6Z7IM9R8XSC
wHryZKYr93Y+gpa4YvwvsMH/2bNkaQV8GH4BeCFgn0AwkwVIuzKnKk6oSgQMhDsoFHEo0h7pWZIN
SjubvCk/yCmk44rJMyv9QEcl7y9X5dUMQFatAgtVhmoCFCgsukgdUqs/9HjbHEje1g7mFcriTT6L
SI7NocmeQpDoQ5wqc/etX9p69dp66MUjEDs9QOl6GIErdHahCLOCwsjajDY9WFiWPEnDA5Aqf5Tg
Gr3SoWv0fi0bFGbZY5pMMj/EDoOPG+JulqGSLzfj8UJOb3FGKdpkOcdgPATtwuw/jf/Z12JxADYv
NwRYHZ7mdIjRqDidIXUPkOACz2elJHkFeo77np5XNP7dhOzcuA/XNkg2l5SQKMMmxy2RAW9XvZRJ
VilZnNfdloaUoJhlUwKf/Mhmzn6wYsiXFccPaY5FMoo/5fITIIO+i02Gs2yKTT5ci55RpIo9QHWX
0oHuyOkG491nTQ+sHcnpPnxnAWVkW+aO5JhZ4racXH95zbf2n0IiIfqigw0YZXI6P8wH3M/vhx3X
ASPhJnhrern9P5xd13LcurL9IlaRAMHwOjkqB0svLEcw5/z1d6E5FiVte+9T1w+sAdDASPIMCXSv
8C6OZnwKnpv62yqu3mOBpC1W83v8aW7K2lvY6sLtEVsAo7/tR++QVnycci8S3mW7ghfNclI6iBJ5
hPHUeEXJGBqt1CilXrC7ZVdOBt6t8gVFujtaJZ3eoiaJZhq9GvjLP4Nd0p3aBJ9U6p6jYBI0fonY
y6eoqM3HE54ODrb5bli7a+QHyn1ca8Wq68bs2Qs7sYpgYLLjqO49d/C4WHQmbC+pCcewELWDpxrq
gSC2uC8ybXJAgsDwpyUoiJbIncHY0Sj8wC5L0BtESDW9LZFb2gv15m5Y7evAgCdefOZuJE4x8wrI
K3ol6luJkx+1EgQBatJIomclNquISUy9OGd59FIbUu6oa77MYTW2l2sux3hJo1UG0Bq8UrEAXd7e
g1q0Js1995Z/e49pqU/rz288vUfmnv79uG6wPxzXIV9l6Y6A8yyzPvud+aOuGw4UJfaV6fS3jvL+
crpWq8wF0vTaUxEvHE1kq9i1swN9Gqw6XnCQRaGqE5knlLtB1s/z4QuFOV2kyt34aPUATElDv4RB
kcOHuRs+TLGCffoYWGsStVvYOj42fVo8gqurbzk8PHa+Ztj3juv8IP5da/LHVlj5u4C+b5z7qOU/
CMXwh4AkC5z7Fnva/wwgpISWjI+AH3ertvQ6SMRFwxr4aIB1VAGoVJdolNU1DRimzqFlgeY8YDLt
XLjYQdAO+92Om7aPwBmyZWVr+WSsPm9FKXreimaD9j6O8y5fiOkr1onBXGRwu78J0v2ca27b3LjR
lD2pOvfTOFrTTbW+jE0t7Pez3Ri4MAFjcu34dn5o62x4HGFKSPlmHd85HNKVJOJo94/OaL7rF/Vw
ifd+99M6H+M9xxteL+sn2fY/Pqf6PzKiruEKzkyHIzcKgXSll/BOD8HvWhPiTaO7LxqtX422B0IQ
gJtbDhO5L0bS3cV8AD0EiKOb0hUvmWkOX5LEfB9lgRIACop3O6goGFO90OQWZ7u1z4uNG4Ye4MQf
siElK4s1DWQygi4sZUjUhQYiLfWWXSs3vp5Z0bnpxRlpFW1flsDuEDuVmp0HVArRWufmPErBRGz9
09z841JJ4L0qX1wHtTmzKKGuqV45oULTzH1A39f5D1Cd3cMFeAGX7G4LD9NjH3vtM9PGZuNKYe2D
HqgU4aTNgkFT7bvVpH+P8KXyAcYajRtvIA14Pe/+5scxD3MTmxgTKrT2703n/MSm0UqN0oxpN0ov
5xFaddpe0hLzihToVdgl/funy9SVmsYHtQ2XubZjuC5HURkCCJ+8jMBZQ8rXBCcCzHBefNOa4gpF
Ih3W6nUZrWQ0KI3AL7pRoIJbp+bGZb4JgkMOcnboJ3KVx5l3Q5dEd/p9Car7AtDGS1/mMOesG9GG
Iqi/AHp74fsdHC1Z3R4rdQn1od62g3VT91F7nPvp1dwngYgQ8I2BezKSF/OlquS+qIAN1kblUFqo
MjB7Mow6egELLkaVGjjjwWMpNBzhmz2K6DqL8vFXAlNGLzPqYOGlv5o0r6F/6+VwXvbENxDg5KL1
gS3ELs0HM9kxHgowi1eKPX0rPT/eeKb0zrHRpjsXSD9wIwDqbqvI2BIQJS/SdNsV3ctkI9wbzVLr
pH8wseWaMuIQAE9WVanDXwaV62Ve4YeHdIVc+oUm9l3hpw8ygb13U+fdipoAtcor3cwfphav0wc+
ZCtTr2FjqOLn6RB8T5UAWL1oAlPskHIIoOXSBJBQ9LFZcUWB53k8jiFU2KD3xHrDvKYLUGu2gG2A
Hj4jIfqNqF79Imkl+1Xx/nvtF/I5l5C+j1GaXSCbAtEbVSmphjZbgVxdbanJIQV7HGwOg9xx56cS
2M3G+SFGgAMjb/SOdBG56x0TT8K2p4/Ng9cLr1xXUndXMC+EBrRpFck2D412IfDZu/Ljply0fQyk
sq7sdxNYkVrAFMUK5XrMegOVBzMG4Kd2Wtj2JtZqAMsFHkJ5Ba4WPqiLoTXksRvqh1ikMJ9Wl9xi
47KH1sMKIN5kIl0bYzCsW0OvdoYDFJHQktdY/dCVMeJHjSKrx93SgK+n6rTUL4F8a7NPrfwOMhX5
IqqNHBszvKrLsJhelW+vJMTnzzVMZ5elheOJU0FDtC5HyKIkELwPQbb0O8iv5lEUb0g4eoyspQUt
UACxcEQAUfbiFS47LwSbPz6Q34Rv6v591mv5wkr5OPVlVcCOItR/xqAF309hIigWMUyaYBKHCaj/
u9Br8EBwscFczXmYHlwfourEXJVuX96UIAbTIF28xF6Hpq7tkzZE/gloPqA3/B+kbg+vNH3ltBBJ
8kTjwR4Hkn40IPocTp7ufW13ZnQ2C+ckYYR5rIR20vXc31GLR6ZxpFefmrH0v8RuaJvQ8wKxOSkq
MJk16yXgtljBh9FGBoEl5zIexlXrleXrEADprUw7K2es8J2O5BowWXuHalYMTwMUuAunWcrKsL/a
GlwQiiAyFqERJ6uIbIk67jkrGywHwNxDF2Qt5NvpVRlGN6YNIDwr4T5p17H/okFiSXA7fEz7ITw7
YkRxEGiSF+ZkbNmIRD8yKGg9x2W6oPggztO9b6TReoDaaZeOv2wxQIuvyYfXzP3WdzGg3kJ5tvNe
h98T7JB3Tmtn69xu+bNmw4GpcszxmCLHdCsdcP4edQBDUcKpgo3e1/mGmPR9rUGRRjV7GBOVcGPw
O89/joMN1Qt03ADPgKgOCxjF29exbYRKWAbqZBAHTAoc0z3fig96zMxH1S/iiG2rLJbWl04m3tYt
xyc/CuJHvRNsm7tjtdOKwH+A7ylEHwDTVQHG6Nb71MnxpQ2d5AYk14PW5MWpCXqA9qM0vXF4+RMI
4WxRtkm/hvqjuC+zuLiyCu26U3cVB+yv+7oq7yVLxZm6mIWif9JVl/g+QSnPNzpv2RdjiFwUduRw
swa3GwTRQz3Y/RfP/cqtQD5HpehPbm+HS1Zz8zZvatSJ8rhaxFFobyMrxH5XXUAmxTZHDSS5yyFT
Cs2FRvtuD1VzotK6KU2+6Qd41lCzC+tu5bKkPvpAWq5RPemvutjxdgPA1nsZG8lV6tjJerBr8SCL
uIdXjbCB91S3uyL24mPnOubSGFF3k1gC1SC9OcnQ+BrqFog5rSMeIdMLJRPbb+99nFD+fRdg2MZH
n3fHwqkClWVX6BDesgRwqR83mVbU9DxtW0/5GWaAPfgoYL5VyEcXcsK8vqceKMskELwZwz0Vw5Ox
GfcUj/1CDKATTjtpWd9TuZ1iR4gk7GkqxWKDC22CPsu2yGEqZd1IGNU6ISHaIAnZWlpOD4kPaNTW
ztBYmxgEgRO1ofDLoAAs+kVmupCMp04atorQ3TgZjH+7730W8gcBmeKtgZvhulVEWxZAhYqaxMqd
RysF2p2bNDoH/2kui/aXMp9oEzCGIJ4Bhbd4mUkIec5NAbGs902WtQdSvKDg5GPwp7k0KhvOr6sk
u50nfJpP0hw0+unNaD5Jc9CoXSbPadNvBrA1b6Ow3hHwIC69qUVAA79I37Xexijy3+ZRZANqnxin
bQD9v5uG+FlZbnqaPjHAa29SR+gr+sRwZmjXlnS3kePgA2M0zufYMUDVjxZ6i6WFCuSaU7jbHAKv
xTfFRqEGuSF3q4WWmF6loH2dtDZzt/Tq0+hf4zQ5/uyk5pf1SvZuta5CE3rEVhXgHtyXm6rhwXUm
y8srofq4Gv1TXF97Xws8I65q17ZvkWVYzJAc8BTgVC9TfiBcTwSl1R0zO7Gk28jfJmSJxw4UAXpg
sAs7QyxpfhrrFqqNcKjGvT8/oh4abFqgvh6LJn2dHnNRuetwv3wZ+xGEAS0Lr1C7zI8VyBdzKMHD
fJF/DnUMiCh5zi0gRf5BmsjDe1pmPWt+eIAbSgK7BInskieGWw1CSoc6s/4jIgugwW9EHCU4uwte
pnupwju1j9DzGu7pL1WwFEmmaEj29EuWVtbtoX8ipz/SBIh6nsPzPoyXTWq9D6+wp10aeVreJQNo
/XGjwxUVhhJ0sd9eUVNwE84SXcb5vuPGlmykP3lEUxz10Wisa3yfYs24coCa5+GZ83xtSjd6NEdP
O3txDIqxOoaPOdJ1FX6hfaKaH8NkgjDqr9zcW8G6GNhPdaYvrXINvffskOh+uLEK65UsJHHQNZbw
MoFhPARL71LHeaWjDvVbql9T/fCjfdc/x7Nae9cPi05+agpniu8HEA+gZlbvmNb+HH0tOxFSN49M
ewPnNWNFyF4NAq/XGqBRA5iv5VLF6oDGn2iQYk3NN1YEAJatghsUcoIIU1ed1j9dHYryqVnvJwk+
PPdWWu6w1ayyRwP1QwZFvRvqpQvH+RUeej5fTbJ91MmASUAUKCfJFMqgnFTL6Dt07E5ZrRlfWi21
VyAfpWeQh4OTXjr9GnIw8hnHmgey2xvt4pSoUK8OLqF60l1CSwOHHRVaRp32FOD4o8ufgzKWwHHz
e1hD+tMEYnUNb4n87PuuPAYaaEsNvkv3eix0GJaw4Efa/3ib46s5NiiZAPMHxTQnTjjfQPevuK/c
/jIH76OBiPPg1zb4/4MZwQwFFwhaQxtaBupKvXWWtOtMhz7iu/E5nl7NF4px0qpd97ED1061pBW1
0Snxgxh8DF6Abj/CTaNz5Fk3G34UFtKgZGCuuppqqCV4bCY/djl20tEIEUIKnmKkF6zqiP+Ko9Hb
+5rfQsahA9Cpy50FdrvRWSv09Mmx3AVJWFAYS+GgRk1R1c4ClJbw3NZN9sQjd0HTKcwGtjjoul0z
lh7K26z54vrh2gBT/dtYuN4y6sfwPHhgc9uV7i2cHGrsFnOglWHXj6hA6tPMzA6RzfCDaWaXQLwB
GUocGfF8/tPMVs3s1HsilQM9bK++1ny9ghtxVZ7oaU9Npmlo2jB6HrgO0kD/RB+ugNxuCnghjsCG
bbsWECpyxSF/HDLV+R1qWAJ4bxXaMfjqUCh57ZTKdcfV4/x7FT3REfHTqnlZZHsKpVV/h/7pByDf
Hg+ekkpKJX9blUJTEXwxrH686tXGfFQXHYgp4TrX1KDuKgdfujXwKC+gbw7T83hIb2zjXRj1hIbw
VqAEQwVdrdPYwzNogOzIc+FuSlPIVavHgI6oi98Cjs8AfzokTV/fMcMcrwV4pHPEX2dB10QAYYBF
3mbVfmwoeQQL6SlnF0Mlaa/VIIMCszieRhaxjRjBsWdRh8x+y2wcboCN6Su/+zr2zVWuOSZI/GKt
dSrD6KGqwiLT+WaMwAa1lR0+11kulgWeL3cJ7DSQZPCH87+/jdXn9iMUQP6Ht7G6KFkkLIumtwlN
Ke9EFATT2wQhkAyDn4q917jjqRsrmFr3yKaBrVzuw1bv76IszxZc5TMhMXuV8CQNXnnKIYky8VBw
UG1unAFYdEPGwZHKF9h956bhPXtITh4BM60vVQ0V5Wn1JUqHXMBbVGjnl6iAHZz8K+q3j4RVBH9K
26RAZm2o6Q3WUwmc/K1ii99+jHLAMZ6jAp+nt33qtbe9E4PBGjeHyENu8qmPLQu2LsI74SwNCqCo
7hr1P16kOBILo6mhzv27zzWM64S1yZm63iZRPHXNk4BARtro4wQLeXjUz5p+BSHQX2kSg7KbcmC6
1MXPAC2emypCSg8YHgInzwNd6vdnbxh+aSy7cmDIwHMddDEF0KALQcUsBcmgpgEC62YO+QwniyBn
Nw1DYV7HCd3ykV013WWqkpwAyz3BoVG7A0I6PlF/J7PhtUjLJ7eqtTtTs+NTH3Mc2OoXKrhQcQWy
APXGZwWsHScYUDPiS0BDJmtqJFdQen+HrpoKO1EBk8e8wxfFCNNFgezJHU6s2d41Ypy9WDHinqdd
QZ0t+c5EksLoSl4i5FC9i0i8fLiyR8tfa+1X4Oz4L9/LH7wyHr/YEaoKQVKXN5Bx8+GfETp72TH3
zIWPjE6u94+25Inig3s/MDuNM5Nm5zoKb+7bbA7zrWl2FQcuJJ5BAnJCqBHQbNCIvR+D9xVpLv+B
ReBq+4ui1rwFwIYA05RZ158jzxfblnnf/vo/9xYx/48K12yV3VAL4GkzwOW4RVYJmoz+ktqOA4qU
NQ6Nv6wMNux4On4Yp/gBeo+gOFSmvqqh1UogP9x6C/BEub2aobFMwnCa+jpFwaAB3x2KtZ0ONlxx
f/eZb3EUogtbXmuBceoDdzWhk0MH9TstdKZmA/1D5WVin+G0nD/6gTb1D95Y7NPaw9oKu0xhQ6PZ
Z38I8scs8FZ63TQH7PqwmTzqedHDLZmLTeb33iF3i/rcQPxonYixfUod41vRd95PJwtgLWx431Gv
Anah8pJ7JAUukypPXiZxI3k3KQNTuY4T7/to48lTFkMCE2a8E1KtDzA4iVuDLQpvzCFO0sLOfTTh
Ea8pj3j16q99RjG8QqjT3lAYXSQUqksQdzFtnjsvRX1qGnyAwFx9e4tMD9rFBfwFmWZ9DbzPhkd5
fEcYMNXS4AY1t2hs4rZhzKrdaKIy/du8sKw/Rc7zmq7ZFEIPzgxikAAQl6bLIGmZ6XgydNaebKsl
7CFOAMc8k391r/yKR2DJ8PFMURpTieG3iHT04cVtxnjafBo1bO/d/Dni4ztMJtjz6p7CplW3DTC2
2zTznYPOS3FiIrbXpqGFD5ofjwvuQMekqcuVZeIrDmDmGfqVyWs14vFUAlh4yzUolND0tjHeTx9a
H5IJv6e7qHnR9CjLktcUGmbvpld115w610x29MqBfQIU4dz6RK8+jX6KgyFCczI6mU5z51GlIGz3
kJsWjtCgNo4nNYq6+DbE+KUt2QOGMTDtqRdBvBg6vf4u6mDr2HrmLzrYg4GU7/7MTOc5lEH6AuGP
ZIknaHFfR36/HjMvvYLVub4DaPOyOL5f/WYE1gzIt8pbWlYonwM7hkV1E0+L2330fnE30qbFkWG6
LG6FdrdOtDG9GkRq7CAfKQ9C7ZiGwf5lMkUhaa/ssmyf+6hPT12WZctO3QbsLlJS8b55oHsJoiCo
0jwDbQltlQ5G7NT9z6i0cfQdXLDwqHadGx7qyROIOuF2QDV+bwDFfM+qCPKiqu76FuGDFP/vEbRG
aIb+uzWouht51rt3oYhq6OW9VqXRVP9V79I4ZQA9P8Nfm605Lh0d6dr5laP7+ue+eXR+9T/E4Usm
HiDN+o/3oFWgKiM2cFYZloNZm6cKtTvlacOfvTgAcczn1ZaaonchMwUK35WehOWTFj5bJfy1IPdp
nlLYsyy8wv3zJGMM7Ss762gSrZWCRHASvdx3Yx2GxbOZyru8Se7mB05ndRo2jMHdDGqnLllFdxoo
2P5yBM32+HFS/88umuSVEQC1v59Rb+vQY0ta2t5M6uBAttOERO+AOom60lJoXNAH3y4zVp36qjS7
Ngvb2vlG/hvxTiFjzSVMojt/ckN1eb3rCzu+Lol60QZiWxQ1e6cSg+P9rte75JpUYuRbhKk4fePQ
7ssUJr1QAUZ6fptXJjCSSeOeCNrAMgN10Sb60NS4C6Mb8FMp+NPov8+NO+3rBUxemfwQj7k4hkHB
14kb6U+uoz2GfWv9EI1zKIs8eEkC21jF0BKCA+rv0CLV9Cf8yo+dUsnvHGsK1VDVXemQrppCgQm7
0UOPLUsnaK+NDiLuKC23105oXF6Nqq9Wo53rR5v/ZxytEqkbaAP1t0rW40SUStMkWdhWGqMC0/H7
LARsR/G7BtcD4+AtrAHtF5XcIb5mfwvr4ZWeZJCxUU4bSxuohC99IlBOiaKfcQfBui5MfajSpOtU
lvGPAh4OqPUM+nNfCbbkrQu51iJIN1XQhJCvMnqYkTj+HtLr/Izvn7Uew5bd6fZwWbwR9tcCf6Wf
Ca+XcLzA/TYdknX8trjGNf3ZCLrL4iJr002bRiH+8G6/T7XR39e2z8+OO1wWZ2+LV1jcFTA+grfb
YfB5fwO3ygFWQGm4yFkOPL3qo4sFTtwGAPgW/ON6mPpaF6o9aZsteZn71Tp7mzaqVT5NoybNfZtG
XZkr/TPv5YZDVPWIz2FSLpJRF/C458k+69mGWlOXCilLnEIuIapNI9M8WqLRmmmeoUbrOXpeYorW
ugSsNwhjZUNUgNaDPYETIWe19Djo+l3tJXuU9NBGHn3BnDG5gZZseGckfnwCc+1xCqbJLIKw6BQ8
T9aggHRHU/7HBVpTsVMtG/bSHXSTOsCQT4Wu1DBN3J5R9GeAYVQZOP6h9bNfs873fgIkhY8sH5wH
1+TQWnqbYwe5hHktwCW1aLOFCHSBOakyAel8HckArXQf6H1gQDEujWlH10qt2dkqcSfeLt6gknks
vvQxVlRbO5dPn8KAj0DucJ5GryimhkjQVpfe49xFr7K8sXdpqd9HIq3vgB6ASzOU8U0cGfZxBuoE
CdjRK+ojmTtmQgEFRdq7t0kU1dfV+0myaJJVPNj2PlZL8qb+NGk5eOEIaXJZ3Ixa8YUeVWOiVTto
9sVrahYQlVzqqdke6enHoKoe97k+TaqG7As9BWmSrL14TVF/m9SPefobexjXg7ucVG+c1lk50vAm
WZtUKeHQgK6r359eToI3reGs4DnsLeY+GphEcaBrBTmbOqn8U8Hwq8UgpiVRvIWnLKgJZEgdjzCt
bg1sBGvc3rdWqYGaTiPUCQYH8lZT3dQeIcqCmi003nQFCrAy2AUZYXULLkp5S3257JrtuxhD95vt
oGIokGKoL0LO/2rw9G9liGo9CZSQ/gh034t9YuEH/VNfQGdbimEVtC0phi7UR2t5mcVXOATX8IzX
kEtRQkf0ykzi7BRAymxqqcFPgkcUoazCgavBE+ptZme04NzF3E5PWgK0GU1VF4p79zZ/eAcVZsnA
XIY8gF69jf+sBWxxAP8Oer4uGh12NraWXhlRcXlV5oC+V2p07pvjoKMZLaELwdcdSv/GYp48r8rV
Wu8ni20o9fD4p5WnVeZVaT1aYPpZaQ79rPOq734L+knmt6LZ9MPSin4UovRue4doDI844/vfMhMo
JAhmDlcC5/GzX0TDkuxIfSfficDNn0EI6lHoGrVt2wf9UymDIwXwxoZiAzhCVzq33s/EbX9X8TZ/
Zr4/bN060vCJa6eZQWMnL1U4PtX86hPBJTcblEwv3cRVISZLBBvQK6+60jXW/gdh2xDmJ+yjq3PX
dWESpVtwGzOF8RH0oI0yq/RALw6X07rRsz1UKkFNbkH7A4EOELkZ9zpxf0sbJY63Ac3qtVWIAusK
BxdQe6BpOX3d9IiV16hQL+dvG3WpiD900deR+qPCyGBla34Zkbve9GNhQPN2kMAHIbkpBbTlP72i
OOrr1YxPo/MMWmVU632Kk5GOqpoeOPAENsMVbO+sYxNFDTx6+3vKJ8rMDVF8iy79fqhP/VUGIdCP
8ZSXRFbuj/0clqtLH9K2J1iVwYKYFfnK4AHOOao5AiB/cvSyDg+FBYFOK/F6nLdUm4YKB7ZDWdoD
sE+gC1MuWeO091MVBkm1Pu/etVrVIsQERNOmSF9bBcDZSB9CqZ/ztpTf9WrULbRqrJafErqDyupO
fQEqIBTi4A+yhIyQvcPzG1bOMSj+xzJpQJf1IJwTOI55a3UO+iqoGi5opChhZFaORbuhEZrC7LA5
AnaPrCbEKClHVNUe7k7UpryQ1qfN1KThNHCBFFXRJhjQUC7dao3EcwK34+xqwL6vRBJsT0+N0BS/
Hy280m88K4Hclunt/h1AxAz1VXkPI3YhFY5/FhPMtvBt+vRVYkhlal4T8kPZFMhBOvIlLAcXkvW9
dRsl6T1VGtpYj7etK/UNNVWUr6LYhyiQtmPIqKf6hugUXeN9cSyI66Yt629yoYHHXYTZgbA5emdn
S9ajVk7y+jKIIGP8cTT1ygyiqlV8laUwGuBWWe6zUhpnJKE4thAwQwk8H7f4Indesty40yJkBhbg
PpLZbZBlN3Y/1K9cK2EAOBbsvnFLZEuiWl7lfhbs08Qp92XO9DMyPHw9mNllRbfmzkuYjHcV/CXm
FVG6voFRSvUawYp60VWecc9R0V+LgmNFDRTLecWkrR5bpMchH8Gg7ga4KZC4ZXmiZl6UCweQCWxx
e1hadOEvgvaNXs+2o21ywHsxCflkb5FK4/Ok1Lbza43Jz5PaTmQPftktqUiRMuMG9YNg/44Cr/oi
5vn7OfM9Zc5jLeqOIwNgWhwvBI42BTERFMVoSZpLPI/6g6ua9LnO/Lo/dJAqXTKl1gTTawjtqFH6
mBsqeJ47B8+jFAwvbHNVJ9DYIeLfzBJEPtnZ+a6LR/oHVmGdYQ+2ghXEH0c7o4rWsLmD+pjZ90sd
INtTFjUQk+r6tdnlxUsQJ8YWsJVu0w52/uJw+9QACHFf9h0/2zlMM6k/ySCT9nF62vLL9EwMl+l+
656AjTXux9Jhn6dXhdfsx1rfoNYEBMLwnZzLWTbWh0YCPk7NIgak3JT2cOIGfEZz/8enKDJJBwfi
EkVrRcN36qa1bM+OV2R+Tmvxqh9Ov9+RuiEPfXnHOWp+R/xcfTGw/7irwCTuH3cVEBZME3V61zFs
ixRX3lFfPLAkcLcAmDnFzWst27w4uoBdQs4UF2qK0gcfTjZQrLYvXZ0l83xB7cGBPbiJ2tvar0CC
QPnK8k8ZQIpBcsd5JaJzUZnZ2k/v3KIzJrE6Jdu8DFx73BFoxQUQHkjpnC8I5UJ9lX3boIZx5/Yh
EsYZdEhJVgpQXOzd1aWuDj7wvOe52zLExkER9koU6TFJe3lFdetA8OQEefYnakHFDA54DhN7qcPZ
Uzb1MAEnc1HCHayElpphMnldhzIPf/XcMA9aIcp125lwSA97644uZt8sPDsKbgcUMO6Af+i3tWWY
yzlibOxryLejBqkmBciPHHIGjSNq0iwcbIrF4Gj1oWvElzhOqx0TbmttctP/xRqxrtuhZdfG6CRg
glcs26SQptq01ZjcZY6WwKmG2a8a5wdK4A+OvUavf1W2RbEiIleXe9APLCHKMJNv574q7oflxD4J
WPmKO5m3hPYkxNqJGABHNXH29XvHC8JNh8NwYkExb+GbY3kyeIHDVINSGDWl6PAkGWvL3JnMetB0
050c13SPbSCaoT/gGORvEytCIb3QXwlVCaeP8krW4nXaQJiwaR2gh1aukdtjD01t6idQi4Eb04Ky
OjQ5B0S+FUV2xs6k2ZpJZcMySyEfFO45hCjn1sKnG39LdUaQwpNLkEgTuEhBRWkZGHq/z8OxfdDz
cdzkboVTqhqNUCw8wueyxHESoyAiXnkZi2ACFi9iPWtuCcFv4TkAGYiOQ9qkh8qJaUcLiMC1WzBj
y21dV1CGVUXZOvCXJkj3r37iBnDixk0aWcLqWmh6vtSHodrkXOJ/E+0at9PGwt96LNepqMrbSh0p
sYO59FFT1l27jBqjUCxr/Cn8nAeLvlBAULPRTwJui2soTXZgzJi3kePp15QeBVR/ahEtTLW6UMZ7
7lbISk6cAgOeU0rPzVaXIGXOygQ9ZUnNeUC4cbDyiOrRRZW+NcPAgnmgOhC3eKpDmB3tQv3g9ON2
aZ3tuBtbC8Gj5DRWwXFs8+EIsZn3lz/1pQmS6VmBH4EpdSw3XTTY7csFCO9nHRyX1wAJP0AWneje
QO0L7k+2c9LwfYU8FbDyPR74vGz6Kxd+ykugn9ItRGT6uxCEhbsyuM5hqnzrq0anc8hvBz3u0yqA
LvAdLxdDzaIDNXEeKq7bPkWWDxGa5eTHgfmNjQ1m6dRgqOS7wBsrdS+DgaLQ8o3Z9S222Uoqqhyg
kVoisYG6c4IsEDQwHk0v6heNEN5Rby32CNVNpc+AJlNNGqWmzisoFxlBsq2C6jlz+vKbemEGlgtF
gd5d5arcWn681KmGfKjD/BUNxGadr2qHi30Or/Yl44K9RKF/7akqXaiBUQEBKHgRJO0iTaS+rwFf
hOVFW0JPD/HgoWobuMdgP2+25QDMF4SfhSHHTZz6FfbigXmVQAlyoSHxscnGDCShqMqH5QgWh4Vb
MjyPMz07I9uYncGCQlIn0qCXo5rzADXpEkHxZKxy/bpDLu402opBFeYcRTAQv1OQrra+penn6TZl
DmW0o5pwbbb47xB5geoxlYVBM0I60OuaHUkmWE0gzpobHWfphdgYm23YYbtBMgsZfDXW2OTnYKx7
gCRMunadrWxNGIcUpp/CtYCBUoH/n0OXjGB9yvwqN8QCxHgo1Gt6BVqYlqWrqY1bAXCpvukffFgW
A6IH+fkCKln/fgwwzM/e3cheAjnjApZtC8PFq48n6tQUQPUAoXQoNc9cThqKBa/ZouOi2ZAq4zth
xbbu2SIsJU5D6pv+7mmpmmAcvB+VCfAa04P204rz5DAL78yi/gl7v1cnLowbJwrDO00Ot2RzVSZV
sZVl1E7GWokvpihLRSWBfkswRIBsim3J3WaKwlbuFWcbfVrrLUoWY7G1PZzkaJJa62MUQRfndyT7
rbeoFtgh8ERgsgQ7OQ6n3tq5yvHQoFbQuvyGXkkDJcrGgTf3WxcqF/4KFnbeNJMGOuTDd1oOCRea
BcGWy5Lp7yWp/23JYIjL49xFSw55e1mSBuYlwYaAoxUeJe4GX6NiCX74I+Vn5gSOHDpUaoR4pJQN
9VOEEWZT/9xFEX/rp3XU+rhrFLvWkt/7oWm30igyCIl46oiv2hpYEahzl8DJtFEYLyLbeRLjcCYh
dCiX3YU6L2B4OdTrOpPgc3oWxKL8UFtBEqr6okI5A9XORyg8jt6HcjPyz50KjWNWfgH485xZrPkP
lUv7H6dlAHNw/HeYje2t435m28Qevtux0buH/6PtupYb15XtF7GKAQTIVwXLyrLHYWZeWBNJgjmH
r78LTY3prZmz9z731n1hEY3uJiXLJNBhrTTrvgNFF5v/CCGGI+DNu6VgDM2Vbx2uNDEP6cxXesjU
9SvwQ7zvhC3juN5V1GSnIZWwo+qludps2rABtwIva627m2cHnijo+RyPBKlmSFEv3DW+cG9bjvrH
irp7gCG7L+IgPE+tWmi4AkuIk4PEGr1aWuAAsSWwPlLT1qQBfZvhHTf1cSl9HzjadzTp/tIfJQhY
QGGNEl9q6B+Zdi9Eg79oN5QPrMqrh6r0JtHU1q+G+IKxwlZJZFJTIk+JHNsftn//YLN/f7AZeC9z
hvZ4G1xcIB/464Ot9YGBi59EvM+MbBH1VYd3chs5+5jXzn4aA2Aa0uncTW0QVibOsCYFUqWDoQ/d
Fp1da+7Z9p4OVmggUzaPJ+EYbfVS91dxZIil1mMpympQW6vSTqMF4tBgmem571Jvb1uDvy4SjX12
Q/ZOI66D7GzryADYifVQVei9ALNe+hy2dYTNDMqv0JLcMVH/iGsfH6fKvk0bi0iYIzA/wcVehw74
m9E19z0pv3nIKP00uvpjFOr9K3o98INxavfkihbwJXZegsZMyy6ozRNLIY38E0pjz42JpxIym85j
3GpndDjXr5nO8PH9bgTNhpue7A69er7TJl/C1EUjX19+D0v8Hjo99j+ApSq4d2xLv+daHz6mo4f6
+DT0lqi173cjGrHQbC/DixuX5jbM82KDBuPxQ6BVBf4SyIqDr2DBM6P76tSIPXqiB+AJ9a02EoxI
BXY/o96UH52hLlYAN5Bob/DRnFDx+F5GIRrSeTEseQeaPNPiWxdl2QsRJ+0ximq2AxFnsPTxs3lu
3XjchZaMgMHcsOeAo/Vw5EOCXHDAnrFuyQFHgMgVzfZ5EO1kjj8izfp4b2z7JGqWcVNU+wHciGub
/USLIUrLmh5EshWC8ZGsxMcYbVUg/Fu3bdjf8Zz7zcLFfuXg+Vl3SCoLgQ7e3guZYoJkk46NJnus
iSyBvIP14KZWcDBlgsen6ekPHL3r7T0v0A4S8eAUJCBkBAjzeSrb0nseqkyruKeiLh0wbveFEZxM
fAZc2w0/diMidYbA60GooYi9n4Nptcpef7JBgUdaFXjKd9ZgBStuDf0atGdyTe9tOjhhvSqc1Ef+
Ei/+d2/6Mgaad+dp+2lt4BQXWXr6fa02YOhlN6ZD0oT+NtE1EH7FQG9Bu9JJNAnyZhy1KbqLyGgW
Bdcz8Saj2VmP5Wjz15rs3OVjNiG5oMN9gcyt9ZIEKGdkjVmBe3Ook0Xn9Wf6WGbGwKSg0orTd4Fm
rIWb++bB8Uv5sb8T2LK+6iANOiBGKRZ+4aXrzMnYpkzMGkQniv5ILbNp2DIH+Eoorl0Wog1PAZhL
4r4vPjFDtmrb4D2YQAC+AzeXuzeFl+wdHyV0o96HDx1IHBGzdrOP4ML61FmomRsDBIdy7FKUH7PV
sPa1ebN08ny8zyOjNs8AwBkWYZF+jRseT5TyiHm2EbrmbXPPESJDvjw+N1a9DkNdPtKB2XpzH4yg
dptlReGJJT6kd1dVw7ITFTvgrzmc6GDbdXzHSkPDntxFtqiocxOLY4RChtQHX1PWeZvRBMg86Dvv
NU9r9nGU13u+onMPMZG9VcZ6ejfktbmVg43seJQ/1t24QBdp8sRcPXkKkuxTM/DiSCInNsSKd/jC
hTF+6QZsCRGSNp9iLQx2DlEcEJANyXjAFjYAvpZh6W+KPq93WhVnRzp4CKgfQcF5HTK9YGtr1IFa
qVTQBZ7k3bSBjLnp76UELiZ2k7SHREgtLRbzdrJPAEUf5OxYe1l/GrRxOS/qaMnlWfxigwf63WLP
S/HFIslyP/XNC1eUYO5DnZyJ7B34r13/c4Y/s5GarxGATABvapzwm8JBq5xdwG208mM0yzvNHA+t
ViMSZrhfRRGfhsToX5qMobIOPcr3Md71H8CW+B1PygTRZe7fgcvC27m88XaVXYGWfpBSRdDibynI
+IrYXOVY62xot9iywlyxznksRpTTee5XN5HtIyIu4kMd5OVyjAzn3g0K54OHTiK0VrThkmbBueus
G9mcEkNDExWr/T1+PBK7JjUeQba2z2gMcrDPnqFjH1dFWzAAjU9pFDxlVoVun8w28aMEE14by/aQ
SfHVam0ElC25tViQ7gq9x17KTnY+yo7uaEWi2YG+B/QWegRV7znJouJhHKMHHRAJm8KLGnSWino6
0LCXOwMP1LPRmsWdAyC/ZdLk+SVSh7zysotedgs3AwF6DXw9cBQNBkiiHdmtSI9UChQ9nFGeBGA9
aJDI4rVc9bwZ0UlYh2gsXqBzXntOwnQROIK/agBPPaRZGC5j4XM08st6HbhFfN+VDX+NsuGjp1fl
JfXj4qmJ9TXYx8p7dCqGe9SFdKbRfTLBhL5pnUYgSYgwkGMdavTdfMKG2d0IROju8qwDX1qRgdS4
RSmLMQagLJIobxlSFLpwbAGefHdMFrlaPHQrJN74j7BFqUvGM/PJsDP/zrabAMCpVYQ1i4sVNrq4
WwC73FdSAqQVjdwkSuMSoUsHjbZDJw6AQfk2IDlTLTvgbHQaf0QBT/pk5+iP5D2aIUtrADdthF4z
bbSAAFgl6D1LsecoCOOVovvoGAkPiXiao/+EEUjDuklf8BvqgdCIdBFDxvIcOJLteW3LdQzu1M9u
GS+p2JQ0unrUjkH6s7as8mJ63itBL5i4xL3RoRGBSkgCvy+X3A2+GDyxTl2vP6MtbvgMoDxtKbxU
HoTRhB+ALgK8ZXzb3NY8LItMYwcAFbAQi/JBZ2zcDqN4+PvFqsH127C5aXLLsBgwyFEX9tsuPEhZ
UKCbPwQvpAzWI0rkL5Xtd/vBQo1roqF+TInorEm8Q92F0WGWe6VhrhA1DdeaVwAzBYwN3b62vIuj
g1Z0cbX1Dl1oy8mMruAoM7c1w/XVMa4jreigm5l1rwOCbS+68XqgodRF6K/mmXBsNRTyiBK9wVB8
pzMCbH9flRbgj2YfdAbSWNigTWuymXRM0/xpOb2uJWsDnVeKpaREPhs7GysEZSCGCSAwz33mZ2eX
T5KJXaQ1gmSj+SDKILVJeGNLMwW+mbMTbmlAB+I3IfvOHa72FusMgXUoHs1IqFUrIBD1AHAHHuEi
Fp51stHNjYBduweTJTs1FgALESgJ6jsQHblou8zZifTowNVQWbR8aPckmlzJWFSTBQldy+AbLW9+
hEwiOmEMhbWp9OLhXWQOvZLhFJBjFKRCBBmhKhAATprcib392EVYKzPmhyvd7gHUOtr9BWFO71AM
+r3GouGi2QABWyQRf8m8yNqRjNSSYRzQlBoC7g6lJReaeDMlDRLR5Js5YpXK25sp6ZFKwJrH2kNG
JFl7wrwYKHJ5RleYWBluZ2woiDkPKYhZVD5ieyPekfRaytQwL0IDPIxeead1RBf09/91tv77f51Q
eSqLGQh+mS6/2SI6gKTgGjifd20ii6ONNcjRatHKHilIFRG5coF3hXbpCjTNzBNlbGGiyvyHLCiv
E5oClAPvHvgmQ1e7zK5o4k8W8zVuLGgiVK5C5Uqh2xxRUxEvW+Sk/8015ouHlpYubYHVSKd71dkZ
dePeAWryAt3W1ZlkdPYvJgLgxZylOpAFICDeu6IJgFkPd4iHjwtHEbwhPwn2OUUYNx9IFkfFpnPb
YUtqNPkfdWnW1kG0q6fDltQaTaIkzwudNZp4gJ/zVj+X6uCOMUHmSNV0JMeuaJ0AYP7g1gnIBnBh
DV3Uq8pqkieQvgSnQoZPaDxJn0iUeQjfIj3xQKNEL/0lkPrsLQ3/ZJ7m0ZNE8Hsyr0Vxa86K4mpe
hog+Ir7UrsIqGFeG44/3ApWPsvOb5wDFkUc2KMrYAG1xrZ/zFTaM9XaquoCaZ4L8Hc3S7CgSS8dq
HJg5sxpZAXlxVWjhN8cD1D2AwMChjWB21H9JByBBZ0i4bIsBANZh7T+2Tj1+ibsM7BwZ706grNdP
jc5RU6HsxsJ6rNq6fUriztqC40asySABgAD8VTmC6WWjI9ofWOONv1L5Q6c8COaVv0b5y1LjUW+S
7sm2UwvACs3VX79wEA1f45Us9rmXrNKg9B4Lhe+iRjzQ3Hlk+pb3OJWMiHSaiyq/+NAV5dKpw7tx
wLuB+pGbtpcIYQ0/537koRmSlS6xFZtlb0a1ak59MwobjJdWZyUrUZrvDYJBAkEIV8lR9Y7wamCu
Ak80cofwfblo0i64K3jVcaC2oDYqcXNkss2YleAiwNQ0dqRlb8YCkDu9VpYL3w/DT6M6CyI9mM5I
RrNSyf6k5+dtuQBQ353fK+o0PLb3Y8HckxFmbAn+EPtrDoJwxZzGgDaFpEtpXwzXAE5misbPAEuq
Z1SDfyaNsG1OHOvfV2+o7bVnlL/5AiqEU3kARQAgFyq2fPvCcu/WF2nYeXdq0RH8Gtvj1VeCBoGd
zZC5Q23SHWrpsn2fucERKFvlGg9H/6X0mh9UPV0NH3jbNKiE4P1CbxAUQvoWbI0BT/demIaTjats
athQlbYBEre/2iBJPtwZ1cg31oD/uReU3m4AGyXPFVb7r/Elchr56jp1fUb+5SsJOSjgweHG21Us
nexVgAN+BQRG555meyG+AwVFnmkyesxyPXw10bJzBlXs10Z5JQdDZODJooZ+bVwdALopf23hgO4A
EBDavT9KA2AqDnLki0DR6uixWKD+M3+xnFyCrKIHs5lq1JKSNasgirUtDd/UPEBbHksDeG9kzpBG
n9TQLBBveyS+EWyqP00bBr8HNGxuDQezadrHwWsneVoCNn+Wi3r4ZESi/3wjV/q0RP6DvAQKBPp7
FUiTomvk9k+RmN6FBg0am7dO7rcLGtIhss1m2Qc2Q+MOOCRJhmL3RQHurclqrBK2HS35m1VS+/Z0
FRmV5a6r8xqZ8CHVx50zSP/UW0i/EjSsqCNUnYUaR8c8JsAzJ0GUgpd5VQXo3UMN+QXtItrxxuJm
olEvWnJFE8xtLDA30Aok6cEoH/n6Lo/z6NTUYNNIhZQHkB6+0ogOLqIOgCUatXWF8GeMNqthV4BB
7u8NUmFr6wBAYpOBC5aKnd0XH8yeccTmOFtZWaQ/WaIQ4Mop5WcHe+nQ0dOfLEG7n+qgXuCvvMbS
sfwOSpTvmeZVH02OB2SE1rwPHHyFax+FvScpwuy+jMpxZwH+cc+SvNzQVdDPzFYc5RdPPqqFp6tI
q3/SjCijq6BSD1cpu266yjBG01XGuH1/FS2Nr1dxnBHAhmVv7lGv8/4q6MCK/2Eb5f5WHYwoP9Zs
Fv77uOGY7GY9F3B8EV3AWiDfE9y35Rk5UiaqnqCIFqBzcs7z2qDL5CSai3uxuVwkweicp1jrH4Y3
PkoYzKI2rrQTOi7WIWpqp9IJ/Ac9zCPDrR/i0ABOoOorU3PzSP+lSUUWSnO2U5poKEcoE+SIANAR
e0Rf2jukFB1QSiA5+qcz8BK4v82qyjXsskoEDNE/TBUplYd8HJWhRE5srQykZwCJgtkkxk2oWTnk
SN/1tX+dTRuQPzc2+D4Idi/NHLG1GaBOmImGnr/KCJ2vVCDEUfkJbDLBpasF26LbGwGB0igfiPt0
eJPR0Ay4tf77xf4fttiWMDnSRBxAfUCJ0G+4vnygm7VJ6pg77IY+TqAjKACw0OhfllheYg1Aq4ew
AMgE1/ILibS0yHYMb4XFv7DgCtZitiB3KYu2qeeMFToPTRRahRK4qbEeLtTZ+Hbm9/o4yeazf6uX
mZq+Q1QPSGuqaJIOqCgNDob+TLgQs/hmOJRi1rqB+MZODZUajAilohhhX+rXBFHT+27OJgJRKmg2
UMiksp9/avOkltC27cpl2ODnNetx0JEDBEeebE0DPG+kbWmbGOp69IA6/x3tAwsWfwpqG/w/GjvH
DiBD6QEr7EI7IEn6IOlxyYs4X4ugrtfzMxhMmmffr68G0ahroCaMHkgB9Sj1440RybrQwpPWRFE7
UsyoSUREqBWPrSlfUZ+NiBCPnaXdAWtLjqnzCKbuSd6DF3uSV7r4o36j5EofmX7E8ZQf8o/NXgE0
dJT/ZkGbHqQIUFSMqIFQh0hFHOgAVJZ0ifi5AzL4XzLSszo2Wd3Iyb7GOxo4u/XVSlchi0nP1o1/
yLeiXuQ2hGXbSJHruu2Ypo5Q1s3/F9jFsiBz42KfJiI8FJ2N0sNacnFvx85hQn+MS0u/nt7MgBai
WQiRWdsQPM7rzCzFBIoaG2a/7nwPvrwWZQxvs1TmR7PgtRJo+wSq4zxLHQb/lS0pp7X2DWgl0YlV
Opa6Qp7nlmcbNGcMrK9narCmgx+AJ1ppTexfb0YN5cTfhuSDGqWViHyYToXaCGXvZVa3loM0lpMT
dZmbK785mvu43xzRfZD8TYtEdM0/+FKizugkAJuQowciw7r142pPdQVBJxcl+MvVf1Z/5AStQmUF
NOsjfcgL/NxoNJUfNIazrLxO77pvtlnXJ/BCB8vIRH4CKNPIzYFF+kWPE3zSRnTTWTBA9n/Wu/HS
SdRn+rH4Fk2Ndkbi6HdWnPknAIGFm0pztePNWVYNfzM7W8x6DgNJaIvc5rmz7a+yKOIn7lj5PRaT
9mbwC/+56NvXSkHpvimkWZff6wC9mhVclhqfAmAOp1HqrBmwX5axUaUXKhGjg9ZI0JsCjGiWZ47v
gITCEkvSwBsZUF5FEk16JPMA+nGZfeboeOANSoJ7NMEcmBgLVM4YE54gOqiMpY52YbwitOKxRRBc
6tH4eQTtMwCkULQ2pmiul4BHLR2k0uaiDqep34molCP4pfWusKPvdo2GfNvM/6B8sVpWiL2Y8Ypq
so06DTe5isdQnbZeRPkljgElg+3qBxIVZREstKAHEkwGCjW3NH4zMD3rbiBsQ61R/eEN1/b9MPZ7
VgOGt+uROrHwjD31ZookiscLkEf5v539Sa+sXFAGTTxbKMOMHquiAQU9sp/npq4kGlQS7c6vQJfF
I2wuCJGzyNHgKRr2ZdbFBkDuPIQZJ90U3aNXPOtfumkOTPRK43iRoqSQmi5Qq4oXgRpS44T916FC
7rudRXqi2ZhqWfkfbTXLWQ4Rsy4j2tgPQPn70oPqJFu2ePUsbF9gn66wEkwXzHcSszMbMiqY2wV4
UpMdSrmBpvDLXu9i2NPsjb3ptpM9GdxeIUjbf6rPuiVFQMMWCn1UWyBePq59y+SKDg4DqbXQ34Pm
D4B1waAdgZDtjWjqB0ZOZVvVJETKVDvSNB1alF9t0IcLtlfSfmdY1xvwFNWT8o1ZAbDPhV161d3N
xOwU8ILAyJ7vg07p8MvxbBpULq6TAtolN55clWjqtR7QM4Wp75UIkGLVA8njQdP3NURhGv34RS7c
u8ECALpLiqL0QJdAgc7w6jlI9LIS8DORsJJdWOfVhtco9nfD0F96KOn5iqUBOuLR7P5mpBXlb0ZM
GXmhh5LCX0auZRmP/7BA/42M1wV9tCmEzixhMIZF+l8Ltsy2LSPBBg15ZFVLWgJgNW7EoWNtF6yN
0p2GdmBW50oR3XSuI+/xiY6NgWzw2OTOt7xDtRo2E/6i7uM10IHFN6wg40UAaKQXX7rJygi17hIN
Vb5xYr3amzUgwAukgDdVWvQXy2fJaogT8+WvPgXy4f4CWH9AvebimzAVEpBSIwPymRtjvuHKp4V2
gH3cxvnkU/cQe0SS3nxJdfAMoQfa/ea04dpVadhrNGgCzisAbLaug9RcgPUYrIgVyFrAt9AdsI2V
+yoQ/gbfmvcQl2gQQNXx+Dlq9T3nwGPrBuQ4UV/+lcxdkdiT+YBiroNhDFfzMAXvTKZ3+RK1RQOZ
2wyVJ2/meinNhRfzdNf5/ddY/e56S6+WmajTjUsFnaC6vo4pJUq13m7r/kVntik8HdX985hsPMql
vvmZ6sOpcvwfflOuc7soxXbPYYzppumw3xeldcrBfy6s4sCqQq1H7FzF2rwL4pDWoXcBy4fyuOpL
o7f7OnT5M6CEUMVnG8DNU3KmeeWXPHOSO+GheiFwTfE82sVeD5zqC5mTo6QxvMtQmPmCDBrbyRdo
9vYuod1fL0MT4DLbZ3F3vQz5JTnqvn9dh26AbsXymz3JB+a6y6T2zMMQVNqllGMOOmbcHV2Rrk13
MaZGvKjreGfILn3SZJ0dUaf2CYlllNyo9LwOANnEiqpHGuWo+1wwI2gm/dAr7DuzyYAxpwz8wMqO
rHU+cWX5Zo7e7HIyD93oak6TN+a6aPVlMmgoduIcbxx1CBeBVpsXHiRsEiQd/2nwmm9nEUrNPCDA
4J89zAxVxGxlDmBWkp+zG1K++pqlfeFOvmaRW7KrL/Z2STvunW0YRj/nSyrCjHXR1mwJJJgtwYpM
ACPgydggY14h1AF0EjoUqIVa1tVgbGaZ5hvbDhG1E4kywNYDxfN/60g6XXiiy5fclicrbqc7ssHv
s3BRorPl0hvWttbWa08xItOhPDmga3ikc9A+jNO8SxzJw2GeI1s8a+q1X/yyTS6IgojJ1kuLq+2f
fZN9iXzaqk9fKw8cFisizsH2tzyAe7U80NAq0G/Dww68lfZQonhJJezo1FU5wcTt0Pg1a4rGDJEe
UUKHZzm4OIhk4B8eBbf9zirmY6M9BRi3ggvLsW9eLy2CGIgw28b+irHnd1l1l4WZtpAgSHoJZHQ9
I1mgZFLJMqd5P0t6JKPZ/xe9f3tXSP+crSHY1O4gkDnIxJHOSjXEIsm479r05UY+66aF8SNFt/mG
NCwHr1KVchbHGI1T97mdv8y6JJ89mf3wI7I6e0PyjvnlRmq6FR0T4FXcoVkAhT9Ux4MXOmCpe8/Z
9V42id5VAJEKHUgFnbmTymD0qPxNSvs0RMFL0/gGusib7Mlh4xrFumirtnmyz0BOufRqDEde+Ovc
0HX04sfsNRXes6GX74xIS/tHo7Zx/H9qsDFvgtL43VkCS1JDtcSa3L1d1rg6y0rXA8EOMKF4iUri
1R9ryIuktBZSAxqNTdXldSb5HliC5vhStul1qqwjt0JULkA+gQ39nse1eyg9E+3IkeYfmPtIEsMr
TXApq8l34z4OH10Z1vfzBJnqNbiaF6Hlewcvyvplhd0QoEGVkOZndTqr3T7YeN74c1IhGelZdNXx
/Y3Mpre3ZKbR7c3MnvCuu955alTXG5pdzXqzzPGK6aZur0Mfi/RCZtA3NNSgAGiSxEb4JQhWva/X
F9B615exR1hEeN9pMIsBSeItAlFWiv3CAK/KUPJt7CbfW2U563ldeCw1EEsFcjTdRZpbYE5QVyC9
+QourkCOSIT/mqv3SfjmfXZM9m/eSU6iXF2BPgN5coPUO/39QxMgEDdUhsBQdJlu2HhgCqaKZW6e
mkzYDASSkh/xYPCW3ojWRqyXw3QHnqp019uozaRDlujVuB7bEq2soeHgSGK/EM6w7Ek8qZCYPNDZ
O91pPik4+B9mhUk6qU1zZCdDw4Vjdf1Z953wnfPppqdbI/F066IvR1BbqFud7pLEk9p0oXf31oWN
uwn67E5qRbpD8Usw4j01pjtbj/QRpcrBIvdBKKvI6TVfOwKELv/YeyBmLrCvPPQVwByEMMt1yJzm
FetD4CX2fFMCFSSMGTYCdVTU2SKtnTG4Q5+DvsnqAeUMwji6ZW8cIzP4bMdxfK+bfTCsSEaHBE3P
Y+McSssedzpqS1HIkNsrgHNtRMPLvQ40wBO3M9dYMN239g7YpEkWIE92ojM8adrTEJbOXVhbPZ5B
/RFb6XJjGEm6c0IvmQ4ijbF96WoTxyzU8bVN57caNulN2vPc73aTj3d6dL1pPB0nT+QDeML4rt95
fn8H0/mf9SYbMieF3+2ma91+ltvx7J3O3t3r7x5vbW8/43w3s9f3n+39OWnMBx0ohLvpirOX+Q81
y977+P0OZ733f5fpPmdvf767997mG7u17Qr+sWq3MnSHR2GZ9rEcwuOQ9MMjiRKzdVdgXkNqok0V
SIJlrBvX6c6kUtc1Moo9kHdmC2kj4inL1L0nGVKK7NIuKsBPdoaGboFqbLyjC6RxCWDdMwMS83RI
bTbJ/VAgO0mzb7qkNhu8yWdRoLxZdXTrm+TNr2uSH98pdEQ8qeoxDFi9jjy9XnaNhbb4ngGgzAcZ
JkKvwdci6re1qXsvTRcz1KkItqnawXkZW7YlBbIsWZCfuqy5WhIrn7IEVdDV0laWxS9LUoh7sLmG
otfvHA2NlsT/V9i1XJiIGR9oaADCYtWXerSRpd0+xbXlgmkDjcw0q0elefJ4+kCTwKeCRvc9cAr/
w+ws0EV+oLnZGc2CM8+bnNHsm7OYNV6NlNd3VC35H2iO7qqJQWoRKOQWLYn9jynq4Zpw+JihYGcv
W9teUhdwmtn1Ukcsd+8qLQ/QDoqkhLRYAiJEMmqQNJ+0GJaTq6ipxAZ7kodMevw0DhniaJUtlxYQ
0bd+ZBhPuRtyMLwBIpNmJR/GLZMomaRZLe7aEzr9AB4LU1t9EfxCM5M2kuN+mF89IwBy9QxeQuMJ
0QjgbSQAFiCDoSvGLTjVsiWZVgOHZ9Z9oMmrZ7Kj6ezXPcdVkG9aTTdWQe7Jp3rAW4I3T4Qs4ZfG
a1Gg8YtgJ0pNasugTlPwJQKFwhlre+O1RbaiYYXE/rHS4q80+uWLBkyp/8GXVL5o0tV0e9Ojeead
L3fIvtKt/PIVdyDzE21prIlMIaUWeALfyoMxWogskZumRe3IgmC5SImmSzVd5GAwpaEA6AvIoytz
p4sdpviLkTp4f9UVCu7USj/vHPxshyq9o2FXgwWytcEjQ0N72Dl2fzWyijxZ0H7gT0a1MqK9BIxA
JVoDAgL0sWzI0LIOIsBT44fOtkBQ6jTJ6NRn/lkMNh5OquuN0C1QieGvk2LMV65uYmfOvHFF6BWE
wkEyoWQEa3Ejo+GoClhV0e+a9EhGDsg2q9ZY1bOYhVN2fyJ2mJgepox9Wsg18N2u89PMTZ7fQdP1
WiodvQj8DXfaTyI2EX20EGYMEPPcVKXPt4WdO2hQBWyDHln519Zm6NdCRybp5hpiiqRreUCD+IMu
ARVzDcAJUSzKTYLEx50BIomFYTT8e2WHiwhQz19liHhibBn5xdRlt9VAh7TpIuClk64P3O/vNkgG
SLflTrXMR9WjqnQRpXmva4QMpSujb2/MpEgvvSKVsj136zNRHoZITy6TvB2iDRtNFC8qDTqM6gwM
kVsXC1rwbWB0o0v2sYZweFzrcpsKfYFmVRkuHFBEpHSWQzadKdk0+9/oOeC8CRd/9WJwyVdeHqXH
vkLVSdQH7IMFEP8NyCrt7eBr4PZJ3B7IQHHx1UV/MX25pCvtGkFjVl11gUHmnh0AYs269OWaKS4a
oMF428QmKjfQCAoIutAGRblV7CtnwD8Asda+TfSmXwK7Cf0BjvUJPn6MkSs+q5MMpbx00v9FIl3/
59tUxit751WA3uKdXPZJEoN1pEyOw4A6NnqO6z347CuZOlt6jiu1LLGjd2qEzKClQKZJ+/adWs9Q
ot3nsb2jqvTAA/IgqtlAtpwjZ0DD0U+fqDy990zARJKMQ4UK2slqNpV1+UQjEHr80n2T3dhPQ/KM
EsyjkcoPoK85j6zSzoXumM9qVKCG+Vyqgmag/09zLWvN546Ld3Nvmn+wU5qlrIdd4OJ1BFCtdqW1
lXGKAGe19cza2Axdwh7AzBAvC0B5fAX1+5q4y8wk+VD5fvQRO1EUpgbhe6PY49ZkVHa+/AoQl7Ws
mfcjKLPJyIrDdnXXmBIdXbaCYNWdITvGzTSw+dgfSTwfDNvJjuibAf/1dQ671Op4pRdpSw8crroj
H6P+Puyb+iEvs+gxBeXBXkb8WyVaBQjNe33d2wEo+GjMwQGxcGQsd22WdhEqmSdbcuRJa7KlER3+
sz1d7df1bZ+1KyF8MLYWQOkJcqSZqT6DqiZm2VxvIQRQW8wKGeaptiNUdmBrwLZPAR6QnYd3xViW
Gvg7vAA9gIXjgvgt0e0ndDt16wj/RVgeauWu1/i4ScrRf4hEZizjgtef8qS5cNzXzzZBiCHPwu9x
z4H3w3w+mafMLI4D2Nsm8yBA/4nb1OAXLMAU1KQVCMJ8m8zbwA5Al4yrt4UefhiCHG8foOZS1aGL
t/SehoTtVGUhOryAuragukMazsrzUEeF6/M8/O9tNXVdutCfbGWlu+h96P1nz9k6aWL+CCv1bASZ
3Yth9M4KjaD1CVU97bYb0vpei0d+roQdrwYm3FcL7BuUB0P248Y6QS/+O2sta6/Wmq3HK1nk3mtW
8VdKg+HadLGIVRH650Z942Mlt6J+paQBYBUNqV+pVbOlxJ1RnRrN0pCK2GZlsiVXtVKm2SgcwfSA
RY8CWkiLcImP1AJlFRQuVHgJEt2dLzrjRCNwTgClyK+A3EVVmmGjT7NkgMrs62yop9t8FMYZWFnl
cVRUlTzWUJZsAydMEwVwmJLIei3Bcr0IsyI9hcyMXmNHxQqsVzNximObV8OCtMDv8i+MunpwUNoz
VMtIb09uyodThlb+D14J+vYhHJG+VFSho4/nR94WzzRCu5z94a/6fSOrdVnb7/WTNHsWypqMlD7o
w4Kthi4jkD+Zju7uaMlIa0laVaaN5eybwl6Q6Ha52cnG2buavSArOtgjrppXnzxbN9e0gHQLpAM0
fcwPNHS8ZlHipfdciqE8D5rxo/YK63UwarYZjcZc0/Ly3xlhl8s2dCWgUqUbafgBKEPB+4OiZXdN
VR/zkAo5Ss1s7vLOd9cEtTmy/KpMNSHz7H+0FajaFLXTrHKFLKYrPDF0zFyyOJNHEqHEC10VTnuh
OTogngV0wqYr17NMauW/NUpLbG3cvr2jqL5UrGR05gfh57qrjM0U/Z8bfWe9NxUg7csO3O6/bPvg
pY4zvrQcI/ySoEOfmGwjEG4v8yLzzxxMAQev153V/0ojcgf/bP8PdV/WHKmuZvtXOvY7uwGBgBt9
TkQzZqbT81DleiFcVS4Qo5iHX38XpHc5E+cxu0/Hfbj14ChAQyKkT/qmtWge75GA+taGIfJDL6Gk
NBbAxt56KQHt9N5LEtu9QPgrstu/97Run2QjTpys7OpLEmuYnxx8eZDg6f0IL4EZ54LxY0TYL/D9
/Fe/br8zn7ZPyDh/qwQsXH8XtJrqkqnShDBq8rA7VApi1X/lryEHH2WtwSYxWTjmP2pgZBddCpKf
rsOpZcZxYmAGmu/lIw0cOFDBzqxOjC/UAE5Sod/MIV1zxBZXwA/mazdzrNbJnflivv1XGZarrQP/
WWQLLFauyBD1W+RTPMxX8x9laJQrefpTA5oc9FOS4NVFg9RPJF904H0wHt6LvFfzQyDczIXnuu8P
8tR5SwxGZh/QP7NQUJ13yIb5f4loKLsouyEkQLzbfOvov/N1Wjb526P5ev4zIz2kqqjsUqRb/4aB
eC+wbOXoGnxTtTMd+rLcDz3wkMCHPJ365stsuqymy+TM01xqkCA/HQqBQhnC8oN8+flUyLKEefPT
/1FdgybA1lBGMyYRYmUnfFtShF+kMKDAWerL63Ek3FQnGNwo6rmtAnlnV4DP6As3nufiRpZrm/fa
vhQdanM1/VBbEUZ5F+FbTLXnRoXftaWy0HYSQbwLKKZBZpa1kTX2rHjuwepgZTUCDgEoA3aMyveq
UcTvrEjqwQIIn+FUTOHjVoya5qFVAT7A4/K4ehwhjlH2i0P1udm87FLPKBugmEytqYq4bcGXcKgO
lxto8SItASPlgSg809Pe9A1tMOcgzbEotwEJwq9jOKRuXagJMvmk6va9RAU7fcub8yXA/ovTYF/C
lF8Y4T1XgNUL3CW6SYo+vJcQwXPZFj3YjfBwvjWXSHX+VgKRGOpljxLzQxhrrg4uVAbVzuaKWNp4
Y0QTkTZ8wC51408pxoWPDJDT+3PiU/Uv7vexUEJIGeWhnTRvbubyc/sq2D4O9+Wi+Jftz/2+l0eS
y20myzH06AYht/HwlXSDsiXw8wAnEnlrMYEQ0qKwvGxixX+ci015bkpcHBcbwYluIuGkuDRYIjwq
1b3Sg9dHkuvSTJqyfGBKnroinBkXbR90+xKpk44ELtfHdEAkMsiXoYcCV69rytcYwA4mC4TiUCmE
ieaoUpVI/LEYNOT2vFXSpLp6rYf7VGtSnMH8oejspq0q5wBRB75s1Q7rAaeDOXrJmK7z4TGs+uQ6
TFTdHCcrLpAcbnioZY9dz5VNlBjUTeVO+koykOhOBfAWoR3ALLIXNX+8LnLk7DUqY3NNBjPuI9AH
lA0MtdqiZg311Q780t+rEsAs55oaU79xrejugM3JzGIYkf0QixIoNBDlf0grOH2gDMP5B3ONOaGB
i/GHphAfO3yr0+DrG2mJsVXHr0nRtt+VQtesVoV9OAJe7AVyDCSHDJAjmZ9dCkEa/SybDBCjiIQO
DcT2GjUdtlLNw1veKUBVmUqgLTn22+8AUNWsIZfPtgVM9+inT+NDW8wPIBYJGw9tsUZ/aytOj9rq
Q/IDtm/J40Gs3ICvLzHnVyR1zqyx89kVUxH7Kk4P5tHqSqRhzg/mGqGov9UIuurtQTjUBJEHLD00
NdfQhCG6akpNwM6eGlYMgPeLpDEmZq0WrMhVqgFRbroJwGv/guSayOz5v4jk8y/eizd0YCZwX9/u
zQ9KSI232strgO2GJuHhD/gqEb2JVPH9TG+v18nYmHpYIdl4vhsAYdU+FNJTaT/f04iCQgg8FPfG
7z9zwQQAwlaVjrIjGpIBCwIgyxvaxKYv6NHVfAn/pmXkrH6IJHhvZOCKqaEuPBWKKO4JFExzLtX6
meHxUsuc+RJxxbUtioTBUPhJk6IKCF0pMA5N0gaYrYcmCx58mZuknZQ5c4dzk3xs2Xa+bNQcwZSg
HjYltWZOoqX+1ThR15hhNbxEqu9v5ntp3fvA5MBTUuoioi6HFnA8uKzoqBJTa7thj1h5JO7/VW5+
Ov8RffEl/N0SsOHfWgpaJh219F5hbq3gAIOcepj/tIKfuw2DCWY0WGXWXO2vGDibH0hdeDPoe04U
dYNDb+7Ml3OxVAf4MEcG+VxsRn1XjPyt2IznDjW3MgH9BWAqBa6JDuGm8/2adupGz8IchPHwkYBw
8K3TubXTYotO599G8lYBsqOIc14wNBs1DcJt1FXKtYpwOgsoQP1zltD9fBwdsnjbdNiWdC7DH97j
GCVOlZDIG2xBvLasNB98f1fiOh2tEqFENyMvGjiu2U0rCcVlHtQXs06TDQa9McbmYlZ4kulqejZr
Q/OzFFfzs47m2vzsTL35mVSVR/WmNmcVa342XRVxSu1K6UB0kyahTVJFvS5HjU68uuDcqeltJHTh
Iw7T+oaJhLiABtYhIRN7LgBs0sg2OqruAbr/VvPAuVMqh5r9VJNrHQHprf6vayI4miLjIdjpQUJu
EWIM+JuRDHaVyvIjl2tgyeTDYJdTttP7Uz5dIs/mrTCwMoBynVLBCijcqhPUg9QLBZBHFbav5KS4
ZW2cI8scD2Q9SU3SCt0tXBrGhdixxgZk6Pgi+oETlpx9FRJ58FI1IJDnEv0SSKMzF8hJjGTU302q
YNY4NAlBmppUKPqjJue+VB822X/R5FwgitRJnKQvZZ17QZ5mF0cOmNnbUiTZ4UEzgfbPTyUkC0JP
+qvG4XIuPDtpTpt6vz/X/f0wKIDhJ0RK4mVyAxilXJ5OOX/9T4joh3vvT9//93k5VovM6WiBtKtP
25ufAhmvug2mGovfcugN+RnIb0DepF97dRl09y24BR8gDmDz4ym/mEH1hDJMXKDyNw74lNKHoRqL
fcqDEF6dv1D4UJ3L8ETOd85VzzulceanpaEXeyB/BObc2gzih+o5uNOQYz1zaxZK/YumeuyOWqbe
98Tnl1WnPs1X8x+RZ6AS69QrMBip90OU5A4HLh2O75pyH0t5cUkS8jQ/nG+NIT8qb+RC5vghTwBh
EcU2dpfCy+oSWFEjcdqCvEXDEkMC6lRdc2+OYtUL+VBi5EJwiJeNQSJm0yKFd3Wq9buNufz8Zy7x
3sbvEnP5uaFFLyNwlq7FTnbiAeijwZv9YmnKmK0dSIUTLUEegC4lTYTu7yaQxeP58lDmYDZ5r7mo
M1++35vL5QgR/yTici6jGKSy6cwl/25veW/svczhReYnVBMjS5/1Kik2sAHIA70Fhc7PGf7UyHOY
MiM5vlS5D6nJ0sP9Cp4LKypGfef3DZIgE+7OuMgLrGQOFOvOlFpW7YQgP1vkvdpcbGqp4oVgI1Ei
sSq9g+1oLvL+R4/B+DCVa+anc5cHCOe5zNzMWADieM5hHknnvYUIc71WTbCdF48A0dvNilOXyobd
AB1hBxSP8hGY9mfv17g/K06L8gHtjsobsgDQ2Y/tzPd/9zvDUby34+vNod9aagpTgovk5v3h/KOm
zmfUi/f7c6Uznf/uZH65bOwM+8yPiiRQArVGfwFaOOEbb59hxm6eM7C0eKxE3lla8v65jJ7mx23j
M1dQcU5rhF56ivxsYpMTvqmIjrWBeqrtktQQ7tWgv5vvh1KiWDlCDPdBkLa3Q10zcHT4wje5BQQF
mP38q0JKk+u28pXDA0lLYqAdk/wWTuFDvO5//uj/T/Caw0wJgJ6s+ud/4fpHzoEAE4T14vKfl+xH
mVf5r/q/pmq/i51W+qf3ml+9pK/VstBJHTT91rX9Ur+cXDgZ0EGG2+a1HO5eK/iK5vbxI6eSf/fh
f7zOrTwM/PUff/xALBC+7d1rwPLsj7dH25//+AM4GP953Prbo+nn/+OP//4VhC8Zq+qXZZ3Xl6r+
xx+a8qeuI7kOOVkiiPeojhyb7nV6QsU/VUlTYRRBjo1OiYwnWV7WIXrU/1QMSVRFDTldkqIriIqu
8mZ6JBt/EoQ6ok0JrRpEU//467edfJ73z/UfAJS4yVlWV//4AynmJyk+SO+RVU2FuV/SiCRr0ozc
fsQ41HB4GQEh4Du9JIWZRSLgS5lJLsaZE6qtwAqnb8axS7yw60Q2/uDyJItMH9q4/yNFQhW3YP7g
/CFqgBf+TAHONGDUx6AAPG8qimDp6H1qDpAvYJgOYiD71rmW1J0dCr2IKWkIef8LuWgUZD6tr4Y3
BlHphAXqa+I30isqvaMi0AdRMpMAiFcXeWYmJAMX0CAoenUNyDHdFFPpl9EgmAFZg6UChHyjKh/H
Ng2FLdLYgG+oFWmGSNOyRlIjB5d9YftDnxgmU8H8YwG1YwQ4/aCM43Um8CT7QpCfFLxgew1ZgHze
oAF3EKlVQNfgLAlYnDIQi6tOFtX4hpZV0zmioOX8NlGJMYCWB4nLt8jcHsMdD0EhYutE70o3gU/C
cBLQ4SQmE/UqANlMCaeRIbcBhj5IOy8F9ZJqEyku9Vsov5IMdP4QQGpwbwk2zcIgfo5AzIOTQwt8
wNeRjDXb+0pF2TXODulog1IMIVl6Byjba6T+hdF9q4dqY+sY0dgNGworXggN7GfRlKpkq1JriG4S
JF2GwDcxTLw+GsuXHJnsCnLdACyxF/NQFHd5ndXNNhHFgFm0FrPETDU9aTGkXZ+aWTnWLU62afir
EyofzGQBzyk8TUym38Kh6hHW04Sk5iarxknbEVvw6LSYeFAXVJoRK1YBHHURlMBtMxuBDIHNuiZL
r2GGqWs7x+wDCW4MiDDYYmMJDICKVITfY3VAoJoVqEQrN8gg0DukqwL5vbVJQUbtRVJJBgDZKK6U
TSfL+WOc1XHgJUCnFHdlX8sgIBFC6Q5o0wjYlwuMnQXbkp+AVQ8gzRZLZLD6kCGTOg9jxKk5YnxL
m/YgZ8ZOS0X1tg0iwM8Ci55bWQI6HpeLitYmZlEGgABmFHiqiN8AzTUIWoD6BNQQZCZj6MpvmJJh
vKGIkLsAxGrJrFI0GvHOyOIqv01rEdlcCkDrpG0ZA0/UTWsSlohME7XGRmagTy9Fw0caDtgmItDx
1A3jNzxTRGJRuIi4rcA0g/s9L29Y0vXIHleNkG8MXsa5VxbjcN9WYNK60HmJdaMmoCHwkLiC3QqS
v2fbQB3EvawYAmIPsqJ+kHz4Q0xBSOIC/ohEh79QIGL8C7SFd2XUyD4S6/okRQZa58dTrGjpe8yH
CDSrppWV5x6oLTA+6QB+3Iky8PNsSiXCvRoowI1V60AFsyRQvQQPQT1or2PXtexRoQD4RA4qCKix
EEuA3FtFNgbg3xa1EPwwABgTkIiHoLkrMS4qACiUo4KM7Awm8esEZqXOAS6mUrlEB6CRW4PDJ77S
xwE06XTUQXU7dqXxjScVyMWTotJ9uDhrsfdSQG8CDQrjPF6IMAuUjp7A1u62NWliB2AbOeBYqky9
mkL8GXKVOzndZiypGrNmwCCwSxXC3VYrKlbmQClHaB7oQFNArg+IuYSbJEBOrNp2SCuHzAQDXxaj
fBr4CXg+kZGtXHSSOvBLhnxbHPQNIxjvakOvyi+8HJmjVuCSvorioPuOIEf2iCzVDoRmYqAAeapX
tG0G3M0fCleynzThwU8ZwKs/ikgtQBEEGW44kSiGtVmEjV64Sgsfw95HKlfqIAYKtngNyDPPJJJk
0YwwN5N9STMMrtL7PlSYvMljjxFoRybRK1W34F2Faw7yqvwGOGVFR+hsCnUQkDNNZnWdhAhEDSEZ
waUBc28AJig6AjUwbPI9uFuQriTqUt9eykj9Q1udiIwdH7hoCO+Pm7C9ryHw0tyEM7cjMqKe5GI0
AzhoCrBoBR21RAqMbquHQGt/kR4abW8FjEYZAiarsqP3wLfQ5asWiamSOwQA0EZ+RZMq6QTUIEmb
uo7E7rrA5AXCTQdb/KY0SgNRlCOpaocXiSrbvcLYeBeWHRJOSCrUIL2qOrHfIWFQ8jcy+CwNHLyy
tPbtjDYa3Kx+LWT4wrGQGlswXxXgO2UZb6yUTgkuwth2X0e16tMd1yHEr0GSHVtaCJIJAMMHxDQY
ACdMSZEVOxpAI4GtAhDYdjUUoN4iGWg3THBsARjawLIKXFkgzWBGRaNKIH+TNcHKgjSB1KVSJJla
mIAqQuyA/2UpYhYyWxPUUbMr0FgYHnZriX7r2wpo7wURMpjz8lp6FJAJC6jrMB1ST8lA4ecReLbb
CxWLDapwAGhoMNNmZWlVTak8+WmQf+8H4BmZLG26ztRYVZbfW94JoZkwMZUtpJRz2MBrZHAA9yAF
51OZRCG5jHyQ7uxUqWKktDIhipFc70spZI0RxIFbERGtQLjwBqgAtczzIjIbMA1km5j5rJxsyWXu
qV3dK2YnA97OwcwdEXqCOATfbYqh+QKox/KO1KwwrC4S0ggBn9iSQQFHq1a0NZYYISK4xfZr1ylR
YuE4kPh3tRRhabNUDuRrOGURgJ4zsGGYSqhSuun1sq6uAqSTjXDoDhMvTWloAKwCzlzyCvyxJNro
yZAPdg8FVLkmCkN0ZyF1tNuKYjPFjYdg37gEu+xgXBMW6KUtGJFc7gpExtdfkjEnxQ6MGAJQxPKw
qPJNBvC80JYJIkFHS0H809c+84fwSiORUm9kSZCGe6hXAiZbXUkA2+PIv9LBmlqz0YgtxAGoNbL7
xbAtnmtE3GPKpAjIqe97I0Jyd14JleAOUpJUkalzyQ/vGRcHyc6kAj8lAAtFewdwl87YRAV5gMe9
Krc1EluibUHjFvuikfGxcDKZx9hFkE1awiGI/LvRlEEYWkF+N3DbtRXvcqeloWw8MUMcUlPUgwyh
I91Y3SEZyBiv80qLEY5cSumQmcANxwgU8EuBFCGjknFdVX1dm3EmCJmZdRKhXs4MvEwCgAtigDy2
JKEjIOYr2EG01sa1hAwh8MzSMpawvyuhAHTKIFE3RYimt5lKg+wH0GULqN8UuNvQ17DalA3Px6Zx
clqApF4NBQoY3E5Mkw3yhZvSA3+tVjkZwBJBOEuBKwECjkRHB8A2AF9MVUUO5lWmX1aVL8o4doKa
18UizJsrw88a3VPQ7mABdS9FkJWcAQUxFSF+tiB/jBIv11Ipus9zlcihCRIiXvzU4Eowvohj1VWG
ibAaXbDHtFf7ve7rmnZVdloG7lxEbANRK6NVCLJZoJ80dpAwEoIBNuFGeiUgLzq/Bgchjo52A9I4
n9mEZnF510hlE7lN3nbGtOOmvbQFH4DaZybAtNPkkXEWk/QuU3R9uMyFNCi8mKZNeCsC7K52DXw6
MCeM2Pm9LBvkBvOmL0vjgmSd3hZPpQo0mvRXSMVRAOgjjHTUfwGTcojs8UIEkpwb5m300ocFaG6a
xu9Te1bN/h+op9f8Nbuvy9fX+vKF/3+go4LN/TMt9To9VU/n4gcFVTX+1An0SGiTOElBpURDBwVV
lX8rpDL9E8qoKhoykdQp/xs68ZtCKtE/KYI8gBEB0EAK5BHyP1FI0Rk/WBUmTVsTcYqDnoxjnwS0
QQMwJqcoJoKsa0atBKotVz/6AHs9ISspxadQN1MPOhV1CsIA4N3ghRYpmUUoI64PhBk2AKPNsgZQ
cqybVUwOU+3EEHKiWX94EZ1KVIUx14D6jwE+fZFYHXFa77Gy5DwHkWthtgHoVqEzHH3GN4X+uJtF
Xv78OsiBxjFMEnUDY7d4nbZv1BAsVoqNwD1HMENrvAi8dAta7o26Xelr+s2nH0c/7kuaAOGPbAU1
wmRKgSG+ItlCX9A2yNywanO0iu2wz3aZ5VsrHZ75VsAdoJohw34iqeL0/KhDImVjNPRdYldOb0s2
kK9ceOe2QO3fJjvfhHLlrvZ5CsR3GNDjPqeU3qM+22oUGhkse7Z2T3cAlNoITrAttuMlc6O198OC
+jCgx30tZns0+gFH4jqxoTNuMzf3DAtbZW8hUN/pNmK50p987gNiqiDqVsE60rXp+dG7pYYKUi0K
t1s68SBZoEOrQcAwWlnrpRu2EywgmNu94zNTkc2gtQIfzn6zHhxigXnb1ld+j3Tu+8LsRBVy+E3T
tzj6PZGCWBPgdEb2UJduiegX0Jp9H7WhxSlO2kkB76woSp6AodJeNiUYWQb/p5DU1whjQ3qVhvBx
JOOtrahp0E9nuQGLGKjvdIg0CIrFpJMyg+VDoRC7s6A6YtKBpRH5daZ6le6bvWxHTvdF+6khyl6w
m7XOP84+A7TfGqJi8QsmwXE6IkjsgaqUy8QmxiXfEjtyqS3yy84G65Cnrcgo+TQ9fZrr6E0GCzRB
DANE76I3vaux7RI9tRUv2PgxNA9T2sie79HOhupgRrZvi9dCaLFnrDV7XusP1U+jMGGDGzar6+Hj
fDj9PdPucDQfBAp2oprj9yD+2em3/pNfmIGj252LGL07xDi2l6GzOgs/7jmnvS4+OBzY+MIaViG5
xpHsqbACh1mMmZqnWtxKPOauDfz5cdeoAWx7bRKpp+8pxlEACBl85bjMLR0EQ+3ob7gqehrSyD+X
oR9eThOxCxEFu50GKI3lPgStJaDtFFNR8MgMdWYRQVybtKc2ZEyjqQ/MH+SogL6eLietX/hGookG
xTSKbiYxnUOQBLeVG7mp1bi9E16IZgz4elN6/vztPm5/i66XM6YDlx9cJog+cMKbzus3yHLZGp6y
Eey1j/ZBLqAr2OrlaWHilelip00HvYwLDV2poJwzpWJEMpsW71JOb7WK2bRi3z5/uQ+rAZOD4JuJ
oBwgurIcVo1mA2dJSO1+jO0uRwh/q18rdbcmhT/MxkU/izHscoV1XArAmeEODqzdlaffaDgbOQhJ
xA4beb3HLdg7vnz+etKZqakhrQSB2MjnBXnyYkDhjWjZ0LNxFrTTtCkuBc00rN6SrMDK77NHZQ1P
5tyQGhL8KQAzM6ZD0+nCkyrSMZixNLjpfnLkzoaZR4f9yntNUvNkA4H4hq8HWqcCB44yU6seSTG/
8f1C4kyzxVt51+7JRrDoz/AJxz8XbBc3wsoKlz+cIk77UxfHMh25V32koj8Gw4eU6yahAxKyREut
wHwCL2fkV2B82ctgt225a/g/mu4KHG2g34wREwp4WQHcNIFVE9XMFGaKA/w17evno3LmYx8PiroY
+R76YxDlbLAFeENvClUNL0HsiTyvz7uRzsiik36mwToafGZkfgN6TG3e0irPuBOfKisCcLYJtNed
L5mdjeON9MhcMDoa7cpa+rijLr7FYkcVwBrSxDK6V83Wlh3+YLiFRy6CW9VpN/G3+HJ4lu97S3FL
L/Ngz7lEkC5zi+9IaVn5KdL5aaGqmozEDdhPF4fLzOBN3ouRZiP99kEwu8vpuN7ibCm91F6zWRn3
M71hGRsEoH9AikIM12LcASuhVjo4lQflaxz+goPYlDUDsZyJWQGapSQ35eDEJYxgyCItjH9jzZ10
v5BhRdAFALLBsaVypMGtrkCvZJdOdhFeJXf5T+BreSvvO73PYpFDd4QaSXUViGhL4QU7ep6mSH3D
PJNcgN85zWVoxxbxFDf4EayrJWck13F/2mKRF2NcBxTUROiPuEXiiK/Ipkw9Zg0ujoa92b+q/d9Q
h84s25NuF8uWICkWgApib/e6sq3gvvNzZUV+ndsHTvpYLNk6mJxmMvqYTqHgoGweo2t/qzqalzkB
gsEDq3xd28zX3msxXbUYELGFQKmtgSpa0IN9lY0r2/dH7QY799EU0RZzMucKHB6hQu1hN7q9TS2h
9CoAbe9wx5UcXwHHsRnuqpWleG6mICxANhQZkL7yciU28CzFiH2H3kBBFKXEVpiMYDROnM9XwLQ7
LxfAcTeLtwsH0EHQXOjmr0Y2kG5b6sobfaWbc7vbFOXw+3Wm1z0S6DC1a8BKlAd7sFo7vxr3A/QS
bgYDSICs5CemZFHhyCI4ipluZfhg+EWrXIyZnbprI3tOpJ78lukkdfRb+hHRxTplPbwwpmgFG6C2
YmRN4Vu3bx+Ty1VbxLlZevzuCxHeAkS7R9g0PuUOUT6h7ylW5fUXlYulEd6CmsoO1lXQc5LtuNNp
hz16yaRADPnQ4zRfuzUMLpkdfCNXiml4oO6xmWs8fD6P1qbr4hRYIA5KjsEkiPjhCK4/kIJHgRsF
K72sTSNlIT95wgr4QBD8C2jEWzm5V78a/osk7EQncelzayomf6r4c7UnGo4onq9tRLu0Anvtm668
7lL1A2cTor90jG4/wrvXAYcxF62W0RUhIK18RWUhVPNMBtm1j2UzXtPbDmH+OF8D1cdqsEFaOb7j
mkQ9K8ZhBQaH9GzA1RaTtQzrRqqi6UM6nSM76QaWk9t6M53m+U7/8jd6PKO4GDPctaRNZJNLY3EK
sSBqPcXGQTXE9pDY4jqgU3N5S8rwm6G4Q8+tBrFzobZn/RPpoquycCtduir411bYfj6RF2B/sxp8
8nMWC6dQegS1TAPQf1W/1tvKYk7/XbAql5rqTtyXVg6EfXv1nHfuSx+PwmIBlUrXIzJL7201cEhj
jTYoou8Np7IbMtmrzNJbk8kf5zBUJ2hsGHYN+ABLsywyD3wt0IPeZoZuRalDxT1CqsyV4fwo/CQZ
IWmT02HCNl/qah2LdFZPvUx2OPgRpdbL7NDFMd7RMq+Au7O11m1iZxYO0NKwNVKoiTLC9RYnnigX
WKJ3cmmzp85RXQnaW+XWTmcTq7SEVXlw5i0n2hcdKrCKuL7lKZ0QhM3IaajarXRVwvtdhrq9MpAf
j+YIPjQUJNTJGsYTDpoTgc7KsowUcYBReZ88xJvxojYThHCYgSWawup8lCdJenowOO1ueuOj/QOI
4YMByt7pYKB+je/8HUByhEm3d2qzdeKHaRzj+8RBqsZwH7trk/OMSUhSVElVJfzDkNLFBxQ0ZRDb
BJrIpIKh9w3gi0zdFHZ/Qws4sxJO+lpIWbDkVUoNTm8bwVYwm7JN4zWvk/ULcQg2H83aQs7G5eff
k0wvsBzg4xdcfE8/pgX8ZEpnG/cgRx+avTRcgN+4Js4k4hnWR20KDkS9LVmyGTny9/y+uIaCL+zI
xO8HCG43QRjdU3UtblbPSGtDsvj8ktblkJLjYfhlq7KkjaKYocvwe0AA8y35NmzW9p4zi+jkM0y/
6WjKxXXTDXIsdnY7GPB1XxmN5Hw+6GeE++msWhz9kD7K02z60rVNd8lzfy98iSCLWkt2u4fu2r9A
ROKqyfHjGfu008WWypOUhOANfTtjX9QbFepltKoxnDnXnvaz2Lm0OEBgSIDxU7zsgT8zB3GHWKsZ
JrD3N06YaxN4sWNJ7dgD+gSvFW2Fr9ydtFhoKF//Vl8fd8eTV1vqzVqHeBI5ht6sfxOxNyqvoa3d
FfYIl0b/+jfe7ZywPVqcy3hqOcuVutExlLWNFco2hTf5SAG265vKHs6LlXl5Vtoe97eQQMidpSJY
kCbDR/Uke4OFEf0Jth3d6rcIb/FEwWwtzRuar9SlF4j7+nd2l+MfsJBGI5dJWSF+Di8sWvndmMFr
hBgrKLhFY/4N/+zaAC/kS1poaspHvHC09b3U6TfiNSaPKZsAhLH4ytt9PGGezp6FYKmQxF3lJYRZ
MNKNgqAxXZNNEAu5fi+bKxJmZVVoCwmTBXLIZR99wV53Iz/CZglrUrgZ7kNn9aNNC/qTLWR5VqdM
GZOgm6VZb5dAbTM11+du4AjzzqUl5vhiUKx+7iWX4Zrt7Ly4BjQ2jKUGlZYhGHUtkWo87NAD1mRl
FrCKwOcGbJar2B423cXaIXn6Th/f93ePZKH90RyQGKzH2IKjYR8kIIePYAwPufv5N5xSNj7tZ3H2
GMGzBYo/SDZiirsUW95Lc6Vt8l3uaVZ4FVuSKY5m5BpO7ag7YoGZsfVqOBirL8gltcGKtTbU58Xf
+4svxAPShyRFUCCJfOSoxp0vAgAM3qs0BudtIoY/DDXwBJAGIWL7aqz4LaLCN7mAbAtdr28+H5w5
POSzj7CQFEDGBXg8KaAgFrB+J75Z+CBYFAaAijwAQddMECjZcidDCP/nPa/MN7IQGRkIpmUR4b1I
/IUGUf0Yx9T6vIdzWgNOIO/jvBAUjNdinaiGCivVYMFUgyT5y9xT7MmGmfTb5NvqOWvtpRbioqqU
sGiQpgHBn175Tx0ERmqF3xUzuSrcXLD8u7VFdMa3AmlIwMKAmCYwwS41MoJQSiP3ITXA3wSl26rv
2S7e+Te6XcNXmCNCYdiDpuJ6fVs9Y7457XoxjwkM0ZowKRWFM7rqV9Hh12CCsAPIrcQOEZlAPNaa
2o662S2z84vwsVn7xGfXNgE3hmxgDAhZHMZC4oPeXZ5lZufwZw6fSnkthea4MZx2N1owLTGnvQ2d
wE6/fz69zoqvo64X57MsjvRKnzb5rGyBtrxhyE3N1jo5/3mRowbSAgTyaUu1Xqv6EECYWCbJNqcm
uxocQCTYPqSFNR3Q4p/8adjX0LmbTbH5/AXPn0CP+l7MZpqAPqURZmsycRksR/0mdMHbtJVtGdPs
3/GnYEIddbj4mnFXlYmhzl9T9/I72amwBSnbFi/abHO3vVzXjGdd/oMAPOpz8RnJMKpiY6DPyqn3
wA3Y9nC4pxtpA8iRPfGEW9lNNusa8dmJqyDICgFFIkFMATatI+2IV1Usxgg6tzOkle6YGjslkV/g
NLxORUDzkLC4I0j0WhG6Z+yB0wi/d7uQugry0JWE6h3sN60dPY+Gp7njRWyxfcisAJBaL8rF2n53
Vige9bkQw7ke4mBDfEioTP2ZEmBIdc2KmW+aiR8/4vtrLWYquCiTvhHQRSGxjV9fDkZ8yZXqsmD1
Sk9rL7OYolVcQ5doDWRKwmvUDLd1EdufL7uzcuVouBYTMm3lEYhrmBmhDobqogR47M7n8triXutm
oe8NAzLqBqRUY973dvZcWEgP/DYJ7cYWvO66LMx19/fK4OmLE5/Om6YDwD/2fA4rlx4hxvH5fzV4
S0MhG3RSYyZ0duPfs/T/knZeS3IbQZd+oUUEvLkF0Hb8DP0NQqQkeO/x9P9Xw93VDLqXoLQXCinI
CGVXoSorzclzGB7rqPASSf//WVk9fGnaDp3QXvAX84c13E8doyDTX7+2sXGkBbj7rYMIIBxgfJOV
KJl6GqIc0cICRT+z12k7JZ9+beyqXzAZWgSRYBhABlbH2jGrqJNn/IJEAyTbj+E+34U7+bHblYML
JY7m9S/dxy3PcDVCsw3ACYQuAMvXZcG+zWcjbeCpGfbhkSgc4XDPYkZkT9XoOTr3rqZuRQzXMrq3
JlffrsyhM7bnV5OUVahzWJ7pVvflfjtAuvqAvrW1+obMhzaxUWMrnp0f0F0d+2S5keb23HTKM3qy
yGbJz3akPKhpwfDp9BJb+f+e/v9/Yt6vnSMBmEUxElESyvbvz1HcO5HVl4XpQ8/qIrXKkOOEbuwH
cGz/4VYgRMcYvAacH4ml95ZQKK7qQVJBm0hILg6j/t22knu1s7sNQ1cAPczfv7G0+oaSA29t25HR
MQF5q3vJl+FWIDC043yfPcwflxvbF5ia5nlhQmmgoh77+jNYxz9+I2sX33D99Lz9LatvrLfJrDPH
KyoEyZ/ya4UANWQ3/5Ac1aN02or3r7nQt+bE37+JG8KhaWoxnOnnaXmMqvam1ZcN4eHrt9LWGB3h
HwF2fG+jJgaToXUyqDw6P/rn2ot8/YMoXMO06MYvW4WPKyeUKQIFQKwMJFZZo3aMpMsGBOpNv1KH
T84yemaqfC7meKdr4f7Xfu7Ko4cp3RFTJjZj5quVVW1HtkSt3kfdg/HHYjfMiSdRevi1GVVbr4k+
FV0qAeEmcNcu+h3pOOkjXNi6p/d9IcQl62AMbqGsCIrbJEqH8cmAYihFiGEnSb4EGEsuADdrcVx+
TRY0GW7HUKkY8coH09pHdSDRhpKauRCDKyPMr/DKw2l3ZjpZYqw7ajNoV6CZMi3bDY00yP0EDXdI
AUoo3l7kMUry2yFPUZNhkHOJjm2aWOPnSKss53GAgNc6sunQt05xgmrBqSOKDPYaVPsPKMogXdFl
nRHdQuUQfF6Cpgg/JUCbYybQrVB/UfRhTI4BM8pkeYEaOTs5Wpx+r4+LRAXUbJfPdqC2ceQ3VmvZ
vTsN0QwPNSPX1pTBy7fkxd9ZyeCsZ6taJXtTiKiZl2WjrkHUltrNDjprrfCQXB0KPxlCGEPL0YT2
vNP6JEBxPWgPbRO3B+Kmtt7RCDWVz5QIIUbMgDY+T7ahnuOwjT83SuAY8NjXbebKaWoV7oI+mXrD
n8YyCGJLaqYnFTLxjwaEYpk315M2Hh2EyaI7c9ThTXTCpD2qcj9+T5dO8C1Oae88BEWe6zs9mApt
F8djMe6ZFS7OXTAZkadoUvwVAQyFDDGaVMauIVa41ZlVva8CLf42l+GC9mOpf4qhuT1FzIOeMmup
5H24SMt5jqFl0CS1+LzA7RG7Zl7ok9vpzvBSKH0yHgFSLMAHgtAxT8B3q/wRygZ9OgyLUxiPUC6o
/be44P8Cr0JtZXd2HebLAXqIaXTHBPrAT3kRDkrnZWYeNz/krIrsP0ejz/5c+qFIJjc0+2y8s/Q0
EdTuUqYYD4YRJz1MIrBe5Y9NXo6K12pGkx0Rb0hq10mJ+d1lLhbrYYhKeTjaMKxqu4gb12S+nQVL
H7lpO9vWkZMRKTX0N2IuXVmarLwxJ7TPvXJ2KvuLxqulPFuZAytqn+gf9DxMv8EDJk+3JXPUaPGo
E6waU25BM8Csoh/UEEOj56hkxbHgy8G5M/ZD0v2dLEWtPSk6bCWe0hjIiueymebhXjLVvPvQNApE
jGo0pX475BpjABxvpaVhV6ap9AnZqyQ8xCC5ptJ1lJnTAbulk/mLYiTVHQo+y+IOkxV2MOFDsfmg
RgyHe4Zlo2xbyIs53DZObR0UxmuUw6A5y9euX3LDN6S5WyDRKwLH7SRJs3adAoOq1zCFWezDDqxm
xcC/UaOSFzZG6mZtGAQ7xvCNwh2k1mg/2Z2OMJ9WWw3MvEFVmEcefiu5m6ixncwJPoAvzP53wBOb
uLSKfRFFM4P43WzOH520z8KXlJ5/+FGRqg5V3jaRqr0yjMN4DAcHahTPQn/q+8AIK7NQktNb8gNU
CZIFCUbYd1+MXK0YAsu7MmdaKZ+nMt21PfwtlTfNZqbREqiQdodzYQYWDQWSVQVMqzlU5yoN8EfU
jeNt2A+mGtbnWlNrKAr8vsiycJ/ZcQ1JxpRXFajOIKjk0Ptf+mIgdAVW0DejuM4hTLBJlkoJ0WhX
qpMFlWip+bjh1NeRo2IzrsvAG1Umh49mryOpOVDMYHBQv9yPnvEDcSPKXPnreFbuOc8C9anR2412
TBV78UOw+/f2YRiCi0wG4cGrvHq8ypw/NEKTUfND8DSorvz3TNZ2Hg/KMf8Y3uUQUbuz6qKt9ik7
FucG6NsWUEpwHL2LdtiDd79hlZyqzqy1lcJvgIp7cOukfkiYuUqZO68TbT+kw3Fu5r3tdA96jPMt
0+qWRtTJtDqoyqFQ2VVtEZ6cmR75lMNaACtOIS0vtW09SIF2hCXmdunLr/1kfNeD5kNa6HdaFR+M
wL6hQxFCMNE/RnBVKu34IYM92OkDBLoc5a9ljnVX77uzE2uPRdY+InZ8hCnpmM3FqU61R3PSt1IJ
8cHfhn5sBl1zk7wFSIqsGqvNYFi7Y5QniSim2KBkre9UXm/inUii01PWkEnPPufhm5O4yV+blUER
5P7K+uo4zlUQ44lT5F733a3o6dee5I2P1qH05Rtjq09w5cO/Xau5St0rLTGTxMFa34DgEChLemGH
6YzA9YPsM4i4iV27DKHoQ2mGRUhI2fOisE0Ps67aXIzBy0xFKhCqwHILV4PabkjCXvRAxHc0wRUp
wFMIMNZRIRE1QxD5RJJwiJ+NY35QDuWH32p8X/lmFmOVFkGuRvS5TsaGJIR2qRqZ2rwL7+NjtoeY
5Ea6kxkt3d7AizheOCxNTICJgWdVXif1kyLnCTrWsS8dzYNATdl+dTNRTBWgUem0ObN3bXUMojOM
hTWb8TNO7JvcZMoVXD3X9RUcxuoAhhn3tZ8+wnp4WDZO5JXjYb01Jv7+jbHFaZVF0urYL5Lbdhrc
FFGGvnMRHdoI5rcMrdxu30l6o1lF7A+4PvMYQY7y3VKJN1wDir/yNoKDNNnw9Rd4KbpWYnpc5h+B
6Fu/Nb1jp2PWcSR/uhYYjm5+LF7+2B02e1brBFY0yEgWLEEAaWBy7Ud6x8kUnnGeFQERFXClMXGx
JuZhIBV+/vUzdlEUebWHfLgBuYHIjVb7OUOEM0z5InmdT6LxQQwmas/GYTwNd9sVxwsoxs/2H2g+
aAtokMnizL45Jk3CYFlvZCF3e87c7kN/UL63T5EveShU7ELPPNYflB3t3gfan5vv5ZUrSEPdUg1V
zGAyk7KqiSilktvKXITA/LT9vsbw4P4YffmWORHfOv2HrbUEjQIBCkOR6ymDugsbsOm1WOx0W58j
opPprO4BYhzH41YscPVDvrW2KkW0+lSZRo81w/2JGFCou/wwDtpO3qY5uPQtDDFxDxjMBZdJrfD9
d6RoiVgj4GlPFHpa1/ocPCKa4ifP3SH5a/O1E2fw/dtKiQOcouCJIOBbd93QeyiGiBTYMx6UveoF
nwBEePVBP4FIz9zKRRbB1zsXTPxGTHHBBvAzpuCNkC3YFS4uflYk8G7rpMpZh/4mMe9XSGm+G+F8
CDt7Tyzs1/HyodYAKdjjD83sjlUe3iTlspPRYm1axCUVczhoIwWwpNwbw3Bm13ZD2546u8mgUlY3
oI9Xn8+3YdDqQqsd3H/zQGjw89PE5/CAfKWf7tubjfMtPvL7z2K/8/mrgMvIdViNZHx+clud0tAV
sZbyrfZzpovtY3K2/GZvbrniy7Pw3ujKP1p2KtUOo6O4YtmbP+nnn8PUyEcemp2AT8JD9tc2Ouai
JC9ebwNGCMIFU7PVdYewQUTX6MnaffNOPzePLVU4oI1nUYeTff34G6gxEcNdbO8bi6sLXZHvBaop
Xrr9cCtK40TqTG3/J7fI2oRn1C3wwBdvDhRDvN9oSfHm6Gd11x8AOe3GR9NV9+V+/l5vHZxrKyNx
0gR1oWg3rLzHrFqTIemZiPDq+/6QEuFZ5+6u8Lbu7xWHL5JEheqXrSqAu1cOP4THtgmTXFgKj8kX
AUdFsnrvnLuDzDfbtHcZl+PqVUZxDGiCKNiuy89MrHRIlwTe6C37wbfP6S57sU+tqNb+mfrnzXDh
iiMGbuIQK0N2e5mFhnomwTwbk1t+s88iCwjQLBfA1OZ5Gyol7tb7E8mUPVLq7ClaHdba6w+pLMFQ
lgqv3520GxLBg7LbNnMxFUiUYDAlCyGDpiock9UdRx/W0jrA+l5yW943D8Njshegu3mP5hXAgyp1
oV/3N7zZZWDpQNCg0PxnpMG6PJRtqY95YzjefOaROS8MI/Z3yJABTTUO3R/zCdq9w+arfVnFEFZ1
0io4Rgx6Qmz5m4BIKTsHu1HgJaf42ADYST3pLjo2d9lhK3K+AK+IbX1ra+VQCm2s00LYqv+2DdBJ
8c0J1t9oP0CnY35RIq9ybylVPDGJ8Hljcy9v/HvTqxufxm1GkI7p7KQK5NdLfKDytksf/kvQZegQ
BnEj8NWkWe83tMJ9w9fiON7wReCvfsaz414HrvIb/uXq5/vH2pruaXLCTG5opnJompOJtfTOuZMO
jRf9e5zi6+d7Y2vly7LWnhyGywEOe8Vp8XMqjm51nP4WxEOpj1rSvx0YfzWokYhwBzme67kbvSks
KQwx2Pn2U3CIPOMmOAlEApMR4h3a9J5XdlMMFeGnHRLWC2YfVcskqHlRR9ExV+2Dx/ZL4QrcMvnx
h1+fyCuujHeBO8fyRCVldUwGrcszKrghjytjaDxB4oj8xvTLxYPgEDdCUa4R/vOf68xRVXq5nvTF
8cSkTfSVzPHYuSC/CRq619nULbT75ZP3ahFUES1DXqL1xF/sdHWfzUgtiQSS2dR95McHMFtkHt3B
Aff36428dNYre6soEHbzuclzGWd96iFzgODxJttLO4uMTgyEaRDpHzed9UWWvDK6+nzJjNOcEhaZ
nJA98ulC7W3fvp0851Cc+xvttLHIi2f2vb11vY3KaqGHE4sUQK36nrNJ7gHv7b0oLm8F1hdxtTCG
VgF81UQt8E+9d2Eq9E5Fn3JmxqhxId7WYRpr5eeNJV3bQiZReXNAmAhivPdWcr3QB70dsOKUkMU/
6+GHJd3PUBSHQ+1ppXmjxES4GQyfFWDOzGKYfIsB8DKqZqlvf8Tq8CBwOE1hPzqeeVecFL9+qj2d
GObP5b73o2P9kuqbLfvLYg426WxzPUglRRL7fuElioW9GfWw/B4o19NN2+G+9+Ze+6vaHAO9fHMx
ZtmyImisbPWCKQ36XAWhLWTcBK4rphzd4UDvAIxq9yIoNDz1JvxTJM0wvGZfNj7xhT91YNgBTEmt
UTOZ9hOv8tvgAtlM3SwX62dw8RLtO85sdBw+/obvXjs6DTofjUkFwWsikAriBr2xBcfPVFdGZr1W
G+GJ5zHci+ipBvjcnpSJMcqt4GmdCv40iTCDBsE5Zc5VUDHAJl9CIL/4NQ9SrJ8NFdGFINrXuez1
0WbmufYBa3OrC9M1mVW0ErPLIvqlVvwIgVcJtsR2C5gkt5kI119vbW91N8xFUxa4RUw/OsV/KPvh
gyG7TuAt9N0OwArgXYv9HCp/xgE+Jn9Ex98qkV/5rBxcU8yrq0C6ZfH3bz6rbvWIIJkpbFDH+I/5
k0A7S0Cdgwfp2/zaZ9gMArYsrr4qJNpVqnaR5Vc/TJobg+d8FiGq1rLRTBfBBwLnQOFuPinX7drk
NRQ1SKdWdmO10GqIoFGQYZbaCT6aJFMDPBLGGaU7tdsNjPltLnbt6vnGbO8/Rldl86yUtGEQzA7F
7XQrSMWGaC+1rlTuah+kMwyXgbxrJDfe4rxThJd7m8utLa9O11QmauGAUIB5ZfBhePA5WqHuxnTi
XQeiEOfgPCEDxymTPqB2NXX+r53TlctLPY9sizos/15TSALH0cyw4TMHAzKd9nzjlNahMytEuPOH
QNmC8V5Unl/XSxmR5xQyQRzj+4NspKBAJphJANjKwx+VHgHc+WMY3ME+Kn68EwGg/SWdbyrtqwRC
IY/+EKv/DVT9lXPmwBPMdARZn2WuMbF5kSjoZE6CO2TcKRQyle9WyaVqfRgsIbN3bcjTNx77a6vH
KBg9E2JfeqMr30Ucr1eB4F3QD6gJ/93E7rwrn/Vd4ney+6MnHg29/FZq3Pyr+XkbU3bx5rL77+yv
ThvMfaaFrKjF7geHmlmvhkEmWC+Cm/loFhtH66IUzutDh0FUl67SItjTgkpOlUI5T6eNHsreeEaa
whVsJds9jYuDvDK2evhS5NfT1mBphvNUS4d8vsu1yV+0valWW2HoOmYTCyNggj6EJrd5UQhfwMeE
6FIvfuPPO5Hcht+GY3XT7fR9vtdggvV+fUmv7uRbgyv/ZBhLVOpaJAyKbDrdpXeCq4Nl7h1f2Vre
ta0EpSeq11BhGq+pzZvHxowMuYpqrI1MiIk6ATyjT0RoMXoJiR+e5ZNyls5KYblqh5yRu7HYLfPi
5r4xDzVJoaAU8JNsUWcQMdypEODturNiua0fPxpeTutU+nMp9humr31YmrQK7RRTpL+r+6mVRRKW
Ft5YhIl8WDrRVEigeRQf1vHVDX9w9bu+tbe6jxXS4qWmJRZzTDIh907M4QUviteQ0DR3m8Dyi8eG
c0uqgceDu5y0e+V8p6wFU5pC+acF+qfSBLVn3ag1RElmdFtophc69tHWs71qFU/WkB9UBhL6FGBS
eK9OaC4M80sAclgpjH05bAJs18UpcavA8Jg0shwe+HVC0KnN3DsqPEAiuTPImPNDv7fO6nGLAfDC
9b835KzicQRxAn1Bl9GPtAQkVc947fHXB+naRrPTACcck37Z2s9nVRrEuowzKueHbIZhaLq39dDT
FclDicOLiRe72NkwepHF/dzAf6yuTlPJp8MD8pYjpVR/Ao3yNJv0RyIYbU/Rkdjf+h2o9/Xd/Meq
2Is31zWZ1QApECFdK8oc42H+JooAghkchYr2Mcp2285+w+a6DhCNYWrCIENogPK5Uzzh43e//oKX
gdnrIfm/y1r3qDOrTRIlZ1nTXtnHeFlopKc7C/3scRc8ZjeCFw+SsRe1eAryp1b6DazPBZPH6oOa
qzetlB1JrRWOUfej2dsHeTfrrtJ6Ii603eYeHD/6S+ibuFsp3UX16tWyGD8BaAEkZ83FvLSo+yQG
GywKAsPD4ooWPZHC37/H5KZe/aBv7Im/f3OIxrF2lqBXZj+FEzOLlm9UXr4EmbGLIdY1htItAkRm
ZijzHhf9s15+rUJ7X82fCpTqbI7BkO4HBzkR+tB6ahwkBfW2KTv28rKrUDHdOBvXngn7za9d5ShK
k9i6Kc6GlVZepLInTf/cjCgamNNp1KpdYHXPzNwRe4LNu4X1guJRvPUrxHV+lzrQJIHPmmYJxRNC
WfEr3+xZmNdoVmWM983oy1n7cKw663GK+jp6TKsoy2D1mCvpo2Y2VXVbpGXV7es6Vb6Vg6N0dz11
e+emN5hW3uGtAC3bS4pGTRiiCeShiNvYh2JO8+ZuqdUp2nrkL7Jq8ePpOSoW8zdEGaunSMoytdNF
JAwVWIOgwHAcvwr+7RQG1C1/fzHNyrQGNFk2qiE0zS7hA06JstUkWcT6/vIFxuGwdVXTTXelxx/t
oJCAjFFufAEA+4227uXZfmd9/dzYoR4MeclSRUYr+FfLA2HFbXvbUFCHHmy3+c5fvqTvLa42d+6l
NmpSLCJ2dJ+euxu0AD2UnI6blq59RloF1NUJg/G4K0tlJSWO3II4nvbpc38Q2BodW819c9hqKb3C
ANfn3UK2Raii6AIB9v68W4gSReoIxWSauT1iYoWrnpVbhZA0vZuO4zem2z3rLqD6zMSul1ApqA5/
9Cd57zxJB/SNfGmjM3Ptw779QSv3bIQJyG4Vomha235WfmGWZ+sVuvQ0IjX/Z82rOy6lgTNPwgSK
jZRhRIEggrOm1LzydtrB2QW6Y8O5iV/9q21eueJOigYCGkwKZIf8qRaAksAXaXEG59v25by6RFJw
KhAqs47rp2bOw04GS2KK3IYmkIK5+G46i1RYKDlsVfUvQzN29I251fKUehyXsIeDUD4HUEJ0R9Fx
0m/+22l9Y2f1RqDfRqcix07njztQ1kH4QdX2cnYjpc9deF+SAysuCjh3QsakRmCtvQu1Z2vcWeVB
TIRYrvI3jAKFmxfudLfN7nnRMBJOkRCV9sbrCOQaI+HImZwPBT+w/hv5OrP2nP1y5HKdUA38I1fp
GRHebJfaLrM7YRY9NTF6SWdsFS6Wk2V2Y4PZdlfnvsx77SHatXz+UTU4DpIMv/urY4YKFYatWYEr
AbJG2YVCl0wx/lKkpwwg24t63gERqiIjs6MBQE7ZkVUGEOB1f4EY2exZrQENYp9thVoPLU7gL2u0
hrJoFSgL2E/kg/2Emm51wk/uk86dH9Nb64CO6VloFmzyjF9zzW/trmoGJDhp3pvYbXxlb38S5ILi
qBvwyW8GRFdsQWGIiDyRIi1PdZU3D1mY2uUUmb76JPJm5Sa+S1+bOd12EnvFP4EkQrEKSnO+ob56
Boywhky1wpZ9N/kRLMP2CRGe10v8G/2UK95JUVXB6EKXGj3a1TXWC+Z6QfGJx9skAM/8OTF96bUs
XO77XCNg2NzNK+/KO5urL0czbknn/NXm4AuhrNLejYnmimBF3wOYyhTXgbBny/NfCRve2V19xS4D
6Vao48j4UEXeU5FqTGnXeoZa7iQn9jPb2s+N/gVl5k+NmQ9b9q992bd7vcpfa2NYzDhh3eknmaqT
qMOn0LPp++rpN2r+V+6lgZIHOucOkyrmGqESon2ZQ0A+UXm3D/2z8z0BF+wjAnliepHpRDRhiM/y
yt8Ci12J2wHCmcCuaUpSjFkdKcWqu6pC7NfvGVtdYghbi+GbVivFLl1i1deV4GSZzdOvn/Wrq6Xk
jF1OLPo674MnQPmFMjesVholP1dkt1ruGJJ1pTTzfm1J/PxV/GA4byytHljG0NuEIUJOkZWc4zjz
0mD0JLPfOC3if/MrM+tdLBs7jhPMGNL4eR6yb03cVRtLuayXC2Dkm7WsbmJlGXUdzOjNCEZ3MU0U
noujvNcoaWzxCm1t2+ryTXEXkHrxgYz2LDFzK6Wf9fbl15/myp6h8o1imMCkiPLU+0OQVRyNKsaG
ypB1kzCLpWwNeb8epNV3gXEG8J4CJN2kq/TeRhJYjRXEr8xB8274U2B6oOjzqnsA8G61+Rxc2TZa
6pBAgaAQAIr1kspY62aA8X4x3jP8DN6bAvyw//f7Jmh0FAexM6aHVmtanKqQZhlqOsSTT3IZfKdL
ueX1r1xQFIb+sbFyfmaUhqRs8EQkk32Xdn82TuVZyl1VKRuLubZjbw2tArA8klvm7qG+yOlmVqT3
y3A20A7+D1sGnJImAvwFtJ3eH4OiC3RHbeEUCKMPZfxtAOH4awNXaucAlwlw4E8GUkFI+d6CSjFb
GiReY/Nu2Vto1+in+LR4Aob3G7BUcY7Wx/qttZUn0Gv4Lu0ea2P5gwn0uv86oe4wWofFeHH0xg91
aNWSlyr9sbFMbcPwxdkbwkZ1MBz/PSHN8ZMlGs3jcV88Cx67rdfpSn70bltX57Csh65suxjyGcqd
RREejWzcjXN9N9b9LipizVsKC22iPv6ysdIrz79JQ5YROVQNBVHE+w/a6hJkAHAA0C7Uwp15Flh7
01cC1FVQtztshjvXdvatPfF73tTPVCfWs8gaB7IBEbQaRwTuvgpgunMAbi9vQhuuvPvv1id+zxt7
6QRNvTzgqsz6MUXNEN109VvQI2tpFy+y84QSwJ8bW3rN4b9dovj7NybjKtClQlINMmvji7oDv/0c
h0cd7Kiyaw4G0uSgqjdlKbc2dnUz06KLirnlQ77SqUWHBoGcV8XQ1jeKQ7/ss21U7tbhWd3PMen1
MjCwiWjEXvPLQwF3aLAvT/W+8hzfiTZJ465+TpOGOUOJ8LOsYbno61VxPHWN30R/iDkfxdE9LS+8
OSNgtzI0DSo3tUCbWvk51X+U8ktjV25jfLaku374S6oXSDNUf+OLX9l7pA4YpCW9hnRo7XflPoFM
TEOVWExatJ722UEaj/d32SU7CUifNz1uWLyy828trjXdmGmE26JAFkA95CAyKW4ebRdzrqDs3wLP
X3m83hlb+4i5YRjOYXl5T9na+XtuYPgYAvfXa7pmhewS5DOCf2CuVo+XMo7KWBQxh0lqTkpe+5M8
jV4jBZL3XwwBhTEEJc7FG5bXE7QU3dj5kvW9yyrX7vV912+59CtewKKTwxCHgXgDzdX3XiCzpFwq
NL6QVEJcA5GFskWnde0xFvxWBJU0JBhhWpvoDEF1jRSFemhuDQpJDZCt8laUYZ3TJgTwSqIqAjFG
dIHNksCtTgFJrNylTUuvvE1OupqfGtousJQsxkfiQdfsGcePNdWVpn9NlEY1553p1aMBu0eSd9BF
Qhzmq2d9JyBLZsMTpcIGvbnQK3frnbXVtlpR3RhqhLX/49UMRrX8YUd98Nzpm3iEK22496tbvRfa
kk7BooedP3xZSjdu6QYhX+VrMJwyWrnTCK+eph1Xzs88w8etnkvV/72W4LVi3bu1r14RNeB2Kjkf
WT80r/LCpXU7oMyQ/ikEnqODeaiG06+v45WG6/v1r16RuSUmlsX6s1NUumL4IWReWEefr7/t9/QZ
qQhk2/PQl8El1UFICWhSkctcDMsYTZrEalmIQ3WLYPk+E7TbzW23E6/0Zs/m0h28s7aGI2NrqehI
iY2106OpAKNVIAbudjJ4FyTLCaC3GWVFmPo+fn7lrBC8C5CaXbCnVUVdjXMqa74N285gWC4CykwN
fxvl70m4FUle+m+MGaix41WvVFjsClIOPZqELrbsxcd5Yroq9ZCSUbzsCKdS4R23HqYL2mftVcGF
WTl6mnjCdTk9Tu26ThSEksWESXiTOr5mn/XajdUvFPrjc3OjHYZdQH27OA/pQZs/OJyl+W6bRPeK
MxZiMv/8lNUtTjR7QFmGn8I99rOvOZB2BvdaX95nMniBrfbqJapRoYaG6+cAy4I1YXVTa6euF/im
NXFr8n3yGNOHM3YTiuwhOGVxf+jBqYek8FPISrKjwEwX3mY8f+ks+dwO7AliRJzbtHoVIGSqDbPg
Z7Q7I9sLPQubthVwpldij+1OxhV7HGTwf6J/ApPkylmUQbPoZY897aXfEWxR6ViexOgzdHKbIPsr
pSjrnbVVHjgUfRvlLdbyfKeTG4VCNieErUEFebLZKdlamwh+3yQO0Sw3wQi7HD5CRxUpPuuGZ9zN
bKV87D93krvheC+DaVI+XX2FHAJoWIcoatKqYcnQK8LmI3Qb9UFMLIwDpVhBR5HvDU8+ms/iPDNn
sGH70h++t726LgQ1hR4kkANGJ4EELvZgcc2TAOPKfv1SeMamDvKVt02YZICXlpDAJayOKmx7k+kU
LDdnDHpX+NaPn4TTgxcbrDf1f6Ove32Z/9gUn/zNJ+2rug+s2sxxigr1EtAPpmfd95DKQtmM6JQf
7NLPv97a1/b/e6//fp2r+MXObat3NNbZ0YMCyb+3tc+avxxfpV7gaX8sdpKvja62qw4NE8W+fbD7
/a9/xJVH/f2PWH1fqaJCHDIX+OqZy3tK+8cFybtoHx4EF5UEEoQuziaK9vJRf2927RVjOY7b2KDH
ecYXgcNzdsYhcMmLjpsyJdevzz/fduWKljpVp1a3xLdl2NDYdYGr0Ma9LZ/sk7WTQVHqHaPo0z3s
lCky6Rs7fNU84noohnCeLzoaTlRaSSZur/jMEWKCaXmr9H/xlfkpuwnqt3w/fi4/q3c2Ut/RFvPt
FaweW/3G/mr54EKQ7Abpzw0WKLlqnzwQlXvJgxA0sg6UOVGGae654bvNrb/iKZliwDVDu0QCtK53
K9UoL7ktiVij3wkdAuVGKJrlJ4G32crkrr0C76yt/HIuhw5Kq1r6eolVr/CDk3nrHDKIsrbQLVcq
+TbYE4ZiDMGAZKx9cgZTJOUEU/fHgAL4ceglo3ZLxUzC45g24+daM5NdkUs3nRrhSJjW72Eu88ws
Nk30Qi37SJmi2Cg3XIR2NAgpETLcJggQLgaG23xSchiNbL82SkjgM42B/XyA/rWZgi3H8cq8/s59
qcwfIUeoMQAqMze8ctNxZ8VJntgkzrJdHgHom/tusM2jAjfjn1AzjM9FqE0/zEVx6n0fNmUCt2fT
w73ZGHbsZtYY3cRzFB+gxDXuLV20VoPYupGjyjkbWmfc56Olfcz0cr5D/8bgniSZdZKMsP2gZJ3E
3GeuWqAJ7fyxyAP9q9W04edsrM3nKqim2DXqYthJkxlhuJvs5wHY8a4el+ShnJf8kxU5mpdolf00
O7P10pVzSdVxTpu/RhhZgb1pVXqfBXl90qbaOKamovxoe007j3bI+EsEboG3AYrKo5IjFuTNZjk+
xkHkPOeZHZQw81r5oR3mFm5P1Z4fE3MePkhxh6/vouVWa2zjDv3N9NDHZRsy46NC02lD7f0Rhkvn
QxDWoMrNxSALIdnbDU6X3M7NYn0stSH/ygxCtgM9P0D4K2vZoVRG+8aM2/K+7GcZ67o8PUq0U3dd
r9lf7UrO/gqTpH8OUsnZB5k+HgALTLsEDtxdqzXSSR8M455BivBlUOblfhl0cNmVnTzrTj49x+aE
LI1i5R9t6OE+TGEigba1lw8xRY+Twbn/YY8Dz4dmR5z1ub0f+jxCyqWW+8KNugC2j6mpHwJZTm4S
Zcwi5gTD5Es/hdYHqQooKmdaep8CpDvZrWXeao46PXbVFGW+VqN3NJdm9qwstuWVYTs/Vk0Z/anF
Fvx0o9oegcjWfp+o9Z1TRu3Rgpn4Xk6VZpdYM0xvY6cXuZt0qX5rarH0yDSb9FI3tlJ4aavGd3pW
1WfiZpDMqh2d8laODvUcp6c2bIOjqpTJXZg03YszdyDrjBhmUTfU0/Y055niMz6n3dtmGOxaPVd8
JV6GL2OudcCWwuAUQe9yCrI6P1e1Mz1NFvs9RY8sdAfeqY9e+MxNcwjzKX8Jo9RwkzKsBk9i0HHe
md1g1Sk4nLroebsaE9J5qSp+jHJUAECoaxlFumLUo7NcTmH0YCfhuOzngDqUmzjlBqbvMjTjzjOc
ZVgGrKYc4FWcrfJiWzDVmEyzwsRm7ZN987256fcgi0X+/zs6pK8Z99rPvLW58uqh5ORzW2Pzpw6o
cjRPgtJF3RQduUwNV6tbVTanYpo7pFV+Wsr+LL/Zp8mzXVC3XnW3hYETW7VaFtwfUKrQm6Uqu+YX
YjRMr+ANtvw4VvZdquysPnTtzEY3O/asKtsKQy7fBjDLDCEztyQYaS8QHRCupnExWAIsuTTwESiu
8V1wKP1IoPjCD7hJiFDc1qN8EVhDaSQL2VpdY5BSeX1H3wTWXKxeMQKW2c6qpyRf8mBrJErELxcb
+cbCKoKF0kLqUx0LSfrRVv7oTCiDAx24yL9W9qNGzFqouwlWKJ7R1YvXI6kOpfEsBpIYUATwUHoV
hQtzXz78+21jKh78FiVpXr8LHFeyWCHdk8H25SX8olQAMZP5aSMwvYjBBZyIgpoKdgvqunWepSn/
w9mVbVeKI9tf6VXv9BWTgLVu9wNntM/Bdto5v7BycCIQCMSMvv5usrurbNkcbvutqjILHUkRoVBo
x96lUBQ0urjGNt/c43hEEW8PVd9ryFtuLo/10tiRBc6khuAzgXCRTmIqJmtyJMgWt0bM0g+dyb7X
tLFvejqOZ6XosOtpvIqif5F8Yn7I+tEojeo+PE27X+F5QhFrqPyti3osqEznfNe57bbNFQgxDmtT
fJl9zsmX5eJJ38Pz0gvrAGWDLGOCLWuGr0UoAn6FwLUz8HDR1aBb/9la9rnw+91al/RLD8O4QHcA
5IH6Ggianl9dwU4LHcbM97dItzY0uy+5uVaAeBk75iHmFzNAU4MXDS81t8yk71x/G38VfYgZkQ/j
EQD6j+XVrKjd3JkR+bR2cXrNZlA/AppxZktGv+HzeXkyTQpajv62M+lBOvLQsTT0W7lBbNv75WpP
02wOz+MIJhkAlwOHQG+aDp2UfT5mc98zoJP2Hq+Vx/iKb9xDfjNDrcVm9QbxMm7N46FuNZMJvaxr
13aeN9QYZvdD1wU5eGC7MkJ+TWEiKM2BucAGIWLysNa+NK/by3n+Oa5e4TbR31fU+RwvUUz/D6uQ
dVzl+HnN/Z7MT78fTIM/NRPF/OZ7Z7Afjy6oD2fg+swJsQYQeuXshuY6gC6ggIKp4iHqubWYPRGq
Z/Rf1B7OZjignILbfXnlH8Xjqq+/NjewEeKe5YGm9UU9O3CmClQfxtwqPqsRo15yy8ElBGzE3LOy
wl70moPD51AOw6M1Kvfa1EpS1q7Re6C3IDfC/tY3a+X5V1IsnGy4LKDshoMauPPni5cIG/1PuLXA
JMRdd5h5g/ywuFtHIrwWSJ4M9EK/NWgdm/ccIVm0J2uw31uknEJe9u8vnzevjjOf06iZAqSoM2fh
LSW2ejfxt0n1axSgeSEKCiJrRvfqKFgygigFyKCeUmWeMGuzDtBVb7OwHW7yChqoxQpX6mthEJvy
n0F0dyXJNNm2iL2tJ+gno8h2KHH8mCZr3zTjjq315r5ma09H01Ich1O7yQaMVkpoy/TozBDm9vLe
vDIh8FTbOCpBUo1XPa0eZaUNoYLV/paXRKCTAXH+4FWdCptmit8NSTMcAtonm8ujvjIxYBWQYoD2
F16r44oLiJEQniM+cLPDCYZCo3t7eYTXQhA4D3AMo7EFoD5dfg0iBy3pPRwg4sf4AwkiiCv4psqh
HQuYzWpi/eoyPhltnvCTxLpglV+luJCjaIL2I5PfZLTZqZTcsL7cNtmaGb58/QYLHYpLyBXR0UZf
kEQpKKMkrYNeXzdUe+eQ39Hd/LDjntReodMg26Pn4Et6aPbeofiZ7+Rd+269xPeKx+FXgErUgruh
oqoFKnBIeXSoa5ANsG7PGPATBt+b7qfLO/miYoupoh8FQIk5Kr4IuN2Auh8k14JtAk6HCSK5DvRH
kuYImc2Q+J+IVa4Y56vTmtm+AAeFTpbeKNihRAylGMPfsmw6cyP+EFu4fCbjSs3uNR8Am5iJfAPY
nRcwdzU5blXGMtjm9vTO6oKfo0qdlVzxtTHQQ4Q8eNbMeoE+sbvepvFo+ts8tkIJJUCffr28O68Z
/tMR5rP5ieGzOpvMFtxI2yKxVFgY472o6d6s6cGUKPVMeNJYmdNvtJqWMlnoSpglVHBhemH7hTTt
snGR2rsP9JCczNNMbNLJsPr+Y+50z6/5D+f0/6DheW2qULGY24BxUwM92/OpNgX1p04pH11K/mFO
M8R76wN0daECYWx+tDsL4nRgHblezd303BSvjRbITaDfMzPDvci9oaxe4s4OorR+j7LT3txyBLP+
OPMlqs24AyMciInN/7J6rQ2qJwdD3Tt2ZmDQDgheVDEBDsy2E1lxbj39/dcoMzoK6Gg8zWtr6tuj
yqoymdPf+NAd+uMMXwFPwOGylb7IqTDO3PSLlw88fYAnQIvPZtx4RA7EwwvXDCGJATScG5Ss079L
Bf/zTK6x+ef/4t9/lOCpTBPWav/6zyj9UZdN+av93/l/+/OvPf+f/nlbPYqHtn58bKNvlf43n/2P
+P6/x99+a789+5edaNN2etc91tP9Y9Pl7e9Bksdy/pv/3z/82+Pvr7yfqsd//PGj7EQ7fw1E1+KP
f//R1c9//DEf0v/z9PP//rObbwX+tw1LxTf9rz9+a9p//AE3/btnwoDhrDjwwbz3x9+Gx/lPPPvv
qEEgMs31DrQcz2pFoqxb9o8/XPwR2JjQxoaee7SAYPCm7OY/Mf2/g53bnMF0nvvHf37Q3b8ixL+2
AvP/97//TXTFXZmKtvnHH88PFgPlFiQeLlzruR+jx9HKJGrsUeuh3E/MPTQZv4oMzw9pmYT1VKPl
Pikw2T9X478YTKuXci4sQZ3RiPJc4KpVWWFmNg+1Mxahb8hzNQW3XbfWnvY87P81M82blBjchksH
g7n0Ac8id2Ug7y/P43ks+uvTWp7o1x1QqAk1IiPxPxfg3AhHWt6xzvgo8GZzeYyljZkP5idnid8M
0vDy2IgmR8jDyKFGKGxX7kGWUNwjMLbbNBAA7CpnrTq1NKIWFjwV44CaVHLjAs1qg1NuQ5m5sSE9
FTpN8SizaWOoz5dnt7SC2sWxGvOizVOT3bQFeMaatoVuLd5bwtRIoALG3WHloro0jnYi2zEFBZdN
2Y0CvdeQ4xktzaHOAqVApzPeOBftYoIsbfDc2Ehv/BRMGBXglpn9RcA6aGyuhO6laczA2ifGkAC+
2yatF0c8qe4M0Z0MN905NMnCHgJyl7fk+Sn0p1H/fqx/MgbzCB9By2Ognb3p9k2MFvZeWu4uRzzZ
yfbabwD4GIuY7JnZjSt5zPM0869BZ1t8MmhWS5NkfYZBOWDbGP6u4uhhxTvhiqsuRIHf+dOTARzo
L1ZWjln50FT7xNu+2IJnNl4RmZ1jyV9Z2F8/XwsETI0sCRhDY4DJP+GR6+wP1bGsxM5p/XsDTVqX
t2ZplbRYAHBrP3A2BRFR7t4uwAldZazZ9kWerOzDgoH9fl17skwWKHyyOLeCiKHgh15iuZ0Srw+B
YQYvNHiiL89jabk0r6e42qB9yPAjJwOfisUpZD8tQCpBsh2zOzrm9cp0lgaynpuVbXa12Xm9H0G/
laIlirTDuYMu45c2F/ZeOmW1r+N8rbVkaXu0ANAKgxkFzQJIquJdN8xyZUNfJ2ApC3HncH6+bfG0
GMBB+Mklq9mNy+rr2h73HS8PhWM8jIH5sbPWbmQLYUC/x5aFBE2iiWH8cdqjq+tYNvm9zY0fqqaf
8Zb9kTXiRKdiRbZuYaeIFgDGTll07Et2A9HSY2Xnn5xmOiWiGEPBUD1gfvrx8vItbBKZf8ATC6ci
yYfEcJIbjvf9sr+vnG7jqLX2yQX/IVogmKgw0VdIkxua+9e9aEG/PVqRmZWnxF+jfl2agRYFkjIo
pJPnRgTZ5ezgmFVxChIWnFMImV5dXiTtNf3PgKbzFaO+wKDz3iU3wCtBUniob8xU7o2J76XXH6bY
cjeSQKbB7tttDSHUZKjwNDyRKawzPPRPycpuLYRtokUKzmmeWJ0Af6GRgy+zatSmA1xpJTzMxvVK
2NZl1Mp+ZKBI9I2oL9QvYZR3dmb+zF13X6jhlpn1O1sN28srurRpWmzwQCcjKxA7RZbf7HwOpS8f
xN5ErfVvL31fiwpFXgYIOhby97quwp4nYFcrTyMbVzZCY2L/j0WAiP253/hJy32SB1BVYVCuGK9S
wzwljXlingJQpJjCsrmbZBZO5llSdVWk6QMgz9egbOEhZMG2gajzDdSfD6mgK7fy150Nzd3PfxK3
kwoSYQTpdz1+HpNYXmegCQsNmlfb1hucldzx9aUFsfXzYdy6s2MXpnJjC2tfyL4PG79/r+Swu2wa
WnX2r6XVgoZTSDvprYEBF9XeFkX5OWndfZL2X+MEPQdWVW7artvVObhgsqQLXdLdUTd4eOPo87Sf
BMTWTmzIJidIwfl4IkJcT573UQCpoAQ9tQlksDneDdi4FXn5mPI86jr/TUEfDZbPhw7sAu89Q5Xe
JPJ76/6c0u+WGZmtv23jXyuzez2AvACm+1WSiTLFEGaQfA9iEBMFAHYGlIRxyu+kkZ9IYoktdbv7
vmdjGKB7z+6mr6lHd4ObHy//jNcDDUq2zydqmF3KajNJb+xkPPZl5FT2UeXX0oJ44/iV8/3lYbSH
/r8sSYsyVe9BrdQ02I30Y29nWWmwM0na74tEsGtu1BD3C4i8q/Og30D9M9tRr662XS/rw+VfsOSS
WhgyTGyndHxkDSQFteKIBhpIle/aSgAhBqzn5VEWllNnmiWy7FBVN5Ob0c2Ogzt8qZBqVwAphpk3
fGxd4+T5rVhJVhcsyNeiTNAN3jiYGAzFniJMWuuTzeQKau31rAfoved2kQ2oDXOnxjFLwRYmijtr
bA9uapkb0zW+UsbedPoAIPd8HNOwqroYcZy3rXhPpu6ThXsJWtk/X96PhQipUzkAo1gPBemTGwGV
I2WnN33ann3LuL/8ea0T4E+z9rU44SZC0qRNkpu+BPKh4wdSZue+H0+zWr0/xFdZ3d/Wnr8rjRbE
P94vPDy+NzI74lxdjZl/yqrJe1POYOpPaL5RBrSFhPuN7Y7bjDhXseqB3rXB9i7FkUtxSAa2cq1c
WlctbJRCtkEGYHMUV97ZzJo96BMPUqgPl9d1yY20aBEEQ1YzPLtHg53u7UCGYBcVYVNWR6cFt15c
HAQ6pFbcaGkuWmQwa6dh5YC7KwdRyiauk/ioCunuidnkKwf1gqd6WoqiFN6k7KoMIsXqYlNXeRJV
eDpbeURdCG2eFgcG1fMpU1UQdVV6jD3ne+nHV4o0N3j/WNmQhTXSsatGVhYx6q5BlAqxt03ZhIKz
cOjp2g1VK/3/6UmeFgiyoDIo3k0wCSP4YZsADifNjzJOIs+dzqIpduM0xWEqPVA3Dt7asAthDhXq
ZykGMKRWWrc0iKo8uAmSdJdLIULpxHezz6SN/e6yQS8ZgBYnPCvucocZQZR0431tkM94TnybK+oN
8iNAcjZoJ3G359XdbMqhUZh3MlcrMW7pp2uu7oO6vTAqVPYmWqBdGtLtu14Y9orzLdmu5unDOAGj
zFQcMdwQOFLzOGVFaFrldTzSlcC4NIbm4CrLRTp2Uxx5ndyLJAM+Q332Uz8SsN+3zeMFaAY26SvT
iKMySCD4ThTZBX5Xbskkp81QrgmWL0yFaq6OitRUk2pA5ZY4ck8Awj+k1BPbFFX2O4M2xvS2NaPa
+T+5qQL1WRdHABx5QdjKIu7CGBpp064qjeELmgCGVZGEebNf3naBO33uhXFWKJLXhR9ZY3orcWnv
22pnVGw7mc4Hswa3MiAZWZZv0rzfuEZ6uOyUC4upN1g1o1Ju0HA/on35PYMUb+gyRICp3o/EWLkJ
Lpxk7jz2kzsMS2VT9rnvR75ZUUg7eVeBPR2Arb2G8uIeqrxH2q350kKQ1sFBdj4I3mcZfIl4HKp8
pEfbUJ4Wioe2J5thxdSXhtFiZgzCmo5WNkr9dsbtUy/B1rb13Spm1w4HfH7lVFsIza42jGPHxYin
ZlCW2cUmG73Plkoe8gZnaDbcoGH542UjWNogLTIXDkdX2WD7UU/yn3ENTVhUmELfzM9cDt/dMjvI
SqwYnIYH+vOQ04nVOyDT07xDpEt6Wm/GDE0qoD6troqSYzw2qHuPpp96aJS8Jz2TW6GCce/Unrcb
K6PcMsMyNrTPym0SD3wTeEOwNQSewOKiNg4MbeP7wR9RdhduDYGIWIZtDawgA5nayt4vbArVVgtn
gQEAF/IAvFnw0PBwHUh7lL9gy/Xobr2JrlzAl4zM1vwGRJK1mne7sPoH0P5tZDdGUq3R5Czsuq5/
0KMHsHYgzRuBSPlYpVAgKNNjZYzbBBEmbfxjH1grV8KlJdNOOJpZjd2YGKqxpuusH8Oekaitmk1h
AENhGD8v2/FSAqUrV/h1anasln7UZD4eRdOKbyXawjZpkMqjJyW6dQsab5PAGQ8JeGc/2Mzw3l8e
fGE5XS2/laTJ6maCE1FSAfHt+dcSL+WgTJjCxuz2KSMIeWthbmFBXS0hUVx2RexnNIJ0Ad+6zDxk
VvmzEJDbssSu6Yv7y5Oabfq1U0nbON41UjkddSMO9FkU8Da7J1KUb3oxQ1PRcwPPGkihmb6yIsFg
bmY1GT8HL28+jUXff788gQUf0smmPIunrQVK42hqq0dgE2/jvrwdZfPlbZ+fjeHJ0ZYoiDkNaC2N
2MiMg2GUxVXu924oi2Z8d3mIhS1wZhN4MkSrYiYqllrRKBxzwxhLTwLsBrvLX18qbzra4WyNwnVl
GpsRkBLQci/BCZjybWPlV05rb0dpgWGW7lVfggYWBMVjfk2LXKxkWLNvvGJeOqi26rjr9g7DG4wD
5iwak1tZqW/UTSHdVgd4oul+WuO4rXpyvDzdhXRnRu88Xcw8ZoOXoW8uqtr4C3eqLa+dNpSNv5Gc
/bo8xpLJaWG7Tks/wIFgRgMphi/EaoGz81L/q3D8fuVkWLIJzf1r6ITWiF9WlBKypQKSIjnsYuV8
W/r9ms8nfVOaKIGiJQf5NDLPEyPGB4Ve58vLs/TbNacXMkiDyalNsBXgnlaM4luWVSv50sK3bS0G
l3ic5riZmwhX7iOe3e6L0tm/6Wfbmqdb/ZCho3pABRwoH/REQ4sp6dr86vLXl9xQJ8HtfNKMg7Ld
SCYNxJbxNO0U6aHGqexxf9945ftyYA8QBNnMwT12Ia0F9vAVN1zYcVuLAUCtmFOvWjfqRX1djGAZ
4NVt0jnvL09uwel0lneU+dqOZJMb0Q/JlDabwWBA9vjFOxfV/stDLK7fbBFPomQZc5LltHCjoffx
Jiodp91nOTSyKsUf46xsHliQueEUNHVodW0bVkE/7PF4xOyQd4G/spIL57LeMpijXueOJMc2AitV
0joiAqo/rd1F8xUHKLCVYtpS0dXWIsAk+ro0ucBANtmYLOdH1YgPScJAKSey90aSH9Jq2tRdR0OH
NnOv/gYwhL3p9ae+hmM0QSicNaahJb/TQgagKF4F1IOFW+QEcdXUeETX7uHy1i5ZjxYvynZISYwO
o6hW4krQLswQO7LMR42H5G+LGy/wlbXyCzJIJ7LToQWHg3VNhVq5/S78fksLHH1vgfevLh1UdvJ3
NQ6DwEp/go4uDPCyt2J2C4gA9BI9N3/Xb6sBPV5ONHllFc7IUJGVD2aVDmj9xwE6jTtxtAifdu4A
LLht3k1W/3FQEK6O3Y+XN2rhMLfmBXjighADaBtwoHtRAL0sQvEUWQCXynJ1cPrys0pUAu5IcVCZ
zFemvbS0czx7MmIwJINN0EkXcXB2qM56qEZIF5m0kdvadR4uT2shOP6+xz4ZxPdEbTGj9iKRFVU4
2PJuSqyz5NWKfS8tm5Yu9Ojst5yk8qISEsy1bW5jw0Evv72JLbUV4qMIwLlTliuBcmnJtLhBwcff
Fr7pRQNzry1unQyUYiChfh8UzUoxdjbsV5I6vRkFLYiBGjmGSIPmHSfBoSriX3gnv5+rV6R0b9Jh
XBlqIe785s57sjcqw/t7HGMomqLAE7PiBLEocyVRWXqv1bGWg43MlGXUi0hbtUlIHLzQlvlgvu+T
Id7EoHHbjm7RoG96zPZNHfBdABq/PaW5t2IbC7v1G+7xZH5Oj+y3SHDz8gLm7tusBJnXlIKpvE6t
QyOItfLSuThVLX4UFXqaG6fzo4QNzcHw4/zQBix/6Fof/PUQLgmr1jIO+DX2jtpDcUDfB+QLhVOu
uPLCTv4+557MlHqsBVDW8qNuFN1Xu+xMUOFMbH/Zhxd87Lda05Ov5ynq0FPceZESHdmPjfkxJ6wJ
VWyaG6ur32XFcGA+CNPiaq33fWlILSEBs2yBq/jgRZNFWMhjMCmJMfTBOjJ6ZxdKLJtadJsUL/+X
p7gQpvQm36xkdU29iiKtBq1sTlv0rA5lGOAJ5/IAsym84ta/M68na+imDDzcXoEBMvLgtejj537y
fZrYBixLh9JVasUUllZOSya6vrSSSXluVMmg3Mdd6YQsbbqt8qACUBHTOZl8AHg3cSB+mg//XQfr
n3VJvU82J2kizdZyI9JM3Q7qnPZV4w7V9vLqLWyPDthkJFZg3CJuJGzV3TM40/fABW16IvxVhvh5
gV7ZIR2lmdSiqntwjUV2jb5RMybIdJ1rNLyfJKd7tEWae1Vk14457GWTAps4rLjX0uS06NEbNpW8
cNwo91JQ3vtes1eTNDccdLRvM28dupn2qWNBDRGFKMN4H5dWlEzWAXQZK59fqhzqbDquHMsJFFW4
P1jNpmrsU5K4u6KvTl6v3k8uScKReZ8YXvodtoaqXcradBxnLVtW9aVyo6QxyNY1+23g5YdOpLc1
LnmgYtv3VB7aHELorfET0kXHdLR+ggl31xTBimEuHDE6hrMLFOTFGCp8DeWQkGG5DGtWfJ3z3xZF
oMvWrzVC/ulcOpYToDjLanmJnKBw6FUwSbHJh2I8Wx1NT01modM5Q+V59AjYoRV0+ogxQIp3bL40
XTBdoUmrBeYOfQ4QvivekVG5R+GtxuqFjEXntk0TkxRZ5tAIqEwwKvLmGLTF7eR4e1t65caJ26s8
91bSiqXBtPtMbrGaOLGH0u2YeQ9dDaFbPqmmDUe/I1ck5j+rxhx3CsCjtTLbgnWjEfR5oszjlo3+
IL2oT7yTk2a/WOdvrGx4B8LBe2+0I8XtD7Trf4Iy7ufKlr8ejYiO/6wrPkj8EgdwCefBdoafQxvv
bQWxUEGvmcEiiUuJ8tIH2U03RiBXlvf1YwoN3c+n6hAObcLCcCLaqjZEf8F9W7JHv4bQY0zqH960
1okzH+Qvoy1Aic8HMiw8zRguc6PWKKA4OND8GNR8TRzp9ZBKgvm/PzltY5aYdp3j65ZffrCm/MY3
+zbszbUnv6Xvz7N68n0AHmPTzfB9gR3Ke2Bl+PCrE+Lr5d1f+rx2qVHSS0AzMTjoVDHBspefDU/9
wOvo/eXPL629dovpXBcvB7QE/yExHuss+8It9+Hyp5d+uZ59OLH004mrE616erBFQiLcq/N9YpV8
pSKwNIQWASpb5HUmgvEEGKR3q8hokE2dWaj1Be7k/HeKcf8JuaBder7D1JxMs/Yc3PBc+YVn4z1z
2w+Gb73pzCc68BK17JxOogIoecB7HlwOxIMgX6x+1bCkFV9+/WwiOgDTAJ0n+m1z+wRym3e9HRxq
FX+GzO0RpJrvLm/3UmjUwZcErBQ0jZGXc5N/a32Jt0nZv0874ygTbzPS6pjW0MC07SOAwz8uD7o0
r9kwnjifVC4FZWiPVu6pHCEtboM3uS28rQVexw0ZMcHL4ywYmo7MBKOYP/ppTE+q8W6rNgV6pYR2
DWSn3vZ9zcuzCrzPohytk6zFw9CQr5DH+4Ku/y+XP7+0TJqXZ0FsMppwDxbcv/dE/C4ovRsQ5kSo
MFQrl43XT2NIyT7fClK0vl8Vrnvqx/oDyc0DD+Rt7rNvaOb8GnCkGDlQQNvLE1o0Ns3zPbyoVMxN
6MnMpxt7mCLktVvSya+Nkz+YrfMdYuq7YZhOuUcOl8dcsAEddgnmpyxvQOVxGlzvS0XNTRlPZ1e0
b4tlOu6yLVJSS9pNp9oewNI7lM6uKelxiKuVSvfCea6jLk2VQAdRwD/R64RWd8/nIQ2mG3OUxnZS
6lBY05uKwCBnfm4KdIgNP4jb6eQmlXMacugrTMzqVm4YC8asoyzBrurE01SoU6+sK3MCZ+uYD/nB
A6dmOMi4W8m0l5ZLO9d7u8lNhQL2CQX4yGXye50am6nsd01HPqIf8ftlq1o4gHXAZUa6igkXyCfD
oDtnJLe0T9e6XJcsVnd7QWPwiVHrBIE1kMJWw8lzUNHN7G7FpJZ+vObzlqGGguU1TkZj+M6T/Lqx
1cfL67K0y5qD+4PNgTlqx1MyjJt48n9YavzZGfUBfLqrrGtzeH0l89RxlkE/gbXMt62T7ybXUNRB
8hBfq3pn9EqGFnSFh9y5dii5Dew8qit/Jwyz3/i0WYFtLExSB2Di9gYvlJSe8i54P2f14CkBhgv0
r9LvVo7+BSPQsZdFB1ZTFQdw+9E5kt6N0qmIErXWCbNgAjpMsC8qjyeozp1MZt/VVD24k7fi6Eu/
fP7vTw53kSqqusSzTm08XHeFjJrB3KDB8PNlC1v65fN/f/J55pVG5ZQK+UppWiEE1n6x3Fk5K5a+
rZ3nSW4r32g669SN/clsh+McYC//7KVV0Z2a+kU+Its5gV0t3TulQa4BYGp26TiuKeYsDaG5deGo
UZpZMJ14cQ2m3ft6VDu7L9/WrU50bFmAtLaHoq86tWTPp/wMCMC+nYxwIt/NxHm8vEwL4VsHkcVW
kUwDeqbOZSN3onSueCw+BiROAS+EnrXXeW/jdCA63pgEMq3NEiMht962foPDu6I/JV6wVzx4wZh0
ZLFKaQ4anWk8T1nwME7GQdJ2Bf6ysNM6oLj1JsUBU8Gnu2IIjTa4DarpVgjz/vIuLH1//u9PfEzl
Ha/BDjCe0wpgjISU/NzxCq2HzFrrOZxvYa/EcJ3dKWZcohzcDOc2MJormVhp2Fvor+/4hoMbfTII
hIgYvQPTw8qiLURtHXdrECO3qokMZwU13RM4k4fQH9CGa1LavKMGQMaXF28ho9ahiYYdA04h2Hg2
ZeuAlqi95aq6zeLpe2pU+1QRvNGtHbdLG6W5vFM3ZV66GMs2yjREH9qmnMzvtreWKSy5o3ac99IO
4qro+nOn3NtMkNtyEEYY8OS974GzW7S7y2u2MA8dpViARs2vuN+fqS+2dVrfCh5DGGStI3NhGs68
VU/sOYVkmQ3ZhunU1D7UUotyl3YJPdAcUhHQnNkIycwVK1vYfR2tiOd/6CfIBrlJi7JAmaaREdgH
25DfrAYkaWUeZRAAvLxqS9cpHbuYDNAEUblhncp6qMOG2hvetw9pm8cbGlQPdZOigQ3KrDY4u418
xb4X/EjHLCqUFGM8Jo6nPPPaT6BuI3cN3mk/sbEyi00zFbW1cmYuRFAdrJjhfQhQvFGcncluzpXJ
mxMxC3fl5rb0de2w51CKkHJ0xDknI991TEHT1uv5u8t7s7RK2nnvxUEgwOVTngMvOaOFuu7GHR3j
I8LQis8s/X7N93N0j8kKjV/nzHTzB6tK82OVQEj28u9fiM+O5vkOQbdfDh2Nc5OLvWXEX01CPth1
fz8E9jujb6JBmHlYlPHKbixEAB25WA2Kd041VGeGO2joVRO68Iyvdj+t1FKWvq+FAMstVAa15fzs
1cYPKbwipNiYCo8+Kwu2sB06gJEmRMm0LQtUejsbwiUuCDxVsL+8GwsBTAco0jL3q7LL8PGueLTN
7G4ywM0RTOkpp+BZQrXkrdOY1+9JqBS9Y2UQzxTntGC83qHfr6FHULAna3TxC45hz+v3ZAB3SgMr
btviTJiThF1Jr7LB+zrR+ItP+BqEd2m9NN+OJ4UqAHRPztKs96WM944x7i1XXpmqRDOE+fnytiwZ
lebkzPJApQro5bkxjF2cBZ/drN72iv24/Hl7duVXkqTf//3JWnk8AC7EbLEZzApzPwndGCo/bNNO
n/vADh1+7RofSQN7tjZxVh9MAIrL9FClEDTkYCskYpc3M4nDVc2GDaKQbUN8sEs2+EtOwbbt+A3/
ZCQgQC3uldw7fGVhFuCZRKciJdAsyWQKM1I0Decv54fMAwxE8o0t/Y1boKv7o2Vnh95B9yJel7Mp
C2tMIwedOZk+Xl7ABVQs0XGN/VixgnqNOBvjDSSmrj2QOY7D7/kX7kcnGHeDeGdDE8hK+pDSNTzA
QhKgQx7HCjri2cjFWXQlXk6q/GNgZgndAwictY/lUDv8K7dLtQVObFqJPwt+pSMgKehsWqci9Xl0
G3DfkQj0d+esnG4ZkyuPWkvTmod+Yo5KOmIaraQ+xwVe6sfq2LkQX5XNwcZQNskjt65WZrMQTXVN
jpGXdUeBxj43pLmjjvnD9PuVk3np01oAEjIDZUxb1GfLY5GR9beSj29LjSwt7HSyw83Mx6dJnZ1F
4u47s9qgieMLnpo/rZj0Qkz4rRT8ZBN66bSjNRlYGcO/yx3rGkIwe2k0QDQ7x8YG/09rElA/GDfK
9caNl/Zvq+vosMacV7iYsaw5Cx6cB3g3Lp4KN1Cxxk62kHLoYMbcmWQv4qQBd4ZHNqAM39DGuYea
6V1KyjP0J/fICKGeYrytIR9c5c/t2Qh6qHG7ZXOGzt230mqL0GBrq7XgKzpyUXpOAZwYvh0I98ps
+BkH36kpmg+4hlwFA72mzRp76MIppJNHWlB/6XM1Nuesa5PNWJFj4qVWmMTmCjpywWN0bOI0iiKp
e+x8ALjC3rQL41gnVnv1NovWwYmdG0OwEBQM57KvtnVmpKFT5O/MfujCUvk4OvjJhPrApjYcaB8G
ckB3GZfh5dGXFk+LBkpVkkNdFHluzb6CcI2FJhnf4w73tmijwxLHDLmbC8W5czeZ94kYjy0a5y//
9IWIrwMSYxDF9sloyfNQtWFqi63rnj1YGY7bywMs7fscgp6EmhLtGnYXxFPkmDV6VVsi0/yQlALU
K5cHWJqBdskY+qL8P86ubDlSXIl+kSLYEa/U5loot9vt3l4Id89tQAgkEIjl6++peXJrTBHhl5kI
RwcqSalUKvPkOY7icL/E6QF+mvk+hwTWphc9sNNr/RMLszCRhxZpwQY7cnQOOyJpxk5sR091K/fU
gs8yIYeTmxeVyKsxoQLik8HIvvqcNLvUblBzHpISxEBxMbASWppryJWlV7/JEckdsGWomQ5JF0BM
shW72u0vXeN+qmqNppARgqD9+M0HMnULfN0a0dTSTI3LH1VUT9R2oxPgHcSWFtlxmpudp6w9RBly
gMNta1NG6jujawm7BRdqQhIFEKNWoUaeuFbubERdWd+gZuVtw7Ct0eQAMiCg0/qvfLLZ9r49Ljwb
TDxiNPaexR10bgQZeGbIgKjbUe1JNs7LQPofVsBWPOrSQEag4DAHtKsU1aksClicUfSbd/n3uvVt
NIGmz6VdfOxZbeIOs9QZmeITT0hTXiyBvpAwO7p2thLwLHhPEzhYOY0C9ymi+SgigJXPW9Lzz5AR
XlmmpaNr+IfQ5QK13FQmNS1/A9sLOHco11667zqfm4Lk397NGnoGcqdOAhMvsdfBPpzkP27KL5mT
rizPu78fQ9ws+40DDYXvNBF6BDCEt3PG5ppW+UocuPTpm2W9+bTDRcXScK4TFtCfILBA7XEoVtL/
7x48/GzjqOcUJdzaiepEpt0DJIg/h/P8wyfZlwksq11TbL2Bv9w/ce8aEIa6/f3NNKYRhREAjyS8
Cn0GxPkzGOV/geBppdK99Pnb6r35fOmL9F/HlcwksPaV4p/KCrjmsflQWgm/3zjIgJXxnhNbJJpD
wipScmcLeEPa1LuPLZCRYmhlSCfGB5kMmfwBMFMTV2n4MDrDCuhjaYWMO166ikCFZpSg3BqcXS7L
EbdY7e2FmMX2Y1MwTrGUE5SZC1ckwi+ih7TJeNwOqfiU+fTL/REWjrIJ9SuDKgUydAJzJXW++Dw4
F15x7p2pQ1akPNwfY+HAmXi/rMuVGFXWJ4I58pPwxxx9ft4ay+rCNphIP0hfQ9tjrtqkzPX/htRK
eObGIliLsd+9bzzwMv19DngEHei5c4EcE4w+gNjXjzmc92FygxY5uD6B9OVKQL20F7cZvjlyNwxG
FzmdSiypzyKcroXDNrILjmWzymP9biyC6RjHGmBqDmhk0yV0ENkeDBfhpi/8RxQUj+E8HiuePkFx
7hlK2h87JSat4iDtCe0/AJA0gXss6/kCpY4t+KZX7omlNTMOuYJUdzcLTyWqTP8ZCvnFr72j66lr
VK8xJC8NYZxzrxpDnfqhSqDxfQpy72loJ3SJk303WH/un5ClIYxzzrUN5R1I7yRAUdhxKVn45OZo
IGp4R3dlS9Z0ixeuJxPRN9Ut853exlQ0n/aqKeudE+TOUUOT9AJgjh9brLB/MKtaY5v/NwXxn0Ss
hy7Gv406pe4gtVf0SerJmI01bpC9muo4G1/B1M/TUy5+0PyJZMMmDJOG/eTjnoO+znOfhPVVi2vm
ITEMPq4PrbSJCXTr0lYi9JpkGr3nNHUy0Fsr8GpH5U8Rrt08Cz7DhAO6xM7SwCmapArLpwn0F+Dp
+ykhl+6r/DrCYFcms3CYTWDgFM0ekmaRTAT1pkM7RdYmBFnNtiBdnZRzG+0dTuetlYUKrSmQQL6/
hgseNzR8SJ+6oqQSseWIZOB2Kr0/I2jLXE+vvAyXls+IDEaZeUXDGsCfyr7ZhmUtNqNl0zhQIbkg
mCouYek1r/cn836iGwZqeJBQIV2q0CyVeLw9qIztm07PMYjYXvrW2zKvsaHBg8CkCvPfqV8eVOl/
4+RDGFuMbjiXCSrsPh3GJnGVA5mhPAtQa3AiWvLYpSydV5Z04Qr+j952JIHZGeroQtPpW5enn1x3
TRtvwXeZ4KZhjrRdkoBeBO2PA83PTVGB5RydOgNEc3b3d2nB5ExwExWhsGzSR5eUpZCILYf5YcxK
CEAjjbPyYloYIjR8sPABPyFE46KP+h3psjPPZhpHY7HGCblwWk3spatKMmbd0CZoDHsp+XAWNXsE
0yAoKNke5Yx9L8TZH7unDy2ZCbXsSo2NqXEzlpWUsT9Sa9+ygm9v/nhlV5as6naA3wQstjvxkFYY
InSovLoRUvZRBk/0sQncDO7N19Ooc1mlWXSZo2A/BuljNbDrzKaVB86ClwludvDm8zbRdVSEBTxK
FvJYulWwy6yBPGnax66fpd/tPvtyfyZLR8RwmICzgUtMt/QSzNMXN8raeCQIiLzhG5umtZtt4W4P
DK+ZaifyeKTopStbkBdpdIurxwxNyZq5fpy77m7s6a/7E1oyZcNn+nlVNe08RpdIguvvVsfQvP0y
j/1pTKM2hgbPV7A4DHFhDQ/3R1yYnYk5nNlM07ZHNmYEBG0TpuOcKFU5e/A0g9E4yGuIffrBNW3r
4/0BF2zbxCCS0HXYGMxIoTGZ7/OugwqmLMKPnRwThtiCDkpPsuYQyoP6eqefpU5f7v/wm/2+E3CZ
xJ8ddCFVQRpwqGRB1cdRZY35jt8gInvIeTRroeTS+hg2nQtrRvxbVsnoVEWCNoF0x0b3QxBTYD0N
Y6aFG5IJlHgIAQpxmjoV/dJgGn9UIEZbCZ4Wzr8JNhSDtpQUSCQGNbNeO+QjdmMQlvuID+S5AW/z
LbXFui/3d2XJfo17HhrQJRgjkB91ux4MdaE89eWkNsxVp4HYvyGXsQvHacW63s9z3xQnDd/mT2jm
nxwg5qT4HgXTsVXtp2rIDn5nvQwy7Dai5/L2iBnBL8G/3Z/jguWZUMQuGqaCIFOU6CD7XwURVXvW
D4o0Kw57KVIzsYiNRu63nyQsOxw+OYRWca+mf4rZP4wZODHkxm72yKbuQj/aRT3yb1b3/LGZ3Wzo
zV0B5s/ezuysBnQLtQqVslNYNafZhvjF/QEWTpMJR5SZngfasTqpZv2cdfbXjoj9/U8vGYOJOuwK
SzfR4FYJGd2ft5ViTX5ye//g59k36usnpJkeoEz7VLlr3QAL94MJPxzA4o3GC+jRI9HaHNGcbj1D
Vx1LN3qTvalJWhzhx4cNH32+8YZZHO7PdWkZDbeBkrTN0a9eJbbgv5DHILHjZ84H98i49CCbNblp
KlAJ88iXNnRY7EZkBSGw9MMN98Aom7OUFiJxo7bYqqh3j8VozSsnZyH+MBGJg6IOMDNDDYZAVkPz
1b9yf47itMwfO7pGB750PE0colcQP6o6VSdtUNBjKfFud7ga9wh6nMdZjxvU88U+rxu9zXxCzjmq
RNCLKKKnAkrGK372fToisD/fHPCbo+orYYGbTNdJRDvw1IXtQVB+jlp05zaOfQKOaJN19VEIDWUr
gdZJXvzvQ8Znwhg7rwYBSArjqydBjv7kl1vP7tjH8mgmjtHusiDLRlmByw712CZ6iEr/DPWClc8v
mIhJtFhFoVsNyq4SX0IyWvg4qekvNUZbaPeubc3toLwTmZj4xR5Qmxk9KlVitSrbFTpSm74c0/3M
aPEFhL5OXARWi072tNmNA5QJQS3ZQhYuCA6y7Z2Vy3Hh3jdRQH7KpqwYuyIJh2DT+GjD8WryCC52
ESurObdIfq14o4U1NWE/EUSd63TqiyTj1bauWjeuhVVsZu3V23kK15oeF4YxiSM1recAKWqExkz9
r3DAQNLaPylrNpGuVoLhfwEl722d4fvGmqPduMQYHE+9rR2ps1vWr7h6P6cWY3FoFc/Csx8aWZ4t
uF4rgPSW6tjeAaX0VNtHwdYaoReCDBPY2RcRGo2iHoi5kV1dPe5KJ3+N2u71/iFesA4TfamYVG0D
ta0kJT0aSMuLCNTG8vst0ie/0y742OPcRFfWg4rGzpJ1Mha13KG6zA9QQ2wvWVqvoRoXrhQTSakr
nbYAPNSQ+5X+ueciP0Spl28+tE4mZrKoZysUqSwTUXgbkrvbnIX7XGcPNkdSw6MrwyxN4mbzb7x5
P/WMhmjESNBnomLeCPBFqG5/fw4LB8dEShI8mPsyHFgi8PpHbra5cD5u4RFeMnv+2MVuUkCSLkUj
WDgUSVWEvYzRwaj5llGvXutkWTgPJnAynIex62e7SBDQH6FHf4D87qELppX6ysJ5MJGFucp44Jcz
enFAbXYADdO8s3t33oajlX8RPSlPkQ9yuvsbsrDbJqqwSzmF3lhWJLU/HSt00u2sMlyLSZfiYBNX
mGVN3qFxlyeiOhdTsR966EpG+ms560M3hl9V3+3B0Xjsxw/JIHqRCS+0APUDlw0VySBouSFF/pxV
7alwSshH2xeum7XTuGDJJsyQ8IhPToWB9AjO4JC3+8lytmAB+tqPEJq4vzsLlmaCDf0uR3mbCNTT
b21/RCk0H6aWfwkUC1aO+1L0ZspUs7IbZToqmRSMfyvs+dIrZN1n8ejV5WvpeRCR93asEbtb9EP8
4ev9qS0ZnvFugIuB1J0fiaQtUhKjsouEllpjP1zaHOPuLFstlYPSZFJOaQuIsT/FeYViWF33cqt6
7X8sgf3vmr7xlWWog1qDpCpJXX4YiQ2oA0ChYf58f40Wz4+ZVAjGLgWjTpaAFOSx593nkpRPreBf
WyJeNG+uTjuhuhv98PQqxnRhY0wE4qSGUaoqyBI/1Y/S7x9SBaKC+xNa+rbxUgh73oeOLDGf0n9J
VXut3Pr7/U8veE0TZ5jVKhPAl5IL8e1sI6mK9lXJvvgEQqTQKVXbrE9XIoml0MykN0TJoheFE5FL
Pfixyk6jRza28wl5ReZOMddVXJCXqXlG3bXIflGwRlW/m3CtBLngFEykoXTHRqaCkAvEN7ZDpY6u
j7bnqV55uS59/rZ3b2w6BbsxXqjQ++MDfWgn7xi6+uRw8vv+Pi3ZtElhCPqGVKusyRJtTz/LGryu
AVqF1KucXkjjxgATbPpcbib89f6IC5kRE1XYMDnrgBVZgrZdsoG3e2h8FeyUQzd5xZp4GHgaa+lI
qIWtJc6WFtFILjhksEZNsUdilCxWOToBVBY+43pYeTwuJDctwzOUatLU7gdyYa47vUqbO/8Qr4Wf
y1rKzpZy5RY/YgIDYxeuDPn+nKgJQbRHbWej6smlZNn+Zncqzz6F/RoXzvu+gZrwQ6cfsqqTeZZU
npU+dmElTsDZ1ys//v31oibRYF7AqCsXX+cyyH+P/lTDV1PveYQq5ABMazU+eFHRP2azdPf37W5h
vahxCWWNm7K5itLLHPK9yqGu6lc/APD+c//z73etedQkw+KN74FvqyEXmaWnkFedE4t2zLNj3dKw
2U9ep3QiuDvg9dhGMjg1pBLkcW5SJ99EqPOhv1+O2Qw0Pvicd0B93tTaOVKG8+R+SGvAoyY6MwC9
QN11Cq5ytFVMmUL2W87b+0uwsMImHjP3Il2QHCswl/nZnbsTL5F7spqVh8T7UQQ1JbUnEg72JPws
Qc2yie16/O7J8B+GZJrdr6mGvX9tUROSmYPiDbVijKGE6GO099dxRPj3fk53VpjimQ9yhhU/uLRa
hj32Hki/fHCho8G7OpZgFPDzeT9BMeb+ZiytlunynFEVQZOTyzTVW2KXp8KGYoLXdOeO1is379IU
DK/ndV2RjpafXlguOrSBRh30j/LuoavztefvwjRMdGZQaQUaoBynFlqYTZ3hUirRXux+T8dxZaUW
ZmGCM6WXK7tx3fTCx/pIBnKcmUrouIb9XPr8zdTeXOC8osFcpHN6gVjTZ83ote6sC+AbKw+G969T
aqIzZVjnZX/79XUAkS5WFf1Dj+songY/2odAhO5Qj2KbqqbWBg+LtXzYwvVg6mLneigIlLSypGkj
P3ZJdUqLiK0cjaWP3/7+ZsmsYRrRv4m41LOmkxsGf6qoXRNrXjjhJhpT5aHb6cxFKDD3edx75FgP
BFJdELrzeutAXNC93T+BS7MwTodCJ6/feEEKLhfrkFL+PCBUXFmhhVIDiEH+XiLPVUGHt2iWiNCG
8sWgsk0V+vUWuUjv4IYYKOLO7w5cyYdKT8C8SPhMmaK5W7dMrqRG/k0c/DcpSk1oo8fh7R0IXgMY
Cp2ltN4Gutxx4LR7K25FE+v0yQbn4CTnONI/qdufIi/bpuGjQ5+m8jVI9wWITu4v98I5M3GNOfCp
0qm5lfQtUg0jGduYFNa1Zd72YwPcXNQbq8xUBoiqLa3Er2niFe7ew0scp2/lels4yCaUcWgdMIr4
6QwebfSdx1aZ9ZvaafS+sQXb1+hn2RR2EcRwft3V8fM1HZiFA2FiGYOi7trIsu3EBWJz205QWirp
t95rfvcRe5joGhfl0vyMDEMuiyrs7M5OIGWOfn7vMpbIlxL/NBbjtzSyFOTZAW2IWP3j/n4tvAsD
sywQNWCZbobQPjv1tbLLhwEkYA7/Ngmx4y2KYJWzqwCwrRucHwb6PQcBkYyzIorL8GPJSaiC/m00
TZAPvoR69Lke6MbV3mGu9TmT89ruvR9Io6D79/ddHqZuZ1XDGYIjh97bzyI8439t0EGCVrgAGX+9
v5rve7PALAt0uNzTLk27M/EmcXVkrR/Kzg8f7n/9/Ws+MKsBUvg8JMWgz4XT79zKerRIgSAaxtGP
K0+OpSFuK/jm+PbgwhcciKYz5zaQ1lPEgAH3wqQbA7odx46ujLOwUGZdwC61Q5oIO6JTVR8jUlln
1QzW/v5CLX39Nrs3s5g6V0yQXRzO0H78TBh5DaNixQEtmJJZDLC6lhN0ndnnNqzpo23LYVcrJ922
o3jhPs8PaJRhp9kJxhW6q4VLDNpGf0+mHQH75Uz057SLymuWMnrgjYd30zR40OqR6WZuUe+gwuE7
yPnqazQUP/KJZle7HYqf91d0wS7MhGtkITFAW/SbZHaxYbL9xUL1XEzsZ5shCfqhMf5Toph6K1TV
MJwrIqdnyQC1ij3wlzdx0WaQqa/yvPp6f6j3r8HALO62hS9RCxzGc165/LM1t90OCDJ9hM5MuibP
szSG4XRsz5N92lN97trbKzLIfw1tfVDUffnYHIzIyQ/BqjWC0OEMHgQnrvxAQNcrIttAtmtKBwvG
bhZaht61Q6XL4Zy6+3JkdDP1YDspCSirIy8emP8y0o81EgZm2cX3vLzIuqI7MxcQZFZ1wS4fyfeC
+2v2tTQb440hcDC7ruv1ubL4FeC2J9Auniu3AIjKvbIiOkZpsda1/n68EJiVFtwCfV2yeTh3LhJ1
JMsflaO9zdh5W+2VD/nQrt2d70cMgVlusSgIxnkIlny8vC0Rg1gKqSE/0ltCQTTd9m2A8IuBoTlF
ZXTUei1JspATDUzehVm78IWhNZ4LHc7uAT4KwIVCsKe8tckhKByxZaTuLn0ItPw2B6vdth1WczRL
C2yEDKUraVZQ1zppj0EUvX3M0uxB5QUUe0RCdfPp/iFbGsY4xGAeiJQeHOsUNMFRRv5pirpTz6NX
y7KfKeUrwyxtonGWoaOlh9JS/EzpbG+C0YEaGpHnuh0uMNpTRsMnh/Nf/TytFIEW5mUWTDpvLsMi
ZfVZ9f70GfleeW0ysFB6A/jDmVsGR2uUa3L2C57QpHDAnAomyrkEvMql4KCiP6hWD3IYj/c3aeFy
MssooSOQsRwJOw9SnVzwj/mW3jRkAE3X4f4IC/tjFk9G4pSpb0fsrHuGrIf9lDnDrg33xB52VUge
RZQfP0YKAhLt2zK+iV7mRmiHhdV8CtN514zsiYJYdeWOXdp3I5hoIELaTgGpz9ROEa9Y56pDJXhy
6LXN/S8Wr1YMemnLjXcM6MHzwPG1fdLdGKdh+ROpHeHTPx/bDuPw+xTtyLTp55P2tRvLqb/wVgGg
pUSxIV3zzFiD9kgNhUvQ0T7fH/Nfv/bfZ3xgMjH4TipH0ti4PuzWjTnYeSIV7pGEj1Ho3Dius6ml
fxpGttUA5zSTX8V+lPI4teVaKHhzB+/9BMNNgDpjCEK3QUtQk17GwX2tWvqDVL3aBmH74ozVPhBs
48joUo7jh3QTPd8soZCOTKkfIFQnPQX+V2SQlV3tRnnfHn2zgKIRH1VQcepBwG/jnhzLBzutv1XC
go5nkFeHUs2f7+/f+xbpm8WUCjxxlaX74Vxbod7jYcMOrrL5McxHtpJlXBri5p/eHNx+nnM0mmXq
PCCgqF3njyynh8qOvt2fwfuvGt+sHFR+XxL05vVnDzywZxH405akYq1zZmknDM9we34Hacf0OfDE
r6oaq7gNbLxm2EOQ2v9kbvn7Y7MwPINXF+jPstzuHNKBb7SWMQjJ/ZUdWHgs+ZHhGYCYkr0myj5J
xrYka1+k15wBxEYPA0uKLP3j+eKkfHEM+QHd5hdfrg39/iXkR0akEAQV0aWY27MTRVMQE8Hac5n2
5IAe+WZrB17w4/4CLm2U4QSIIHU/02w42wU6wDfSG6AsqjUyUtEgtiQS87fmJjJ0f7QFozNLC56v
6FBVljrrbqCxsAnAaem0Rnm0MBezqtBCuroZZ1wTTnhFW/KWh+4j6jGxq4OfNFsD8C2Ncvv7m3NZ
BgUyklGIYLz2whhMA37scx84Xu58C0NvevC1+FCZBBfR30O5U6SFDWD3eVJ2+sgL0j44nZdvh2YV
67IQePtmVSGtETKUqMdAQCZ8CKPJjlUrwRrT77KGP1mCMDSrh7+lRn2J2s5K4mPBuZmMEGEvagma
yO7ssO6hdfWxacXjFK6xuC0cH7Pi0MwRGl+DejwDCAnaKZ+RLYVw0s5qpdjWiuoP2rPhIGxVVICv
N9O5y20P75VsiGsLXdT3T8vSIhlOAJ05zBE5EplVMLAzQqD2wUXqJhnV8LFgGoQbf1tY54UdFGmF
e7as/NoP+iRHZxulwef7M1jYB7NkwqKxAtO53Z8cF1mFvhQvoD4kcRfQgx9+DILmmxWRkrKu8V3V
n5BJknGn7Yegj06VXKsSLE3COPAkU7TUWduciAQjhFX2II7LR28rO3lxGrqms7ngV0z+hiJ1obhb
9vLE5yGMKdhIFVpbNiQQSd6HP8Cwv4ap/BcK+t/IDyv9967XytPMLjCU3TXI/L3Sqtz0yALPFTmC
FsNR3WOaJ2Katw1E/obwWIGyDX57ozIJzlLv6Om1NMqCjZulkJ7jCPW6lSc2N0lJ+VGn9mdZ92t1
zcW5GhECaExkWjlARuRVvw3TPcRjN6z6nGfDVtTzLvS601xNMQgQZMgQ78+bDjx5eGA0bhFD93hr
DeX2/mlYuP1M0gcaqbxM3aA6Mc/67Fpq13ri9f6n339S+iajg5ehjKWDUpxQL9hZfeHFRZZBCTa3
4kJkQAOK4SdxnWzvlDT6mHsyuQuoHfrWHApEQIP3T1n1e6+bNareVbQSf/3bw/mOnZrkBdSxLHdi
iLHQNZNZz+gj68ERBfL0lj5GE4o8m9nDW2If0jwro7gREIMP9zPPuX8cw4bm+1qXLkxcZv9z7EAc
ZtL8CYIMHWJxlHG/TvclTV1kvgsU3r50MyR6j9MAbtYX3yMWgEFg7KyGTRqVc7ANFN5CGGWqdZTF
kHti46EQudcciqLwD6IZ3V8hYUXwSUgpDsC9CQnR6qwoIDku50FHG2I5YbmhmuVExOgZdOx8w7PO
acvYIzpwviExUBRqQ4dyyLPdXOpwzDaz1dfdz7F2WC128zx4abGbc2aV7NQhZftaNU5kJWD2ZWsE
IQuQaN/kcYCucMtrSatPtHd3fJY/ZOn8EmXkbHIPpd5M+c86QtnAJvWh1qAtj9YytwsFbt9U0mK8
BWEk8tFXUebxnFu7wUGzvf25Dj7nzrwh8hdDATuU0Xl0hwer/zIzb9Pl36QoHyroKbCmO0zeSqVi
wSmbulvFPM4WCUZ+zVkODGM8ccsp2AELBp0LKODobk8cPUP9YHa7LF1xFEtBmUkTkc+BmCp0Pl27
8MDDVyk/R2CTLxSLq9HfAPCzZTyPkUNfCTTfT2b7wc1jvYlpIbWoAmK3/NqnUCZoadFtG5fR2OF2
s4u6INsMbQ4v0kPT9L7DWvD7JnEEsl9dJiuUNVsQu1d9toXqMosR3a6kJJdmZERm0K/njfbb6paI
/Boh57XRjsPOCgySG17PGkM1w4H7Q/Rwf0KLe2ZEa1rQGRD+vgJxvfMiItCdqtzq8R/vaQT1N037
h2rmJ6Lq3RzUv+6PumSfRvxGXTI6io3VtWuqfFPUBe63poyrFh0SRbtDK9an+wMt7Jd/u3jeWIgf
TLZC/0B1lU77NbfaP9lUXYF3+nb/8wvzMJk2auV7rdcW1TUosyd7ls+N6HcCkFRQCD1XEX+6P8zC
DWzya1gZKCOgIVNdbdr+D4Sc/eNQs2IFmrP0ceO1NtUeGmIqv7o6ngAWkzjxrOhaNmhpgYyQDf1O
dU4gV3KtudRJB0HAl9yaoDAK6q3ulRYhModeo60v9xdqaTjDIVgAqDsStBdXv/CduHXtI+pp575M
DzOIIfuw3d4fZyFuMSk3pO4CzEqJKy71x85Tr2HtnZsaft3x+Ja09hk0CHs3y1bipCUzNtyCpWWL
gLoW1yKEcm3v2C0eCrW7aXtL/L4/paUhDD/gudTtoFQurgpKS3nGH4OsCWKA3VaWbMGzmTQbnh7s
3hqArwHuHYBZEvLgd68qGxQUkPGot46kotpaeeYGceRN4ccq0L7Zz69KJwz9icsr5f3XYXZeM/Qv
upa3cgUtLJvZyO/ruSpUSMVV1uCYPVJhp+PeBxuOGwclU2ulhJsBvxNSmi3nQTjM3I1KdXWnVMRW
pnYBYWtAx6WP3/7+xkmWY4B6YR81V1Jr9xR6qP4TSM483zeshbNiYqvqSLo28HbN1eLZRRRVvbE6
+pM06gUh7Llvxm2QiidurRGXv//upeZzRXdRFczMQWSJUPoIFMxPn4KlrJ6aYgOi7xVzXrg3qfl0
qQCYpN5gWYmKkI3unFHsWM1/TU4Ehl5I4tSnAf/mq1WJoyYTf81VoT90qaHh7u/94iLSiAUyK8kU
KrPbwgpGOBsaTeOmkOg8W5ni+6ZNzWdM09mQTxyjOWF1zXcOOAc27tzwh7ye+5UhFupJ1AzY8SSJ
pnC056TwvSEBWQyEswVg6OMQqAdqWeNmDsBW3hLaQKhPQmSoLYNz3zu4QiBZPm17H70hKy/DBRgg
NWN4tBs1BWXFnERuBClnptP/0dJzjo4zV1un0GyOy4nqPnbmLN+11PfjyCrGg6ebblcyr0Aqn4pD
xaHIqCEEtr9/gpY2wriho2nu8gIpbTTfzX+qwIGaq/dH0Q8p1Hmg/vrbnGovoENm13Oiff67d/PX
ZgyPH/vlhmfh1syl7+RzQrKo2Y+OaPfMKeZnp4s+FmFQMyKvQR4ulQIYFk/LLxagOczJfuZj92KB
RZwE5Yqfv/3i/zpgGpg3cJV5WeGEcwKyq5bF3QAJF1ZVawxqS1ts3L6diIaWzmpOKtW4pyHqC5AA
jRaPe+KOK4dtaQqG2wB1VihD7c4JmpO13sooG60rC6SzBmNf8okmTZjnTu6Ni9RBD/f8TwU6mSaF
5MCIxhXdQo6030c9epdmqbdlviY9sDAr31i5yWqR7LAwJtpIQd3n9Uc9rgl7vR9OUjNmSYUDdtVe
OIls7KS2092k8k908v/ohu6bOg1XHM/CHEwyMFJFGWvKzIXfqT+xJvgJvMu3+ydwIZFITSKwPtW1
BP/snHhz38c5WLI7ixy7Znwg3imt6Z5m2T9NOZy4Pb6Q3EsyXR+o6L6nZbSzrP402O5RUvvL/d+z
YOimcKlVlRJ85tWMYJx0exa1Xuy1NfJvyLKv5N8W6p/UfPRlNtRX0KtsgTunsZGoGpPCC3cF1xsL
qna55alYqvI0hOlzVpIkY6DiJB/SY/ao+STMnDZXmgP7z/1m3zjez0bSYcVOFhbPfAeSnCAEnODr
0KV16VCV5l4hYgch1f3NWQidTKZF6IbTNqLcSXyaVS+yysLdRPz+4vlOu7e0+HN/mMUNMm4c35M6
8OnkQCeHNxu/7q9Kd19y6ARCauULqwF5YPJxBDChrrpPRY7UAIqun++P/v5DBGSBf1930m0Dgjqu
83/OrmtXUlyLfhESBozhlVD55D6h+8XqiMEmR/P1d1U/9XCbQuqH0WiORgU4bG/vvcJdCdOXIHGo
GZSmcSrKxI1NwIeva8Xj6caQrmzt5U0R+RLTaH4hPPHGOxatTYLKM7c0IFa+ZSmFJzuYDdU1Nnfe
+zNw0OxONeQOffmTyDTQcmYsk00a4sqnLLXxjMLkWiiopdTNZHyb7YK/uy0QR7enZS0VXOrgARjl
5BAq1HfeXH4zfGC7QfodKhU3NRALc/9hpP0nS1cvqe++Nuj52RONNbc2Dvi/X1M8x/7vsnD6q7Vq
OU13urXvvbEJUaS6h+KwCK3GyKLaMJqg8McL8bcuRqtfbP33kRBnta0Cq/6ODS2dg2Zu1HcA09gT
jI7tE9GFHffF6AdwrdVBVRjD59RW9IytMP3w6hQ5P22cn7eHfyW0OItjlLcowhg+ty6qKi9zOjwQ
le8TWm/UNdd+fpF7mK6bohtgW5cq7SOr7WM+OzunyaPbb78SuJa38K6iVUsrbV2G2Y3zfIZ4/q40
3UCg7Hz7CWsxa6mV1zop+NC+sIGWcRvIntQX3LruzGwIvSb50rjTs+6HkBhUBEx6j40sVSCosVHQ
X1mdS728Gnx6XCoM65L6LyaYmtfnUlgCQLGiqJ5RsAvklgvBylQtxfPKDMgk3FytCwGFB7K7z741
B84o9rcHciWnWlYyiM5dfxo0ubRav0kqzoXjxKjXH0YviQ3lbMEEr/v2Lwn7UkAPJUyhZJq48K3G
VRE2kiyHiKuGBtd+rHdiejDEnWvv6vwBSgKRp/+tM+wtyx2TSF2g0oR7mbpqhKIwuyd9ewfV/Pj2
+K2E/CVNLG9LbjJ062Bj2ISCDpHlifu2yEIKMRHbpOcrS+T2o9amahETKiLINM+ZezHa94ntZ9hL
yp4EICmcZq/ZeMja9ywiw8RJXpgE40U7/4sJb9PI9di9UuoODQkeuPCwhG1f9W9PW7LHcn+2iKcr
92J3e9A2gIhgQKne1fxLbQ/QZDF2t4du5auWgnIql0I3WOoXVmNaitTkgcmzcDCgvGvV6kIz+7vs
xn8q4XtLIlkK3/oJKvwMpuDlwa8ktJI9sTVBK/HAusbcP6uDIitbkiT0Ug/Oi/KKF7NFzcmgG+fu
Slax5JL5PpS3vTall3Rwfw4eWtSO3WzEmrUL6ZI2VpR+7RLLpxfQMd5TNd4VrbmHrtwOPDEeJK39
w3PY0YVrUUDtra7k2oAtMonJJ6WQAH5DfACtc6MDmtc5+dP8cXtprezKJW3LAP+BUcOhF0+TAdWy
6pIY/CjYiKOgG5/MvtsAu60cqktJzrEqfCqIdi/g932fuH3XTNW7ncwRZEv+cZssNv+sJKn1AFWv
1KmMoHS6Mmi8fO+K4QjkXhpkAwXRpGQbacLKzCypXDbzbHf0Fb1MBHI7wdyAMLgRWFaW8ZK55SZ9
STOFn0aqMwbm0MG3AGT621O+MhO/7/Z/bEFl2ZAOG7CMUyOp22NCQGyMsoZoeMFBUfB+rEy2hXVd
S3SWrC1r4FXP5OxBeYLFtmnD3ZO2Yc0TOL5CtWjsPjPmx4PT/zL96Y4mnwwr2Ti01wbxOm9/fGdS
pp0hZiD3BxNXvqzxU5jK0+fbg7g2+deH/vHj8FayahfVh8tQwN1z9EzrZM2uOLQl6TYWwUqW9jvR
/+MRfa6myobf3AUy+dUz7IWdVzjzJsfSt5UP7MvQGSGsOGdIOetWp1Eqm76Kb3/eCvYFd8j/fh9V
0yz6ypovROsQYN/IE+xYTT1s8DoZgu7yCKWs54Z3e9fhL9Rgj7cfvBKPlkwdw64sw3GFeUFn6qmA
CizX2Z0weETn/ligH377MSvTtzRNrVUJvECipoub+A+aGI9dO4d5N22t+5W1t1Q3y6y+buo+n2AL
bl3FJiT4ES6ykNtvv3YS/d5tfywNboHU21g2u1hXcW8yfoIQ3XuZ269zrw6gzBdgk8qzcKxDSbaQ
biuftBQ59FLdu0BD2RdzKGhgFAUMFTI3uv1FK/Px+0P/+KAU1Mau0b1zaXs30n7/kuPiSPiW5eva
gC3JeSZNq6oiRF88ovceGB/BTKrPQJ6dyxktQ6/dS5788gt46dT+vwGjvSVJr2kagKG9er4IkqWf
vMzVVsCxjf/No9JbkvTauraVA4oMBm2Yz8ac13HVN0lUoZu7EYN+p5h/ufgsVfNoPrmQz4DfTIdL
gc2aAMDA0IJJtLlPnAKwWBn74g75PG6MuE3a9jej0yG3h7DKHxzwDprZD6/8A6s2T+m0IzWPkryO
lP1kjA8gLwKA+rklW/el33nk3953cctgRlP0znj1x0m+DcKKEliLQd4B1nYal1xZd5FzvdmwJHaG
6lCYb7r8xMUzJBp99kCGEj23HEIQd0q/ztU700/QgYqJ/4xXt5x2I0v9nV397S0XmUovpkbqHG8J
G3dIQtxDMpLMdSQTJ8CbMkGCDr7idc+DOY39xIZymwzRbNu15V1aT/dpQcMcjDH8p6+NWJJnU24k
hL/1B/7/3diSnFYl00iMmfiXUb1oXYakgdtmlYblPEfKBR1a7TO5KwqyR8d9h7JB3XSB9p9uB4KV
DgNb0tc8SeaizmYf4rZfgcoWJgmJ/MrbPa7XHSzv6+q5GCDUWPzsvDslZFRpqAAVaAztknxLPngl
XrAltY3OXUmk2fGLl5gfRJjFBWfQL1mTJjQrH0vYlfUhrZ3iTjlOc+oSf4vvsDoAi5O3rVgvRkZh
vlV+0vXutw8jUJauivsanomjOhDqAlH3rnX7zBp3D3FYiOkl9xlWz3WH+RspzkruxpbsuATweK0h
gHCxPXnEqzBeRs78pKAh5jjvsHOEi/odQQpPcxYwo92IOb81ZP62Ahe5lUHqxOYAksEyD4LaJgkw
+z4q0gXUcvDdJYFEi7y/QvEJVCZy+Epg0zT0w5fpdXVqfoHoE7YGkR/w+Atm/uOqwIqtPw/e/qqA
dt1jxRwoDBj+t+03//s9nS1V/BTkcidWmfwCTOwrlGDp+DJi55hp8QgCXVw35sYQ/b5y/m2IrP+m
ZwN1Wq+gLSirThrk9XOjP/iQRtcdaQxGVI0Gqjlil05VNEFBNVcsxMggRudCBo2+M8UXzN2QzOeE
97u5e269u74HqcoZNk701VlcRGJgZpxGpBCIw0FwBSsnzr1A8awG76ifk6jwD4TdZ+P4gGc+dFAY
aCGbW8U2PZqqDwmEFxCdr6ufABxBP65CsFgHCWPHhk8HEwFR2VBJHL44sOite3bB2r8dg/6ejDB/
EZ2Rbae05217pnrH4dPElGq/Noqb32///t8zKbYkADLhiwEtlgaqLOV74fp3dQrsx7/99nVp/pFI
2fD5yC0PbLk+1VC2SuixltbGhervFxK29HsW3bWaW9MSa4Z0oS3Olnn1n6skmOF0fKis1IHxlFtg
E/Ybn/P3uypbkv8S3Qv095r8XMnxtWuz9zSBnLvlEtx/2mxjqa5s2yX7Dy1dxzRyAkUKtXe5GZOk
PrP8vszSAEpxU9Vv3QpWFtaS8OeDO2X6bl+eLaiJhKlvyBgAbDTGDbLVu1hbW4tyUStbN4NjDTlx
4n6CUsq5h5vexmSs/fYi6BR6HoaSWcPZn8e0C2yWGudasi0b0JU7J/MWEcNtbBfoPlBXK/TUcZkO
ppzu07H/HTNs1V3qa9nwIJLh2JbH2/tlbe4Xe12nqZswx63PUBQsDsxK1Qnyw+lD5Vb1uWPKfhjg
BhXYZln+k04Xqhv/3aFMqrwfMZLnUVgPmereXL7lqPv3yzNbkgDzQnBVJg0I5xb/UYnuLlXgSdPp
mEz5OVNpfHvMVjYluz7+jxgzJyyzSZnKM9zFYqhxRq3p/5xT89Gz+BZ6biXW/B8RsHTHougM3Bmy
it8Lu3BBqqq/FkVaR7rO02hUxbTzoeqxV32vNyLcygpfcgI5sSdVaOwedFpUkLf0MLv5RtNy7bev
f/9j1OzeNCqOw+YEJ70X3zFeWS//8bUXmx5CfEU5M26eVJsditqNII75enuu1zLhJQBW+u0sHI4h
ybiaIO4pPo39FHWVHfhAovRtujOMKmybaSdVsnE/Wltgy0BAGo22ZHJdYABVGDxBsMlAvekbmgTg
fX++/W0re///kK9qLPrOE4A36HuHJWF5FYCHuErCJ2A3Hv1Z7W8/aOV7ltjXgViJS2GfcB4Kc9/C
Qaydnkwtzy5xNsLYysmyRL5mNZy8Mqcbzt5IYqqrS079cHDURvF+Ze0uoawjRSWj8CGMRqnx1KXT
k5qaf5vrJblMWpBALHQ7nA0y3cmpnMNibj7sBLR1mbzcHv+10bn+/Y+tlxmTpi5qtCc7m765nX8p
8+JON7zYOBhXFtKSOZaOFkpijWOeKjRpqzqPRn8OvQxuxsDmKDD4eL7VsF2bicVWh/qNn3uSmicn
c5rAkQQ+tvr7vw3T4nwvG5REnBafAbTB3UztZys13l24zd/++bVdsNjVcA1vfdrK8pxl1RcIYr7a
GX2scJOb2HS4/Yi1iVic5mZeWIMikDDD1YHyXS/gNKhfszILeCWiJtsYqJVJWEICG3hRZjXHJMDx
46vo9L7XW5TAtSRoifhDQOqLwsJa7cbsbjbzR14BnW6YPkhH7t4p6Ds0Kh4dkNXFPO0tNBxvD91K
7rBEA2ap5XIjyQncccEvhdqb65kf6KB+lV118D2xMXRrj7kujj+2YtoNoFQkAGrYQDtD7qspdu74
4SrjTiQ/bn/JWt1i6cMsmYF+rGeJswKzuJUdVLbLaJjUA5v7Uzmg/Z/x5sIn696deB+kKZgAdjM9
3X78SrBZIgKLsiFy1LN3ImPzVs30vSUz3gA1vdu/v7b4FhHAE6ppZmgmn7rWtPedmskrte1/c/dg
S9B1l4zmnDMc97S5E25152Ohgbvx9fa7r+zPJbyat6nM6haz7+Y/fPQbsQAGc1dCLipphwCouY0x
WpuDRRxg6Pr1RdWWZ6jUqgNgqCISnOrPmdX942VoibLm5mTnambpWVbjrxFKbzPZYoGtzPASZF0N
sKoxQKc/YyE/MsOUQBtNW4n1ShReQqbzLC0d9GTTM9HTT6B+jp7V79HWua+SbCNbWBn9JY406XJD
J3NnnCoK3G/RxMzuY0f1G0F+JYQskaPCyQgz8tHAEWh8EUMb0T4lUS3VS4EOWN5YGyi5tZG6Ts+f
oUoJRyZlZp2ElSQPQ5XtUsoDME3FBRrBu9s7Ym2uF7u5BZnLFd4gzslgv/VFDZ5p0/1jMchZHOg9
n6jDnCo5F5aYIqMQd1ZSzxt7bC3MLkGent+BzIBk8Ay1BtzIE5/tOgnVUO+bhpVf58qogV6M7dIq
csrCeKLDMB+s1tcbWfXKFXHJxQSo0Kpm4D3OjhrMkOqxgfENxP9rCd1CXn/3pIgpjCgCWbfh7dla
WdlLZGgpKYFynwGr1SI9WIKEqWt9zP60kQuvfNESFYoKLhpiUCCAlKTxyYAGYZkYe9NTCVRm/c9+
Q7sgS4okwIdvnPprH3TdY3+scbP1vBKOMxbkX2r2rXBki8CfMSsAJNTeGLSVJb6EgCoDPc98KuaT
qtG40NZgBqgUxrdnZO3Hrx/2xwd4iFyOB/T4ubScH7AqPFipuVGoWdn/S8ynNKzKnHJ7OJd5gkqD
+6M3rYBa9UEV5UausALaZkt8p8gbUjhJ25wNVsB5zDFy475l4ktZA66uOQC5DsxOIo8pfTStkt9T
krNTIjp6p/KyO8+t326k52sjuQgWcKkyashr4WbRyDeDeL/qcdw49tdWGfnvJFlXVYAmxcVC5EVc
JwysmTYcpbuxBtZqFEuPgNlh7thLROq8MgGYTnwBt8p657rQ7MsmFPGt4ruV6Z+M+zETXvRPS2+J
/vTR25i1AVEyd6weKRVPnkG3uoArI7ZEfGo71aCwIlHyevS9OvBYMzOQ+PftV1/Jw5YQTwZu/jSh
gnYuprb8QpTPQ4s66I+3Ja0gveuakM3wXSNHYuyDuXX7qSsrbIn9tEVvdD526wnNlUiVUxrAFXnr
rFvJCpbIz2x2dAesJBofjgKNBFgeJ1MBqdG8SYNRU+itpzJp+b7x4CGxcQauhIilvn5uTayoVKXO
Kkvbu3Yaush1MgCB6fyr5ekW13JtuhZbsxlsA9Zj2D/+LKLcfq/ZCBGezwP6waOww3JTCHHlAFqC
NHuvHid7wP0Z/Th0QIbuBVq1oeDvkAIT6XdHso2ze219X5fIH2EbevQQ8hV+epU+/MzQ02YdrObn
rXN6hXvNrMUFYFKG2ZCEFecmLy9V1XwSjREp5YWENu/gXXybyjYEDcELErt4LkX73fL6e+11kBCA
W0Leftxe8ivfucSIFtnEU2+AjrbVBoR/wLVgaj/f/um1qLcEiY6t2coa1rlnijb4jqE7dlSFqZ6l
KMUnSHLmYTWnSahrADggPd4EVjtuHI0r62QJITV45SIPQcE578hT2VQPQKjfm/kQokYcyZzFUk77
RPwj1JYtUaRCWKNtNql18nv+2bXksz11+5JN/3Zh+b2K/liNDbBJnEx9cR7narx0Uo17i4AuwEuy
RSxfiX1Ltw/DNKzC4C49OSP/qI3yheB2enshrK2xxRVCJ6wlzNXeqZXwnuqpoQO/lQ3yYPJv/YUl
3HDuKm+ecCc9NV0KhVLKyQHXrK2hWXv/RXZQ2KNbGlhQ53lKUe0HsyEoLQ7drVm93B6hlTD9ewf9
Mb+50E6dAYR8apwJIPeM2kFWVXOAPQM0hGrj249ZmeMlyFCXkF/uBUHlh3f5XTZD7MoArjG6/esr
e26JJmwbLSw4r3onU4FmPcBTSlvNh7KNOZy4/gTBCPCeXUwPL/VGmrAyM0uAYeH5E2MwBzsZXq5i
DWHcNOiHpHgbU8jb3/6stWvkEmlsF9BCcGGLcu2+J2BKEsuN9QzZQXPEPx1r4cebhkVCQsl9cK4z
6OCpjRlb+8Dr3/9YGF5HVO2Zmp0spznWVvsKMkQeKTpvlevXHrA45+qKGHISpgtlz8FDuV5DYbMY
1KchV+X77QFcSQ6WUGN7nmvbFIqdSkoT+sYNUI5DBT+lEmkIq3RgNg446XLOETP91jDrjcH7+65y
l0g9QA36oZxrCPT7nh817VA/TFAZPfkKNk7myLcq0ytiiO4SjIf2LvQje+KcJMn8oKlTf+9YoNr3
xgBJC8dOzxxkCWDg8vu2ab7D5HcEvtTvI+WnXmQn+t6bXMiWQ7hxTroxtkuDxHazqR/8933vLoWW
4fDb4cyT+uSR+iGjE1Zs1W6Err+nte7SPdgctDBsfMKJVVYf0rpJd7Be+yiI9T53zX7Ixsfby2ht
pS5yTGIwx76mZacp8RIobDf7GZLnYeL6W3oAa09YxPnOoiks93p6KqiWJ4DJUQY2Gu+gueT/dhQu
7bCpGAjUcyQ91a3tXSV81WNadhRaSk3zdHucVho07hIfa5JZdtlYuCfbGwf2wqbW5Q9Us6oFLcI8
zaUm3U5Qq2En4YxNehSqM/okKGykoZTDyu7T7Tf5+3hCbPO/wcvuaoaDuR9PvUCNsstk4GvrtSvy
LYnklQcsTZtLEwBYCNnOp5rMhhOqRvDvkFhMoRRnQrl84w61AjF3lzBTuxmatHUlBjQzIIZUeSev
SL9x2ZwGG2AyKGN1YaG/JmpOIDzNX6EAX4dmmX0tFLnXY8IDz25jJ++CCT+SuC1MT7NX1nVvneu/
i4R/5aOSQZLb0NAVTXeYaigrI5MpkCzxrc9YCQJLl2gXXvYjHIDQOEmqsg0K2ve7zIN60D9N9hJa
KnSb1RA/c08tYux4JAKelkFagcEQO9CK/TdKAVp8/11TkP6F+E1rTCeW6HTfURsiVPZsH+HRtKXS
tRLRln4SRScLldZ8PrlX6RSrTV7hez0Gk9PoaMi0GVNXbDXm11bwYosQUWsxd7lzQkOQhMmQgBie
g8gAwdB6K3/x/dWQsBi1uWorlaLweDIh17KfhaQAwzjfeZ7HpnS8HWbsl2kOYG6xq5FAnUPNL3lT
pf0xk/zJl/KjZfSbIPyz0cDsxhX1aS7cY8p9BT0T9uAPnXnv+N6lMbMu9HsCFVobQI+yEo+OmX6e
YFMBuWTyM2NuctA5tkICKicsW4uYZNPPhtBIthWoFsVHOekXlyD5rU3njVUlYC98uhsV8FWOAXke
760X/KloKpSZefVatP6+UWVcqPaViPLJTLw0vv4Os9m+4maUzjISpH+qdPXVQL4R5pR9zU0dSrM6
eeiPQQBwD5eIQ93iFt45p55RmASb/a5J4XpQ8rgWIpK02jNXhLi/hg61z45j+kHupnZwfW9B53ln
jzB87hvCgsSEn0HtzJcxZRBSA2jHkg99757SOjtKnl2kRR94rZ3A8It9Ku1Lr2jAM5gbuV7M6RxD
ouwo3OYkGn0qLfMIl5k3oEAD1fT31y5kZoBrN7hfc97e9056PzrVI+oJ8IVM5kc45B7SYhShn+bf
AYjaXYc3K5CUOrX3CgZKFsyWzGIKm702nx58WTsh5L4+O1kT6XbeTdI5e4PzuYLMMPXG59waPoCj
vOs8yoIxMcEx4PMQlXn19TrS1zM+tVtc6FT6qXXKF1M1sUHrgyOb2E3kELSjPPTU47uyrB9yEzpc
jf7he96dkE4fD431A8onR5uOgWL+21DXZ0nSHfwzYsqNEIyLH16a7NBsgLsT/phz4wz5WRQsrrTm
foACtZZTVKbNiw077908k3sjI69IDVwYMpEftRghsOJZnwcm8geTdRdC2uECV9pX08+MmDBk8Umv
jSATrrsbUvupLtJHolMI4SUWPQzQaonh9DNEWUVSVBCs6hFgOZhxliYU6JuKJXtE7jRk1dh9sjN1
zJuieRYtrJPQA3oA4+cRyjXqpLpC7j1URuIO1ueY4+IzZGHdvTG7uEPAtMZFwy0w8+wLVZ23U56K
iqnbTb0VuSSHuPqkg6yurLCs7B9+nsW+Nh8zlz8rXv50jD4PPWtsA+gA7ySCLqBKe0Nm3Z5rww76
pDiY81gGWsItrSnNsz0MB1vkIUqpaej4RvEFl9pX0TgyID7fa4O9wT/x3ZK9s2dZvh9HJAo+k6+m
0b+1qt6PHvD9ls6eM7iCRnPjdyHW7aW3rC+QDgRAVV7sNAuJ38ZSzWacGhA5rH3zwDWfgkqm+xqw
yUg5bRVqV17yjuahmRg0sAiZIupVsFEU5LnK+bcEuzfo3e5UVBPUzbMkD0jnnvBuH+hR5nVgjSZe
E7beYWomQZYVj2YHS2jIY0agPfyozPQF/ow8SDN7DJo2fYBBfBmk3Sjxs7MbMG3xU51NKspaEz7B
ldybAKh3Xf1N17NGCdrToQZzEUUybR1zREoUAcZf14U3eNMLLHmeeTKeyj5BPMvcTzBvMqK55wej
Zr8KLjpAfMzgqqMcUM86NS37oDU/T7n/xjI3znj5akDxFpa/EUIHbgxT1UYS7oYVLS7QLXzuGLm6
6Q0/8L//TOmI+2adVLtkrFE1JFB4wE0bxHgGRUY1w0Ng0j20RsW56iYvpiU9kLFFF2cASNXJ8i8u
2BZRJ6t9CRogzOrdXWPYuxGKBzbjiBYksMf8ABb2UfMG6lFtOe1m3fRwKkzyUAs0M9CAlodmpncj
AXvQcLPsJGwYo3UMnuadHxa1tzcdEjZV0QaZU0XGXDwVc/mF5frFSpuDaTcopYDTVQBS7VlhnZRQ
FO3c/kw7fii8/KPn4sBY94ySCNi9sx3aDujsMp3pwbfqn2bbzYBFjlOcXEM+G08DeK0JjCTqIoFJ
bjJ0d1ALuXiiqB/m1D/boCC6dLgig2Hi5sN4e7L9COJlfVBI86tlz18GD2xbNYKuU/g5djABeyWf
9kgAIV+fTxawpcIBLRPEELcyERn8JzalEEetT05vHqar8DvP4c6j6udUyadSZf4+h3Ju6IpZhXkK
Q1+mDo2hdsodY5cMyI3Zg81RW3JVC5UdT35ldluGvVRWoOyeRkY1/yASi77T08kr5yPNXOz/Akh3
K2n6sCkMK+pd0R0lJKefcw7tF5rjTMB1EzZBPCaDPnqp2Ty6rR21rnaeHQkdJjKpOJmH7L3nEjuH
FOAzYeJMZt8nPnuFK/S9nXsJbOxJFtsJvDcyVZNjyen30TCzQLTwKx86OgQe7d5SPUP8o578qLJZ
HpRungZq6D/MurcCIRDHtKya0J6upBhH/rQMCYCESfTBcZzkqOzJDUnWogvnyYMN2kPcGSOJWrCJ
Iw3vs72edRqi3/DgdY11RoKArTeHlmVDyioB1KJ1Qw2kS+bXdQQ48zfcfI/YeSdjhH/IwNzvZj85
MTwv+WPeDWJPqqE8WCNR95ADrt8Hd6gvSVGXMbyPsVoz0whkY1av3HSrCCKqaQDp2as0agHkSGAM
zoyeCoj24WgyuBhZHHa8ZYZafY7rwCAdxKwc+txRi5+XsVWNbQ4OZ5Y8NADZ76qum44ks9sCOMx8
eBuxnyJopxGFMJEDLFBApToe/ax+FR5DngjyeWSnVhfCN7eMeyPLT9Sp5/dRq2xnIW0NhWiNQwLs
iRtIO0dYgzpgmQfj5Dg/M564wcwKGlUl08dsNOUTz9r+KfctUsS9nRQvzuyYu6Lyu8dKDTU+kdTd
D6cl2btbuVKDVoFer077Ea4rUBfkkS8KEwa0fZo+TeW072zWHZwChmGUjOMUZo5EV504U6y0aN6S
AhakVGXjgVcW/2nYQ/kz5ZWGWYeCHvdcT30ZCNSIoqRNZjtq0hp0SlnWrr52y7r9SO364ntGFrfw
JwhayNvFkCGiO1EVZNchYz3hnpnFbOb8TmaExgS1GWjsTcVXZ3CMh9F32nu/Utm9Kagd+4Y5x4KR
Z4h0eUGVCPuzozzrERcwGprQhwhS7LYnpS2Ik421qT6NyE9Dwntx9Xyy3lSD5KMp0fyknj3HLp+9
wMAxfNF1ln7rfdGGaki/kqF6apLyq5MSzLtI0beaO2Rsk/4GnPe4U8q1UWCULx4khwLUytW7Z01q
Z86pDiuvkVGWD1D/deHV9DBWXrGH+wmsjlBEiLWjXUDUePJis3oMIZEj5FlZhY32ysTMYB5MDRUb
/yGD6kRkK42ceOrdHTQ1nKNBRB4MQltvqercSzFfvS2b+iesjo69xcVjA0VEBH/20uvqG+Rj/DP6
cFaIZF4jS5/cX7o38yBBOhZwWKIENXyCg2zkWHSFfcXhG+adrUsD0GOo1Ha8VW82mZpTU/rFufJt
C5fq+sGwnA6iKLo/5rmwgpqP/ojiGKfYvnl5AoZG/RJ8rgMttNhBS3EEcCY94r04GIND/mZz7T8q
6F2ECIwOZIgSaKsA0nDn1nJ4V6QjSZwykJqC/lr1hvAB2zGs+3D2Uhf0vyQLaFvgiIEeYgQBwySs
PR+bSLV9CNY9wqzVd19gvJaF/iynIDdFHiWszL9In333WjaFY6lhQ+vZWPuz4xxdPT1oreknB+vr
6HlttnNIqfboKDxVsvtkiq4LzNlK3uC5jUMpkd+wIsezZ1F1QgXxHixQHncDlPydRFYYJ5E7+0l2
zkHCyfJgO60OFW/SU1tQWIKV1A5rvGSoSGuGrjkVZ0WHDDcugExVXbNId6qJUKWbIkVQhpVpAyu5
1IGDqI08fZo892DlwzfHMrs94c2jbmuBzK204gomLki8hnedZTRQHgOaCv4vPUVuX6VNBpKtKuKh
HpKj51qvUthn5KUV4g7s6gs21l/zgn4zs1aG0gDuIam8z/hE438cncl2pMgSRL+IcxiCaQvknJJS
Y5W04ZSqVYzBHATw9e/m2/Siu0qdIgMPdzNzs8d5GNZDPy4vDZE+UW5iA4wj4HMLhPoowMUOU5Xr
n4mMx12vxNe8cd1ns6nfgqXvEo/8mz3oQ504+aJfrC11Etu3RCTvh79ycj/auslhV8ab47GxlxjX
T1Ab7v32GnQr9UuaRfiYmtNyMPPxK23qPqpHUcWT7ASjndX1kVuS5E1j2MYGJx8Jkp0nKu0Fio2h
O2wFPfVS0pr1g5z2jaGLo2Wk5V62BLWNMnT3ghgYCqUtdqWa0BWs9jcRBzr2Wz1d62IokiX3XJ5M
9aPg7KPe7q/Vxpvr2+q1LGgnhm7Kjrqq6pOWs05E5/52GznwtllmiNcbI2GT8F/Gq8UmzNHO6vcs
bdkOta3Z9w9Y97vfaN6ya7fO7bPyEGxaYeXt7dwxTi7BLvR+eb6ji/sx5Z2nC1mcVq3IyVqy/pZG
Z+2k4U2JvLsUtcv4u0H/AT1uPc6chYuEuopa2VZ7YfclJ8nHisHd/nRrYCVpQVGq06LYewzQiadZ
BLFhHp5rd/Bjb0zdHfdNFsvUbCLMLo3DoKq7R5odRulmbLeGKzGp7HL+V1YVGDZH9nE0ahb7u7S3
rlVnUapd9xd+ce0RPJoZvFmcg7V0v9U0ThdWf/JrbQ3qSzp6AGprwxdj4mdO3vDt6baPVesHkUkd
jppAL5+Bl6a/PdNv4541y512ckh4WyZM/B9tt3TR0oIMtNW61jc11hk7+Jhs7seshkdl2khlhpuP
S87dn7xxip6cdJpnY8BYfqZg9GTuef+McBskmEOgjb/8t7J4bjt8U0YYkdFTR9HL0Lxu60rRd2c3
3OEj60VT5qjfq9END4qlqod+8+lQm7LCa6Xc1JOVrhif1EjCdqHyCI/rRu/J95rM29chkBzcMR+M
wGmyQy0vnv2+3znmbPzr5qZ6VIxfr8ukzOEYksxLkIhZrirSlhbR4hT0r3raGNYJgtkXg0qf9NAK
EQV+zqzADWvA7A6zuWtTO/h03bQfrqFZ2z9oqfSebf3luw4XfpYu821nEWDSRY5sEbxvgzPtVaU1
3a2qTxO/ahqPtjL3ldVKgMrAS4pFA1qgDYpHg3irCRJ5l69bmzAzN9Rv0Lo2XYHVbV3EJejwYcmD
7ritZXo2hkG+eJ4V9lTJ3DGjHm8sGaWFN7znobd+KS7XjFJhgivgODig0vKXhx6LuZhdQo9UJaNy
E3MqjByJbVk98i5bfoyHU35Y2nT7MZkLjzjHyU/EYyx0+IHYcJ2upympmmDaCVrHOpk7o5wZTAir
knPYnTO7NHGz9IQxXTCNZw5xczH8mEX713TGbC/C9d/qghQURru+BHnnzfvBH43/SHexabrWMgOS
JgHrr7C84ImMMRebrx63nW0NBIvsqv4omcIfmnIgmlAXXFnLRnT5lGZFPOrZZb3A0rGA4EzSNZse
/FG3B94twoArP2Njz0QutMj0gdyMxYkGW4XXNaP1zQBvcARhhMjMlfnJN5QdLzzMmCUQkUyWP+aJ
x5d03ojnvc2W48W0nnnS2A1YZ6PVgXZu5EM47UFPYIplh0WA1nVJox32ajgyAdZXkHwgEaNq53jK
KusrHPL6VJqsT0gPR+/YoE9+aYlWeAlcqznUtm73vrDZWi5Cot1az4rMoFnv4qDqInyr+KqqIYyn
YWCQ12k9v6z1GkRTWhUXpni6CvQEWKr48lyv3fJfT1f3Elbp/LCujfEYAhw8UCgcUKO1u3hN2sZd
0c1HRT2MFLH3z7kx1ufeDIy9WvOqSfSQVc5TF9qk0Wby0Rnz9T/TNprdlAX2QfbW8hyaIjgGrf27
G3O8QnQ5H7ylGM+VM4M2ZGBUQ94V58Uu9FW3aX2mExqfx4HBwrONLBryuX2327l+ge1rTuPG1mtN
JMdhCA3niYlAJ6Y/tF+yownqRrWd7EHd3BWArKjEECuyaf5KUnFia+N6xw+oiVp2fR49iZ43HYSx
azYqQSHzMJq4jPc9GXd7wru4MqQEuKtB6gqvMBLLmre4oNMG9dkGcAi/wADG17uyUL96qsyTsw3j
wc5GI2k8579xDrk5DA2Lkhu1u5+K3L42buj1JDuK+9GY7GtuF//0MpkRy2Ws/yxGfursJQD5o7V5
LFOvxTki07vGTT9NgjBvYjasyPPW8skSur1slf7LxNpiZZv7ZC+yeMWu+wdJs9WXJWQLyZe1r9SL
8ZkkwPw2T3Z3Tv3N+FV7k/gJLN+6ZWTBQ5FT+uxx1L/rApezjh5nD70hme/S8JGVzDaplp5BNDTa
2NzwH1C10K9uGbg7R08qIgVy+DK3PP+V6dW41qu7XuwAfDJfsa3qw4EaN7RbJJX4aYe+OZiKoUeM
fbEXgbSJYxfmoSe4Ku7CVn8z9gEy91OK1baPFeOxnwagykKkRxT7xmE02zlJaTT3BUcf5NL68Iol
JIjQeZZdvtHzYgH2pGyIeBZZMXKp6jqmhTEj03bJ2QwJUTXLdIkRvswnJvA+bmzr9zhJM6Kx/lVt
JUP0IPNPGswplp0ifbs0/cvQ2u2Os8kSLplRlwy3/d2IYTAvitjoDbR560LP2m+VrfZNluND4rY9
9z+APL5hm9pxzbvvq1GG3PWLfcpWnnWjzZk/wry92fLNEUt/yKy+TERhjDFmGObVbJuqiMPcXB5H
TLO5K0uRLGLy7qfQBRKlIeksh5FHtSHhQj2mIwvQs0ec8jX0U72z07K4GRWRiVG5GfnnPCsuI0/l
u83JQrCmpgO6rz2xt6tQx157t7Nu/TGxMulJsEQ7/+q6Kv/LCFIy15JEGTMt6h2RKl5kOzm3XFNp
rFHxlVrKIv9vSA11cwp4kXFd1B51bf7kzEh3aZe8F4iY4MfMON4d31hUF4RtpviU/KEB8A6NXy/n
wne8EealWb5tU3av6zToj147GcHanTRPftnAemiQ7w47ibcOcUHC0qy/D3tZvdhqq/ZUcZrelgb9
yG+U71LQqIcua9ofc/XmaKWn+dUI1b+XgRXcNKZ/fJRlrpN0xsmly8v6qNLN/PQLza81V6sFmxDO
Ot95YdGgD8BnxVGUjghLHv1upHX1by6RuuI1Pb1WWY4sAUeWZALniybTt9/mcSoeHMutf5FrOO7G
YPn/FT2W6f6+YPYWulN9LSDsjk0W2vR8xIbtgg1DWOazx6U33CbpJp1VCQ6i4VlPXAWTL/1fc1mt
B6K3+oPZp86tk4530mVQldFqBvkFnx7Qi1xZaYO+tJybpHBc6423WWOj6xhN0nulWvfCD7jhV1cd
7z8QWkJyTNJpeLGqnEpBzMwBmqG4STdvz4OSMlETgvnSqk5F6EwX7W3LHlmw+1OOvfnYWS3jwbro
f1IgNypaY9bohGEdToVlgKOp1BPXsB3m2Cd97STqoWbOGevBi52g9V9a/+9qLbh1pS4x4BVFth/V
8lpUTZn40sZqYRQX2YdPjhxHyDEMSpqtBsJe8GgSl7FyLrVRvxYqn0j+sU8AwY+OSN9kWu2n1j/7
SrQAmMNbH65tBDLGpSSAhrmiVEUEqptlXzYNOU3mFluB+1n55j73xVvlrnEzG79YFWBecYqT9tiO
ogsD40cyCZdFIiybJeetU+Z9MoxlyMxN/ciIloqmOU3qQl2HMX0gPQtMuST6EnekXQ0dEIuUtQdl
8R4OSdZ3H3WP9Y40GacZRMpy/js4zu+h9s5eX0fCNOO1mn5NZX9q++HBt6pYz+We85aIejmpwHgt
WovXxqoOG7laTWnt1pJ5tZjPIclQwgtOd6h4qfpvo2t05FTDJ17yx7GpMO+HmW7kDXNKUm37U6rL
p1EYXmw3I4Zoxm92266z751T2b2UYflk66oHPmRLbzF/AYj9Swv5FAjjXzasNFY5rdAwAsOj3Igb
awpOytcPPrv0F6+1nV3vqz8SWmFUcroY7vYUtOmJxvgkKP1Ky5dwM65bmO3kKD96Jzir0H+Vygs5
S/Wf0oAeDRwkWThmuvXjnHpZQqDXdgDARsDtNqiyXD9GGoa7OxU2sjzjoWVVObKkdzC5XAdXvOs0
O406+yfw22sG3NpdiDDHgMhxB8J3Q/egB/9aV11+aHVxDYLgj11M3z5v4pEGfYhWNWBrSG7r1say
n069R1ark3n0r1g4WEtQ0t84OlFZvxs2Fl2y3m5gX5k4lzQvoUm2924j9ZqWLk3Gkr84dsZ18prn
vMv34RB8qymTP8Mm//j842As7bcfjMnsOl9DO1zvh2BEoxyw8jltQzxi62T0cENh0f5rHHGkav01
lvtCQLZ8tCFBE8u2m3iJ0pwOCi0/Ou022LdQ93m4HJtSJ1Ze4pEfEozb7LD0S5RlYj7E4fWs2K6s
BL3bvrTomaCqnF7XEKtC8J5msM3GlF4cPX7lTsm2TebcZKUbKFp6P5PKiXYsUSF5vivORroI/o6D
dcQQ9b2oGGS3/KRURyi4g0NI6bQ7KzDD/RQEK/uBfYeoVH60Xnbz8I8DoLMDRlOdHtqp/Vzw5eDR
LW9cayyrYZwHDeCq2Byb164bjYNr6y4xg3WihlsjS3S1CR1ev9gtyzK83CerVuneEyOugA43V+Z2
rwDRRVz5HrH1yrXBcDhHPLDmzBumIr9vnTjFxy1Rs3nj8d6Xb4I/67w8++OyX1r7mhUm7bpnQN/3
8YLZoCkojO2sT2UuzN3opjGs0GsbiB9pzA/YfRScwy4hiYbVu/Top35+4gszofWAD7MCDD+zCRac
RxMuvG1dhCTZrS2Ds+2I1zGbboFrX9xs+WVu1lWg0RtpaoH0coXnD5YJGPm5f1hZ7JON2+Cb3+ha
2MvDoted7XeHcZse13QEE8psIzaG4kf4TDde82ON/Z+CxwdIb8kDgqsxbsHhoi5vDyFcYeF133OT
vphp4EGC2Q/NPD5hSp0fpe7/dWtoJ+XSwrhKk2I6vJjBcBrxXeelneIO3CsD+Ai7B69S+TVY2uey
UgAFJFOfrBkPr439EtDY/qAMhQieQwzg8LE542WW1gVPMydyAlDdCcp0pY0f+umnWZYLmrE/tWPv
TBlwGVpZE88jhF0X4CNhFeYlJ/NaVuN1trLqTS/svGrqlL5rVf3+1eMYp1n9PQWmQDptP1SNRy+k
X1Ci7C3beBaivoRN/6m6+iFoMnJwXO9gswgTFWnVJRKsKGZP9Jyr5oqDkHza/DyenCDOSFxLZsM2
o7k0T7h2XwqunAIQUUcpXGTk4kDvuHLcZR1NFcBvs7IBU0O5Eicf+tl1XadDpZrfhZ1+ey2Q4FD9
mVzSwjXAMBs7WaQa4SSFXD9yKAxwqJ27WArGiKEUj9sGtMCqLqnq3qtto5NvzSRo6jLSgb51jc1k
tTxIMz1pZ8RvD6xGbAFllQeGBjaN2kXPO8jeJzKIXqeuvvVt/ZrrLWeTb/KixcYPT5fyp53mu/xo
u/jjKHZeIa1o6eXrVkkj0pW/HWhA/VvtC8g8wouXkrokajigEnEZQqx8iKlsl3QqdlBv9hJ59vw5
sON0hAyOK5Hv5Izsgqk70pNbxwW5dVaxQWlkz2NvfWpzNeK+yPeBtB6yUJ/wTD0iW0wEiqL8/lHr
0Pqio6GVKF7XgnZg8ID0FkNcy9Deu9Xcn/WaIW4ooP4ql5uz3NznoOuTIe0+pfCr/39bPRqkOHNL
Eq7r7CZ9MZ2GcMAaYXhgHtkwwfHu0nUzcmYqJ7/L/VGPFwcr1D6rf/kCehoDtveamCNe1hQS1ugD
Yg+kiIH45cmeqyBOq8B78PNmOpqhs0VLaGdRXmPTGWR4Kq3OY+mGP7OR7lldcXeDoz8KNb8ZXbtv
0g1hmzHTWtTzf0bu//ZD4NKhJe9bSRd8yXHVTok1pPHv/5qYh8R8Gx+1twTAIxC8evH+S7Hzyapp
79TwNCLcMWU9ZP3wbBTEubA5+ZaG3DaWX/31fYTZYSjaaFMG425xDYljjGiN67iSzV8Sel76jALR
rN9dKJ6VZXxVMzoGJ3gJVvxQRbk+5rIYIAWwaa/w3aNtb4/1uh6mLFsSNmy9XV9v/8J8usNzJ/SO
B29Wj/m8+nFoq5PPO+HW2PV1Zok5Za7/M2pcz5rK+RKEAsY+9ok3b+n/sR2a4efXhkftDEY00wIS
b/UMwjPgr1ue/XR79+buUXDw01D3uzIw8bAzpl/LCmUkJuddVbwiNWcoSmfLPIZc8oll+s+bacC8
m6+Q4oewKz+qkt2/Ks8fbd9kbPbcP8S9n6rBfukW+zusrPeauuXMwbu3zK+1OZwppVx+AXjcLLp9
Oq3/TYX5kLfzi5O6IGnIiAbtP5FXcbQtIZiEWppcHHkvRmc07/dQ+T/95Ib31tjehUP/7oXWfWi2
/NdJDm3sIk2Mg1VmN1Nla7KN8NY1S0ffq8k4XJkZQrEmg6gHJH7d0ITtFjLPTzIPyrO7uPsAN0R8
qx1WDAzPTnReWfE81elu7P2b4xgo4YwOnq0Xv2TrOQ8O2GPkARczHVTg5HRQAb24wkqEHyQrr+xo
4kwLdzLRQeo7aR7ls/ZfBCsMBXeBjRUTVMlbFaBc23xveGaCQsvqumFS9Y3zSciktwsL3X0uiInf
0LVUDnidsUCfNqym5N3W/YewTP4C2Ep3PuZuu8xr36o0+Nz4dPFmCv0ERFEly9h358qmUo+FRJXV
qyZa2wyZwGoiJdFcxIW1vFiAP7fG4Jdo0/LdlfMj4YPGzRvo3HDg5lOymcuKR7ofAWuO89180/XS
OkFc5J8rbhyxn8Xcsku3ZTHSFuPFzIAbxxW93jiFpAnPutuDq3RxDTjBIoI9HOlgvVdcn4ezwp7n
4A3+eh4aqV/KlZJA47PGvp/rt6wIt6tfttsHLe5TlwEYOFLdd6Ah5MVWGYeWKe/NM0R265vqFtbm
R9v32bVvzAyeaaqeMHUKWOxRPuSbnr2DzDqGrUF862l5aaUoD7NPV2f1QsXs7laYjKZ5Alv1zymG
BjZiBjExuzKSOX2A75roO+b629Q9OVabZgabwbdqozu1dOwPbpqpS8lcfmw8H+SmrycUOBWqtInV
fUvkKTXJeEl7iC+wjWufimd8A/4blnV5HoqQ7KB5Mp/NTTF/IDTYNY7b7EsTrkq69ERdPWa3Ab3s
qcib9CvQZfNmmQ2KMrfNDnUz9sd2qsXBnPCXoW1Su2JEmS1DQxyCzcMkqLQUMi74oaZs+0ONV0Lk
+pCtxVii5LGm+aVpxAb5M04QI8Itb1nj2VUk9ab2eByZgJJhz5dbmsvv1NkmngzsP04u/a4w3fmL
a0RwjdUfrnTSqMa8nf9p95r6Q8/yddmzlCTLK5TUY9/Y5qXH1uvajCNfUu9gtAYmbTwYMk3PdSp0
gqsKgDsO2HtL49o7NqtzrML8va2n/7Kpt5KiQwjQb/aMiiYd9oC1VVRP1cQsQyxTLmg+pxDF2ewz
LqWj/TfwKyeyXedNmBOog2uXxzHoXTy6gvSUjtkIvAyqGIZ2nSyN1SXI16qXinCdqGm2PrZWhQWO
gqWEqF4fKp8Y7s6BtCpXlBF1TvZsF/JYRmcu4lXCD7ZL/dKmGSqvpVvJa7HLs7CV4CICxosWdETY
EhUTSios4g3WdNIB9c3EvzjZYxM+44/0pNOU8Nn7Wd56+ciEjthwsaC2hf4w9PAeWgVeupvwTl4e
Xgg4PJXN1sgTR2X5DuyST981avtqs979MoupCxPfX8Qa9y5UeASX7467toezu9sqo3rAezdqPGGW
cWv7rp+ggUElYKz3hSvZrS0fv/HQzaOw9MpEYgwfnJHFIYPVYTrVB1Az1415t0r3ycCfBR0BSxEo
OIPUfxYN9z+iielv5aFK4oE1LEdzR4xTbLfbOEa1sNQSp43KssTqCi+ItrrO87gbPJ7BOgzFV++q
foSwrSbnBLNhnx06nWUXClMNSd7JHuDaLqHeS7H4zj282pCMiaHIE3wwrd/ONtdfqnZGhZYin3y4
2FEsx6INl49lGe+XftPJ8gj6aRvXwBXo/fgrtcHv3zKvWXXmf0NtuvE8uOEYBYLHsgtZPM+ebWuh
56uKCsHBpLqc7spwlDj6lQ+WQZWAmuQrYzx0hVc5J6Cm7Hm1TONGUP1Acz8MXrcb67k+e07FBucM
sfDu8zCXa4sjSBAFAec3UgzfMjLyRpmJchwrf0B9FDy6zYCcUSkzexny0LpotwL9d7FvL+K0dOvf
WV03HyYKGy+yuokwObV0XXez8ab6dtlOwXA51wGQVCpXwViCYiyuGlXal9YOjJBLMUAK4fTGeDYU
uHFsZPkQAiKsfX3AO4RFauFrr+PKqtY+djqN5A66gylTeDOcFJ7eT6aYBtSR2pPvtW+NNzwLUWrq
ohx+lQtY9zk3DPR0o5lWWNs3W+6AxfKQEnfU7s9aZVuXhIO9/te0kFBRk1v967gOPnI+0bAANjdM
ZIzfXNQWcQVm3OUOkG+xzEFO6IAlBY0McW+xBxpCcTdtv7zSfINECU+Pn5lfU+bhhog40Cuv8T63
DW7Z0nFzxmncTT/kZg1gVWW5GgSJ2YiEnC43sJvA80vGrRKeBA/xamyD5YxoQoQo4hwB3P8weLnD
y9KbQNgInK0xUcLmeSBUp78V0xqMR2zLygwr80b3kfaUwCq79u/bJIMNdRSEBsNAOZeulYSS1aKk
1X5kunqvQ4tIC5XCk+1UQKh0lLoMD7Fb+ey7DX42kuhW6vmzn6XzRdbrFp7vi0x9LDjf3ys8bU5P
Wprhi3Cl/dGouvwP5BNxXbGGcBUF+maauuCuS21NzXTkNLoBKqlLcWzSWsiEGRbljigm+bZ6vefA
/c2WYvQZCA5FFAgf4rUbQWmr444RTQW+iEW+bX9lv5bOzlee/xuI1512vZNzeoQuvYMPnXN32jFz
nQAn6G3PKS3eZRA4LEIE5fwatmypoggF4IY8DYxDBX331LpNWca4+xLqXnPz/dmsUpDW2/MV7YLa
qELKXuc+dsOi1hNDLY+vqe8i8XRR5Xnkd8emohxUDR1soeBAMrO9jTYAPf7yxp3bNftFxmU4Ht0G
6dTR8nsb+tbaKEwYcDefZDB7eWJBwfbHfMJHNvKEVviwO531Ku3UztFxzlD6VGtiMBR7ZMhzxMjW
AOgCpFMlZoDiUK2Yl+BFhXbdaR0aE+1U38C1+Z8K3BeFGOi/nUiJnhItpzNk53RU2sXDTw8sbZEQ
UsR2OkzqilKIBONmVe6bGptWROF9dNsPKHuGJzjIDompT/+BqXoXEEaPiUID0SNCydDBgoZoDWq3
lY/gvC6CAmCnxZTDrpgcu0JCajpWPBn5cpfvOiawFj/hpQ1UYBNjoSjvtDDpUzr3FBfbk91b6jnj
yQpaGDHNs/0TDs36iH1T92cL3XKI11UsdlyrysWEPZsBl4IVCgZYIkVia7TC2qK2cvomcToSi7C9
N5H2zU7XZLdUmpaHXc5gI12pPSN7TpsJQQuGXuIAFoiiJTOdLryQHonMse9wUri5s0yj0pnQgSrF
A8ARQAwPjeufp1Ui1bwDmCHipXtblQMvDpd803/8rf6vUtwW7Pl9jLgdwcw63g1dO4qHsv7bGuur
UdJTzQUlLSB+Ez+n7YvJ+MY1H+PtdFVF0yQwZ/vaXkH6JDIf4tsZRK8wT6fNsi9Q8wdheh5YWfmf
35gPerJOMtNHVoIOKfQvykPiqa3qOzAwEAtrcVxGm9dl+oOQHr2ERHlBiuTOt1cNBTohAzPHi1sW
D10xv/W4TWqn+aS9vQWhtvchsfFRVQl/PyI/QvGJ2Ll6hFR+M0dnZwCGWO702CrnEZedbyi8nokH
kd3CWcrYyTEdvL9ADGJIsXE/a+9iUjZjSMbHoUjR6+QTMmWJB2tXtK8oPB6HyXrTuTqUuZ4SCDVm
Wgw5jqw0rZE9bmcnzz+n0v80m/ox6JtjYLSPjbF6Ed/9JyjRMbVqJooUeC1V79woZYImYIkDhRNZ
pxKGOtTUy9DTDsibXUiaHLYnrXGdT2QpoWAdj1OAWDnoTroK38D3QS/DcC+m8pgP7YvVrUvsm9bl
Xo9YVcpettlvoyysyM60mbSrEqy1V8bOcTZJ41bQUnDpOO707KTzecx8Z0dG1490rBMn/Cdz51+z
16OALhCK9HYKGZ1daQg+bJ6tmqx/tgvJIRGmddWpQQkqVvPjfhzRvkw7nuWr9vmQPXYYMWlMfZIN
KIIyVONDZb3eN1SGKvztMFfup7L9LjgeyC+q/ar4s5vqTzVC7GyArdPkzWiyxpH4FP/lYj2ITT6w
HomCy3jPi/UvtqrngG+QkTek0tKLRbnvXdjAeJwZSd2ukcfSN/8RRSZJ2rMOCyMd5iPGkGjjrgsz
31xUbZljwndP6nFDqtrVgRNtYvwqfZgn1dZ7IpLXiKnpLBZNS8wB9QATOuV8a4sACNXJd4Qtv5Ad
twdClF+nkb2J+95UPJaMCzDnSPWm+ZoWqBPt1lCxV+hfqixvRR2A6xKDHNnDfOw1zvItgEXg30W4
2c5Bt3mHdBbLduHzXU8eTfaAAvR7FkhsWc3VD/014ggk3+Pn4Go6EBsVzLK6x2JwX7alPqeBf2t8
9yPER2bgvoHi755qI+9pRjfSLuVz4LgXMaPhSYl0RE+uz3xrH/kE6W6t5WWUqNPZAFiL6TNT7hr5
/n3PzO1e7geCHvFtspiPMkUcTmUo+E78S41OjQjlq7e2ydp9KsbLpHgB65kUP0DZHW1qHknLOaTT
8urBN5yoFG+LK57qCq+KlW3Lypj/3R8LUnMwXa73HQP0pdHzHqb6ERTrVZj5i63n3z7Goy3ET7u2
n4PqH0RQn9meiUOkBokxb//gLE6VI551N6kdoblnrbR5KJqZtUYQKWI8qGDVVzPZP5NR8sFZm8zr
7Ggp51aJ8Bv/kgTKFYVS8els1ocS+jqAkSddNz9grvrbcVEsu+V+qse/OQrO+2NNi+y01IERo+Ui
aqqbPmdHvpA76EaI8SOIdyRvAaPrKP/VLnSFrbN38w6CWvn8iEkgXmHLxVP0WGmz94v5L8GFNGVG
lu16CQg9Y5MXsQpyKifvpJb1zrU8rneAg/7jTTXFU1GOicmgvXPuJtDblj2opSl2ttgeM4DUcWSH
Mhs+GxYCm3X5Vczbc+WW8u7sByqAhriyj0ZRvkzGWt4VZju15Mdc+hda5buhi9lFmQ7/U6VxCQ35
gGRs2AExnVgOgNtlp/Y7rFOG1HUZfzLddEerzOpTmC8yMefQ2QmHC4zG9x1Zbyz+x9GZLceNI1H0
ixjBDVxea98klVbLemHItpo7AW4gyK+fw3mZng53q+0qEsi8ee9JVVxlZN6jdXIgoRNBEcrc/jvM
iv/azN37rbtff0MxSm0lrBN2XbY2u5IKV7BNN4TFX59MGz9YzMvEjEXRqZrfLHw5qCl7rXXwoNpg
34n0VTr1W2Iw4kX52XemA3T6W8wuSACD8R3a9yEvBNnsqjwZ0k5ass/OEHDYuEH7uygL7DbFzV2h
borWmXPjI5IuSiDsa/JJl1k6P37CiyTUoS/tm2gA/coMx9BwRpqjmkvp09v+O680IQHo8fWsjh1/
QjEjnrvU7GPC+8C4lRyGPI2evs1x/KxabJtxXHx1Q/cfQ7AXxTUgc/VedYxb+yHwEW7FLpQ8lvRE
dGssiMrCel8hDGywH/rbPkUCC+LkF/GunSFRqWt0iGpIyNHwPgzdhQxSfoiWBryr214g16HoVgL0
YhoT1nGucy/vCb1TZuWf5C9uWIUYvJnoHsyzs0OwBZ7MoLpOyUSE+lzEZm+V0z0tzT1XAo/RcCni
4IYvEa0kTf9TMCqIyhfv7hz/TYV7gN2xiUlASCUeYCBzfJOiVD7OH6TEhjzBHMlntnJ8jLP4AeH3
WkSU9esuofX9m2rv6PPmhHq61K28QqNhxxAcZ0sdWUF4TaaeyN/A6s0sqKo9P6fe1BoTqZuJp9zh
TyvkVO/I/nSnoSw+2VNiNiJjVpb2/rTvjTw6ACNYS++Ti9LtK83syWG/26YMG6RTfPPJ9Fwl9dHR
46l3MAbl42M3N48kan5XY3Q2sn2NZ27i0UNfjsfPPoj/s9iHsSe0+lL5yTkSzYMTcUokMZKoNWfP
FGVbyqx9pfQrTfrO9y25y3EwvHYtUxJJ1nJ1+K8nhkqPvVsdw7ZcMaMHmFjsKqqTrywL5CnlgQuC
CNBxfuQIYkesYjIi34uJ6pNPKhLM2rPuSUr7PHrRq+/6F1SL48wOHS+a75UYn4TizEFFm4rhmdbn
Mx7qPz1rNnK/f2g7kqshcGYzdAc5zS8Fj5nF0xKDPWUeVZ0ouf6ZMjv1Fkkkv6yBBgWFuWBO/NHY
KAijHdXEbpiobYsvxzXvCrly1xKXwF5MpSTD9MkyyZuiWFFVEIOZa3K2i9U75OPqd4MzyxMwFW32
Eod59iMzNpXGyW1EA3lMGz+6zr5bfJkRHTTUL0On7xDfSCzb6qOt1IcprGTfZGScNVxaquc6nq/o
r2hl6lYGihRkVN7wauyLgXjKgKyZFUTs8S5YEZVVFEI4G2sAqXV9rAnk1mOBiN3srEnRmOkYTYhV
hbI+Zg0+br6paqwPxk9vtih5Q6BZ9fmzpC4iBJYdY+2TnTbhRfntvLUGNkKaae+zN3JDS/c42vDp
AqhOqf7PpgKj+ZyyjWVVuL5Kohfmt18rNge2Yb8f4A6Quwn/Ysl7qKvoT5WExyxeTusWPy3bg8uc
bEPfw1lsMKMPu2F1eS/0NHVmfy2imw+Zw0y+9u4ePUgSOb+Xwb7o3jrU1vCyFN6uGAuqEts/N4nz
XAQcSFVS/MvXPVu19RzXCz2KzJ4YwZ70MF5cJX6HfLfb3hNbdl0crDzYr/+0SpnyyuIxw0KGDbFg
0JvspqHGYzHvg7rcT7oGP5+G+4wc41R3OzQcnIlUiJU2DyMu/dGvwcfq99bvCgTA5D4jazXDZ5RW
X8k83Cni2dumzFEw7sBJhcS44gSL6SdiwcrE4Q6792ZjJ8L+OjSXwkQx3j1xtC37peUyxeD/NC/w
PKMa/SwkI980L72T/rKxWxEZ7gROaJ7FcMvCseP65i2ddbAkDzfx4V2RlsfYQd4cenUk6/GcxO1W
mJyVgbCAhghLdPSMsP215NZrSIem6XX5nez9OSH0jtAgdXnA0QczCCiB/bFk7jZniIl8YR9lYWHs
bk7TWvfGnLveUGG7iV+IYmxDg7NRaM/fi7x8mCuFJ6LFUYg07Zb8jVw+i4S9j1F7nOFDLC3ppgWI
aKd4PcmP/It5Disq4Hp0KjyOKM8N7n/CY2XW/WKAaG3p2DF2KjosLHI6W51TsXWPDctGZLOdBA2K
DJeP2iL31fiPEZV5kPdH8vOvxk5Bo7Z8z0v8k1jWW+FimsCC5DfIfIF5HUp59ITZoUrvrMrdT459
7MJo39rFrmdThxlxtVKB71KdnyBt3HrX3rZpcrMK+dgptrUlKLO5vFBhP7ZejVknvqwPLU4cRHj9
7FNNqm44ejlA0Nbs+8GdmfqnR91P7yzsPOH0b3F+jVvWX1/JBK9eArLOEyZRb2+y/NQJ9RaT6Z6X
4MLtvQNdypGGY6+Q2dm4PmHViDWlhjdemJfWcbcp35EYJKdAtg8xkivkxykcgYRyNOTc6q1CfhSy
D7ZTRea4sJ7WK02YyN4YT+3WG8eM3q7q+9fOXo5R4r6JpXhDBSoOHhuEdoWmKe3c/DILe4fBHGYV
t1JcadgCvftrDb8mJnxLKW8AFh27hblmzhnJBebscXoBPPBoFdaA1TA5W1SbYhNPBobYzIrS5Jp3
01sypA+IB9PWzsrfQVX87pmDh4G6SxF8yLI3BPy0s+XR1ht3Gs9umF5DBomCu4h53q1MxyfupV+q
ih+LLthPWXOInfATifq2sMwaGfWPXZenSXTL6qY9LhSySef9REWCijn2T3mmDwnu036M+j02hHbb
1QTK0YZHHrxm9aevh2fb80hOmtgYMmhDkDlhCW6KLrD+QONCJhNrKYsk905FsfqOhu3U1LeENbzD
EKMnwPFq/F1BlblVpji7Q4X66OO5tcPHfFH7phV4I3mfXV5Pl4bHCSrc1G8dJ+yGgmrcxua+CgZh
TBy8Xl7SSbLO+nn9KEjWThgTrCdXpwdSISOGEfIGYviSCTQ4wgXC5px3Q/mvF/Kct/11aoND6AWU
wssmcvRbEjH28BSDDIe4tT+cejQdoAs43tI9maEPDruwcN7mgYyTO5yj1r7GMiCQ5gU7201O6OEr
qJZsYZ8FAzUg1+GcHCJrwR8V3GZ6dnCszMFLWEjTjRnDCW7FiE1r+h14yXsbyyO5B7AOxdHN9fe6
bNFQYlhleqxLuXHy4I90V0LS37WaEIUgexJll4ijjgfzLuo78jyD4qHDpDKcGBujaXJ48evrnol6
/Zf4e0p7a2ORahQYTNYPPpmXu/KjaDPh51SrQGlPZheW9X8q7PamXzAAVsHOtT5ynPO3XNd/dQ1x
xcTh3uqJvA6/ZpTU2tfFJRVeSckanGif0q23PLPvfBPJrNv35YT/R04EXZEECx+TvYy3Tm/Zm64o
39uZQLv1IbERofuEGAwRfzAXvuBmPpTKfNcQnw8u9pJNKmJEiyJ8yDweyUZeBq+9EvnbtH76vG6R
5IG/NB0WLh13KEXVvuQpxh/4w5aoi0C58jGr6M7/7EZeq8ZWe5E214Wjic/6ya4yxN3qm+L4gw0g
Md5Y95tloGNX7S2yKyq1SAXbV67fY8arrGI8l6oeto43IZPjw+LL8iWr+6Cjl854z7ri0C9iH1n+
fn3bPHuAH9PdmqB5itPmy+5IT63/YjFYAIH9f3wwfxIR3hZeeCvun6B7MPVz9ykMiVR01IdqT95i
6+roauFTSSf3qprqki/fPAhrj/V7vfuaLDh1jf1iV/I1dFkqyxx+hV/YgOjH1gXLpXd5u4DO7Aoe
DVN8GKXP7WpYz7D8YhW4EOEetoWaOfHRxtbMfRXhVQv+f4WuJ2hlVLsNEdbqmmsT6rihZ912U15v
clt9m6q9VrUH/oihKwzqFrxM86dswv/qiGBywQAIc3Ow0UnGMBm3Ln6fxU7kwVNGXD38zsdGzpiH
A1x5hmwE96r3asv5oat63ChR7e2r1m4+rGB6oYjpd+SRDpNA32JHVMGUdOmPPWYYYq/zyV2sYScH
RTsNB23WDn29ZePUXLCQMIVEpAr8s5PG36thG7a2OlXKNEdUoo+u6H/jYDviDKYAsjfRmG7tnCan
XkjrkCrxagxnNXOPbRPPKzwEZ1mPrSrP24deVGLbeuBKJgMfpRqffAqaadKvQ94j6hjKjSV+m5v2
vXTRvHt5IoT410umQy3EgRk2ACegw3rM/tTZcugqSszKvmmyjVtWmBDSyKcHgQM2cq2XmtDT1jT+
m+Hgn2nm20rSvTHkIUjU8HzLU2SjNNeO2BQznWpstd1ffj44Gw4OCnYiFHFpzjEpIUP/sCkobMiX
vIAk/TYErChsvEcG6NYm14CJ5uyf9tCdnfyPrppfMzy7Te32p9zpnms2VgBweXM8EOFTmp5wLVMW
Nugwrlvd5Nxjsu6WJ4HjcFmCV9cXz4aMycZWETaKgbqQ+Bf+XR5Agqa8ZUN1LSL1q5SWODfW+NnW
JNuHiVaHoMPN4Zwg0FTcOmqYaBmPxpIHa4jeTDW+tEX96I7uZxOm7wnxMgZ4ATiekjhtq4ufIjBf
Lk9jLLIfSwf7tU/h+kYNyHb06k+yXyj6SFq74R15OCcGMWBToiJDMC6bPtz0fkQ/O7p/anILlauu
k5fjcOcO9fAeNdl4w1l4rKPgdx9U5CQlptbRJ6bv0tIUir/ym57UqVUrK3UsoBK568m/vKKU6h2i
4S87nvtD2DM7Z1efbl3nQS4khr2OcF6QJsw2Z6wysm9uoy7GcyKreLOeTKrBl+z1b0GALFOmTbgR
ZLZ3uB0T/pPJE70H7tKSUsui7AITjAXItncoKMV+Ca2HhJuXlYq7YMnUvhALnjM+liHofSw0prj6
Fm41u8Qe5sdLcW1HDGpzMBETtf3fdAgIT1b+z66qK9nza1rkX7aJDozabw6Qa65GFnFHPtbK9Jc/
4rqNrYikc+k+EYM+EhOLGXOFn0kcn71qwS2TGxr8+anp0bgJnMRD8OabGk6a9ZfFw0+MaU+e1u+C
E8Vw1KfGI6DnLPta5vuxs1vs6OocuvVFTeTeM/hCKJJHNnbdw0G+4tj+UD6aPOmUBxYX/kR5eZkN
sir/xLtXeTcX1ktDHUMfxDpvPG7nOjFXHz1gDhfkW/g9GsRAkVVIpnG4WwbP307psFtVRjFH96Rj
NzJ28m6PNexf0GlK1gYTKr7ne7g0b8UwfItFaIw6JAl0h8Ajxx96ziNEif1QOKe1DBnC5A9Pyz4T
4mosa+uaCbzi+lzFIv4uIu6nOn2t0TPcuDpXQXmOZXKZXLJ20NZwGl+cMTiXlfc4tyR9ib9DPmFK
MXspLOJqW4zqrVsmEFzhDWhZug3KaKSSnPqtFdb3Omvx+BbDG/llRNCpOaaqsDDLDniL8DrS3hd/
1+YvUOHLgOSSVeYtmPj5nE84BH7CAotkgCmT4T6dMpQeXvAL7CCcOHHwliomkov3IPzp2sz+k1Hh
s+NWT300vk1p/JkA66cZ6255S+m0frzu6mXR1NtZVD8C6zyvv3t4FekmdwFcrWAodENvbHc9UzSX
ojfD1eXwjUqzvA6ZenRGyHKgmhL6ERPlB2ZN9X6Z4jOV3rPM5W87jh5SB4+h1dn/Ly5BQGzzoX1q
ova09kczVbrP7Fsk6s1WmEsFTNvEm0+Qvy5TKG9+i9BJNd7H7o13vnl0PQS7Ti3Z0e7wjvcOb3MC
zW3v+6NiqtOWO6frmqcIb/SpyzXQHjEMe6yZ7pNJx/Qo7SK7maQIX1yISnhzneWj6KiQCYzZZ23I
dB8ix0r/QiAgWCdFVO5aM0W/MpInPCzp2Dw2hsPGzOosRglNSc82qKZ47Xbko8DkrJXzGXDCbwIt
HkfPhay2Oipd85NJLD2KS2GVAWD240CkNllgpPDWM/12OcHs1PzE0YyM3P8LhuSSxFb4QHifiRiG
mV2REFYazfgKWnYt9LxvP0lepxp4GFtUOKiq2b9U+ZD/18YT3g9Khu06TgtsO8HKzmxkmegeWFod
TCeD64OpTfYHA66+eu66dZ7mf/HraxvDIMr79GjNELVGmuz1V9J++OQPzEC8ii5VmfxF7PiMJ/8k
UVrB3SlrIycKozpJH2Ib5oGsfhdTTlAuUsnGhbOkR/Udh/4173mGyYVgSs3mj9YM+jBb89dgqhMk
vCtDiacQL3vmRz86Ur8rOT1B7PtZpW62SX+Ql6dSVGAKdP+OvyM9Ud1RdA7MQzOT/SKU/4FxELKd
X+NVLgGeTf3fhIvO6xm5pKL/SyCSySByXeO8ksM/T13wSEwIZ1p3IHR/wyE0/v9Kh0v0luXJwyTh
qnb5ZG6xr07hBKsO98xzGpubjSZbqvHLHs03R1V0CPr8jungluCEyrw1HDDvZDs/MBhstviQ/ri6
eBFDiIFjdntYPOEeW8FzYtnjESH197R4VzgkhBhJAO16b8p38Iz2w8JFT6LxS9TFw4CtAl5pzqBv
jO846Z/TQjCxn8oGRqK+BNmMKwHSwK6w9G92/znbIor/NSaZmO23qwWcoi0Ou9dqiBvehcrBEkhj
rcIemODQkqHl2N4EeND3vsxrzCEKxSNoxxcKM+doRcOzL6gEEgdOJcgDvlEPqIf2xX3WNgMBKl6M
phdVVb+MlUISXNL4XIRVd5OS4I43u2s8nZWStuX8B0b6q1/c6Hkq6gdSrtElmNeGDu/vtm/7HPKV
ZITJSHnDSm5DeTP1tJ/huet8oBqqfq3L7o/Gtoaj9RGn4gPSfkXKFUudvzA/zLBK79KlVmdrKse/
rr3Yx2BJo+PY2M6/Me3qeJMlODpt1yBlRB2jhgpLrGzj+p4HtX2MG/kpJXQ7BF+qXvY+bCTU1U3t
lfWG2wg+T5LudCmcY1i6Hw7d74c98xhaRFCywHkbneGnRtTlzGvSR9kTAGFZ2LunPfs/ILT1Xw8n
AU4TQPfw0ma57ahMT6FtKICi4CUzHJfT6IPwyJz5rIEQbfg1klxWD/unTJ69ugDsY8o3l1kYJWMz
7QSjrmzWzGxmD3nY4rsal3q85Wg0b2MQmUPUBNHNrgg+p97cUv6Ky+JXdE/jAFY0Ynr7ULbRc6sd
sA4FLm5XVoSWRZ6ApmycBDNV+5CXFMrL6EPKW1jdxMtSMnyeX5uZWj3tzD9kHmYnk4xfyYczm+pi
Yg/lJIMf1jp+DLq7E3i8K8wP8J0q/BAakpRtGHXEQ/6etCmUkIFaox/8eh+D6gZ2hIIALH06DnkT
0lHGr7mNGb0Pdfogtfyqeu8/L4rAtI4Kq73NXpI6VO2rV4y/DSaNwE9Po7PUnB4U9HTl11Iv7maS
+dMkidzriXA5mdn6MPgpPK2gZ5ZRBt12MsZV0ML4N6TT4yZLxRlV+D6lwsdC3bx5lbts45rWnviR
ws6flQ+M4b1rP7neZxziPspc9Rt7ir9PjfkXlPDbcuqPcmY6Z+am/D2P87vrjvcwBCMVdKX67OpC
3loPv7aMU0ZsDXPMsr26WOXPKGl3d4iKY6K8q85kn3CWk9NoR3w5TiNKXKyYNoQ7VzBwl/ZiNwMG
b6u9jWEhmDKJb0NX9Sjs4tGKsFtbaXVU2Nk2RDj/G8b2x9H9EbqHAm1W3d0qp/1z4MiafwtHA70I
VGMiMxH30kYwlUvH4jWt+qe+c++m4hIRI6oGEUe5jYPmy8toc/1heM7aAYxb8zOk9g/mzWiPggMX
Tlj/6m55tqriQVVQQ9b/U+cNtSDlHCShZ+oePMGhR1yCgzoQK8MAvjJeu2b1AUFXo974iusBcTHh
ywirYdlBummvXpaLXUTOqi3m05Di5oKwSBYlGSj+TjKVR9t0YY21In7JWeV1RmPKVk222oZx5HzH
0WI99zjYLuEcZeEOQuUybFvDSUU/jeUOyky3s3GCX2uLIM/M6p9thLPi2jQV0wHjBwMRU80Gi5x8
UR9Y3s1L4eIelylVz1NbVF9VZztM3DBwMg22Q7vk581ErmLHIg/PxKv5tK2guhSuND/gtkjrDij6
Ic0vrLQX31Ltm8eKmmhpMUN3sVPep17plpM/BiPrDjbJtmRkmhbkwaXzQvtD61ljiidJz9dsxgtm
7+Y4zIl9Lb0of9JpCg9lEMvLkP9L+NNUeH4q91toa/grTMc8J3LTBl/AaLc9+QQXE7AIbJf21OF/
orJ6wUWYYy3WeoLkB5DnV7UGQckrgRZ8RAmhZ3ImLc6oAuU+dVse3xpsD/e6zJtHMuzvQvfEtUtd
4T9rrPSgs0Que3zw0y+J9NbgyN/qKuZ8gT0V/GeUHT1mZiDQiOcr+s8GMSW38CurTcExAgU4n1hl
VQ0jpJDETmHeIIpYNYbZoIvVt27R55yUrjoE1nQfcBjgEBP2LzlbJkXX8+1rn+jq3S46RjWZmBNm
phOuN9KXCTiFPOh/qTm3z5khDikXvSjS4XZ8KqrCPUNP0CcB1B1J13UwJzlJvCPcGF0AQRugLZ19
S/VM1m3Iwp9x6t3VDj37Ifee5f4X9C3Hc15Kkm0TTd0AhLp0c/PC3JVwgSL8O88EviwcUIy1CDC8
ZBVyxGzFyARChM94HKlNIyfzAXYSZ+v6bKGUdyTG9FDGLsYo+weKIhkMJn4CzUpxM3lkAa4+CmBB
s064c+rD4alk6C6lVoemxhyipmW+aFCoGz7V+GVZEoytnMsnwu3h16RM8jTGkzzXaF/bJOm53r1R
mYs7LenFJlX3x59SlAKvMafFrsNtuGji0HmUvMxFkD+QeF0uLnmwq9fMObC5Yc62pZuhUmOr/CS2
C3bbcf8NCp/mrmPV6Im9byMBhRCecmFZGMbmMlnRaP0nOUX0QI8ucjuEfnGI1VQ+ZDxFDwQGE1qs
SPqHsMZzqYmlo5jH9fwgvAA4UUjhfvF8wuTPSzUD2c/U2ELl9fw/eumts5zb+KWqtD7wYbDmpxwC
cY7GGZMM+5byixDMI1kkZXcgweupwndaVsW3ttgSz7wX552ZVLafhbYZQllIALG7jPgSsKQdMrxv
jyKsuR9yBMn3nF4SOqYNcjPyy+FPpFva+doOqXHMHKKT6saqP1SSWdGGUstEu7lw9VM06jw5jzVu
JJxl+Js6mEZE4rHKnocmr8zj2OaJgFIZmIzcKFsa16y32OZWtDqQxGr17+YETRPVoSCGtVgOG1o4
HWnoiwhVjMVqOlAF03/jETuuSJAyDdc3sfgIZSXww621xME+aePFPC5oGy8Jtt2ta882loo0l4cx
D4062hyZO5X2CM4JR5PSSr8IoYOPOrKalyayyrfYQ5bBSNEcG6P9L7utvI0qioJlePxsAep5n2o0
qUYw2/VSQ93CQxl8TqD23uoFlp1eElgxug2/JfZntlmMvRIgORZvOA5cjMAUnKjYFV7b7UVEh5oo
VqQ/haKvb9rO4Iz0rP7bBm04b/E8rLsR4oLMCsn6AesYB5pZ0G1kJNQv1wvqt4rGh7B9Q/RMs8Zb
EQ24GSu2cSnCjenaudm7I2kLEnwBiBQ9XEZs7LDA7PEvxJroR9p+8wzMFpqHp/0HLybNV7VjuWHc
5e1VGNlbnct2E7ROe/SyxP4glDIf+TBX/gcFfldjkNkm0N035EqRE4qw51CKf7okBmSKnroZra58
GDrynk+S7vUug0DP+yIGDaYhqB+8VAR3V7HhnBqkeo4dqOkkmPWrxOHHPDgk65pJbBwHMitVvg+x
UR5hZjlfKWfPQ9qQTgyEZAF8Ab3oy8dDtPMY418mH2p6b6PhZ+izFNEquluhLh7cPrKIwjv11RF5
8NyVGmoS0cijN2HSQG+CeEFR0J3L3PJfM8PmVLu3q4PPfOlDVWWO6z0f66PMUXZ8y+puFpE6Vos0
pOYmsvE/QWjF/42jhGxCeiq+SSEh8BOA3umQXVTsEeXcha12d+DfoAOajE2yM3jOvqx2g195/8LR
tl7IMoBzL4Jxl9tIpQFKR3iKUkVSWoi65XkkEucvtDZipNg44Lh2d0D0MDC3rXfKDObN1oaT4rdE
NF0EhYNLuneXLQ68Alvp4xSm1d+cS+nASltUHDhX2yCU4MpCgg8WQVJAo01nxbveZbJFfMXbtREu
siQrmaG4PsLGOoIJjBzBukyiI8uX9Z9sFpJ3my2t4ykK1Hyfs1mdSo0z4xQVEPWA0jNGdDTchGVK
iHEGk+yPYNSmvczT/CnJO/cHBAdB0iL3XyJ7SZ9BA7REMlV1FFNooRyPZjjpuQNel9A94+oYtMXu
hGAZ/njeUNaHlqbYx904hhd8iM1tCXtUXxVARS9apnDtPFwGkdO6eQzjcuH/mctpOEPlohwXDBuD
jii27w/MhxVA1bJYqqM1QT0NGGLeq5nc25aLfc0rmvi1lfFXgSd39ZzYrwWaCiiMZmHGoI3Y5b0V
PLYFQX6+ZEAv4+LuvCIJ8cnqH3+Mq4u2HPuGH9f+LOYQFCQtKHVfU9AVbHLC3IegstqdK+p4l6fr
vH9Kg/c5CcY3f1revdouHzprGphyhdW+F0WEUgR8dJd1Uf8WFxHznkiO2Q5K4PTUGIvojnNdaxVk
0elziBnSuhMWBodupOgA1bFHYLZWAA7xLGO/NPmHZ0f7DvJ93Cho4AmIP/9vKzs6rgjnXp1EVNLr
hLvIPnyrQJD0MLkXPGtcXKm0D8EyEt8PR9rZZof+SLQn9dsdz9UBqySjv9jjP4Vm7Pfjp8twn0cV
PmNffhep+RrZ9jCLydmIxd5YVAk5GcgIhBJgXrFdPPBbY2DvdNbdszS/CSZP2KO5Y17Jj4BNc7a8
b1s3DE9x2V5Cq38euoSPCwbJbNENdoeyb/+oOL2zvJwsXk+WLNpWg/ybe6StVPaV+BFLF/Syy8hn
cFTRPCWsMQiAoZDR3PX0prWEI10Z93XuGY0nxiGilr4yaTstZdxwM7KLojVnyd6I0ckwvC97m8UV
KQ9lJa7kfA86za+2ma9LxRUAaJ0c4r2LHkzO6gT9p4FvvZjs7jgtLpzuZo+/xvoXLcq1yuNdkTMD
Zf3x4mEqLGqkeCB9WHYRgttxXq3E05tlZhoN2bqHuehJskBt3Syd6M6diPwnmoIKEHI6RttZeupm
FhaDlEzbNEUkntgxzaKnpWkRZtLarw6pazmH3rGXHVoUsLY+dP4J4ct74VDV2nItSwmObnQKB2No
huJa9RV7HeC3EgOGZwH+ipx0l7fzHXRdcYpE1BPvKZIXFdgtXVmOtalUYCy8ccYqypu9Ub3qP2vB
xoaBavfs1sP8UE1y+A585OLKK5fnJbAk1GnhswTARlqZLbt9TEWtbpqlSM8GdBWutgGlZmgwaHuB
LN+xvgPSCpblPfPliO/KtE+pDoojwbrkYFlWexqAYGyqBiJhtxIglPBc7LBN8ZPX1XBAd523Uc/6
p2KA6Z54E1eYR/J0wfngQ4odww0ztS871ByyALvLg9UvOD100tuXkmUfe0BvHkvim3V3gCfPkRoH
ApGdcwQPayHakUbKfFh6Gdj3axABFwrCWly6tEltouTgygsRxqesqupD4yF6j1OsXsQUGN6OIhVf
kA3YF+LWlf+Fzu7swJGlDGRB3C2+/6MmoU+ASqIt+jdhjzrAbxM3E/f2IHcTDEqoJ2GAqGKIBOJV
xYYZZoe+SBlMSiZxRwF+dUNZBanEb4aNFY6/tYvuZJF420e5JPkNzoQSnycLTqflbJn9ZoexLgBJ
1uQ6iwYNtLLGCeYEmTaZdOU58joYGVWQUtjkuVkwrRvCDEO6LHvPDvszQenwgf1PwWcx1tV3w/N/
qAemoDmG7o8pQtziT7x8JhC/yUDLCah1Pqu9Xqw/sqtKTo7+rwNtYFeQ04b97uKGqvp73UTOXnUY
YmPptHtlMVP2RucPKmG/xSXc7xcvrM9RFWBQ6VTAHvK2fASGW5x8Y7NWxM5t4s5184vIlfc8qAlt
lFP2PFQemGiL6VUdZ8nV5lr8Hgu73VYzlgWcyUDSo0IovMBAglM8N5te9PY18Sn1rLzCPjUr9Sx1
5X50A9eFm2C383L7n61U8yLgrrEapgpZ6aGzrQx8G6nd1m9MEfqzzaCY9QE0n1qU8uDavkXfAFgp
TBUGyFiMh3Ge9M4mZnfzyDHu0pGQoeYmuZL1x443EK10HFAtbeZPDzzNFdOZkpUWRJCmS+9l9V+I
efX9fyyd13bcuLZFv4hjkGB+rZxVUin6hUOWbeYABjB8/Znoe5/6HLfVYrFAcGPvteYalS3XYoo9
Chc32ufJML0saQ4IZYyTzVRXSClt9FNl0FTryaEys5O22ka1j2nWbM1HPTUZ9vxBqjMOS4RmFdZw
mHlqP3SEBfWDY29VzMxWDNbMv2C+vszechd5bvwJu6Lbj6nsLx25MDtmlOaNIET025wOzgAOUOi4
TA/CIRxunOecV4EAeJskLYrGgi+jtVT8yyir6n3qY3UD5Gi91A1vBd+2sdMK7BO3flbOBr+t8VJF
Mtg4doJqLwSRh8cE14fbUt40xny06eVuLLlMp7lIa1CuyHNU3H/mYS9diL5MXtIAwSHfZORsrTxX
WOoMVa/y2c5vou/LaxF1ld4l633bpFqFYrXrkDjLdRmM1HnYmuoXm6/1Os7J8Lc1XdY6MvDynSCx
GIhdDyAG2cUaJ4kAsbm0LdwqU7wx4bZ38WB/2xRxpx6w7xmbP84gAziBUUE+BIFWbCujwYzk4sRJ
04DSoTzUMuKYgt6XshKXxDZS7Y6OEobi17ifdl4sznkwf88eH8sOKGQr5ycLhneHGxXVw9oBVANJ
cLsw2ybYay+jEu6Pu9f/OwxSHkbvkHq/6tYncrT5ovFCixe5ySzNN/Qem5K8066+TrXaNoAHkPH7
eQoWR+IqU3T85quxEPLMmxGzDU0Y+zzRHwITsJp59XkBffpi4sFQT/qf9owmOEUnnQl72AMqRZlq
lyczTt+ULK5FjOBKCPMrJiZoiJxLyhumhgy0tPRIXZS9hrktOuKd4dySmt1eGrbsIVQPSB47O6xQ
OseHJSkeMz+Q58PJcqhe6y4cVx2Gc5mmqANcGgRGe0fPtkywqUYXUVB0hlGypsGyppy+pYb4MgV7
PlpfL2uxouCNpdJl4ySITP7kkiB3gDIMJLaZVewiEJcbw6wfjFUYWUNzGBxoRFdpD2uRXmUf7EEj
0vULH5E9IG/OjyKFkd+howEb3nUk9tW4+fQSSjG2WmX624BQuQlRi8fR8pMqmP2hs56gHdMxQLwx
5NjElo3lQtlaQCf23fu43D0YTcw3P4ySl0N5y6xxaznRu1BMYpb8YDjmQZrxyUjDg5zwUfTAfGhI
PwjpUUf+6frDZ8F3XHK1kUJqn6eA8PS6i6n9MteEdRTiCvLPzjzvKAMQrP700e9GfNTLtAGPi55K
66Ozf150R7J0QVNIsIcJPBJNii/EilVUuEB921GeF5O+mgavAjrE1gQLDCrGKnT4EHGGdUJtFwya
ehmmpv+YsmmX2y8F3M6UFR5Y3TGYs++gNGFpU7OObIgfc/1txO1qsj5zOpQmXy4pMxePoAFwhYhn
Y5o97D2uEZ97xr2zKqHAsnOjTrPTu2JtTJV94Tf5/NveWFahRM08Kvy7gigFdKEjomw/3IKS3nrg
Hrwkuwb4yemWQEJ2I5PO4aBtic0uHBBJZHX3FgzFg1fcth7UVuLQWeL6FiqJxkKyOLTzPshvOKoo
1vM1k/8++4oMazPL2QThyVFihDfW38cxfU/GgWQG+w9GxSNUj4+gyQT7jMnq9zcmGqIaCTgP7BjY
B78YnrX+LRkRqJJrXxf1LjOmvRXbaARIn5lsjUwy1mMSfOWj/FVL49W25n47Dt67XpE0HnF48ldn
23qygeHCWN+HXnYyh8A9SsRQbTE/Bv/RJR8mFIlVgm/Zkv2HpZMzJ7huMcqxJyU1gqUr3wgcJyQg
JS4z1sxBTIjhZvGQ2Y0+bPm5Ya/FKjOZSFNxcPi7iccYW/x8Tkc8rCSrUKCF0TNUU+PsdIKEHjt8
6qAIBU7GksqyzSSdty6Pb7NCvcNbYFdlJaLb8tbo9SmN6MI5zNpUDnvsZE+YxjAhtZl7DAdiuTuJ
fNXlvKIXgli8p2KZPokAPDha0FPYgBiMXmqpUKGBHih/sG3q1ZBl495VUJFAfRbLcJWuj5ZmYjLa
oHjf1HWC/rItGRuVQ/1raEPxTPk8HxLhVdgL0+5ixqqkeuNoZoWcKmIPangYPXrqpGahPa/hpXA2
cMAgNrfHhjesY70nRM+QIzoY87YQMdA84OYEAyLfr73hDQzPBZr3SSwxLNF2P8zASJRNyjUG/yTo
6bgVE0l/uKhpCNN25JTDgldPZVp8QE8DM5921a7M2AfLxKB+ls/hjOe+BAKxsTHLrD3mxvsmdq9t
p+v2BG0Cd/w1HvALENFF3dKv07r+SayJ/AgagKw9NYY77g3GZDXs/R5toCi9Z5LpOddByCZCBpF9
EmcnrD8PYgxWBP496pgsKtIAUGP8tQz086nMr7xXMCyKS+sB3QYUIhhQeKgrOSkTfkDvOeiR4C0e
EwMOqIObGWsPZznROtMXE/nfnk9sYgQCg+S7ul8H+u1Yo1pcEVHzd+Dpt13adKGh7VIWCuxwa0yS
jULtpnhETqQ8+ifJOwQCYz2VGQu6/Yro+YMAOtUz4swBiF7LfjDk/pnAg33uJJfYjJ7o7Lxw0KR1
Foh6M+TxNZ68XSC7jyXjjqm5Rwoz1lvJjlGbVbbF0vwDQ+TCvGKz8BW2RJ3Q3zkVU0fvU5wtSmno
Q592TtlRmucxJISP9DB6YViJyIFAaVulV29UH+FikqbU2ywhAgOzEtW6QWsxG5geaNSLO8EfYFeb
LIIIpq6L110QPgQw5DYjRzMMu3hbs2vA8Qh5ozcTKU4Wjek5fugPAZJfK5rGn9k2zxzNWYoFRANK
2+nIaREcQB3shRqeIzVdSi6/aglMQi29iYPxkfbGC2iZdONEM9yGkTrWiMWqdADjGfg6wxp9fuXS
X2HPi4E6c0jGcV/RQQsjUidaBBkkFIGbz7DRrrvFwRGvXgefLmrF5qMUEK3Qe3Jz5kxAB3myawVk
LubU0bSvTQO2dYmN10AiKHNRSqh4JI4lVz+px6TftMItOXpEp3gQa6NSXumMghadEdTKKN07hvVM
ROBborlXvO72SYM4uLTkGoplzyRquNrI2D2TA5Fsx90E6ss2jE9nmJGe9/6+4BWacLZpFX0MYaOp
ljEmji6/m/RiSna4jJh10jf3dFAJHq3fGB0dnKH6CYLh7HMOV1aoSz22AM7v9trt/Bzdo3Nm1ZZk
/VX3EjXHelxGeQ3aUWyVxOXeCaulM2jP20BrDYMw/lTGfJurgLHU8rcRHAinZSlvEtWgQ32Y44ok
9fCeY24NihZzF6+Pxsu+SVbofg2ovc9xPX+1hKve6bD7uCatm/D6e1a23skha+mrTMfoVVQOmKYw
RroZo9sBFM4niiiQHJFAA4hQ5w5Bj9YxuUcz2O6ByVzgYHwxkAYxXLaGFIFqGLzMMZFcC0aerR8M
1koSPgY9mRN5AgW8vbqlJ3dMXGoA7vwEoaynwslAOTmET9qSB3M5FxYgaolSbRUmuJpKh3Fohdkm
CDTxjvKN5rEU6AJBJOq3B9M8BDGAd5To19EygkYOSuAaprgpxmTbiG+EzM41gpotB8JkRRIqow2v
sndOHv5DcumvY8euGAnMF/oTb/Fikme0VHwiF08I5IjPGvdA29vvLQiENO4GFOblnygdf7MhJXc3
ES+eDN+Jgn2hD33wPGHvlhA4tkrsRxJZoAGsjQzt5wIyCyONgyNDcKWod2dEhX0cGauCUKM9CHjj
WolhwoeF5trCFMDqVDK9090YNu1UoZNg2CBA4hPDQos4jPcLt90O0dBnqLXWrhv8Qj//Grjdczl7
H7r5G5PQWEKJx5oNwzMr82tJ81ymyynl2lx7fFWpMleQQAhjMVPNn7Dus6PRX2H/UeVhTLMNKVU/
8sLL6IvaebYHO0QXvoKToPDSBAjhqzo92ZFNLZ680VPw8MWS4dybgQ9DqXoRswuMwoBP0ZsDAw7A
S3yx5QPueAXTamI0XfO0tskhmpxj06UcG4J5a/ZOtaXn/Zxa8hk9cnAM1QjsRYItAYLCd5T+pEv0
qwrdXzJALS7ldWyquzOpS+yh8HNUcYgX6+EHYvi2U+cVkt5W60jdoOmPdAo5FQQ3Vc4vY0uarUW8
nT0bv9uoU8+hHcSb0chvTd4++4UPct/g1ET6SmY8Z4U5rlJmsGFecP4kzXK/gP13jPGWu2Zz6ARj
rvS/vzST2OnGWXtk6+ZIkB48lSJNHhBo2UtXb0oZZIdp0DDugjlpE09bohxoHg0dA9IJ+xNZwcPw
7idpByDRB7tevVtj+IEQazvX0VstkQyyr797dnlHBnDqkvg4ZNMV3fp5XsIbk4Jvu+bhGJSzW8r5
A2HLb5P2xo7p/I2m3gZrt8usKoOGgygvyK1tDuJ2cdxTwqm2Q1ubVhQxdMQZ666d0Ia6xqk0JdvF
1a0Ny7Ze2456SxKOGi6bKndDnXe9x4ZfbWYvI/+MnCPhxujHTGYx8eK/YmL859vU8na0ZsWd/AIR
PhS6u5F5HIUNaIET4yy68AnIAZPZqtflTOKdT1KeTubEdHsJ8l2YcJYOhys9umuYJ8dALBzvEQDH
wwx9zCENKlZ/6MpAWkgfjpOfEZb8SrAubeq2+pQT/CdOAWVZw0IRkmmeDa6WVwQYjH9mTf7VKiy8
eT2ZaPcbF6y8V/rmIZ57AhKW3j30jk6i9yyoNwRIIb4qKhoKit59ETJrqmtjJ/Bf7BhHIiyihL3V
RmUCOIkg03mR7kvZ5oz6gVlwOpoSTGwlOCpLbnuFbOjo/XdMzfyAARzjq0+RA8CNQc6hyAjH4RkZ
WHljyh5jmWrLdud7cXdQuZ/hhYLBtx6j1PzdujXWsSExvDtv9+qzqnIf8QWquIFQcsQ0GtBU18Qg
Z47brac8dHaYIwGpEuMy8b3wWmgWB+Z8FA1rNNmoJu2c/pYLl9uz/KFYJ6hctnloJrekmyw6f714
kWlr7JMhhSnuTf7RVQDky5n6MFGBfxqjHsVQbRYXE/7Pge3G3kZeiNZJLfUebUe5RcjqXpbKgFHi
2BRLo55EGID6SXv1d0uVAGB32rbb8J9viO8NcDC6Ij0TlTNuyPCgPdFNLqaPpP5sesneB3KbWnow
Tm42E7bck6aho5r3bhuDe/YDQEPeUHrMLBe1NzzGvQDMURwymd4lVbLc654nbzBiFKGhazz3NnsS
rZuW9WT12xCW2raUTMaURQ+dKUSyFbYimNNmo7ZH0CJWVnjYyxwJ6qXNnkap/giwBayuzDt4sRE5
mw7C5cPTBAUJ9WBl0LnbDnOhzo0jgktpjAgviqB6mpZKb+MOTY1kCRog56BWVxxTss/J64I9e02/
n7Nw2Q5INmHnM+mzMt6lfhsV+9gM/7q8j7Rjt+Kx9GFzoAef4Yck3w6ziVXT2hczsgGgMcviaaoZ
QkzRNtfjrj7kAOweSzpmBtsdBMlrGXQ/PSciNAHhPztu4K967cELva9+zE79mJ9Sm2RzmqI7mz5a
WLZQOZPujmpi646odOFXEPdoYamJRPpZtr2zqqJuG4BozA1xdwb5ZxEtHmccDatRmxObSJtkIO6x
jPGMAPYzTfecg81BvpuS1T582WiFtaFr06aLczKVT003DG/zMEwokEmrMZJL7euMm4ZRF/cCyeqm
mHH1a0NGDbcX9f0JvvimdZ2PSWbr0VoeqaghDiR7QaCFHJjWuu0rdOe/g4s2KpEcQXtdlZTxxZvD
S05WqNUY1zHTbcTyYlvRsWvq30k3SrST5WlOs/uU0RVtvRdYTU/jYH11y/QyKA97P4fSnGClPvXG
ldsZ39qY4s/pQ9ANSuz6KV+cJ79x0crkXz3OvN4I9k4nb4KenQQ7Q1ZUcpkhLvFuxC6YNmuZyGfX
s2+NsvCui/yzyxkcAYCCYXihF/hqwgX2R+GvRJHsF3c8jTkMAXOpGS4a7TFu7RdRiZ2/5Ff9/92U
86QAfZ+PMZ2k+RoHBKegrv5dDN0u9sen0DSvXtOyDJovqRknfTm9B6W61GEX6vgjE8h6Fe6ZhtAT
6/FIDssJndsJUQnDZvULp8iuKsojEpub9My9jdx4F9ol4+fyCVn3k6C95SEqQisGP6eOs2cn9e6d
XO7Wf8aX8UZ4Z3vusiHkoGtcKEfxFkv6cP+xPFKJjKhFxu8U3uvikvvBg8fsiRxCZk7o6SLZP+I5
93/RfGEWleTFdUSnFQxg3SLpfVm1dRTVDB7KolpZ4ZAKXj1sOVwchO2l9G4d4zkSR2I4bxnvPauq
/7u1A4JBRxTARmBGjQRRJik1TjnOTMb8BUhBD7fNpuymtO6Zu9IytwpGsbETPgs6aAS1kjPuZ2SG
w4B1jQoLKaZar5yQuxiUKDGpPQguhzO6AxpA/fgLkskDVCap3l7EdqyFLI1p7yzqDyjxmzElGiws
yk9V+2sRqH0BUUTTswK8t27ze0QvB/MZYm7cr3WnOe8CcVHChOpPVq5uLLSxma9dZ572/QSaAhNs
SmdTOfO2gkrZUtdg3iRSg1YuEHKorydGDF/hZMCpwonc5FteMLvMBn4dIaeJ7JNFZjtz9VNvED4y
O/ZqoMlTMPo6y9jatir5IE56PYM54J3AK2Hg1GfpVPG3oVkCTNvMZi03/zuxmiM24t4CQ1aUtGZq
+7W0wNOWc3XQdohy8pDuJzr3RKZwGkaSgUpF+UAVxUHA0NWmWX2JMru7jIoxYDK9chEWtjljssgv
r3WCN2jpTwq+DVX1AjS3gKhhO5iMoubSYptZpvTHrcuz7pEss7hiFnn+b5AMLndrd/6TGZLHHWNL
CVWb7hFd75aId6ekq9mKZWNGaL37lJM/rSG3AXEAMGYdWZgTHBE9wmLeus3y1JYKDmcxQUPUIuXl
VtvxBlXhrwXti13gVS8xDCgKhaJ8r1Rx0teVRAn4n3ea11deIZugyN8ixPrxBLnLCajiQPnz55lL
bWA697zUgb90+oNwH5T9LVfVLRYBZ17AEUZ2NGt9Wp23vNG20sHOSsPqPy6NlW9606dSJzsXgU9k
XnKrh75jxDmBHe0mwwoh7ZCcXGa/WZJuxBIhjAwOce4fXI5KMVJw8l21Ht17DpR5knnw3LjWDkMR
aldhY4tw+udGEF2fWeeOANGlT45FJJi5kWUIeHl8QtMCK6II1k7JKTEJ548sm2jzusHZRwG2mhvn
vcL3s5pLbJP2vLawb+sVit9gPXD9I8hCs8Zpw8qOxmVbxO81Lzol3K3gseWgiyC4fC8c7KQ5ahir
LSDGB3vPCpxD0CdgAJ0WUQLGl4Tyy2zsI1CoewIIduyCL4UaiPPtKwFROvKeLZkQ+cn7AGH85JXN
Hyh4GItZ7vpRKYWHc52E7AifDSlMqqyXJzPV+1iw7MrWKP/gajP4u/jAshQdbENj3ptIloTbmVM9
2M5G9rT9yC+hNVOGf1qzY8qe/q1IlKSL563x4x9LE9Qvs/1oZTUgbBuX3mxgPw9O92K19rnFc0jb
BG17mzPBXy5h2zi7lEXR9vUrLbOdE1IpLTXmDge5EEC09dinH4GDG8tX7gnFFBhulBQcNBpOEeNb
5HBWpV502HqAsfTtkUnczhyrD0QQALwyQpDHKPue/JTl1JNzxkCSzR2lvizSB4yEQ0m0K3Cx4C1K
5MUiTCT3Sw9KfP/tDwozM1T3rW3FfMqp+tuFs0v+zphsKjvHHY4xfTeG47Os6LBQHulXLE+x/Ia+
dxHl/Jab3j1wadvSDy5gnnPPXat+C/voMi7l1+Ca00p7gKc4ISXEeQppUPWB9dJ1HpnyoXds+kpT
mSZy25GTGeoOyOalbrs/NY1Rg7fnirDqR62DJ43gVmb+vl54kzaFeHZl/xQ2yedED/bgIZu/06Fw
0fhC1wxtLOQ+bc+JHa+UDBzK+WaMC1qNyLfpJqMEq+rv2M/2hWTQCP0WMTj+STrCdWUdQwlMPajC
tx7R9srzdTZSZzbPIkijW2zgkeTUP11VwwGqL92NQEA0InthxVWUlX60oYhYM7A+1E6MEgVJh6KF
AQwjnZyDr8vAsa1i1JY+MzbSmC70xsW+GJPkhdnPQrkfuPkTqCqXbjLgpcq3508OtiR2JH08PsQo
aMOqEtpJ02TQO+DwMnM1RpIE3e5qtsuX9FCsTlNuQxngHUYk1ZFFAcSo+aTIF0w/hLGbRnqwBhO2
IMz3iT9/DbJBBjuOr8w33gw/iUG/QENVHPea0ee4GBvogLxbQWLqyuir38LxN8q0aUJ0TypMmaTi
sbA5VtPGuaWNvDYdSQnecAtprqwoAw9iUM8ocOv1gIXBb8dq0yKpoCT5k3d4VqnwUEK99GV5MkD9
Yy9KvEfvGNzqUsz2y4Km4Ix0a9a0KeetiSGEt/RfDgOf9a9Tu4y1hixk1I6aEr2/i+iKc2YGPbp0
97jVq18BkQgfXknFQmse99ZHXSqMNF1CI7Mg6hTjjfdHxvFLBWsA5ORvDxJY6THpTac7AiNNlJqu
5IO+Y+99IXT0pYUQEEekDVp18OR1lkUmwMCxHpjrE71J6z7MJBGltVa3ocGVowp4smZkG/zH0OYf
h8U4ENFJC4+cbZl1O6uF9m+jqkGrwZQrrOlPdIdgGa+SAtzglMUxUHFmZbhLLjmvoEpBq7D7o0Op
0on2B1sGoTbNITbyy8hxnwP+JdAEkRpNVNlT38QDVJkREdZllHnHtIVaCY/QdHAjK3qJMDNxtiDb
x6vPtVj8/dxku0AhyCtCO9sIsgeTxj31ZZf8OAt58mKWD0HidNrqdgj95J7Dy6ZmxoqgPqh/2EPe
mXggLrLs5Ty3SH3mqlA7oMGRRaXUnNJuBrpUAUhsi2PthiFGhqpBM9sa+bsGTzAHQzGpWBdmlsJJ
wbwGlxjVtAOUm0IvVWTPUP/DU9za8/zluPWF7e0Qkv8Nk+voL9ldFekuG4YnnFMbPxHqBDZbQneF
H5QW7jYjb34DFcVY0ZJIeN0zL+FULzhyUEUcrIlxrzvN9y6m55QVCLQZrzCD6ZwYV7dCh3FNp+vo
1PlrUmXMrjz1syDyOdCP0h3j+smM+qPo2z9xlz4CSVWCLGZXIPLP+c2h0x6VXz4z0D3OJWqCUeXd
r4AcPWpHqHQjo10lNjganjpHR8OldOWCS+1kn4NRX90x5X56u6iwP92ye8ya/xOx1YM82OTj9OTE
xgGcwxks3d7v1Lmb8gPN3tc+RqkHzamAraYJ2WOnRaMpBXPNPq3bdHX2xukcr1ewXkrwHD3pdxZF
edno3AFmaWoAFtRflrreth4Nurx9I1VlY2X+P8t2kX4vF6PDa5XmTNOyvEKLQZAFbkZiRkjLKBOC
MTre9rbJInA2Ctl5bWv+TuXgd8XKiULW/SutftTpswQuIXNaYdwbObAG2uHY+IRUyXvKFQoPfa+P
VneaaKpW7bjyAREvAixtClg1DGHER8P4I2XzhE7K2ywYkNtu3BP1QEmkW1tNFm+9gBp2HLkrxrgH
r/yhdTLT3N0apy/X0uu3k4MmKMEhvrIncWiJ28iN/GAutDKlljAsByVwMLqaYRJLfBMVwLmGcW6X
Gsw4bOciWZSamb0JTGhgIT4JJvvrGeZ3yTjPHuMzk7S9pXHwBW6pPQ4OshsaABdAlAlg0TuE1yJW
pfJEBdM9QccmE82fgm1GECEOy5U9KHKK0uAf0h5q9DnBWSuXi7Jpwba2ZK5dWPeJM1O2dCM2WZAi
uWscE7/VN97+lD0UFouPlwzb0YFkBDQ+c6EWiIViKfqcxXizXTxG+po8PurS4MtPDPhJ4s4qHlaI
tIAZlSHGzbIDh0D33Ija14VQzr2II1g4ccecquS2xdM/iaexbd19O5BQh0UPEvUBXfE2McPfeIg+
2LjR0Snelg2CqCYA8BGrN9u3nvx2emuYXLnT9FnnvLqq8CPAeAYr/lG0nCFHhxpWSCxTXSaXl2QC
ZTOPPbKeRQ4/JhDsr7K0w1OhRLyz5vDbr7qfGuUfByK2NDXkx8Wpz2T4cDOyHW5afLD+k8Uny8Vy
n0HnZYZJT1b96E+TMQ2tugUveXUtZHKs/ZxX0RLfU7OdYNQPZ/1Vzqi1quW/cHBWr7g25bIPeRhD
08cm1L0ADmTGZexyUw/L7IjUuvi4RDoayTAdkKv9B8T6T4BiF9pA5FKU0yEe3HNLHJMo063rGO+x
ne31AzGGCHLY9VAjXL1q+YTyy1M0iH04hehdrNus1xarrkAFF1BnlF39MenThawD3hkkfxrpcmAQ
h7I22LQ9HNWHBAGblog2rwHG/7Em0KGyfwFUOwvl3KvhOPDolEf0nAhRiIht0zUG/bW0HtPIpaZH
vYgdC3G2Od9qRhjOv6x5dFl6zumAZpxDc5AsQdSwolB08bsjG3yGKyg+ENviYuSXcw0VJjh1S6OD
FrYHVGT4KxmZ+zd0++sKFVlO2yXlofF6djhmsC6CBUpptrn8mctsK4a02PD6nWWUR6ebt438yhGO
jwgMfOt99D4654ffZzXNbh5pDXOtPLZ0qyE+oISh9+JdSCHYOhnhwWgh+AkXpLafQZOhO+3b6Vq5
JhoItU7NEr7dgwv2olsHaAIvS0Mn0iVBkHgUL17zcbhQHHkDJ7de/YnrjxwMH/+o4fjwg8tkIYLE
F+dB1PVf5uoPl14g1GJ2DcUm0BqctWtNq4UPO3MwDuiIymo3+N1fsPEC/2N1tDBA6QU+EAVox/E1
0ac+/1hV2d4GnJxK8jPdexLSuk9/HJxjOMjYrOvhWLGP6f+iYWDSar3vODqE2F8ncUxjnxNTggiK
g6314C5MOM4TkrBUfvUpEvnpmFVbskPzL7ijUDRxt3+O1bRph4Zk0r8L45Kg9FczqDVv/AqZ8U4z
G9L/fWEsGrN09vpLGXhlsSSR3L4sVCXS+yamM+BGlEe9CfEDktrfgAamv/o4e6vE8pc/FVLcbKYB
g5MfFjRrQvu2iE8PLmP3R1OnPEA2Lu97jzPaDGs4sAmS1K3Y+aTvjF5MYfNhISAD4Kl/D08Dq7cE
oY3+YKV8sZpyOAszszWmGNwFMsP2QT3jdHiM009SQcStvA1r0FAvbUnrRC9A8nTMXVZjEOl3EgsG
WSMbPm4kHFSPJS3kN9t9c9Glee13AGnNovxQxmcWMyQUB7m8jbApUdEdE0gifQ1cRlx88MVOQXlF
KN7/X6iadlnym1U/s0HDvzDCUFNaaAhwYvLAR8Css713xsD6J5zBZkaBupMgFAiVJ6558bNXJ4gO
OK6AVxxdIz0vZKpTEOj3kUzsvYX8l1+qZatYfMjIIF4pTh78srYPaD0BXWMUy8/2HVpS6m+R4Cyw
6o3TfmfMiljTXJ/+1mlr4dYtjxYbBbP3S4v7hOSxg+FPp0oSsthxpNC6nAEAjph/hx5Q4RgTfPiH
Z6qv5l8djfA8++DW5kt3kFa2sYZZX2E8mcfceklYG37QbBmKbPWj2qvw5BQfWXdjdXIV0M2uXIB+
3PTiHV9IeTrzB4zb1w2P18R2EJgJbbzXGkQsP5FCTVLjB9Uup9FgmwzeioXFjRPUuxUogJoQjuVO
WAs+6GZeLd4rGhy1EETsA2ZDlb04O57ygu2SvUE6P/qXKy0+0kwNfu9U/ekg9KASALBrnguolq3o
ngpuCOPiD74NNDRbG+MZizz97lGj1D6IL+spLB9ce4IlhwDT7eJFRz+tuhscmT1zarnivnBUp7nX
e091ln+Tq8dYKeaESY7HOzq144yGTu/GOPpOnD95Hy9fs+0duJW5bV4qfb4saUxHMMntOPpkYNKm
w61Bw5sYy8Yt3SPfBXdrTq1TjNwxYr9Oh2JDCxg7/MDB+Z0PP3Nrx+CTXJrVxOGUMdYOafVmjp5b
MliVSg4xbxKTpuII13aeqAF55KrmB+TeivzgbSh4g/C9YR92AGv23Kshvw72l/4WVF+eAkHMM4Vb
2iX3pCZnrjKY1fDhzOasN/e+RUCBHrqXJpRde2+44uhM1VM823pjNIb+ndE/ErqUhjVmqTjfDm69
YZGArdgK90jsI0kc5Tff/H9os+E4pr2PwhjGIU+RYsNPXoXpvnr8CZfqNzpRr/zkQ6RcD38nbMGZ
omL1vQ7KkXeeOB8lyHdHzkQ1gZt+v8vhFKdTvk3DjzglfHogiGihu4GSYE8nmmZZBOsS0GoMXlGX
svp5qIEJsVClqO8qABqKmEq/VnDirp1+xxsnD1EpekgABdPbftcwuWp4fUzqwTjgknbFyug+iCTS
+0R59AJ361NG2MlNQdBoUahWdqiji878W71gyJdfwTfiCd043ntBAd9reTGmziKrfwzmPC0NaN8a
9qwN5DtB+ZgxirCRJYm1h9q3iSKf0lduiOTa2Eb4s8QO+VU0bCqqg7QoD5ZsnvVfqAe5Ysf1zHyf
I+OOnnKcbAEmV46PRybJh6EF1GnVV4eTAW/OCfuyfk9wpRaHhwBeh9KCa3KkxoHJQu4t/+AyndOi
AkPoGTv26jK13kTUf7i1eQZX/lqL/GO25xdulRVZ66mNvvSjMcwU0zxqE1OuuJJPg+W9wl5a983T
IHmkmNbqOoY7W5poR/hpMCxMsahdzYwqv3/AR7/xal98LCgGY0igqFIcaThCnS3XxaIzqP8SZUVE
HrNW40IcwiHlBT152P9uKli2Kruo+SQV6LjW2snhaDbWs14kA3Qr1JQg9HhrdytiXA7cAv2OHjlp
Gc2zfnIW+UnjCXwA/GSFBiHL3YNFclFNT7HIxdGIlo3AfeEM5E8H7C/zPJ+Gpf3noIVeJ237Q6jX
oS2CF6t3b6Kbz3FobOCnE7YKBcUfu2/GULd8an43EUDkmmRTKcw7SD3FaQKnElXpRJ66k+HMjuaR
vwLxS6UzKiv3IgRBpCQwnYz5fyydV3ecSBqGfxHnkAtuO0epW1m64diSTc5QFPz6fcqzVzM71srd
UPXFN+QfZhgfzcg71dJ+zX37MYmEt3JyJFbc8jj58xm97+My1MewTN/xTNzj4XOA8X9Lkemowvyb
iS3vynI+yqo/IxC+76Lo6BABmJntE8Q+VrCe1irIHy235EsxCvZCpF8qjbbjcPQu8n7erH5PJjfH
dXexXPDUSPbCXTjLkb1DJW/TWeNJtLFCDwmFC9JhoVqL7gnzyik01EokzU8pyrNndC+qxBoocNvf
E48iS82tM+CtnfaPbVsybpBXU2VybdjDnkHm0cQ13W+tfazZkrB9nvIKXGI1B4eltJ4LVJp1cTmB
gWPRc4DCvHc4v+UIo5YG2a+mB6/7ZeASndo37rZpXyPztSNucmV1OE4IWpDKh4it+ZvVfpjcmtpk
TrxzhvYqABHhwgRGk6h6tWrwZFdKZV3T9PLHzJctSVBytALiPAsPos8rMJq9iVmB+80MZ1UBeKwY
crTDNYh+kuGdzEf+0zdmZpFkIgM/5HesSVnDaQc6yCHhl8PGXnv9CZU8EThLSlMiMJM5dgMPpfOr
QTWm6BIYW499ftc5hgOvU4dRj19L8pLzF/NbicT6qCVMT0Eo7Rb5EeeL7nL0dLAnVarpE+oMSy+W
ktm4ji1/P2EHYKkPPqh+OoRCIVDQRzVPV9Z8cGN46ZnwtKB06g8XSnYGGrxAohf49Xrp2ePbR2oM
XAqo7E2zOHsdpWT5phCUcVxqx2S5+lQWiqkC0bm2obm1PRsY86CjLUZjG2t4q0DIzN4PQbsVfEwu
qX4yKU7MDEovBksH3hsTKSZK5FkKOn6zJKPqrccC8t9YQPCasFKABVA4uPZJ//0TxEWpiKzhe0Wb
ZDugJPgdfIyI5Y/d38N8QN7hjcu6CeNlz/OrsNoY/mItBQhMt1cy+PAo7qMSjRfMfnSZWfRIehNY
S/+3Tms0DBwefhSo8aoqY2hAPJQ22sT2jXdCCgUzDdWDzP8o6DfSLEHJ5/u/363rNv3/W4BM1wo8
PK2R7b/xNPnpsPgeE8BJlF4jbwkR3XU2fnMwnIyNpH0sc4xqfXaMDxwBiOz6bunob9sHxvtnXsxg
vetlUksD2aZkLb5JgETeaHzkXr4LyptV/g2pzPmdSfK8sJMHErBiSoavq3WwOZUlyracgkAuBJOL
JG9FFOGQz/djduVK0DW3JvpCNoPE5IVrkvXI+qMKDJb2wP5qE6B6OmEGNuXwlCsoFGhnSIgq2c1g
is1n1GUh485DWgwnXZWWVfagpmwrop/aRAQN5wigTvHUXEfsZDkDB9wrH9pBS/jjxQrOgFRRL095
xmHz320zhlU3q40OEw5cFb0u2ySJd+BLWj47UC7AmPYn7QMPsPlMzxvlD7p/QQJxjdbUNvcehR9+
6uZQlegXGIl2BodE8DKJd3ZPiCuU79hIFvuydtZD8C//6XtlosFrBsYqESB+qxl0NZ8tm7M3HTFA
/68z8dsdgweaXNbXcFeax4wgUOqjTkBQxa8YFfsuLk+5Topd+Y7YD3g8dnGcxOxK6xEO9jX07V3G
tzXaCM4MJdMUrTnx4RAC60OawprgnOQrFR3S5Pek33Xwpi2dEcnn7MRirVvCJKi2VTquwtyHs1U+
W0zZ0KW5sV4HzEVwyrdt++8ZhDz+CJFEK6AKOXZsAla64bdpZuBiLKV7H0f/rtOENairKJIDIIJT
wjdhwKDrWU8IhEZYWFM7asNuT51dJDlB5D2oDMR8au8YgW0Enyprj7xR7iFBSzfVRBYd3iMZrfX/
nKhpchqKcDwpZFf5FPw0umYb/bflyl/Te/AdIV7/O4dI422GsNmmlC8pswcd+HXUHfP++E9M2NzV
7rdV9euFNJbgJUCUKc3/n2R99DhQHPKwM7eEZd60vtAq2rS0uS7/5J4myPvaACF6tiDS8R7CQY+M
Qp6C/qGGyfVCkOA/cTcWCjZyOUoIQGOpXnsmgX4+HCL5pHuAgJuIBMeNWom/h/ddp+AIy2cdfCvO
SGe959yulOujD3tuPhJ7eFD6oPLTvmMDk9CUkM9h/OMxVdGX17QxOMKqo0619MGuYcSlW05dqTMc
1Y+QcOhHP5zFWb478lVntg6x8IQimsAWwYfnA6U9e2cK9X9jkeJznigytAK89awnhZjToubxVscT
dBE09IrudWGXNTBiB4GsRwEWvbHOgQG6GXxkfXwzveYG9MRHJ5jxqXlzWCfwltS260B4p+lVv6Wu
EAf9z6LKN7kHc+PDggiohyv6/ZLx6dAYc3S/kG1ehw2qgww8fCCS41EPOQoinYlbgA6Cjnd0amcH
Sn6byK/FFwiuwfeiiSAtpOMLasggQcRBTbhzIzibMcDTOa8hqYNgpVMokCi4+8GwL3gT+oHwRVr3
c7ShSxCjw/whyT/0v+kOBX1yStwH/Ugi/0mRpHXC4Mvq1D1T4nIm/i3uKm/NyfOrZ3p8x78qwR+N
f9gS7a26f7CohIw80ceSHKtPg/64HbW5slP2oNmW90QkNSaGaVxWSWGcDfwiNLuQu9WBg2lbDNDf
ubrcJi4VA0qB+mc033uE6vkenIc6+bWgpTO55sYiU1IKsEMBBr6jUc/znf74nMAqKR5c77UU4Yr3
WDGmazOAwzr3dflWT2j0+9NnVGcCPWRjEMhP6iGePsScbEgmW4aN/zKShuvyrnza5zExznpWyEdx
aEllXWyYR7GRoCZ11rbhoI3PfSEXpDY2D+9h8sav/n8BNoaVnkT1eAx5vDAKdLBehxTEpACMTXWj
6wm6eJdfE6Ew02fvOhmwbQCbc+tqZJ6IVHZRQab6DnA1y0nT5NQANUxdZGBtdeC5eTR39C4D10ZP
mxpGZuPRlcTteK9FFZD5v4W2z9IPDhulNUcLx1E9oNKJlTh7Id0wJM17vFfKbeODv+K367wKT2XF
Yh1qB9LIPH+dn5zIml90bOQFwiG2NjhM491TOJ9BQaXjRy1+52VxdWy1gOyvqpcezQnkXUKAp3Jr
OvY6jMebM9mPQQ+bX+OsvYCsEfZ1gHAL9TgkkBrbh1U2prBIQV0FDfioQSAlEcBO8QoUnaI0eZG0
FKKoblOYS8CUQfY8+/78FtiywhxR1A+4ifYHv2sfKQ4ZAqXDfSxjQm9KudDOOxSot1leXueOsYom
SyCvx1bKey6L9DiB2FnJis2MLuD0gVJef1qQeCSS+Ivx6dMF9/bwmjeCB6FN4+x9w3RIdiWVDyC4
dJoZYCBuGdnTRrh4reEyVccMBpPlqTArOAvo/3jxcNOD+Yn9gaWMPcHtNiJD5sv+qm+bbhzB3/+1
aEL0kvG/n59PVpY/msb0AoEJAaOxewvD8FMGMJp8pvxJ960bLcOKzn6WngDmM0hw9mrIL3ErXit0
Mdam92D21gWl/KNiqql8DBhUe/QYOoA9fIhF/dm403vYJ6c4kxtd+uumpaDQCkR/62b0EAZlnBCa
2Ov/ODcWbkG+9ZykDIM6v78l7F50NKIcPvuEZx+77SeWz3fDZMZCWACKh7BqUrdAV1S2skzkK/K8
K9dzgUg8dBiogEmKODGdDX+Dj2jaAroWt569ClgDVpNCKz72Xqa2fRxCzGuX4o7s2km/1npawJa6
WmVQXhurfGBt84AnNzZC8uhIle6j2IQF0VLMeq5mQ3qZeyUFqc3gd/Y9L8tHWfcIUpQ0zXMug3tu
WM13jAY2LHuDKSczOaQPcxrZhGl7gZQbCt+oShWWsZ0SRKyMooY86L71afY8UXuYAKigysDfTBUm
mwwpIDM8lD2Fmx46qq4C9MCwZaaBGwL70BS4c+a8SZ0ra2GDU4qap39tmqX0WVlHPdJO1FhPOumN
MmRIJulwwGZAp55mhFvdKrY4ZnO/rXNoLS3NpO2byxYHo7tjyHd8UsFPFyjGWRRi6ClBae/KCx9O
HqbBZeIRg+cYW1yFiwIRmhjeugFizyrCLVLViEnRnWbzbxfgPqsyjLiQyrgPbpw+z5Bi5sa49CWo
QovB7c0Jo21o1Pt5TPxbw7pybZatBwrdDzEWClgyYtIoJzzX68lfWMKYD2Ygn+Q0vup1vqy8+9hD
qFZoAlPUssPDbgbJ3OfOHjX5ZFywLrJRxowCjgfFyuQMP2Fql1ARwLc77yi0EUTxsEbnUsfMMUAI
uS83Idi1CFqQTkp63DhV94kuO50nHGg1UX58qam60eKFLgMcU4KjcCiF7fGDSTV5nwctf6UAYdln
Q0Vlh1HBwHbe+QHL7vb0dKmHFxvi5pwagyEuKNEt9Rux3rLQHdWGbA6CXfVW52jqG4qRbUJpKGHL
UBC5mV74wHIFDbT0WEcQkLtKgTu3N7bXvNLUVy1qUMo03sxRberwW38wM35rqPrIpFPyoqcBCIlg
RtH/kfRxVeVBOkuw4wPLNPcZJ8Q51iRQvJ9BmvS4NELABDk64H1HCVwEtxHYD4K1NHD1ykx8TtGO
VTP4JyQ6UYLMl/Kp0lLyFTlE/+qAYzlgisPX1CsgKECnln1U1L8LFEdcGmQ9aNQzMX5C10kuuwL9
F2AyflG8jAbhBP3H1CHU2MP4WvMMBVpNhUwg3yRYY/TrtpqZJPAaIvzZmMfVfOWE6VufUZFWP1N0
t5EJaNnqrju6eXJgrolnIIP0rtinWu1y44lCwDcNFO/uM1TeLmuwMexwRAtXHuMfChTpv+vfTO0g
AY9ipkV2xdalBghGK6X/qafzDZ6KerlLCZtgl6CSFwaSBmWW/sN4fNEJRR89c8AH7oXqQeftTOdk
2H7ShP9W5YcyAocvrAMDg5OHeozwhzPY2DeSu2rjK790YBenz0YezDs0CtnR4+SezW8IDW/4C/WX
8ktkVahEdfuUjCUVvp5HPGvOtopuk6d+xR5gWMSjUg5a7817to65a95ckzwp2p0LNhu9pP1Igi6Y
UfA7FBMMZ4C9UDJ8C7Uyt/qDg/Fn0VjXsctfjVC+0QmpAq8cjPE4y/zOEG7oiGYGk3TmneOWb8Hr
Bq+4RunwzeZo6zZBf2Qzk3vwJyAHSblSDFiQ04MN7wJV/ZiM2qBcAbnkPWKhQfGur6wePFeF+ncA
GI6EgAl4tAzNXVm/6nKnFB/KjK4QXS5F3RzRBNno5+8Z/bbMEafnQTJJ2eonFTbVMYajqfuyHpJk
CWXLk+jRG/C1nyHcrsL6r48a4GrwiseF4txnY+oxwkSCwkKQPl8ABCcvsIjApQTyi4JN/10pQn3r
GjMDl79EIESgOwOubMwhbVtxgEd50BuImDTXwdaNRtCOED11CVAjJQLram0SebEo9DdaO74KDVgD
1aUrTzKsL0CsH1SS/+snAU1se45ox7AzFhewApS2irlYB+515vXpa6bPm16xpeRnvQnVAahFr3kc
eyznGfx5rbsPbPivxfidC/Wsn4gOWTrSmcBrLOpkxmS5JfaU8/r/Lpv+1EfDhcGSvpN+k3Oh3Z1e
djfNO2uKUFSvnUS5KUueRbUAEsFDvJO9/j36oPTp704ZVyLm0szclHsueqbLTGSLrah5bmx6ebMx
c4KGeUXMAeVPDTt7ZEcd+iUwJWSZBSbNDEH42kv1g2YC+etNcn4jhmV6OZdbiAngcQy3pdqZ/KGu
q4tgQleFiVrmQD1A64R1RUjUIWh2EQLACTTzvhSPM8k5bZELqNpTgSKgbxWMtOAdUx3py8DFo20i
6OLGRMXHOCgR/TPIZC0GjjbEvAL9xmT5Z8G73K9PSEuA74cHRHiqzejIxdAPGM0i7IlRNG6a9JAh
eFcSqWtHHCbL+10VyOW2RCeY1oTPrAO7tfg/bYspgEz2DLF2ATd8rmvE/LrnzPa36LwD7Albb4tH
OOt756tNPLwojEMTdF+G3z1bE1JdYJya2Xsz7OWvluFJLPkmpmRrEbuyxr63GL+jQIGzRjLniOg6
49GL8JNuN3qcWvnjbi5MoLsNzLUClo1V78zcvFvuQqPhXVi04ILeHAsCtE2p1TvpB+2SiMytYVqH
rB2QOdOBZo73OufCldm3yOAR0A9Cut+JSafBKayJDqzn/qU3DdBSveHuAp7xtknCY8BNDrNUgXND
3IscnGq/y8DfTW57MnzUkXUbowOl3krr1KyvQktZ1dcTRizOoZ3B6k/84sr/Elr6S4XZjz45tURN
ZqpbgYXltAom7xmYQWpkzr2Pv5jYbns0UBgrHBwE/y5pNH2OQXWJYpDlLao1fTdeyz5Y65fUV9mB
gKKrET2Uwdxtx7nB6FIHBZrCGJKVX7hnfDL2Or/WmJUCXjd+WU3FTLZqGA+HIN4sJnoGk+A+zF/9
Cm4wSUd3rJwjMDUIhIMzcoKNGYMc5d87t931XDGmmhDl0rXOmeipfeqdui4x9cJC313JOALliV3F
vzfhd+baCCLhsyjveozHS/dEhD0fG1QOa+o5j/pLDNlVoHDatM6D0Ty4Ob8epAGzhSyxh43yvXtq
VMiH1neLrYVvSbWZ9KAc7CEjwwg4mP6mli3P5Qz3zXaOpqBSdJHCzAIW8g4JcYJqyJMAQsx9dOOv
VOIUOTvOjsCfzhWwig/9seYcFgsNQj6YQF8aDWmq6NMGNMQQKV51zLV19GCcqGtoHc4i3kTkt/h0
EBe95cLaZWb4rGsVb2QrzEBGm0sE6S8pUVisohzlFTN88W2QBnEV7Jpx/IvxKsK6HU6+lg/eGHuC
Eroumk4Nk1iW+Vtpim3DWczrlHYacuCXqjP3aQTdMjBTgu4LlHrB7gnVQF5ekbG9x1EyieeTm/F5
kV9xzfE62ySgBj+UfaXRq/VoacZxjPNc1H/kDQbQnrD2Sd4/CIA8CsSG6OdLgavjQkVOBj9NXgGF
xmf76acuFDWwjERDPAR2pDr/5KTFTxWE4xYF/QHpCNiWPUCQcHT3/piWz4kpUL4FC16wDz7bs2GB
AAF/aIzPSButTQn1ZBgROO/S4acl7ZAfnky3+NPmClwwTgi9A6XWaZ47x303yuIhMj0eFFBzPJ+t
cQf/NOf1VOnd7fvD2GONFHbvToo5SNc5GLgt5sZH/xGpYYxwIjcGgWGFjw6y6DqldjQc+7Yah5tL
vJsjL18vyEOvWoU1I2y+Opb4l4aPFr2LSRJ3NTbDrsOrzbn2ieOeK09pCGEosF+8qrkwtSKDRIwq
zWyyCMuLvyqaUG5qB9iwsfTHyuo/ED4/6kzumPKRIuUc+2rPDGndu+X9H7gXedsl9s+svBEZWyix
x3FD3MN/awSjPePy4Tp76ZREWLRXOIyjfDKs8bOC2ehNTJvLdBdQN2Mwdea07izB7hJxpyisDt44
foInhG2ynGWQ/nUTxoVwmrg9zJz5FLWrvSLmjDJssL+AOANHAMnvTcAO9HmpzYBZSPuJCwMEwwr0
Xvanrqdnh7IGHstGv4EEtWdHxb/aEgCu196zxAVhNb3LORSg4WCZ2nykwOMQJBaEQfZpsokXaDwY
xsIchpx+WXrxaxb2ecyLW27z9Jh1rKgjfsYQAlbRPCNL/KlbgC6z6KAWlBS5+6n2nxHipC9niD+m
G1VvVEyIPdH3Z5guSGwEmlz9O/pW4T5z7La1ET3HTnJz8CdqO1TP9WZrwKsbH5pjyd8dUzHE0vnO
FRDlsiNEImrM7q7bjB6Oa60umAv7ELo1ojDdsjbbabdQ7UbFtFVmswf5j9wYi4wFbAq87XfdsiQZ
raiXHmKIVj4HKeBadQatXrW8Bq3YoKcZrdKg+M7A00RN9FMhE1YjZWtR0SrZvbRtfDOQ7GaYTr1D
7Bn+FTMLJYWXvHkp0B9T3USTUuXv+n5idDxs4aHfS0b+Nmb3HQ7tUb9hyAePnAlLt7V9mNPFH7TJ
Mf8xN3mIiExeMTXo5SoC0ogKGW8UIRwDvLUGQMCvQWwvW9vWRyXbi8sqRwwmeORwvk6qgk5lHYdU
IAqR1Ig81s6D3U5/OHy8eUTTxAy5j7lGvE3y5CZYUo5ty5YFcAHdDPrv0co3JMseeh90zrcmr9iV
zl8g2NxgF8bLzPqv9p197eN5mfJm4kkTrgKkXEIENOY0+rRyA2qE/Sna6YDc8hqVhVsLj8OXKGKE
EZXlCHi1p6ztgpG5a+LRAMwfC2ZOUozhvtVbL4YE6PX/ocVNESZu3xkWbyKMhnjskZw3vWKcRPnv
kzJtYBu+OGjFa1ZiaKz5gEz6c4RgRecHq5ZuK/L2E7uUEhyx/nv5vjhHbyzTX6nxSzuYrV2ze499
rBFD0Ef6Z0X0kHKNHHN4pAaANHxW/NeWNIZO6mbsEpRpWrSagxIWPxDhIjgoN9rG4tVSiuHg+FPS
oket+VRk/pOMGVfiOpq0zrbtbNTq4l8hajBYNkSrZmRswhidkW8mkahBZ389Y10oBFowsbtyIXek
JLMUlmXueDiX0B7XPjrCM8Yqeb5NZrTOaybrnEmas44pQDTlmBUzmqYL6uhgu+6Sj8N+NLwPbCgB
apx4koZy/8JjBnMsL1k87nujO02C+b/eAZF0AFHwD92M8A/JuJ4aKHACFCGCNdorSAbG6EYt20WD
hL1sgxQc0kb5JkQ8TtcpxMeWQQFyo1RVZDIeJKkGGRwsoiiqkqYamcohqUBzYrMH0tdUYmavi4O6
T9EhK0ZxzRvJoDxAC8mrLhAteJDWSzOgskgr4drUudGPhXCwkXkfDQW4CSipcqeBYD7v7FmdGW/v
fD/DlbNHy4HaW023sOlvQcfiuouCjUX+HRDOR/rEerS0DMmoeibRxdZhY9cwCinK4TIg+zkYtLTd
3B7bsD9MAVp0k8XoD1Aqm3k+c/CTAu+yzPTOo9IbhbKZPxdpHHp0REm78zrEFTbLulsAbX3Fg8Py
4HNhs9B+8nTiDK1qB+4XoE8qPDa1O5dcx6OjiH2paXSVQqmiMtti3QqMDtry1Z7Tiw5R8HSfUmJc
lPmrfIkvOhkEyr24RXLKXOcEfmxfdE6+l1gsjEYAW5GLNqjwMDM+Q7Lz4IwFGCxSaqZxcmagyJE0
JJ24D4ACkPO6WaDIPEM9ZWzW89H69vplG/bTgyA5DwGlYdoeI6YKcZexV6eRCsbLzIPx4w7VC8jG
WTpcIh9cBPhZC1GajOpHjfXWUFPJhQcj2h7R2YfAgkDMeBRqQrCMyrUaz54XbWSBKd4YYyljnVrX
fiObfoRk3CDwL/0ojq14TmxkhgrGFCCVTkFGFm0Sys3I/HBsWFlhceEl730b5wC4YZt27q4mfe1g
eezNJryygP0zZOJxEjszsCFc6rQKvxRDHY7pZFkXk4c+lAiFURGgeLdmLPCrbNqVLrd1EWGO1tGB
tIUMFRnG+K1GYCqQd7D2AHWWqBXYgxM+C/tZS+bGb72a93KBXNFwUU1Zvvdo7sKf2BScKwlibLDg
BLDVHId+V2J9Jtr+s6nRWLIB5wAk562V1hadfj2Y+y4Ri+2l/LUUXw58WR0FvEh+5otzjwPnIx6y
Fy6ORctQeRi+zk3xCnc02/jNu+vT6dmu/QLnbu1a6W6i4uA9MApAkIXRJpM3EednOSMrhUoZFAYR
qXdeGscd7Y2tybfQfUFI+wA398wPMLjzCM0RE9Eq8rdm56BP4F6reL5bzE1uNV9sngNwWOIjr+dz
PTbjd9ICOcB1be8yrdQjFsPxUspiROJJhZvFT+pLSGu/LieYH/4b+i2UVaByTeujMY0ODguyM2wJ
dMNjePWzQXXN7j5ufsthrna+4yF1IirsMI35GQYPmU39tkarxmcx/2qBgCaAA0aaw07+6GuFZP8u
J94B7Z/d0NeKWZ9t3h5a4sfo6vmCXaonTPWwem4GrXnLCXOX8Y8xWZvAEXu3FeeOEFJywVclEAdM
PYh59lAP/wpbnPFg+yv/MW+NP9jk/HZE9Subim9F22d37joHP7M4TEjCAgVFXqEY0X2IDSREGPrR
TKlIMLMrXGq0ZD6WVHJPjdPPT520t2Ky3N0cZ48GSlQoLysYx/Y2lM5FG6Tn4jfeh79shDA3Bd33
Bltw84DL3nCQASQRG7T/l0yt9Mt2x+y4LJmBRqTPqkFg+c15m4zlMXfJuMM/sC4QhgCWVDCBJYwX
jBJjlMiAkk0oVoyT1vrKcF72iN367Jt5fESykrkwJq22uMY+7LvoFhnIWyKjUofdZ6NQVm/9Sm5V
dEexD6g2yw40Mt8Rxf42+/ZciebcttNdBRQ0Fl36Fqr2t4vid6fYjVnOxFdBDsAwAJ0Grjft8Gf6
nQKnRpn4ksgweaTq2sOr+vY6L9uPY4XMAJPrSIzVGg3rM8SiI0JzzBg4Cj0g1V1sVFvCjmJG1h3x
oMFJagg4s8gnrAbAjjaYplgV5DjrMs3FEUOyuz2RnrypE9QvrhZN5Qrrike4ASpyRvWQyRFXiqL4
agWi3ubyNA4oKVSCCcNYZQ1meOpBNcGpWWzJosp01oVXveQheog+dNKntiQjm73/oiCiFPbwXHne
71Q2chdFEbuEFN3q4Uk/c5gf2vOyG7GBMj5w26P4iRCDx0EG+xmzAhBuUzdDX4/jztoYfS82flGR
q1HNRekD3DUBrHOGL+U3QBKIuf4E7Dhgy1BA+h2qdlfCRQMiguiF2fzu/BZ5a26qagvw/Q3a5wzL
vipX3XLkaZOJ9V8vuejRoBNHauwXxlUPHhr4oMCh+nL/bKUAyc8TU7XwNQpCtY6SAImbzgiPMdLp
21ZOKSI5jI/mcLzZXnBaivxquSMDSHQ1U1bFkKrC7RQgKI2YRTNfmpHwiQz6q5FwWU38dtUASWLw
8MsIgo+mWO5pkW7UmH+KOnuyJ1DEVfsnDoZNU9aXykXzblb+gXeQMdJH/hRl+DPamZtc6frLRmMT
jhdbvmRlCZm8hXPGR4zZdfD26pYusd75qMeDOAKxEiFiRRcev5li3JMHgH5nF6/1dxlEPI9B+qjm
U5CHTDeWk9+Ve9PJv4oJ2X3TKw6QW7doROzqzHtHrZ2N+lK85FWFs1p1R1t/v6TBr8gcDks9f8eG
dSq9fNsoCw4UYD03eE1n6DuUS21j1uspiPtdNFfPi2CU5rXxnyIVaDcaFsCJun+LbAiKtX9m12Mf
XG+EzF/7JPyB2npJbSrhqe+uLOaeC09Bv/LG24wnAcBgDqeFtV8bTAT5Jt/V3fITKo0hYxWDbqab
beh9z5nRsxdGM9PuHaLXjGJgz7g499TjaI/vSdTAWCpeirauTgwsaWAZ2UwmVD4w13LjRArqTruL
POzaGDhCLWRivI4H9zjqH2LZvGlc2gPVMMHKrRydq7r+HFVWIctrHrRd1skEkfsleCSh6GG94f+B
axiXD8Fet5fPBqYIAn2tlUC31jfnV7j1j7bl3fDmpn3jgexiZ2ShHE9/xIz8otPxcCAR7p2IBqh3
/K9ica9LxhntclakSD2dYxzzHiQoJNDORGihlks6E9VSyzh3k/M8i/xbVBag7xhwmeoQo5WQ1pBk
hg4pc3nIIt/ahRA1vuN+AH/vWj326gvz10CJv2zYXmycbo+01w2NJ4FZRiEyPjXDLIxoNvgemquh
EtMmkchbe+pjHipr39UuS2puLBx8QNyB0wwczeDYo6yWps0NuGO286pZ26m7GCxDH7WWGToWjm1Y
qdUCqqXBthBNtesgsdnssNHJB/GnyKK/YrSPgdv/mAUrTLKeiFLmF3ks7xJRRwNPmZUJ0zONZbLF
A/JpqMy9B/Z+M5SgLXMwn3DmyYowe0bGhFMdZid8N9JLY1Isx5gTbhIR/s0R8PJaKtAZLj3aKnBJ
McS9WU374Jves9unPLgaEmPh+wzHazc59DMXpnFwAKYpJIJGoXkYkpqVRYQP9qDQfWu4y3izguSP
o+gsgvJNxMicdR4CulPw1LT2jx344W0JU+ehL0a98xge2sa5eWqpd8yubjUazKs4ZPpO9IkcxpKj
iH1svwKQ3eiSwfRv8BASPyqZXjQAAapKtZaxS7U+o9y9KPGPKek3Firii/kWVQtcEopzem82OdS6
cd9UWvR33Q9zuFoMlJIL0741ta5W0nJaucK9KSf5zNS4j8J+XvfV8NRgKnP2CkniDpppNYQzipB9
AKejfTJC948hurvjO4+1R9tVI+yzcgbVr6gTLs7kH5YMIJ5q4r1qasDizoxefxCisyK8/UCyaBCZ
/IeKQoTUGIx9O8wXFOYu/oBQUjXAKnanNRYnxwUgpBug1tYRmqGcrvs+RbCmRlkIMz0W9N30ew7k
Loli1p/pqYKQ7XpotlmZu8Hq8DFMzJ2UxafeMhrUvIXn9oy/1Cao/ZswaZ0s0XvfIjFe8tIkPSDA
ZbJoccOQ84PybxXhJe79MTP1JzeYvKWYRSXiGR2XJ0YqzdYQWfYAGAxd1JZu04VW2OdYhpR78DZH
xyM4RQMm2/V6DtPipGqPmwIx/hhIin2nJqRxNJIPbEhqOiR226EjrQOFY0Rvn3+mLiM/IbIjq/GV
cORzWDbnaIHRnjs4e5bDxxT5DC5tTOaLIf5V4E06lg6ObPUTKYKPJcvzxBZhVfX5I/qIdHuFdQ4N
vHLD8LtKkb9OmQAZurTpkaYrS4OBe7h8mg7SkXAhNFaSnWqn5SgApfj2exnUuCbLDYAwMl9ztsrq
PNTVrbM9CI+BMSCKHVqnoqmuFqtrFw/cbYDZDWVof+kcFj4+e2Sny26LjVU2RxQKcfu3nNQVZ8UX
C4nKIjPY4sYUf0FhZC9WajOgKLml9ZnBSTAwZHAwo+hBeIBvoiwdzlGuSaH1nU0kQmqKnni6dI33
V8RSkFna59SpFpx+CLojeutz550pXEhvwHxrLD5XIoAYmWNz1Yh8W1j0CJaJr0Lb5YhZufQWiIaY
IDXRkx4GhPHMIv5i9nAmUf2tnYEmuTwlRnvXv73A0cKf/IfY7U9pQvnlMGVylQnwozzmCFZHywwf
hFV0ZXR3t5mfW/199P91cHJj0OrRmDzYoGINUkZrey8qRdGDjcudyPMGqQxczwTjVB2K2tt4cXiy
c+LTAPCoydgd9f1f7QK5tXHX6eLvBpBPTg5aKdHeYOqB5ZqKfRrjNaajCA6xq7pMXqe+fKyE/avO
O9zMu62Cjo9TTwHLS36jUACuIlyOMp8vmlqiv33vBydRGu8eZpj/XmtGXq1jMa6hzpIwLMp0r9oY
9sw0qb8Ohndx6uC6TAh4Vf60cRqv+WHfab/66YDgRqG8PeJpzYnRFSjFbIAX0GZyl0knuIyZRKFr
LtlhRr0yC8bM2M9t0miw97mPlDVyCcjxWYIWy0L5rWeijrFrgBVxlv+t4O/j09a6l7HCA/x/HJ3H
cus4FES/iFXMYascbMtBctqwbD+bOQAgmL5+Dmc16Y2DSIJA3+7TlithJo3GpzmjYxVW5G4iS0KZ
yHvGgvaM8Tp1KQ1wAODqtLslfRTDeESFlObwWw1hcRozl+RE3Rlbuy76tTVbcgMKqf9OijqEn1QO
xinEyBSuSoIV+6ofaO603Qb5AZeXSavxU5QH+XMWZFBKQAH3p2Cog1urEEiHWBLPTtt4wruv2+QA
qrLZOT5ThtJNsxOHMoLRQ289GhNDafCKnL+lP93syrMPKmMdxQjQXW1GMo1kp2pWHZIdde5pe/Hi
XwBJBKnkiboJ7fKsAs13rJUB1HJU94N9HMd0a+Q5xTSLx4+EhrdqDOPauB/d2LzX1cfyH6CXHpf/
UqYpYCLDvzURyDoMRUwpF5xCWVdLChI89VfLhD8DEFzwj83wKtx3r6X1rY+/w2X2X2PidDcjPpb6
FOXyN6Fg3OLqESVfVpHUOUXyvGRoln9qcWM4eO583GBRjGXS31X1rYPWoYxohx3KIGtXt/dkZgZ2
wnN6LKC01LG1IzU1DbcRjJLf/VEUy9nkXYO7CfCNDwgGrvVs2RiI/ZdRG/sy/fMtmoidTw/XgG0p
EmbHUIitr2LUELxN0iazItAs0PuH4Lr8gPxyVim/01qeMZ10dIDkmHzTEvxYGK8a9x1Pu8UPXyGG
hZSL407JOmgtih1wQ7sE34VGszV9ki9DSeOuIsJulh8m3jquTsG7pErTa6VRokP8AvHTxK8IC41b
nmecjKEDpqj6jCDHEh4CV1bgg10sWITKPxyLJsH6ZPMh8sEFofvM17QlwNgJpGwIY8wRe/5AP1j7
YooWD9zyQ/EX7UJn1icWJdKaR7vwly9gtkuuzGMcIk+Bah5tdpaywGgIbnirBP+i/x6p0Vk+vpqG
A1H94hy3J/RLRmD0TvFuhJDRonovZoThLVycVumiIXNBuUT8MwE0toZsnOdvMpEHDhfrJQ+zZK3Y
lz+k9XPu18+c1o4wQnnTtKdedMep6w8EDr7HLD2Mtbvjqirjzo6uzQhMoD41qiYXxNjVv3YpKK+H
eSCYHuz4CflllzcOpV47y2HaA8TKRq8Ap4P1ugvWsHzXLR8yAbjJqdbLg+LZ/8LBfeETqXnpIhSt
U1NfBudfWBv4ZMR2MCEt1ydzeKwYfPDneFtTp9ByQtSEEBHc3cLGHRo1+z6ITKbjRwcJreHbNFnH
if0pMoBDsXun0S1/cQ347k3GwOWieFPZyJLcRjx0mcSGHwOQ4vxrftSEnQzrtwofvaJaxyg3vWUB
V6nFoe+6irQR2dfaF8M6TBA+ozYjq/dp8zsuD7ep3Y1F9THtqisgTGtZ/S6/nUWVnMBIXoL0PHWq
2nXRp67ajU0i36WUoamKfUvnlqYfgJuF6xNK4yExb8vXXP4CMcFV/p6OZbDDuG8ZE6Sai2gtT5eq
4SlYv4It1fJzLIsLSL8P1odu+YlFa9/mFN6pCJ7MkYn7/EKQ1XLRfXEIhO10VPyfhWz2y7fhOi+L
C38IVTub5B7hlE5XudzWXA3KIGGPmYfcgSHT8Q5cfmPVAMBt3/o23gdOeseXmOuYzCBVKvJVtzGi
z265YUNrxhh4ImaE9v67PA+ZlY6Ar+LnpR7vMMPsVwVBALiZjbHNCpczWpu8L8aztDD3Jkw9c2xI
6nBvOX27H+f218rn1yzT31OKFdihXwaKsvdp0NIJzvSg9Lw16vKSTUG0Jzns0lNpR+RJyNKkPjhv
2iNNEZ3rVvgnhmLbBUHjUZ9hNvMrWw+eas2XxZNCWS/+/BhxU4tbVpn4gGjPCB1mCLX9rmIyXQWi
X2ziJnUGPOLdOeNNj7cC/oDzbxrxGbbhMc157Cf7O3f0YwH0uipyEhBMHy19oTBj5dgamRvO12TB
xWz/eg+/izFI4GoEi8fA54RZxWdpdRuK3ncDHhI/0F/YXNKz9nNePIVPVIGPn+JTjhD70cmZlXnN
jR0y03Yxo3vQ59WJigOvvvMU55FszrdWGkBEE523n/uQAXO5cQi3VsK0TkYDpcIYv10w8byaXlOq
G+OuxtYEWymi44k6g3RtjUSaoVaeaPQ+mZROzmilpgMlaYJWZgBHbnmY2vlOd8aV9zGsF7aZQ39s
p+QwyGSrWzKRYryzDAb1hjq0Pf3KUTDu3bkNzgP7GJW55lPN6GTKDd5POPFi8aSM9J/u2PosL9IG
wRkT2qlMWY4KzYyE0UXuz+e5yfbzWJ6Cbn5xZqBSXvy4lK7X4H2FkUESQcgL8ZgbM/hdVneXD2ZA
WzpYyoKmBeCPzGr94fFDz3BNIi9aZ5M+z3OxnUw4iGEnXxzXQz7R0xeZkh87DRn/dGuIwMfRkxfp
FQ9BYt3aXm5NJsWMEmwiTLwpwvoaRv3VrfpzjoXdNBhVEGpaqdh8Sqzh2HMpQRKu64zyXxPMk6ny
X8eqz0EiKLDE9djE9bATxkcHURSfk/cmBKuAWZqafI/mb+eWPRmitkv3LiBydGHwtMVu4PjrUyAd
TbRRauYMfcwrEHTfNQf+O0beEwesvyHIl5ReJDl+5WeRvvlxjK1Vls+xlseu0A/Kyg5S2htTO0cu
O3Ec0kpjfDZ6edcFGOuIfh7iAsVgIBjBVdsl7WInz18DKz3PRhISG87qu0i3JYg4GrLkci8bVSUO
ke19d254nyTUaGQKm2TOhNCZ2Bl2HTEfw+PsUnEZbW94ajoceV5z4HLd4NaDvB3lRgXtnsjAqmfX
KhKcV2KQ57pgDU9q1GGS5CbuFWvLxmPrOjnHjc4DLdJdrWGk1mf4ax3zakDJcmdrj4+lW6e07kjI
qOvSmohDT9V5HocLWWjodEaZvkdTA8Sh28fTYt4QUO4IgAzY2xwqer3XwFFPDrWwpxbGbND74lBQ
V0T8HyKKDYuesV4IW8+p3hGsd13W/rhDDNaUhz5mMACyUtI7UnkYfipcvnQHe5mNETe9Dxl6Fbnd
Ej8mYSew7FH2gypAdCOP6ShxpvDZy5TcYzXj3vVpn8ceVpCtnNOLFbJznDzoTf1WROOz37aPJXeK
pd+0at6LcTokHrBI9mmwacJjPgzXAKssmYlLn3scUVC2Zn+j2xFuOeBj2EIj/75zvFNkDydZZHe9
Xuz6Id32WFP9ITx4Xr/RFtKskxmn2HJp5zSaUxXZ+8l3fiZPg6jM82/Oxrg5dX+ZEu9f5FPB1A8A
7kLb4Tax40e/ct90x+AeuOCWEcZBNd5zYY/7LA1f3HQ4jzHjMdO8pjLe0ax9D3YQ5QAtscX119sM
9Zd7KKnE72BRGS3KjdnBOrZjXKiw6CTu1GQi4dIcOynuHH96ivzgfnb1U5dGrxEScdlEp55Ve8jy
m4G5xGS3Q9kv+yYLV2xK/G4GbOgL/Yrz7CRQt32drCnkYPbmnGeWyLVbOOGO62OsLDo6yK1QIOVp
PO5j8VdVLYqFkX4zZvgMWlsfWo6pvQNUgi8VUpDJwol92tjkiXVHxS+DkgLtR7c/pG26hyBlrkMx
1y1aXP/gF5trBsB+ZZoga5zCBSDUckCM2+EoDXVuJI7DKRNMKrxAkT5fGqC6+MebYraBzNZJ6JBB
FktzyRyU/f005u0mltWfJYZ/Y9beER2lYWXsYev64cQm7P8Oha1rO8M/13O9DRc7IZQ6ey91YOBy
dSXzZ6dTtG1KZD4xzTvETh+wYy+2vcB7LIaAIU5OR6tpBN1WU7C+hUswX5LSYKKo25Qdvu7fyrI1
zknLO0Sp6Ni18VkpsQ9bReOZt6tjFleskO91B2amQyVzeNDpljhQDHMiC3ZuSx/DwZDvc5c1wXaF
2Ecw+0DjGJR3VB5+zsy/lkwYuqD+SCRxytq1nua2IK1oQyx2Xbg0CLSWA27OrmENTyHH/LSInmXR
4CpqGrijqrlkdu1ivptJVpWf86R5ssLY3luqEduk8J8pSgPcYcqV0eRfNjQEEE4aytEkFdKIZJYN
EN2xO8jCi/w+dueqci+2Mv9VMAOSsLpPcmjHDAmGddvRESQZV5iSzUc1nUUszwQesb/hW5P7gR73
rew04dfYv+PJxktH6VHTvUdB9NxgqeiK6oJ/4H6uC6bjSqQYq0Lj36zG94CHkLju1i8bakg1IRdB
5WlQLTxy9e62ocdwXD1yDl/4D/coBU+GpNCbJZGMx2NnEIyf5w/E7wdlQixqaDNaz4NNFDJVO5uf
uJtAvNLQcDI04VIHkliQBHT2kn3AA/JTBbwrQuxU3Oxfbep+pT0T3bLVT5IOvKwffpVlPDSd0Ny+
boIQD1oxZFjJiKAuSUFSjeQD+Cs6+RAJFB4HQoo2N+S/twuu3Z+rdULuNO6CT5rCT8Jm4JXGIbci
JHbQrHuq488TlLfl+OOG7WteKvgkFAr1PdpyWewQitR+HFoD5wOURt9wjoYSlEKw+WAzweaDtFrr
htuKAVBWVIy9EDOt4uawzaR97IEN7/xG8/PHoOKPwK+qg54bhqsjE+0SOcwPQl4s0Ws81j85xsqo
7lE48utoKM7QwaHsoIU3BnVDqBut49E4TEcNE5/gWS70Kl26d/Ggy73DWg2fw/gEKa13TobuMNlI
vACNr6JwdoGPLOxVBeW8cq8HKled6FiY0yac9FUGI+OD+jm1qHGoFN3ts8xvpcFyOUDVAPvPQx3Q
EaoabPE+wBQX02If0nbp2L67Z3T0bJjdzsv7ZB+z58O3NW06w3xWQi56QH9InPk+S5tHmgyu9Es8
ZqW6BHHxbFNkqxuCJjMiqDFpvr8JWSjk2tEjCVdwODkeacWlcgBw+xZgN/vgaiZlqfHq4hFEKevz
8Q5852fEZ6Dc8qOZ1cU2yx8TCjRIY/h6VsqbGRqpwbhsYMDIlMMg7+UF8mhSN/wdEOnlQRxwzFvy
weaHNFN6ZRcPSZA+JzzuikfFYcVpPXUo2KPGpkV0IyMD6BbNYakgzSLrOXDHU5ZEO4MJ69HknE5+
9NaxOPmU6/QFPWejR4miFWF9dg/am/9czMfcuujSro/tb0FMOOW5ztJ/nkeeofGKCXuYg6BH7qqz
WTX7HjXbC8nQUGeBIRTzED+POSX3lV8czRTJH1SSxW1uHVCm0etHpkP0eayUiokIDeRSghh8aEkF
J+GH19Eg9NMM+6nhkeABmzJJBM1+KQ22QLMG+GTNwbqqckQ+p6cfqhmYf2IAEPaad8OmsoDvhkl3
CAztbl0fKzeeMAp3lL+EI4M3DgsMdQb/NJBmrIeSkU9JnpIt78Hox4/Q7Bi9BiYG8+G+S7st4/+d
5dIg3ivGsJidCvNVV9hssqV/bvY+uqKr8cphmTLoB57yxwT2d7LsI6PcGDdumF3TKrwQz3iq3Ibf
KHShfI6cjKcaZR1sYbeO2Hm5s8jWU2LybjSEuQkEAPgG3PYhrRaQr4NthLeh71Ebawg/PpjWWH5z
XCI/Rgsnq65rAO5ISEya1lEpZ1fxvII0pHYaJJsmqp1m053hyEtVmy9iQiiZ4+OYBoc0KA84BV7w
eHLicGgGppl1pzhVYaFXWw/QcdiEu07gylQDjbxpf18k8zXlF3V0em7l4kMhjJa6SBwT3tLZunE3
rjNZbbSj6Egch7dq5iGhBSJXziFy9NZiR6Hn5AI4XLz0uBmICsFAXrhcSUIaRQEjyEVzbpd0lhOX
20kyIfMK57E0rGPmxdiMguOYxysnmnataRpMCl3CoGRU2PYzysqzbD9NhPvzxhlJ9OQPy83ZFD6t
P0hRE47NvMSkuPzNhFnc5CJiDjs7A6OXKgl3jlThRvXzQejpARduR+uX22MbkWdmEv/CIPsoK6w3
9WgccnZxJGwdlHgkvSQrFCW3IeQPaWTbJMFPmuSKgT100601lDmH/PbFZEV0aUvICzGi7y/45bZz
3G2UBMwrapQTs5onPs/xJc+mlyhLGEEPN1mHV2fuzyPcSV5SztlmHywM99enjR44E3u93BIr1XEe
UynrUuR9lRbGFW2bD6VrbQNkfMjrqwjvlqrIv3a8ztr+mYk57NfoLoxCfEDWLuut/RjTi+Y3Agan
bwxYzpPyHAwGQyzJ5KSafQ6NlXpVtQlANsQSPsbNZ04d3jDmTz0HmqWb5+K49AbTHwLsX6TBL0Le
X7oIPSHftaiTf4YmtKicS8SzmIfzzQwb+6HOUfgZbNSL9YJG5xIHYMGosU2Dv2xCU22W6KrXvDJ0
AP4YdChAANjgVe9ms9oFpXxsfI8JFCQJjkf4bvz+GT72G2R/qmvMV1fx/AoQx9XITm9Onp12PLlN
bm+KuPA+Wp99WSLne9vFx9jY6XnsyteOxrZ10rMEiJBUvCXq6BgHbXueiwh5jSnISgXUjVnjUmZh
rJAVAJXbAbHVpvpjK/zssLsjK8AvF9UMasmmLW1kZPLrxKvOLdU8PJ4joAqLWBW1rD194rnywLuZ
LAwzYzGtmTRomxrUFPK4wY4FBDIrA4eDS2n0/okj2KfvDBbgCwuVeRQsml2LyxYmkj87N8E5xU/G
vd+5+wTHMGkp1s05ajjtO8e8RZnovOJccB1LkbwzlkQ9bGeU20HBDuJt4LBkblUu392Ral3WoRIa
aZXtfTlJunA7ItZWAOR2JkxTRofBzw9tHrx2cMLjEnXeBsu/6RfUtJ2MN9ue6WCxEjk8l6yWnPT7
bYxF2Ot7yhkt6N5N9suleCYG5JxN1zxirMHyACD6uW1KdiYyOSZWHIN9o3G1FYV5GIrwV0dWwOhs
RgunMhi3rX9MausiQ3XqWhymcUvJatTLc9Tj4M2LcqZ/BqOqPRwtBLBYZKi78fBXhUO0L3jO56iA
8uc/xzajEuwJTFcU/pnAWOK+HJAB+p/pKDp6ZkCpCH4cHEhQpyi1jHX3EnKopJFU43Q1T7zedzrB
7Wak07pIYUT3bvYT4MhbKZLF40KskEWE5mmA4gGTU9JRtSp99eiX5h7FhWSeZ/5J+jnt3CPx59/w
eB2ZkYfcXRzwi8xhADSXJyOiGSies4sFaoM/ixeNmliPpRWJoj7qnsSWXfHkdOFbnFaPU1zu8P+c
7STdZUVzNwd4NKvZhTMssWBqp796KTb2WFr+hsl1CcSK5SLgM/mrjKnlNcWJOVvi0rLqjtqjoL13
6H9urIekzKiiN3n7YJ8t2UXsfWaiR2m2BKjleG+6CQys5diYp96VUt19Y0cXkZQPmj4AmCMIAL0P
WqxmMLY3eFA2oupDOqkUnYE+3dAq845lJh5H7f5VmM9T8eBQyYgtBlHD5ezP6zDCztzreEORx3pp
6sra9qVtIt6aS3IzzGgttqIPT793FXNZb2AOSjQ8uRnsSaQELjAGe8qCztnsrKt8RFJObrgmN0Mo
38a8OldjmO8HSXmj/q16XhzLMm7/Tuzk/ITBRmvzuNTNnUYvDRhYzFW+yjI4FCKSX15sHqRZbKOo
OtDPDgzE0vQ4VQ7UAirC6wCF18CaZWB7A13FHpkSH7Aj1j3hILEqG/51Uy+NC/70Jxrc9qrKH2ZU
qqgwPkMPwumC++bu2NrVMmiLL0mSPLJTf6kN9AZkY/K4VnmzGGjSuvQkl/vIIQxNJ2FRNGsaTb8F
UfNXpNKblfLABz5MFtv6IWp11sTBZm+R7tmwJCEgESx+Rof5GHeLjyWBShIfVpeckP8d3Niw9AEH
ajDDLqOGcFYbECpPwlX7Nqju/GT+K4mWMdU0GESE7KepOQsL75UVPBDFdmAiHE3pw/JZpm10N6bJ
dupuIqFzC28lkLGncqanRaeP9TyBW7Gg7y37k7KygAQMTA3wkhKe7B+jqR13Km3+irjiKaR2VzMV
pRhK5z/uYtBklYwlEJj8A2vquUncbcBGfznUW6mxcSzGVFSu0Cy+NxfvPwnNpETQxrMnurOejDdc
IttAEjoW2IocGi6NGdWmVycqTncEDV/hihwsM8aZQLaRlGbTAfrE8wpN3X1YbsipJijOnqwyzP0w
RL9Fq5gDoyikznMV4XrIQPHz0aRptFedjZ+YRFFBXHCYgvOYjzuesH91n/D652RTUR7sBybleRju
VqAe8C1xo/SVRSRsSWijVipDMUeY3JfUSJ+NUIDnEVHPid1iyNoEQI9iE8kkYtqQTgKPKvAoXGYb
TQSNh3s/OfVnbbJ2+a1xwd3yquEubKpJZncQuzMC+mI/BxEOnXCeN0llPU9t/TCAdx3oNvGAX9pk
DtcIo9AKbHg+GLCsMgOoGxgsiDjw1i696RsqW71D79L2Li0chDgnP60pvu/MFOm7qc2nFLAK1io6
Q2rg/+zcL6Br6ZIw63jjBvJWg8UyYQp3tx4ROuCnJZJFemm4V0W0jpsh+8DCgGUVp0KKO2Ll2T5n
fxZsb1kaOlB1rfsy1tiexwAqcP3mU9ZA3TLnG+Aa2IEYmm9Q4BmHOQxTmuRSmNcxppdiHLZ0vj3m
6E48JsQ1ikuaYOVqEA/t8rtV9L2XZOvNMj/kefNVTtZzggMCyzxz8EUEl8EiWwwvScXgjsXx5koN
3TO4a/0JrQ0jA2tRPkU7PrB9Yf9KtvKdU7+TTkBnpmmYL38QkX03jz+QAVe1eY2MDjDS35ypzeTG
N0GRCwftByuL2ZxIBMrklUVkT5aB+L5374QQZFGhGH+kq2aStNAH24qRbMEdKR2O8vGdQ5B/OXqF
LZBB/CJuOCxhhtdh9M5NDbUx6YddrF6gRUHpTdKHOhWPOCKZ+ze4kgmCjL1zjWTE9N49LJ8IzrlT
yVPmQf305nmnePUxfuBQyeUcMnw3I1idFBvX2saPvc5bf6GEoxqgZuzKwHglpXnR+KA4n5Nr9u7i
3FjYCaxMRsCPiqSAIBXwcTsKh0T9qTL1zwqJeLYGSEQwz6cIysc5DBvml4m/FzF97TaNuJjRq9DY
oY3fi9Q8xYq6hJ5S5UbeiNQiIIQHwEhQib2nYPTvvBq0YzVn1d6Z5Wdh+uI2C9q+fZPMGTvoEjgL
WrOdgXMRyt6w6B1qm/m9lEG/5m3+A8T4UzKxJhHrXArPpjaFBj2VJ2dM6Be3Ll9F56uVnU+o7Z0W
29Yz7nNiiwI4FGou4vUYxGujc9D/YpbJROV73qebpmx3ne+beztmkSUl52jZ7ry4ZdPKBfMbpwVb
Lj/CxPoCk7odk4iio+gpj4eQSPq0UmW/9+phj0N8DeeGgR2JOru/OWRaMiB6Km8fHY0xxOCYHN+F
dNMGqXWq6/Go4B1yKzCpGjjMFvM9U/W1oOVW8TVKnKbK7t9RifdtSzOOHSTXtBzvPU4BoaIXZ0m7
x3d1HB/08qIycP4J45wGw1EQYOSWzOG+uVHxZc9vpsDi1tucrJodTqJVQrlFKhAbk8/ELf7VY/5H
4GFF2TMFs02xLITtW1guTx8dnSSj8ovEDOtnCpaMeSoqBgy9++VnCywyFWTSSmKGkFGrbdPGhLAV
IQVeudu5LC/KnBjXU0KuUPN1AYUCOo51pLhxpOunDzDYAbEx8y9lg5I02PNPdXome3BWXvKTeMZO
C1zkBQGsbqCSuu7YVk93XTte2tg8euRgBQSCdckcnsX3jjMWXQOdty3Y/45V+WixAKW6eB14OlZh
kD8kvf1FOVa86lgOKwmvLJ/w0NMuVPDRyG8NaGvJV3DQ4dBbuma1VKNcWe+5yJFIYYWAK9S8trG2
HXpANB7fTvbe43LrI8k+EaqhBxxPBoVm67q1bg7lOvOUoNOCH2AWbmXmsHWCjNoSqbbasW9W5Rzm
WbNmUSFi1rRv1GL6au2ZNr/+ycOrt+jASH/TuudGWPnLsBIx9Dnv8r+Wi7YhPmytwrC8Joo8HmAP
NAB+lsBT1KYx/1lpJstCOn9DxQ3U1JhFEXWvuYelvV/ofb3g6IpT0acSJA3O+MvJtSOEs98JhcaV
QLaDgU25NpiGTr31VRCCXfikSSn+upCSVgZYXucAsKY4JdAkeMPdOEenjKnzyGQ59jOmKVF7s8hH
QoF0A/O9M/ytTuw/x03/POoNj1Ap74KR5HojUGSXBR7APPHyYSNCfZ9Tg2LI8UCYl+afQe3rUp4o
sbe3IOq0ufR5ed9VQEqjxvccpC6aPM+TpdkiDwLUC8bl5WJM1hPzPuYeoO9zcE/RzMaF0W9OQ0A4
e/+yElLhcpzgpLYHcHWk746n1f4JjOEjasO9XGrvKwmUjo2dyD/6vNsWjGe6JN7asfswltOr5UUb
rNunRTWNSBWZuuNIEfMBdyY9U5z9azfifVmwA1A8IsY+yiNYLzWLcOLiYxdedC+q5Gm2/Ruotn3a
oeyNbv1GLIWL5s0lp9D6bSL/h/x7x1T8HLN1DOEdk2EGoUJLuFlhRx00G5usew8Gt9zZusa5xltq
GEpcNrlpbOzU+5rEBAwqHmAyF5dwqi8x896ho+XT5FkJK1Ndm7Bk42L7h1wPe+aWHkNRfFoO/Tdi
Mq+C2t2SC7oLXOJ3eFu3NAhGQPj4cxq+CcxYtLRY3jK+eQdxuQq6YZ+qZt67SBokRBQXcxjYCsHw
m8Rd7tqYS7z5Z9k2Inc9hLy4orEF7KyesHI8UpP44xnROsyqH9sQFw6Ljip/KOp4c71w26TVTQgd
78Q4qKOR6sdcpI/TxIRFDPQv1hDQjegUKlqS1QhUnFP6e++RaspBRg1ycXOOFxIVh4CY28rTxjfl
QBy2PDSRWeAG7Jn0Q+boandjd+oF0g9tK/Z4EGXyMfjgMrOWmhbj147EwdHt0ZKVB/5xjuEQZrt4
oU+otl/qz+l0hX0FM4eizq5uvzJRlKtumnhr6m8rDp8U85BVXNNDW8AvxfFEe5TA/ByUyZWOgG49
Epk0OgRoq+8wo8bGs8/QZtk+Iqa6H0SLt7ElWMxC2MQ1DvV6SD68hQBVhCNp9BT8p3G2TPWQOOPL
8tinbv4hYu8xDt3t4Ge8RUjTeRGglEJEyErfRgH0MCPRK+P6w/SnryHjjOBkTxbZKhxKDJMt6qUP
gQVgcUKvsCPnEzb7z9IGuzxeMqU3bODwYBX75SC1HGAajsQ7FXsfBh0zjUMyMw15RDlP7YeIx1LG
dGhgGHiIhwCEHu8OyNjTLVEsO5TJhlhmoMXK9uxgzCbRlT0SsjlHvHedqkMu5AbDwBaCqqeK08Lu
j69u5faYMPlrYSK4eX3BoaQ9hl34F0+oOZqbw6OlTnvWfZzV19GUH0bl711dcVt7vDHDcW/GI9Vx
3WvplEeG1XLtO7VzN2L/gyJMjnyCcMDRHn1fVqAFW407MiyMTeGrZ6vWN85HzxISn1kBMskWAz6P
ic8ko/hfNM62fV2BvHGNEe4fAzbJLUz9dIhRSlDLLo2T4YVnKuv0wRTysfST8uIj/KcOVklKKtd2
QnACEiCBWFuuCthaS91w2oPzUKlzR/44AEakCRvT17pelsmKYFpAN3VW9A/I0NempPgyqnkWrDDa
Y33dA3E9t5b1ZY7Bg2k2qHUdOop0yACP4sXnU01IWy/GHZfCq+6NQz+LtLbgr+V4StH3Hm1Ke3Cx
gKhNm684qM9+l3J+b5rnDokwnBMY9B2vTrxTqf2rA/t32XpKN36wDdyAsYTsZiUns+n/WQqUf4NY
P7gJRWbiYFdNcDQKyd1T/gs66qnTkshlZfPIyA1MqB9HOB9RZgYwOoZH0DL/bLf6smJw/TyNGGxQ
5w2HgSCnymHwsWBEqy7gRbMs6nis/iATkgiGOAotw74tW6ux8u+9xUIE2oukjLdthL8JYo7yDQkL
7eT3VRTtkqk9IuYPK8pwaGosQPbmk8VU3bZP6ITAkZd6MYq8seetfAfr5SjYyXcdE0K76K69h3nR
7W9mrC708h6WG1hHNtIoW0lvYJGihNSxPbHJIx4T1U/gI8xwEyr1Pmj5kzjlv0ETRDB9KFWmvosW
H5AxZtld6XR3ABhJltEbg0CKAY5zb9qzX29s759lsj/ORfYNiIofTYZvlc9Q25wEbpUQHDgfXI+O
woA/AWiIMtKwlK4dOmZX7jQzVYleLL96CXSIrTnxn7SJHbdXI+wkTJ4RFvi1y0JcD7QhN9NjAPww
9UrMfOnJmcoz6zHsbyd+duHfrT23a1jBoheNIlZRQLKJjXzvqxnHSf4QNcPjnHKUju3kTbsDlSrM
lECYyFcctVciTJeqHc95j5fGdyeka7zI0mWBi6ejIUWCBxeLWJmyX3FT41VBDVplfveJLx8M/uBi
IB329tKw0oV3LbuMGCrCsm80GO42OTnYsvvgXsGFQ0Egs4C5gAdTm5pImvOIfv5WRMQAJ09SFx0X
l7EPqHfHblgaLwVGWLc2AUJYlJnq9VQ5Tz0WqCS1xm2tAqgeJv9b05NuohWdEV+LO29gQrDEI51t
wYl+kwX2DRtIDH2NHW3cR/pM8aQ+hPZ0tiLve4KXOfhIvJrQleThHDXOxby7eQUDzaErAKEm4xPi
+FvTU6VhlbjExlIx4LfdfR037wKwU+ojbYRw/qH5rMGZr6chZUzBnA5F494Zgq9obi5YugAXBc51
+a0UDtNV4Qn8zzFtFg5Dtfy+CyPUw3LxdZwCPofVgP1z5Q7TYUqtIxaXdpUJcBpze8H2HtKgFm2y
uXhUVvqwWOPsIH1QCiWajQIxm3NiWhRXeVN5kEAmcBCwa68XXzA/0llIeTUBDLF0Up9AnUPN9bNM
+4fn6liOxuMyolBwMgRGgmhidGlADJU5G+MuDx/t5T3Qf0b1+Gzq+eJP/3F0HluS4lAQ/SLOEVaw
rfSVmeVd94ZTroVHwsPXz2VWs5jq7soEhBQv4sYcQfKDgpBVb4KQMTSLe1tH12lOqKBgcaicfKXG
kt5m/8AYKnrmHX8kGk5De/FXYv0S6bhHeH0ggor5J72IKYQHQ0EXg5OJXoNVllsPtogh574tHyrE
xoo1el2r44bwnjN+jYO69fCcEa/azauzcS6+3TDbDdGyTfLqwZLk90oo/EiJf6OkwHCg5GueIYGb
9ZKQ4Hs2C5EfmSNQxBBoImMd1aJPrt/uJVuKUorT2JVA80rCkyyVDm8u7fisfvqh0v6L34UfvTb/
1jWyRxJcVVZGvJcOE5PbdDRTMHKTLoiWhBNxpJy7MEoeJ+MfR40pX014oxz5JPz4Kx7r56ZVX8Jx
mb5zP7l1dCy90dvIqMyBR4B2GJqBfqwhZHwAPygzJdgk547bF8GJdLw70LHVEbQgjfEQIPMzkwWr
uO4SRm1aJtNdv6/L8qQFm6esBwZg2vi6Hju9NK53yoiL6BmBrx1Ujh3iUiIvS66Zt0xOiVMKZwCC
wKOQ5rEoOCgq+8yzxoKSqm3qwuhsXWdPjJEYCzpBUgW/3gQldP0/YZbvYyv8XVKO0b4aT5EJ7xOu
cD3xrsAu8xx04W0ZJ2+acH3Vu7i+oIVM4oqkcTt7+ckpmMqRIBBMuNAyjuv/85hYDTO2kUAdopHo
cbucKvzD0u1fQy96m1gw2GO/DDUb4YItYWw4r0bW27BqEkP9pZZPqyLyIxVDGHOv++w+Y7qx5ME3
vdj8uatTRzGtN8TClXiag3mfIpEB6+DTYL6PxETZGXlLnCCEphNe7UDtKuZuahwuCxulPGHkgBmm
5fZYkCPtisQbEpaIAnbVzblN60fTyDs/WAD3uqe1H3Z9HBFCDnnv3hW9AJa5vhR9PlZ+hzcIjGlp
X6DmXnJqvMCSZzvNA4V3nOBdn7l3w1g81yQPbwCPUvfZmefKia/rSSichr0JKCgQ/paRzt8KXNjE
ysAr6q2K5Y3QTDTH3DyENO0mafwOO4Q2j/ipk8NjyF8Akvx5atakGyzPG7PeSEmiSJLSEhBH6V0C
kmU9jVTN9L1U01fHvleut3nTvyJI06IAIEZ3NRvr7KLZOSFCfHuZTeJKlocgKD5SzVwmcc/tONIN
5j8MHVY50z80UGJw7u4syhMGso110e/CzJwtyWdMonpvKKrBaxXsmAYRiBThbTw3EUbc5il3eRcK
jg2BDSnAp34atvyAiX5pKAVHmPpsO/cNEQ2ZncV+Hrtnm9gqKI70qUaqYk3lpqgAXmj9hG8PVKwF
Ohu5RsjzuoGuGnE7d9OlaWlJcAywEuKxNzN0/aKdXtJi/GwzbOOBb1e3fhr+v634nUkqSpdukZyn
xXfGS08Ckn0C30VtX4XmJD72Zr7Vhc3Jlt8r4tWrPKBxtnOZrfEsuv4tMuMhTKGZ8gagK4Vr7ef+
qeKXXm9kt1NPxZLxrlx+BrfYR47CzmP69/WXTXn8/F6UqLiMCkjokhpwj6GOP40hWhVjLwyrkrMG
tMQbcl/7/3OXqiuIQ3vqw03V3aTMd2+7u8Jr3x2bHmuraetrqvKEw0k1nsoo+JpbgywwUljs9+cR
i5qxhiv7zdu2YQPjL/UbhopDu+LUqu6eNY5UxEhaHY0XyvKgr5Gf3vmWwXLTAp+1CC3tQFNMbNS6
kf1O+o3ti9dXdxf58mNJLTA5Tb1ZpPrtc8l0rQPyJOdj53CcWk+/aWVtKje8dTzn6CRMRU29d8z0
3KYRi/TEmXJeXRO2FV1aE+7cnvzZoh0OvFRvM3drHqqS0GCF38ZX9fMyJbdtX3/Upv+omta6mZIe
yJ/tOgyju+quW5IcxLbHeLFXj6ldPzOAQ0MYPwJfPOQhLkDI9NdkKu/TTr70AFg4pDs4L3iWBt88
t5Vam87af0XkHbKQfFyMezPypDxUgHEzejO3gmzsPu7Eo6CQ1llwHGO4Qca36ofWZ38DcA47eV1C
t++ONOuk28XzOBGXfrh1AkRRXWQT6VEQcnackkOe6DSA3TYu7qFvqyN7UwoH2cw0+n7AK0WFS3ud
c7r0JrElyATIz/3rzMUlcUG0eBqfwdShHEnUjSUcX/A6+o+udh1GP5r9b7fcpjiSib6psxMwIDWW
cx/jCi3gb/YR42KFI36x02IDFvhLYt3s+/iDeCi+ESYytVddB+FffF49E4PaMMq5lsu93zI21DXF
kwN7MTxz8PaTp4YFoV3kC2WmJ9lg3p9ZaZkfUsLo3Q7COTB9/hvjG6M+4yBGXqP5yDaVYj3sV263
pWfy0ufdblhwM0esIT3QLGgE4ISArFX4VQTIdQE+wPOI0o6iK/euZl2qlua+WzjJhFP6zxjrRYf5
xbiiQt3CCMDsIRYTjZIFwEEH5hTJsLHyYBqxRZ94ZrDdNfZNJhP4LZZzEGgWY8kMQlGaQN9hgksx
72iSTogIsGiyFpcL6b35s/LwzlnZaubgV7qxbYhMcL6s1nkYeZqpWXgN7URdU6uRN9Lp7xR8JyJM
fr+X0IL8zIF6TA84g4DC85583krKj8k5FG8ykD9VxPGYLe2QZxq2B1dHTxKw/fhQZ/2971eYBJr5
7Dpm3/cz5cp4/fxkl3WKrrYaZoc7tKQ2Xead1pIkFxLed8W8grF6RpepwfMW/b8LGV0WLO05z3WT
P8txROv3Udg8QyKkLxdaK6Gj/r+AuqW4jK54NyMOPW9i3Rpavzqj1V2tXH07HYfiVCHeOQJge4rG
VkT2vnWo6mlG4qQ5wK1NkBDUUrOZVo9A8sBiMG4Dt+WIlbyLtLoPvOS2Kd0vvAwYKXoCwp5Q6nY0
TXcgSroVkUQzh556l1FQTn90B1QJUiLp47ILDqqiNhPFvd5VoMIeJuGGdx7hAQQwXFiHumhXIEZS
7oeK4wUhnGeXZa/1nVevE58MTgiS5LbeuS6LBnPU57RwQlKcNkP6CV4qRqZjV8ObX8AwRGhvNQn3
JtolDtW10P53JtGvaRPcF3XzQBbS5/nDJzpn3a1XBk8tn2AQmjV0PgY8KjnlEL3Ee0QTUTjD2FDO
zp2c7RgViIbitE4OO8854Di4RiSv1TjdQ697BCa8Olpr4gnEREpKyxXR48wGQkoJUY0zF0+Fqwgh
YSckHwEPCWMclefVW88rd1sjLASW3IvI31qpeWa38o0o+IWwyJNfrTG5AsF7nqJ3QYh2EwCQBtoP
DrLpw31ppV9KVGtxRM1wWn1i+j8ngFgIWwbXMfN2mkxu2aFtJJ17drGzl3F28fKCkN/0Fpr65HMi
JsJKPYhgltDQruPyQAxCfi+2LhlbRF+Rqd9j17kG4/JR8g+Unp3v6Fmlei4E58tuLZmiq4duODF2
anPvAYrYQccemGsLd9J8wanGbB7zZ93B2JaOaYifsx+FNlLz6OkiZNvvOT4Tn+nMkGyTFv0Ln+dc
LsXTULRv9Ljeymam+Ia1OLLLbyjevImDW7dRZz00D9BEANmG5Slj4vIoPdwyzRz5bNHh3jl8btHq
COWfcSHBrJLnID9gMT82QXWe+4UjbKsRqZE8EQi9Pe/sDxdjZV5ab8sCfHSa1saoKp3O0ZJ/OF3c
7dwheU7C9NQG02MceI+9O5/jngSWFaGE1oYKxMmi6iISGE7C8a7y85PuB8pER2qvp5qsm3AcBV87
wi20ugRnMEsErS0KHHEjrRe92haeSU5ZFlxcr9/rtHpsQ/LoziB+4mU6Rtr/60ZMo3XHOR7Dw3M6
Ze8OlbmNwwBNj92LP0bIoKX3OQpxsqhGdyf5a9f9ndXJ71GUh9xvLnPdUf3CNJ8BwYMBF7XxwLxd
Qx0KtmPNvc+4nxuXRqAyT4gQK3GaWrl3qsbZ18PMlLycisuIH3owwbPK+stiOIXOdXld+ZnK16el
Lo9BnkKZdbPtii61Muc5sCizsIeAcnHWbxX7iL+YpHH/vThl902eSG8SO/iuI4wMNVARwD37IPbv
Nc1akUR9StwAdk/87RXjb+1w6mij8bVkyxWVQh5gzGS7IuIcnGbpj5YjS/zwFGhqWXIcjD0kIhzX
4bEbvEuVsFuuvBVDqD7HOiF5zHCpHh6R9n60G1ub3OjPasJuadMjpAKVvzaj5oTGhJBaTL4pX6Gp
aWc3ljKHnYKo7g+r7hnW76kXnHyf4VPoqSOW8nidUD6NfInGGY6e2982UWxtqVrCOuICmtTNB9mw
14FUCqg/DdFOLEcH0sKamtwaQaZwEwG4qDpem1GXvVeFdy3a1AWRoKEKWdXZ5+smCHkOmoBM2hx+
RUt3cDVEJzVzUE0AbTZ28+izWcWTk2Mlb1nMVPRep6F6Th3908f+VY7d3057906J4lQCaNrX/fz/
F+MrnCXdnH4snfnuyDVZcjiN0fCXssOT3c53vAi2LCeHnG+wKwsADfjc72qoSR7A5w+3kg/lWJBH
LHvAYM53nNI1F47nOmXEVJp7r4SSqv27xfd+bAvGbpx252CtiS3rH+z/pJx0fexLttA0ep1tWzI9
q5s35dKJTdHT3iE4MlXyO3AWAErG/xsJRGuYSPuxprgDGOmDu/5IhNNyzn9bwjvkYYEXmjEZd0Uz
vi3R6vxvplv8pBt7Gl4z2Z0WTOlJWeMnmTZNRsUJlg52QCVL6SCXcefM2TNIQ/emQWlFM0UqTXCX
y0iuJeDhZm5AMAke7gG5XNeP09g/rT8AbOsFLxc1BDguGUduKxbXODS7PguOydA/L5G6lVGyYyYT
b5MOcmmW2OyhUjr8sF0xtDHWu5vPoF4hTGMZ8JJ14EmuAt/cQeHc8qoWGpOPAZyAJZrZoF54V4BJ
9JTEr5XitMZW6Np7L6hqb2dCS+QU4s063ln+DKM/s6lN8ws7PSiSUNY7jQmZ/wcLUlli1M3LHBwN
3GzL27F4pvWL3ckuvicqyLl1iBNZUR5XZEojBYkou++lWHUDfOhpcgbpuB57qbBVPznWGZfvM858
C4bcGOjntk698iKxsOCSVOliBA8YfW8k8xtN9xgjdUmc28vbKOHF5kkmHEPeTVuyO8hYLPwmx0Oz
OPlW0BpXkA1Xtb7GoxPV26blILu1rBL/iZHkdLfxMGX9rUkDkX4aRxdyxXL4DA5yNXfRU1zwJf70
KoCiTLpjjS3HcWVRGZ9rtZqHogrRZlsUY9bdqTnEv+qlnNcYvXuZvMThZF5h7Xret5fYuf/pi0TP
Zyf2Y7L7eqgkLUAKxh81a+5qZTRtPm1srJrYecfJyUGb5CMpmpH55QvVXj7vDnvAwKTGSMpbAPjS
ohgvEOExc9Rgo+A3pZpn4LQ9ny5LxYR5AH74dKzsmjua43jYPsaxceM/YdVA+0IN6jHUaobUDV26
WN/w8zCJ5A6hKqZAfmg0K1OVV2RTK2swvE9B7+Q3MCpoZc8rCy7VTgYIg791UkXTNghcz94PSrPD
jog8es8dgeUKcbuNCPs1BZjTw2ynIX3GtaoQKbE45N+Dsko8DZHTY0AEKiFNdJfnFl9RUCTCQkWG
LQaDrPVDpM+i616laP3xrtHWFF2YkKbc2oPJ7WXjh3zKFY3bWfGfVrXcGZ9zyPDUbIyhuf47ZQNy
M/IkJo2SJtt1adfCpgm5FoMmZdFaLCF5Uaxdu2VukX2efRALD7ogRfatodAzTlazvXqhIl8sNuG5
QFW8ESb8MF2+wgRL8evEMTaOjcrXm+0gQ0BlcJEYU5JGmNpJga6wfP7JFPx6Q6fAZraQGBm7lWNg
fTvuYPuXBhOIHp/hXcpZr5Nll5Cs51Ds/rr0le8QipilGD6GnvX9vWu9gGBUm1uUrLaKL4io2yRG
y9kWtkcNz8a07O0IsDj1IvioGbl4i7um1s5LMNtd+7SEQ9RMWAqDqb0jC2upV1EDuTnyDE/AkBVE
mhjHJBPHyd+WLl81OK7SZgPPFiqRi7xxx2bBpUlGq2KBDmugKCNdMEZHf1OCyAsh62SM70mIV81b
V9Y2noPObmbzJFXkhJ9e1zcdO0nK4LD5LMLOVrpbIur2b9YgO3xNS99SteDw5hz3vlP1zsxoGfvZ
tyLSFr7ZiS6zDzb09viAdd3E8S0bdTKlKpEtw7GxcwqLPzJhYG1vej9WEbS4zmO+OaV5U0V7mUZi
eJ591+HozGo1e80uDuNywqeBXp5Q+YA7I0f4TWkaP/Uj5NKeI4shOo+CzB/vgSeKNoer1qi4Zs4/
VdHw2seT1z3mFdqZy26LHkSa/LrJ8SKSNbVH02JqDWTXbrJkKdHbuwFZLKf1UeQOnWuuA1Rki3Mj
WZOYrDUKwrCP/2/YFhiWwZyZPCmJA7ZMeN+wOrrj4+jM/spVxkwXopjblos2DF2rsj7Cye7jQ0yL
/XrFx8qd8tvM4rPQfqLrAVIVS8jKpAGx1Vr+QycjpfHD4a6FVOe0bfueCHBuJHfBYsrvUgViJKig
fJf+LCWyNt1zpmPlpx23GoG6CDPHyBdRCc4DU8hgNyM1NJmb2tapLWxiIruwNzDKIemhGh3RK5K2
XafZnUFszEKJ3dqfCcR2iee1310+xtVDJwaJo8wR3oSFtvRJTUcbFp2uetGZP1dP1F3lsznVrTaI
z/NKmZo90SLDqKiq7isUHMCCk+llcO4I0RLyDUM7JPQURx7D1Ru7DZagoWwh9Dq4nrWAGol/L0MI
sbwe/um+8fJkPZfa6dpLzRlRk3NwGyeIS6LUIC0pk2EQP9s7z0Zsl6wHGah4IIdDd2CEx+w9cIc4
Zh5soRSvSnQ2yUfyVgKqylQkijZB0+XzcGg5nvJ6XETtdf4NvHCXPa7htbJOHjNJmvzGbhzLB3mp
kzYst52yhcDpZWb4LkdNNa4/7/M5lr6+G6UqOFwPpe8rvZl6MWuzNTgbxvlgpWPU/05EGiR6PfGy
bH4W04QT5+wOATDqByupm8KcY1equtm3BQLQNW8E8ZxDSzOV/w+2mPDtMx6yMQU0HVq+V16N7Yc+
xTATwKJ955RpaO8WO6gq5PkE4szajOuoQpkHY+IZDvg+Il5WDfjWAnj+OCTHHk2OzcHS8TuzBdSc
pfrQhSkE4TQTXxZAY3lHMH0KnyZL43QFn8MWgsmJNfaxe7B9L+FE7WCvHdLHgbYcnrlljY8ONvHR
clCxi7suk62V9weHtV0hAkZZyOYdwhXW2htG3klGgADj8lxvB6dtkn+JN6oEAaRNNXJWqQhdIaNV
pnTkhgCrsnoUmCFtmcA1tctQqGknwHw7pp+5emj7osLpWTtCj8U2MFZd+fgdC27x3KJ9BbL9MNK+
iouihG0bsSHwDmVNqU9KhagR+g7oVJru4Ja3HBLomgUankW2O31OXdL0Xzkc0bUtJWD/BQ8gXToQ
+XJOsvajlLVafklDxWvvUptMVnjAGMBYHWgUIUnNKJp85D/hhG11kuNMVHnrBlA/alawSlvvU13R
IINaUtQw6CNN7CqywFbb+6Ilh307qMVvCF9YcJ0Xo5T/bUeU5OzAOIQAuzz6QqYgVFAcuL91lT6k
wi/FO2mFmRAkE/vFeUqcyp3lqY0ziBkE1ey+oVp4Ing9HSzyivrQ9F1NvTwbvo6l2B9qWd9jq0zi
vywkIHwoUiza6MtlPkhoSM7pb9NZQ0fAk0fcX84B048m/CGGEDMSg8hK1wxO4yKGcVXISCdvqe57
YEpVEIQjXYqBEiN+DMvL2oS47twSXDN90aSPJk7S5asLjBcuB0JHticJedmkybcwlhPGFE6sXe8e
n3paDDt2cDWWVJDmDrWzSTL2KAQtoEbqwXVMlKH3W4zRDSJXdxSK6Zd1iqeyxs6RDKaL/6UYBqRz
M7AYAn9DIXMTNPEwHvfa9J2bnlSjfTkc2Q+4lth4kMu7a5UyRdl2BgZScSIc28oHBxrv8McII+mz
zVM1vlkCJh1Nws44JOXObaXEMR+ZIXyNKyCmf7PUU7yRSM8p6n91KUELIYvXNS9usD19+B2Ntsox
GkZIquy9oKEyMyYdxEpGO6rxkJfL+P8oUFBnsrz3iVnW71ljd7aHfrHqvpt0tiWla5LtRQIea8l7
i60HqRAVbfgPw2cshXPIAoFjzKImLBoZE3K26YWYnid4oaz+Oq7i7Jmip0lqhtZz3zJgn6ZWFPRG
uW7uQ7RHpZm3S5yUWLvowKEsx7Jb7j+AaUVCFCtEFXkbCqlGKE3a691H6i6YW1ocvH8SbBLAIbsY
oLS96YuZC3AAwtYMNCmxOlMbNk+11184CjnDXdpR0J0Q5I1N/ycM/IXYEY3HwNFvmpokvnMTJmUh
QMxOg4G4OccT5l02YVycmN8RRcfpwgLJphiLuR12kZs3XsfLMIx97GYop+KPi3ZNveXQs1sH86hE
TByuJxjJoJNBb4cBbOQa5+6BDaw3/Gb85DggkvPN/1lc0+5dTKig1KmNtP/4zEAazngmipjKTCTg
vTfLlpwgN3bs5xiyExAsMIR6Ioshq2GUa6KvBZwHyLJ9rcv4jnvHFMWGxvCY4VcwzWX1m6FeArNg
a4LmNDjCxUq8pJOjEWnmyOasOmHz5Cmbs2pl/pAwDlN6gxtnKW/ncgm729AF8vXgwU0h16RKTEV3
iTWDqRndRRBxzzj1zx2nxVr75mTj1Icn6Tls9sjRWs7g3PaB0WvmffIQ2sHLlBXknqSryjWbFMzE
Lpyi4zbc8k2MwSfvK0VJsZhLr78WS+ARX4qrfMYGmnnxnA4AoTJoa7ggON204OoKsHpprPRv0Fox
17C31xY/r6xqxcSNzB35pjSc10hjmka1udFpWxU2Gzy2RcF5AtVjsrOTc4dzl7lMVslzV7ixvlQI
S4huJS8JzBdf7ziQjUCTzW8TpRYQOR45TTgLTOK7uN+2tsNJY8+n4bFiCaFUN9jxq4n8rjC5dsNj
PZBYfQ2JsRMINV1ou3/nPBDs8VqZ2RBBp8xJ0HGqkZeFrYnhbrI2nu8VjJ6kBcXWYBC/MQgYnDOL
hIq5MIwQUo5lY6H634Q4K9Z+dAcE8+vIwXVBB4CMF9UwrGZl+bREUJKGnNNiQJ4vVU3XF8yJNsZk
iZu8qrpHwCMhvRM2c4MKc/RSqejsBVmWHObWC+dfHcqVHqHo04iOeaqzEDezmrK8vg1iEYhr0DZA
ozZolWMGtIxJcRnflG05WD9EuAUPYJ1kHmU8nH5qUC4xlRMkwLMMz/PNUCeji23b5Z8nNAHN8Q6U
OlvKIOHM+5CpIa4eE4Sv6ZOk/XpUisdAUL0o03qZOSrQYBp+UVAxdI/MU7ShvrWcy2KrmhSv4w0X
Is8mZl9FFf0MTtkTvWJI45RwkAdkowfNq8mVq1rTq189mtT7mAZQFjNR92Gc/+BjjcPX3F86icNB
i6AM+NqVCe5pEJ7kn7lK2xkoDKeGxvvDChzDLeCM5wY9Ylap2gggZMSQxXcHULc3kgLI6TsPco67
Vwp+Fo09eJbR+OtXJaVrUAkz9V2MccoGLfTjXOpnyiMS72eIPVPQyGENHPBDFQpxH7UyHCxIk6Gi
/51lUzeCKQGWfnhKuT+sHhdQMmscnBoBZKMFl5FkU9aDPOiEu7RsXqyWlzHOM5q1b6RfiAyB0A+m
Mtl09lyyB0ikMBjfCsFy/ZxxBs75OvfM2+gVCSOq1WPMyspFQH9tnD4dgbH7QPc/LA/DwEi4vOiM
OtSWXdT3Xpxl+rFpitkcEpG00F3qAb4VOz6vBq094yW4lrppiaZM2KlJB+ZkHc234eWd3RHv1oJd
ZW3s+cFzgoxhBCph29DeSXsHjpsCFwzlsY721COTmMD/Z6muTyW9UCHnNPxi1TiaXW17waS3qiNR
glDWWiXd44y/GZ9vhXb0ys4cC8zhZV+I5NypxEkIBCekP+kQHF+CnBPyBk9mXh0gNdLnsiyyjzZT
WrNvRcHS6cWNpOue/Coh70pBkdVvMto22Gwgy9AYMCH9kCso0p+igXKpKXtwqWeuiqvtlO7tzJj5
SrAevnaQs79386C4sLsMHkwKC8DmpbdeVr9GPe2a4Cq9Dsz1IqmrvXGnpnroS5iuWnHkIHtDys+E
BYkUUnMANDqvmPapPfFGNf5873mVuwqMiI2tBwVGBHF7atd9wjZBOLk3OqHxQjoTl6G77WJyCZzA
lm1e11Tqaq9zaWVmUTmpwin+JX6a7N0I9mwTd91dMMY8bRwrzHfLDOAwIBR8Fi1Dcti0kpGTQ6S9
2AkTRnfF/5Gwqgweh8CebktTBl/tyDm6VkwpOO4kWyA5+NX7VFwaAKTX0K6bT4egAkpSMQwxD4ND
OpDZMhr0iAoSJTVg1SZt/4yoZS8L6uAODFFx4pBrIMT3WbfFqlg8epjhYHSSBzqUWfFaN3O89/2p
O7lgs2E3lbhiGdzfJy0HWSqGkiP2IqbIgrgcvdvi4rG4IJAV7p6N+rRLs6W76qwlwDuHzMkS074B
yXIfPIMbKB7sbIMhi6TTYGkabb0GBhbsmFVj/rWWsjzMyzBhOi2pXZCTsp74Yx76w1qqkF+THBOD
8D7SEheMHOEP4do7tRFYTdLmIeUUzpBdTFeTE48YXLFwUBG7rA2fCusUyH5G0cRJ3f8TnD272tp3
tiBZd14tOavWxNj+4E4+J0tCPEtOfxM/fBoaji6Jx7kY9LBMz6lbHmPwigxqSe7VLzUghdW+PYjm
Sgj5T11QDFaE1Wmdr/amoJjYh28IOW5iSx9TB5rG+TFGhuwzUCZkOoBgcHkZu+SVvpdUSvd2wNk0
7BAI5kuqGHhaA3zyhmZFoAPx/Jj6JMxAu4YJn0G3B29Y8B7y703xAkTQDn5ss5APZNgMuLD3AiJ1
1rbs56tH5GVJ6T3mHYxF+MCR50nMsCOayDr4swcoaNxmsfnXVIQNY1o8qBAhrZcvL14aHdYmeCej
eMyjYc9HAeqSEdMxJ5skv3SJs+tyfWRVf7aZ18AXoZapY1o+7qTl7NjwrtXZ49UW9UPeTNuch2QW
v+nymZQY1sCI0Fe9Texq55j8tWKehit6pjvZgZPpHv2oOsRcWQS/fe38qBh/py22Ts0UvwBFqfFG
Ln9Yj7dl2tzJHqeFARJe08CyBsaEHR455HKMlv1MIp5cnn4fR/bMFLsTosFQMDUPniAHhbVvK7vi
OIO4Bya1Qucc9xkqFXWKS/ZuUUbMgW7Dy/dAU8KhsbEAmNVspL9q5++Y+LusCU85nU/CoVZqWgQP
ZTT9DFKWm671r9yM1zQYKVh1LragymhZDqyDF3eKzo5l362eT1XwJoE2c5YdeRyHJvUuJHdVLcE7
Hbp/mpamZjAV8QwJwH2v5/ToTd2hg0Nd9tkB9yw7Df/FBetfj86brapX1l/QxIYil/mD4PgpjsRu
cCVOSm5lJDZca9ilLZhSsAtGOFq2GjcLWlrvOR91n7+UUfiy/uBq9w1LCR3IJVifcxjyjijUKEmf
1HlsdflJ1+fRAqZcQi1RzCrJBdysz3HgihsdYYCQ/dOSf2aWcwvn8qDL6QeB8ggR8LGvX5dQ7Lpy
PCdVeooZYVPWHYf+Nojn88R0awrcj2h1f9qVvBkUBVlRwA5/sBgFNH/EHF2Jyp5TW383esQ06K9l
GZdA82ECfnhKHJryEiZdy7FaaP2kt7oQJb1BMPNGrpk9/gQkCTQ1RkXJ5hEXrJsTze7oy/BpECVw
TVI+PZZ+iYly+qznggVv2DRmOuAge0jJsLpAHrgbNd0+dvMxrN86CxDIOVD8NfqDzYg5j2+7lGrF
PHursDH47XSPaPgkhH8XleGuNdbOn6n4xhCJhrPpMn1YTQQu4A8R9PfY0j4pm6EJUB40z9qEXTBB
pSsqVrRSXlIeqhXpAPscf2x0DVGdPfdrBQ15brTFS72NmoxpaHOnCPOmbg3pH8tk9SM4t0a5/2hD
lw/SEBtttx341rL6i5r4s+rJazC5QCm8BE2xaWATGTnfqiw9JDRkrNZPKI9XdM2bPrAOrg9Cr4aL
jhdOp+FhXTAmlm+T/3PbloSyx6KC1517BaGDCYfJXxrHXH06eSzhHxHGtuvSbGjoRi+du/5+hsPq
psFeDDYA6mrLk3pbm/r/+yuFOcJ07GP97D32uhWQAtCSrmrWRlYHJw42TZ2+2KDPxcQ6SVjRXpO0
PKXrd55N5sJeHD5sdJKp/4RedHJZFjgvYLmcr5UdrITHLb59zkr2DpvMlvzQCd342Cjr76iibaYJ
P7H2gUt/if2MKIvY9PT72o6+tTktRQywQGT1X7gQz2Fqvy/ET/klV/ITF3u+YZdzYr3cFfQREfW7
5fveSyun4Bc0e+gfmAti15fg4SbmGIxsS85GXCrww0/B5OJbsI9KKlC5ZCT4+zoWOToAz75wACdS
Xsoscr0mMwiK9fIaBrrOikTOmHV430yJT0H4tRCJMURnNCME/oaXIB0evT55NiK8VApmPiN+tg83
Qzgyqo4Pi8VqMzHFBepCkukk/uPsPHYjR9o1fSsH/3qIoQ2SgzmzSKV3klJeG0KlUtF7z6ufJ+ps
qhOVKaAXjW4UusgkGfHFZ17Tu3P5304XbVUCSS2KJWz22saQMDBuYpPyH3SGM6BrBBcOIApYh+zG
UJ7ROzjapbOSMU3GrLhwUM4CGcsRTjLA3d0X2+4XFdVG7ExSUeYt9Zp5AvwwYX/qLTKWhA95Win5
D5k/xA1qXn1WbX3NWJdwN+W7NgykISOUEHs9P2l2BaElUlcavdJZa8KsLjnU/BLwjR4WoD9765HO
yrJrxaGrx6U9oUBdRi19Es2cd6HH6TcWwbps2qeIh3GScWGlfC1FOTl4sk9GujJd/ZAit20hlq/b
R5pO84zcIkRd23LAzYIFbpHrUKJ0pWEyLPOONA1vaIciDKqv+jHbZbV1IzfcqIzQJQN6flHgU5CM
wqZj7x7NwlhJREIW1wen92BrwSPnVB66cdN3+RZc57Oi//DIm+tK40CF6pTTyIF+KLpxK8UN8h7+
cJkwOCVaGyyaakjxeAeaxb3JkAnCAE37xP2wMFSYdXxY/GYOjJAY9RwECasbdMtCmDt5ujRhK+EC
8KcYGzTg3MEXZoq4H0cTfFO4MUfzNa/8+wR+6kQ1EXbpdrLJUSAe7FSg81EFeF3e2vf8V4anay0I
UtpR0Vuiuit5qgyQD/So3je5jOTlwgrelSQ66Gxyqe5NF3Yu+Uvy2eS6x3tv5UQPTIyWgsWZWe2j
fMPMbg6GOd2S76/qTHmPGjxxUzT3ayc/Bb57kiRkuXQZSc1qfBU0F58/u1jKaJoT4dG6PtqIcMgn
CyYnvCkTBlqltkkw8DDj4R24Edul4VCjF9MjwJUilaoRkjL1GVLaLS7Cy7iGKAkmXkU1UslQkDbG
h6YZYSBlh7JAcdGLtWUM/UVtoSxA2WNs0i4SxIKMGl9yLNckj2+wAJ6SRVrI8fR2t6iBdNmJu8md
7h6RoGXvY+3hoP9ZWPMSVKPMaD1TrNWAmhwylDaVc8lHsgIYkWqxnyJMl/NkO/L6FUGHmXShpxMH
wAJ3Y4hTeBw4YeCiH9fsnZ7Gs/wuQdNRHfLW5eU0kDpjB1nYCtxtWnQPtYPVB2mUYiF86eU/ChLd
qrbvwzB8kNFBHpqW4d5VvLUCEAldmLu6M+ZN321dMo6OMQo9QAAhzhYrZxKo+Amx7g0WzKizT3Or
NZaD7iERiKYUpgjDoO9SqZMCJB84wXKEZ29R0AF5JfRVi5DvXXjJlq9wF0mRfv2nPIKRllhLRiP2
mr9z7bHM9mWHLgMRl8nYLBnQcJTpNiQ6j2N9Sps3k+OpasNDmwJ3YkmhWohWpVSeiFd22iKdH22i
NN4pwPlLMjbL+IG/Owqh4lgBioqS/FBkb23jQdKwqXtx7MFmfZkG01vpeMuRuOmm9UKllSPTHRk3
i0jKeCNuwLGOfx2KG+DmO+fYxaTJrnFTTuPKDZSHKo4OYgoxOMKZq7IjRPcwDIdSlRCXvMHYjRxh
AzxDScyw/WiLQ9TWcPpt2MtGjs88lPYvKIZjIvM7rA5l+mO6zU5+ZEmADONhheLajU8vVwbKJC3v
q7B/9SZ3AfJ/y5GDl6X+0aGI0DrdMfeMjTyXmyR5AWwgVSSYujzIvAQVkV8VPdS2J9Eca9QisyeV
vN9UnhOHdxKg4G6ZaAt3zzKQFUjCdA2zDK6I7JX8wKJx9zKyMHrd0pr5UsHGgWVYyrMU+hH2KThj
U+EA+dynQffRCb1f2ciqtEnypkgFGlYps9qNLDGcNF8OcQNs2QZ8iHiykQ1Mg4HZUHDWbN4qhviC
QBRWkRisoPGW+8joFQxXkBeiTne8bFvk8GlV49CQEjCeROs7/Gl2GhlUTSdyWhELfJJIdKCWdmts
q1ai7YGOI8d3L4N/m+PWyr9ladn60y4Hm4mi8O/tEmIejQTrTm5rps0bZqRgkHSIjpX54HG8V82I
OY+7kBn7iNiSRpSR+52u1J0Gq3hWu5xqRgqZyKuXftksOxiV9C7nbe3sO+dQUU1J3qVf0dLGr02U
QPTj+IeDaqdp5ysN9VDNxpFiOCbCehgmsSnZv6mKGcmULp3OWATCWsqCzxyHG+YMTF/iXcVUyqG2
YwS5YXCxUyABmhkg6iSj/+wv3bC8VRA7kCdagxhyywPb6VGmgRHrNAIBKMgYk5aqFfPXOcfyTUHI
1+LwF8PRpTx45WqxI5QR+aoNOEm5RsP62UqbRWpRYgY2uufGXF5Pp44QVEllCduTPQqyfR8P3gHw
N/s7W7t2R5PMXAvoiAz09jYeS27yWKIiJZcCg44XGS5idr+t3uey2eY1S5TcZfbTVd1S0TRY01i5
AB7DtKZxDgVOL3lZf2J1SlJjrUJEcYJ22rFjVjX90BKguO3ROiF8kBMss2A4SjGFjJQrUZK1allg
1I2F/P8w85378ANUARoxvZVbgpuojb7V05JUHLEFNhdc7Ns4UFA7j24EQ+wMqq00nkWyBQeyXGHh
CM6y6Yn8W0v6O5SVKfGyuVFEzCWDucBIjt4ZNsVSmEbqWwUSGGIO9pOMa2norlnLLATH097rrL9L
G+tgRSBo8oNMc+UxyqAVei9ymPJNkx1OaMxBoqIBs8vjkaewDdakN/6AHrN1AjhRKe+SxSEfl3N8
Y/XOkVYdApw6honySydfPY2XRCNiV6c86xfKpO1V917LwhUZIcsPEyNkIX8nKfUg8L39NEj5leoo
Y2fbiNOkRQuZ9SuExIIVWFT9c0UVgfHYGhfPVaC7j5jH8Kt19iZHIS9ZxmWdwgNDDFnUiHp8k0Wm
ko4P8lJy08nMyCNlyeityXSKDDAOEU0rbZ2BRH2kSFlWUc+w1mOwkfjblJZP5aS3jF8hYdlzNf4A
SL/lYAopehXb3AEYOcjyyNWx7RXp3JDisQCTp0n7MqniI9qQplLf8FbcJFvL8KpN1QH/HkKjW204
oLchZy0q+gx1q5WD11Baq68mFGuXKOgi/xIws55ZtNMsBKyKzGV+NOmfwp1OEbgeu2LwkR8CXbkL
0FsMrfKUctgyHNrI78B49T32LJx6gu2gR282mhwJkEMG0iuPLFEyzVl14kAUWox++ip7DhTPgebu
1Mjby4AgQ7BqW/QeizvLi/BYIeSVMuvwpiWdhAS9QtlgYBixgjmzRipqE/njq4HpGyOjW+THTrIA
KxJqVr4LScJS10saU/Gt6WbApRxqhWHWp+NLo4Mvp6UxpNNtkHY/cP5dNT2gv8BOd6abk4dZ28xQ
diXnrVuW82AKX2Q2BQAGKZ8m/V0dg7OVlbuA/jDLw27V5uk99sIn/lzwvuhGu1237/lNLfcDC3Qy
3HLp0BFhTSBVuI4TVBKhGyC8hzjD5H1GklrOBq0rklIS7iqNY+bRVnpvMx8pLU3dB5a7BrrDoCs4
qKF/aJvsB/2otSj/p03hESQlGUz2BOvJ+RJUFIXakEUntyTqX/rgbTWHAXtIiu/W9V1RlNoN8IBt
XE13qd5pcxlvc6f91PzwANJla6B74Ln2g8jbbe2Bf0KOdRXRg6C3ODdS5Va2FmUCmHTpmqkN0hwD
bTXPQ09aL/0jpt6fjgcUAEgvQbV+LgNmOU3NWFIdjFvZqdFqay7TKUi1OKwYHIXpetJycHwQiw3X
gJxQIm8e7Tx6mYzC08VI8Bhznel7/M4AaOs47YnR0sxRjfvSVTjV698JW4tacWX7zzIW6mr14ubw
vOk89RSBAXo2MgEJDOu29YqfsgzvOS8Z1dzpTXtENQ/nNvZ5muQLjF/m4E23dQyIwFEyg1FS8yLT
YyPRb5m97wkeh6GPfmZKcIvCxp7bregUvTG8nAtaCIgU/bSpvky9f8+sABNd1fw1RvW9wz7ODL1Z
QybF+xALWvgy+0ZNX7Ie3qdlr8t4vLXKkdMEF2/XYh16ye+XBthvpxXWxsX3VA13lm3f15HYKXH3
BLjzwET2o0d693fN3UNAw9SM40ImA78PanRBsae/U5tihyDTuMQx6gllwmcB/vCm1acTXcZ5rBhQ
6eKdVmGxSWdep4ZugCrK9odhBDh6JuuOglZKwcak3G2DSLwim1CcVEHUf2oN/nOyn0f8RzYhdunl
FRZI9FHduT5MHRt4zcywLJi83iks4Mc25D9RCWhWQQw3tZaa5i/qAgiMw98B0ntX1+MjhmisGhJV
e8ije8WFz4OCxqFqpfyJZX6GirmuWw8epqvMoCDu8yzbe0P02ncoIDXMFEyHy+YBXlHGjhR/A2Xo
dzAR0O7lJhRl+CQrqqTXTz6rJS3xt2BOfde0/SPiwAKyQH2UPSXoWPQIKE1lbQQ0lrmKekJejt2S
TvTXOQIsgeKfw7lctNkXBcQPpcJyKc/euzFao7SHCm/J8NJFoA9q+64Xxr4imLV6bc8KaKSIchYr
v+m+FFE/hW6z94RxtGgF9Y67HKnp7MS4h5m3Ak+6kCsntxF9Nmv7YKijvehz7WcuYmAp1bxxUx3n
1OnWoI3YBz6TuXIpaxuU3d9Cq8NOnMLVNOOPbGjnNq3OvnOpCc1tYBSAKVNEUTR0sslGTNCLmjQx
13QYlKiMoHmF3fkYvgxC1/Dlzl7KCOgRAIQfYMF2dc3ndeIIv6EufXUSZQdH57n3cQ4TCkpPVt2v
pDEDikbGyQNzpFXh0wA2cOb3dElwJYHV0zbRTRnArUzz2qNWdLEa1qKvyU1ekqx/Sy0hexqI1NZM
lxFTDqmOzC/HxARQGTDiCfOfmQVOHkTDk8BjxRs6OE7gO2YhkAEYc9AssnpfjwzbwMsh5Vjmb6Oo
gV6nz7moACb1DDEzVQd6WuLrNgUJNpsO03kZ423hPgmritZlOEG+Bm3EyEOosnK23C+7gGkSOBB1
6vHDoKYC7Gwx3VAXdjct9dE82Vr9KvthMik2AeWS0Xd7E8lYJevmwOe2I45nthuvBg4zRs40iyiH
ZYt5KDNCG8vCxqJaMzcoZKMb3XBVG7BNoiOwlvkvaP+ufEsd56GVvlZt8iw63HZxO4BWD3BFVCit
ED8xu1jxz2sUuKuqQggz5khUmCn4iIc5UGSg1DBLj8EyMgx2akTCaRBRh/HbcfRMH3PNWI228+h2
dJ5dOLNaik6Lrd8b6JyD8VzjuUPnMuW119QtWQBNLkFZ0Ma0LpkaOFbtFoyIN9ezEgBd3FAyBCus
0fEdwjGHCX/6CHhmpXFU0EzgvsHcYfjWZqRRebQf7eJOx7+nwZAg7izUlWBLTzTYqWFyg9Gex1ms
J3t53Id9f4u1iT0D0b7p+AuuYWQLJQefTrs4hYq2lOeq76GJFDVuv5RpluyIwc3YgF/Y+4qyGnI6
ioObIhUbbHqnY1fEazUZ1gaptbwjqw+rLCu+q0mnc2WEGuhuW3ocnp99JoY4+OawNq3uGQDZx5Ci
zO+mAI5JQVrXP/gwoyU/Npj5E9zvVKXGFjYRXg6dkAXDWXyd4oTm9UDnpK5TB13mpraYtkriO6vn
BSeauzHqgnkuipX8i1qqv0XIb20y1dm6KFnQiY9ufTJuzyFtdQSqBjSnIkFpQysbb8XypiskbZFo
hFpOeePUWrVHGfm5rdx2lSF8Bns82GFvkczwSHoNNS/lAGQyW8MJpJeAAHm5jOo2AwwWFXttrPw1
oMzyRGEQrdIwIEtrg0NrFNtaDX8Rl4TsINcnJxSLutO6dZCk9lYz6+cG8WjUSJStnWDsptvhMfPD
L60TD5OqICMBV1wqM2Kf85Z5RYICYrnvFB05+drGvZGdfKD7uAzs8qjUwb2UHKmc5A3fgHVY9qcE
CQ5MBm9L0/vIdSpiTK5AUHvqc+wYj2OCkWA72JRhGq4ich9Geo74zLTGbhNQjo0KEWIAN4OKYir5
zCP27JgqUN6qzXTfW+4diQQdYdP8OZVSOaDNTlXYftVBv2onxI1DyzHmiTv1d3KWXPn0sy26CC2f
BBGAqhMffM+3pEW8NkYojIIXz3flg8J46Ygal0VS/6U5enflFOyjsLwnKG20or5rmXTJ/q3NPChQ
k2yFBcFR0SdGgnqCUXl0y5mKMO2Aam1DB1HT78em+YT5gPCJ8aWWwb6OkGU0QoMpr5HMQemBuHEI
NcGkr7FQ5/hgdINTxwNtN8QZ8VWKoS4PDrKYNCjWCnbWYz1uoYPcyJJMrpSuG5eeX5G+4ICrJTDg
RwqFMVAfCgXZAotqT45FwPdkMwyQ7lNG47A1nkYfwjeHfdQzS0zjpFzXUgi/zcDn6b2/TLvgEOvx
Iq3atyxLPvllD5UgDcHT5KhbKtLBzbxuyl9RhLMSnQNtiDfoZ9/GnYGDVUGeEWtA9cbMNlalAsZZ
yTfqOJzQBQD/z6Na+AB75dbi34N0P6r0FbQbStFuPUy02djEZo/8WzAqyJXGezsLSE+az6JnnFuH
gSaxM4AIUIxjmJc1zp2XqYfKaJ7SlrEE8P9XxSIXHhiTa5zZsDNWXQYz0mzWmQusamzhRwAMM241
oQUI0/sbh6Sl15Fgqx0Xi9V2E8kcQ/60oPbpn0m/BTTf1h4OSjelH8sGn3vCKHIZ5Ih82FQXaYQZ
WJwiFNNHxD0YHYssMO+JrYwibWnvBeEAfaQ6xDWhViliM/sDWCQ8HfdHTCtoDIQ3GzK5GnqEX0U3
YM9hJsVG8Mz6jeqk5cYDtPUMPALj+j7Y6mYM/1t9DcfopxKbNDVi7auLEqBnioVPSjnqs7Cgw6yk
nGZyh8d6cGfoxlovaFNozkAnTo0xw0BGNqBRrhmnIhIfzVD+YAD7GnZ0wcFd3oa+LWbQga19p2V0
GGVnCcNCPHTK57yCiaI5LcHABE/QIFYmyuZ90o1gBjRoq2CRmOnBPc6+J5oUHkSZ0ELURSkpwqMv
eYBiXpcyDknoohVFumrGZGnVVsdMtX8SqKbcxFZU3ngCfWHNhgoOGuhnZjqvNZm016YHBpxvwOag
7ovySAp8X6GZSDdBaaTGEeAwmcNO1fjua2KSfer7jkoz6Eg2LdH3865tj43e3up5h8IcLFZYbo+8
5Y0elk9DYtPR6TA9c1W6xTQYE1V7MWudtJhxhmujKQrG0CYdyl4iu3qgUl8JGLUdvW4v9JgLKMlz
pYenQIk2beieRqZaY6AsaoX6r1JMYjuaqEz1UJ0pYJVFprUx8WT2iRBZqT4kDVgzr7Pvk9Y6IJl7
l7nVVlGCDcPUw4Rtk4R+HFF+foYJhYCQlx88ZDrxIhM3+m/XtXCht3SiAN+9RrW1Bsd9zDIb7bH8
YyL+t0J96y2Hzp+65yD9skT7GDJVmIUQFjpdjMwrxNFLwtUQMWa2SxQ9GJdFCQJkef1UVeav32vN
ScpFo+c2MuPq3WAYW7djtAAKtrsRXY1JYuRBJMzeozbapomyz20NGMIET6RNUjoQQb5Atz2bUdre
ptiOgHweHjVc2Gdq7/8sB6xijSa5gcLGI6vKs4izaJ6MxkeINfTBoVGIlsTaRwpgyHLwIhDcV5Xd
dssOunjug5gVuo5dY5bt6tz5lWU07tK4U+n6qjDA0NvMQbC4Uf/YF8awajXjOU2Sn4WORHRj2RkL
22H6BdwcXpngrdtgjQcHi4CufWUUsI9tfTOO0R1JT3AHrLeFbdy+ad7wsxmKpVareElnG8LqVumR
cQKugkBbMXBAZTX+T70NYhOD0+G5RXFjFqSa+aOwh+Q2C3zI2P3EznYUlBQdUAB32A4428BCNnGS
wvEiTmhBOn2MHVJSYfo1ldYSt4fqoy9G41eEFs2uCsvkMUGpYl/CD4vnJpJ3IJM9wnSttXxSK2bq
gb1NND1meNctmtbH3ATlos8qlO6URWiNb06cF0BhwN9YGHqgnO/jp+NYwMBsz3sg7vfSWUK5JSD2
b1j1MMBmN7+ahplvx3LyHxUbOQK9VJDsx7oKhy0jYhRaIncNUtfNn5u8amZa2ymvYy2sFY6E/sri
l8wCV2z4GMfaTdFAFWBNEM6Ft4iGBLNsMjxzGj8Dt2eer6Hp+kIndWW54btael+DMyABRUkGMXsR
wOHUtHbnE6WhSz7nDBeivr5FwbQkmkcjp2eFrkbI+LFfN3B7UU9YijK+zUxVXfui/oAa/xnRIofg
eoez8DO9v3dHGe5JE9adpnworv7YptDzitqxdvrUpKcUgt+RXxc+dHV3whQMuccEK4QEATJXwIMv
tO6JDZKuKzIG6AOkpjSMsNrzdHwx3BDJTDqxLvn5TDXRjkW18t414KbnhWGs+A8GebH70WB7PE/6
9gXkGYAoMR0ds3qLWClNF7+MdMvg0z3rHdxhPV2VTrZKLPHuOMREIaWuaMcjjATGM2HQwMS6m0Bx
cyDg+St0rAeYNjvWuLcjKk1DqIuhiI6Djv5W0cNHijrntrGwWsaFKA4oZ0srFdtMV6mwRYZCjcj2
fliVuLPasn9nlGjA0pr1kbYOcWQG3vNTa11OdPuuT0qMEMyD6vnQ9sCloLCizUStnlgnkPRja2FP
FH0oU9EBjai7bMNehUwkvGjaVrV4CIts36nl3EEaLHAIR2rVPSDduCIqbRKreExF9j4OzckN9LcG
XhU6KNrWqesDvcp77MI3Hu+qdxBI6dJkuLPwkiKLzszZQM987fTa3GLiRc/EWiFkwqyyCqQ9qXJo
3Pw1A7XRQCDwcBueSuBThcXPgXvfKA7WbPzv6PPf2AiDGomxt3PvGdncdRGGxJRkvE1i8WT7wW3L
S5oh8DGhboOhGQRx4MnKo9pajyJASJUy58nqVGcplBKDbP5C4T7mZYsITVEyJR+XTmMwGKLFEScH
yDq3EMNXWu7sGWjS/XfUX5FQ1gPIMECSLGGQdzR/yYlpQxattXMTz4UsESygHt46Sv6VKea0j6ys
nccN7RCn2SBcsLLsDnE4WN7MQko4fV71aivmqzn2n27DsF3LEOKupI58Q4veUecRKqYQtaWDW/6o
ZsFaH6c1ykL3GkDwG+yV7qYGlRRGTtkMBDTZoVMW6Eda0BbT8H40QS4Gfk3vdTwoJZyfSKl+JgI4
Y5+uEwEpkc4bCCfVezOrfkXP9pVQehsoHcA1jxen6A8Kwtsjbnk5rosI1O9GkxG8nDKbWqRSDEYb
1g3TkcZjLATyMOvR9zBopSL3mDDvAEom6EJlOhNGDLcj/ykcmPQiDblHWvzQOhPk7QZ6bZ0zhgmr
d1ShpptscN50XTwUWGXOIA/cSbmgYlTh9qaL3oFFYBc0eUeBnYi7olPwFKboigHoxopAYZ7l8GLD
GOXU3HmHWY3HRlG/IUCyi+PuMQtDkKXBzin1H85Qv2aq/cgSfulSxlimZ4OcVYgMo337Py9U5xNk
Uya1UB6rsbfXkP/sua2hIzuY1btXZ0ABol4FsFcwUIF6SWBUXsbKUPAgQL7H8RD3/M9//e//938/
h//jf+V3eTIirfxfWZve5WHW1P/9H/M//4W9m/zTzc///o+iQ+czLVM4Ln/++XGCE8r/pP0v7ELp
wVlkD9kEQwUW1+TeUGPrT9cvb124vPPPy1dqN4ouLs3tkDLny7s620X0rhaWqQY/rt/i0hPY/7xF
WJvIrCRYULpQYtZBbmRrA3r64vrVNfXCE4h/Xt5Q/DgSSaRvhyTZhhylsp+DutCtVaWHQcefUlj9
uz846GCp7nRz/baXHkq+zz8+C618QXei1Lc1HHg8+shTYVDO/t3F5U3/uPjk0lztx0Jn9ha9FaI5
oRq+u37pC9/bPltOYafBRzfLbps1+KLbjZUvwzEoV1VNILp+iwuvxj5bUo7hxXWj1R2uQICtBnfA
rGnCPeD61S89wNlqisxSi31KQF789DNA3pqMmtlaV+Sf/+4GZ+tJKfMR+l3FeipR5ZvabSiQn8uT
/fXLX3o7ZwsH+cxWH4pA35oJKX3tKRslwT7r+sXlb/xLsLDPFo5AnivSdUfb5qn3o9DbRUA/h27Y
2oah88095Iv+2z2Mfy5ORUuRn48rhOWhiOLgKefO9WIQAri6x7Ad9t/1h7n0pvR/3shXPNWLqljf
+nV7m/bmIaryb3aBXIp/ewbtn5eutFwN1MguttmoIpuQDy1EZ8znnxIkxZYVmTQ2Oo2okFQT3b/8
8DJ+/bGpTdtispRXxVZo8a8kQwYQi8aH66/qwjcRZ7vajZtcmEY4gqRFtKPK5lUD7ymJFyWOd9bd
9Zto8sX/5a2Js409xK1DIwi/bSsadk7aAIur8Sbo91mZ3JR6BDyuW3H4bhMFCLTHQCeNOYmv3/3C
vhdn+94w0FPSYbpJn4cvXIaM+TQmWBmQjKyu30G+rL893tnG71QGjVmba9skcA6GNm0Ks98btsf8
K6edHKxlogKDeHP9dpe+2VkgYCBIOyu0ZKcaR4gRkWY6b5VSQi1JcS4Lvlkal85HcRYTYoWUxTXs
dusZS0MtD0BbJSbFyLWN0R8KJvB0WDPQZ9cf69J3OgsPpUHVwDnLAaM3NGHxaq1R8rab47+7/FlQ
0Hs0TyLm47u0RxGQhhoDvjsD5uP1y1+IOeIsMETo0zgYOrY7S3jxrhDeW6v2w/31i196NWcRAIwP
Prtq2OGuOexNwHN96h9xPV5fv/yFBWWdBwHVTZPYGtud1mC3GiSms8rGGCJZWqlr21HS06Dawzfb
8cJmsc5iAe0P9DT0oNuFmPkdSecAoxStidhwFK99/PgWqdPigkpjcobcz/jNbS8EbussCsBiLnS1
GbitmIxll3YvkWF+QI1JZnGlAKlGuGuGu9bX9Vd66SnPQkIemV0fNHyxoC6Ue2pZsK4mIlnl+Kj2
m6HUnyMdTz8TXZf23z2heRYWXDdQLUZS/Y7C42ds20vPHI/FWD6rBV6O0I7lcD345mYX8gXr7GaD
atJWcun8pJ7d75Wpg+lnhO2PHuGBrWIH8ev193hh5VtnMchthnpQtHzYFeOASyBuR1uR6trSQbz0
m9V/6RZncYf5Jk38wet30ZRaW8AVwbw2Qndrm0BR/91T6P88wd1KRTBUKP2O5oK7dYMRVpoFtEir
QW9ev8WF+GOdxZ9U7qYagZpdCOnlQG+ZGh8dy2+ufulznwUgo7SYC5i8I7Xt8nltVxJ231Y7N0dp
L8cE4Jsz4EIkMs8ikc2mQZ3I6vncfrNMBIoecZh+Ja5IHyzkdW5UyOzfLOELW9Q8C0SaaxYmIk3G
TsC0Q4wZGYYFYljg0z9jV7mxcYSNv3l9F4KPeRZ86t4OzbBOx52i2qtKNZ8nP1dvkok7MRRVWh05
3yj6Zj1rl+4mP+If+WLmZ+pQQtLYdWn105zUh0wDEuJ1KaS68BZ9ixJ+TLwOGQMlyfBmR9MTB/2v
DA4jbR46TzGzUnOy563lA3j7roC8sELNs62cKB0aGZmp7XBrxiEORY0bU4Tm6vr61y5sY/NsG+Mn
FFRGyOU9A1ulT1QgZoZ5Sn2QhkgOO8GhspcS0i7ZA9Ile7SWwEsLq3++/gMuvfWzPR65vVmaKOnt
HDe/s1T4IE0rFpOq33qO/tEilofsSni4fjNNbuu/pJzm2XYf6qSAuZv0aFgr6VEb7G6PCQpikxoz
rsLVxVOBro30DIhuEJyggTdp2P4oQrjb6z/h0vs+Cwn1qMIsyUS3Q0YMdTBQm4xk841WJt980Qux
wDiLBZnGAKqMuYHWYyUENJeWv/Gs+/1J77EDbcQ3ydWFD2fIP/9ju4DIRDauInNjsmXORVH94vog
2lQF59DEyBHjnqZDo5WQj66/uguRxzgLByoYpVTrOandyNQXShV/lmH2ArN1HtXdh5EOH5EeKjMM
aU7Xb3jpEc8igoPTkICk2XM4NPMJL89ZBpR67Psnev37Mqi2lmf9un4vec2/rExDrpc/XmdLCyTJ
1UlCzCpkiW0Y76kDxATAqlWsr9/jQigxzkJJ4Lmuog5WvYPFWc0ifaATPX5z7b+/K+v8CKIarpoE
9O0R2adT28LDMXyYstknWnYPmMFDSaz+1WlnnZ9ADrM4E6P14lgU1h720i3SnPBvjH7d5skDUl7f
NC3+vpOs8+PHLUJkfEReHCNFQcdpSOYEqmVmeZ/IE+7HRllc/yyXXt3ZMusQVUOiNUbMMeux/nW7
EyopT3qbPwTI9HcAr4tGfFPO/X2ZWefZLr6pijEwg4A1DeyJ+ugDBexNgjA/87bu/foD/T3Goe52
tpbRR+1a0RZHOO0LZmNvwgRvrynfNHYuXf7syAqbLjJRHi2OY+K9KkH5ZHv5faEb3yyvv+8Syzw7
kYzOMZgA89nbIjhFyrTratju19/MpSV1dv4YRdzHaZGypNJuQkzJKID5G8pTXwTdvGSWPHOLuP0m
Ql+42XmE1rBKChyUnI9J5lAias9hqqxtdTgV2rgo3ODr+jNdWL7nYRnjNBwkfb86qm2rbdxUEWvA
Vulcb9N4nvWZ+1BWk/HZIO71eP2OF76QcbZhDMzlJjRzqqNpuQuMa3dJnv28fulL7+zs4/s5b6wW
Wnl0h7u43we1CQ8uX6J7f2OY2Ter4NIbO1sFSRWHQ6/k8ibJUo4aGSmGDzj13CQJeaSmZRtH6V+v
P9Gll3WWcAjAjAifTeVxVKcD/od7pa3frl/6wsvSz1INPcGnXZ/U8qgLd8T1Z3BwpLCiokPewKj7
BRpfNaAXELDffJ0LO1+XL/TPQ9Jr0s7rvPKIzpU+Ry2TEWMU9XME1tXV9Wf6e5Jh6fJZ/7gFKk3e
qMZ+efSH4B188DG1rUOKAk+JpEVg519uhxCmA3n++v0uPdLZWgYpJ2XGWQsWlkP7up76LcbT2Hca
zIev30K7sAR0ee8/nim1oi5B95eIVsGq1TCGbALcAQAs6VW3borkMMX9DpQF9Mh2PoXTA+qrJwMv
QT1W82/C6qUHlT/uzx9hu0rU2015RC3wmOX5gytMwKL95vpDXlqLZ4cCnZRxAmleHrVW0BxXwd3Z
agauNlIf2WZ7s3C+Od0uvc2zEKEKC9fbbCiPIrLqme5bGzimL9ef4tJLOosMvQP7uGkJP12Ub9VB
PwGnXyW28s1Pv7S4z2JBUpYRkFs9OoL3ggmnlz/9LPyRhJLSar30k4Cmrr6PSfJ8/XEu1FuAU/75
0aNJgNEXyHgWroayjKVqxxrJmp+2J7pF0UIIdG2/uqk89P+w7gYu1OglB9YI9On6T7jwyL+r/T+W
nT1ijBalDa7EJZ7lXRw+OiOCO4r7Abb8xVfg42BIOcsM+7vByYWVqJ1HEL3QK6UdIwj5OXhHjFEV
Z9l4oKc0tcJtMRffhI4L8yFLO4sdaCkzMxNGdPQRKDH/P2fX1hwnzkR/EVUgAYLXuXnGF8axE8fJ
C5XNJgJxEwjE5dd/Z/K9eBVrqPLT7rq20Ejqbkndp88Br+c4jwfiOydIiByrxr8NMvcziMOO1bzc
yTJ8xXn5fH1ZLUfYn3TCm2UNhlzX8QBLAu4X3Bl59rWg3hPkx6GnocAhKOP7fIhWfPsyn7/fRsGf
uPZmMPQco12oa4uEOkH0w4OYRbmL8oCeUS2OvqXodhQfHMmIItDKC6CVR4qkUCF/idJ2Rm91HUBS
RyFP7O2IQqFvZfsss3KN3QN6Hy1woP9ORMiPy9DdNhD8CyfxIICx+dAuuUbgDxzGBAUOK/EcfvT8
4htUBi4cW+iGIecJ9w0XXXTXh7IaoxEWCVUd2KZFmcS0P5U+9DhnB3IT8aFpwb0NyBW69eddAMXU
onTvo8I5T0uUruybJSb/iT9vLASEwKErKAav0qZDj1XYusF28Tu6dmXzLhbwng0aoTPPxrEH52CR
gNt36wcT5OOhuNMqnSxx+j0IIAHklGjXcnbzwu4lEPPAUP+uSPnl+vpaZuhe4tubGY4QZ+ewdpEs
BFoJM0hUwKLWs/P1r1vOHde4WEHCMZ0WJKuTSfXPDToJ5iJI8pJ+8PNGSHQ1nj1BUBQ4MtHAgD5S
Da1UdI3Fmvufr8/A5k2XdXuzPrOeM6ncEPtzUYUL4lMEpbqg6I9u0+yuD2HbAiM4oPUVEr1uXCQK
lnAb56w8g7tRHa5/3eZAruFAAOD1jpzhrEv3R0D4RUHjlIE/eytJdeBh/HkZ6A04iJ6E6va9mv5J
PfV8fXDb1Ix7B6gLwFElZJHIUXnHMOD13tdN/nj969apGc7DNJRS+ABJZs3VD0gdnNB4yregzj1p
10MPQ/+EOT/EHeDoyCEeunL8XGVif330920bjTH/tYxs1DN6EYARRmEqpbtJUi0ACa/8cN9qNYYv
14d5/0T0Y2MJtahGMMlCHhgIF/RXVu7vXKcL0ucLeqProrkfmNN9X8oZzJvXR7RNzFhVkIYXLiQR
RJL2zYJenRxNgcXvvJ5WckXvX2R8EwkZUQgZKaitJlGW3jdB9uio6l6S8kYM6KUa10Lr+7bnR0bs
QfdNpFsCeuVZVRBpjj1ASTv2wTUyPj6M/gJS5DRPmjy4deP4VzM5x4AVKwesbQuMwOaldBqiwMHn
0S23cevuAAmMM7rqP13fYsvaxMYdAWpaObrKctDgg2rUIRA0IOXKkWn76Ze/vwmYeEdP5NLIkAzL
COi0QxdkbFIw0Gm1Vr+zDXGZ1ZshiOQlsrdcJCMEWSfgzsGL6YNgojteX52LB/99JkOp+r/fjwGI
Q4NiKpIqBiH+0i7nAv1Ym3CpjjWga00BnU7AmiHjq1bMyXINAE3Rf4fMZhk1UYNrgGjG01K1aOwC
i8DQyNPE6EOGPj5QsunNrMVTRSElIoCNhS4baJHFyk+wxJnIMDneaSGpRDiDws2OcHGDc7uH9w8Q
nWu/ZQUFe2i1ErhtEcAwvy4Egq4WY5lA+nLfMmgw0+6+Rl82mB7Anw112usbaTGUyLBFtBaMbTW1
ZaJZD0LaYP4BXDSYIejw+rEBDEsM5hFNX1SXydz5/HEZivyTXHgBrgH1MRyWHxnGiLaaxglBK5H0
Mv6lUZ/O/fi2dCEQfH0KlzV/x9gjw/JoTwIE+75MWi8H6idEH5RzzuvwsQnQZX59DNs+GGdY4895
5wvsA8jywVoydcNWhcPFjAlDH+rHBjGOrVZHoFXuNdjCxmyXxWDZAKwRoSFEp8WHRjAx12h98igT
2Aqn96bHHgjJPV6/+mmYIFp9fQhL6DEx1y2InuiAtpBk9jQa7EnwBBrl0xL7Ry8WkM/l4a0b6ttO
9ysngcUVmeH2KKk0GjyCVdIO7iua1V5ppB5817/znA6swP7w5frELOGFGS4fE55XukVxvC/RgkjS
Vy3Lk8ZTbkDIEaitybz1VxbRkpgEIve/0bR3obiCdtMqyUT3L3SkfqOd/jNuu48FRIElen6rEaGN
opM9Zp+qSD4xSe+4hN4y54ePzdeIDCWkvVjdwRpndEioAmTbrfuYguIkA98JiG72EMxaQR9YvIsZ
ESJkaM9lJfTYIaXzmGcNuaTdwmX+DDXfOf36sfmQ/y7piMII2lZG2P7cvPKlglwQJDf86j70pmdf
gXUcaqzXh7L5gBEt6jQbwMLhVklHmh3afrexpz+rWR3AkQcpDDCSFPwe+gQrHmBbPiNuhKA4DEBN
WiYkknw7loMDXZg4D37VcwWe/+tzskRZE9iNbt1yHDktMCcePEXxDF1XkHfdjFkWPEGv3F0xO8tk
TCBgWimWQa+oSFBafom6+hmyg68Qu1g5uC1bY+L/ZmjeRBBax3uukM9ZATln4t8K4T5IENRBr++B
TNOhDwBav75slvH+Qqo3i4zLMigS7afhTlIHPKf9HfSPf2hwengz/hmn/7qq+319PMvymeD0AVcw
mS8g7yYTSJN9j9J9QRrQPtf+vGLdNku4/P3N5ZWBxbCH5mmRoJsqAhfdiCbliD74s7yHrNbKE8ty
vw8v83sziFeC1FcNDAk6N05Qd35oh3HtMLftiRHZ0LbTspZd9kSwW2QX9pXXoss8ewFCPVEQqweY
5Zlx+sH1MqKbA5XBEKJF8Jwl3Pvd8BOxbjem8ZcFHasf23UjtlVtXFZzMBVJHy0HlUJDjE7uo2rd
jwXov8DoJcRLh7ErErDALMfUHdzbHhx3eyTyyYrfW7oD/NCIYnoEpiSHwFCS9eicL7u97tg/uivR
E433EQ7zuyqb/oGSLtqr2RpW12LLJlJ91IskeYWJgfhmz4m6u5QlHMIf23pZeYvZhrjcJ95Ychcu
dVlWyE92LQOFUPYQoJSohPPYF3plCIZPvXMDNrHoELr0cyC+kEXsFDpr5fzbQVevw90fMQdFJrhE
r5uZbSqXv7+ZCicMPb0D3nhgyYg+4+0a3JS+XKBbrbOnyInWOkUsQSwwPAbTKS9KUUWSU7W/BOiU
8m+oUH27Pg3b5w1vQdm/DiEnUyQQTOmfAzd0PpVuCnmnsfyYv5jg6ToqCPhdMMLlTsqbEPzGwWe3
d1f2wRLAAsNVggAl3Zj3OCMF+wTJuG0ZVE80yO493K7BxpNAeh5qfFUmVw5/y4qZGLYJsuszLfwy
8Vl1iGe87VO01ted/+P6jlgMywSuxTO60psF3w+Jfpa1f0/k9NL25JSDxeZjMdIErTmucMUYRniy
t5Atg9greqNBRlSILx+bg+EcIfTz2rGPy6REzwI/eDoGP8uIfwe7agGeuZ7lIA66PpblLWKC1Ryi
8rCYcDcHaFftHQcN9k1ZTw8cLHEblA6gAsUv9M44RVdGtFjAX7Vbj2RFBVKCpK3BHXrJsw9h9iME
q+L1Gdm+b6weKDF1V3WIkirzvuMmfsAjEURPufwQNM43kXdVGhPg7bD7S9X9FKI48bR7EnjJXP/5
luuKCRafZYcbMCwgKXj6GvMYdHwgxPnYt41wlecUzLWgIkxAixd8GzMfIjZokDld/7rNlIy3SlHz
Dhx8+OWZKG87VP573BpcF5yVFNTWIHparzfYcoS+Ebe0Rpd0gBbNhGcUtTqgVCeo9YLEWOr8YV7y
T0rrjRMPNepUfg+61ZBt8zwooQ5Iy6eqhp7h9Ulb4o0JBQ9I3C1iKvMEQnd82wbqXwAnz1GT/cND
tmJxtjGMcz/yOmhB+EWeKOTsoef8ye3iTRHFT2kZxyvzsJidiTCsOII+JL3zZFriL1KBrjoIyFqQ
sU3AcMk6lM3UE/L/Ccydc+eF/mMF3vXeX/N62xCXaPDmQhGiTKChj5eDW8/h9VYV3fCgG5eNO3BE
9f3GlRcqp+t7brtgmsiMeWZhn1ZBfTkdoz2DTuLYRzc0g6LEAilI6WTgJWafeslPs+etvDetoxqP
DYUmMBBocein+oN6cgtCf1SBKg+gNoTYA9IcG/TNRJCziYf7SI3eA2Baa429lqD6F6xdTui4YSCU
zCA6RGjzLwhfkZOr/MP1JbWZn3lPQ0Z/JMwVCQUby5268LPPbjatfN1mHEbco90IFc4RIB6IFOMB
ADpDBtYSEMt5n8OAfr4+BdsSGeFPLxCgD8cAVyZSQFQw8KsTwFog7JKy3l0fwjYPI+rV1VzGUbqI
ZBj1M3AmYMxhHthVIYZF5ViuhALLKCbk1G17ENGGgHNlnPXbfHQp+GRScIbngDh7dOVia9lxE2da
Z7EEThvvpQw4p0OaZgQSu2hwvL5Sls0wIaaAyYLsk3QAW1RQboLODbL4Jwnd5+gO447DSiSwDWNs
yOCJrGg4x/MijsANJR782kuhvLPaCWgp6/smuq/1UFvNcjyUalDeblPkZFtQUvKgu2ud8g6UW5sQ
ekRlP99RUNdSV/6gPV/JBlq2yMT1lXWqZx8k2UnVgwGv66tbPedrQdTy0iQX63sTsCljkOtggGKA
0OghdKHbwKEbWpd3wVQ+BVqsvAdsO3T5+5th5ORdmE/wfhJUTXuCnm48zkd1AmZ1zSttQ1yW780Q
WjejLNv5kgj0skPuF9XWGZdpp2eSryR+LDtBjPBIILNFwFKB5zIuAnpbEol8GQh3QQF/3V9sAxgR
MsiydgwnmFnsQv07rJtXxYOVBJxtp43AWMZNdtHMRWAcg2XH/HCGHFkdfJpGyOUFpFPbusRN9PpE
LJvx58L4ZjMGaFaAYLOuE7CK3eoMNPQyYLe4J61MxhIc//jpm+970kEqnJEqief4kMWYgIhuRIeM
L+TArk/Bshcm0C5nxTD7pVcl/phDEgqCa3OxFtutlwgjYjVz51ZQomqSruAPAdHtTmXQDCvFqWur
Z02Xm2kKj21DD3GvV9bMsicmrg6dV8PUjmmTOGMOSjnACE9ZDsLAPBD9r+trZtkWE1zX9TzuuZwb
QPyVOGmUTbYp67KT7xbPYF5NV9zENszFxN/sfjEsYTGSHsU0Oe/7WjzO8fIYTxBzc+fq6WNTMQJj
CU5NkrICZc8h/JLODBLVUDOv6h3ebnzl3LK4pAlahRDGODQcRUHuta9Z7T1oiJvFlyRGOD1l7dpT
2TaMERlD5mhIrKNI3A0QdygGv7gBBkHcFMx3oHgTkA0LabW/vm7vWxmNDcv2G7BbRmHWJK6uf3Z9
cwOO2aeI+iteafm8idSCeGY5jKpA82U6QW1bgNRc/KNKvQLftDmma4R47aaBN/dzlaTIGXutfC5K
sOIWKruJIvIpX6b91A9Qb1gewFm40qtg2x8j6nfZUs/ExZw8V+573jzWoj+AU/kbjeVtzMnu+s5Y
koyucQBEPSkIr8M6GUuRHUsEg63vZx60vvrmkaYhsjO+lx1jXuKmybp4xZEs+QjXMIgC4QVc1lom
ud/fuLL8HINaJ6xGKLpTfarC4Sao2QeN7zL1N4FBZR2oJGP0SwoK3rbpexG8dCgKX1+/9ydC48vf
33yc4hmLyNlJlBbaYu9Cpwp8awfGAYSKK7kPcQLRVRIci53HRoiD5mLRNQEGa9ucbn0GIn7oDs1J
Na1G0fcPOGoi7loWQXl2khJlP+dWAQPRoWfq+lK9H6BpfJnVm6VCcWwBoKpqkkGxF62Rd5r9L3L0
jnJ1CEvuicZGVENqtk2HQjYJcqe7tHUTMBD9BK/nF78V35mrAW8gz9yHXJCETo/Ib1vkogC9Wrnh
WCIF9J7+O0ciYqclxdAkqsyPtfQ/Z3RuNlwP+yLMDpAfADVymZ4FmupU130s0UVNVB54/QPhR2g+
L1VzQP/Xd5G75zKKvO0gipUgaLM9I1BwmU6jci9joNVR+eW9DJpPTl3/c904LJ83UbBDNvh5lsI4
vI7963Oo2y2NA9HUcI2tymJ9Jm7Qhx4U8pJ5k3AJfYQULdP9PEKqpxE7PKr312dh8Z7IuB9w4SHb
WSD5BPbP38NEjnXLPnjGGd6TO2MIWiNSJ/4AotySX2iQ5X0OcND1n/7+QUAjw3NUh1p1Rd06uSxN
vZBfTu3swRgM/TNo1EwihiD5RQw3WokGlsBp4gVpVtUydnElmJah3HneKPdjxUqQGNfRjhAybEWK
qIZW6jW4rG1zjBNV8WKiSmPEIu0OXsi/N5lesV7b4hnOkQ4ZhCYKGNfQObdh1D1ePL7uAEytZoh3
lCPElEO+W4pwxRpsczHOz26EcdERPAY5nfINkqjZVjTs63VTsLQt0r8AhE0NfSTw3Sd5zQoIbcr0
HnzY9Z6i5rQbBsq3QIWxbVCPHdiIa/S6h9VwnzXzB6dnwgsXgeramLrlnzoRd6p/6io9rEzuEor/
LqMjl/HfED37pAVceiqTvm9eq7F7HavoNqjjTZcWDxeu+cupB+gIFOKmI4fELtEgZK7o6fr4ljhk
AgwhvctikmN4EpGXZuxQPNQgQ2ZJCGGPlUuJJZiauMJlKUkKwS+kJJyFbSKI2/Ks/+G77NP1Odi+
b8QKSZd4jGMUcutS3Th+eoII0n2Mt+r1z79/9aUmUDCemBtcoIIJsOao34rhHycS57RWv+KWJhe9
7Y+NYwSEuS2QdwbLUYKk4EPnQWKU1IeZQmmw8Z4mucY5YvFVZgQHcM5DrHjSOZDL8jN25HfXeysz
sH3aCANzimbNbkYbqu+CNSdNq3/AgrZiqJZdMKGAqYSMKKjwAbgGr6JD2LFDk8omzsVPqB3c00Gs
vHctB4GJnUvR8g0eFmDTQamn7qEx/KOEFATLPBDyt7guNRAA1HTNtiymayLnQtZXBXTK0SdHQQIT
VndlVM6QgdFraQjLloTGFSBnvZdqxXhSNFDYqrw4ONDRX/u67edf/v7mDo3jpeCgn8+Skc1fVSBu
ylo99yg/XvcIS3AyuVvRK+hJVVAwWgBwUE7VDURTUkgtgh6HVWvAHNuGG3fk1iHVAOgMmBCGHEpQ
E5u2IodO3+zPL8PU+HD7rDiCSVrtr8/KZsmGn5PQQwszhBKSrK4fxrmFQnvN/JumoOpGqbp5IJDh
+Vjo/QtDF0GfoItANyIE9yAwH01OdDNQpwi3ekDn7+5jUzIcv4PKh+unqktINXnxVzejY7HVPar6
9UOZkdF7aZqOOOUeVP6scVYCs8W2TRxdBDlNaNNUKkENAFKJ3U2AWsf1CVksz+R3DcpmISXw50kt
HAaWb/3KnWgHfs2LskKxcmuyeI+JoGuGbI7AW4jfT8RhVuoLb+UxT8XKldb2ecP1IzTyQblbgoNj
gQz6Rcx6hmYeJZBEfkGbRB5+u75WtnEuf38TBNqS69gFV1pSL+VtgK7YHQ/Hdgtpsw8OcNn/NwMI
lK1GCP30SekU7CfUDqbHufOS2G8+X5+BJQSY0L+lLZmcpRiSdv4+Bt6LiB91AaqB5VOURdtakJWz
xbZShucvKkidssA4U3uclDrk0BUBBfuKr9vcwTjYp9od0LmVD4l2u8tzzN0Kvtq5aVsiw8MXNbVp
DglLEPC0fOc6E90WcYBGAyrzVxRLh18cSa1bqIJk3sp8bNkTEwDIgqWHlowjkwC98ChgOwJyXdEI
OpmIgYcyTktoT1KInC1cInILmR7jsGj2gedBUy5tnC0ibLVWD7FsngkXHAhrZon+7yRFO7vooUpX
ecduUi/XbdD2eeMdkIletzUk5tAT594DaPc0TlBk9qK1pIwtF+Qb4WAZ+JI5FFRKveIKIkEu5P7S
8WVUzbbm3g9UepatP0HvDaWDmoi11izbvC5/f+O8Mw2YGjnSnUvIz66OONBC6ttUrbJqWEK1CbJL
K0hNKujpJlA4pptYDBF0B6GzuMFD0dl3USfXIPwWBzPxdnhnREXuj13C6gUyjhBMIMNDODph9Hrd
BixToYaTkYnT0gmgx6dlsTTQyy6WbDP0MYTg6iACcB8n6VpC37YvRiyaXacfS+LJCzHIyYE+2qaM
SbnplzWlD9sARjhyRjF3EXHBC5mS+htZhhEUFl1+y4K8/n19vchlYd55PJvYvmzydYd+QucBsJ2b
vouafRhkClr2frWhvID84UzDTVcX042vga2JNXTFWTmJrQOeR/BvSygBi4CmYH1V89bJsu5QqzBp
O2fazZVWUCbQ/17/sZb1MOF/YR/xPEr9GtC8PIbkpYLudeh6pzpz2cr7yzbEJXi/8bWI9zwgLvJ9
eUSqDXEgfuw5D3jJr7zBLA5gIv+8ZUhplI4onZa6eXFkGm401ERX7ly2X28EKBFlfRd4yFrlDdnJ
4QcLvc0MncXry285wP5idIWSVtD3+HrslT/SCqBZxh490t+lTgEtEj7JHWdrz7r4fbs0MXB+oJah
4qLBheKYgpJ/Rk4xhjni3KfeA956m25eAUfZYobxfEF7eyEqdinMgVB2M0kwiYEmNdtUsQt1yrpe
ybfbls8IFyDLUDoIYVp1Fvlnd675VlZo+ZmmBUKRQecdB1+D4M3N3f7r9R2zWZsRQJZIuTNtKUCM
KrvTA+7ikfux2Zi4NVq1IJDyeJUEnACG4x5mHLY8jrbRReQ3DTZR1H/sFm6C14YYtQS9XBLlUC0L
9y50XOWe+axvtlz50C6+vliW/TFRbHFAoKghphqNTDT411fl8C+JxvkBQN3lp8egIplRR76qdpn6
FY+y5WVNXJbIARp1m0gBSFsdFlr+GKEDNkp9AhPZsZX+FsqTWwZFhY0LlmN3lXzJ4l0mgWIxdp0E
iSbGrb3p4BcFJO6nOUYTahruR1xF/RrKd1PIgm3tNcXKRloczcSNNNIrQVdQT2cZOXJT+XDrmDm/
1CLv626tc9M2iHELXIDFDSEkkp4DKIDKXVRBu3cvCxrqjcL58Vw0Zbd2obUt48Xv3pwWy+ipUeeB
Sjo27Rav2/F22XZhsGyQRL+PgSRCjkDtWyfYX7dRS4A3oWmxR4el4EwlPfW/DE13cstsy3T1/frn
bS5ghKhc6X5KWazQ7Do+Qfj6XxKWh7iYj5ksj4QE4HJeA97YZmKEpgz1qqmLyz7hdX0Iq/h1aKpP
Yb5GbWXJEP257rzZmcBpuZzqqU/mptkGffzdb6YbEREoTPqPMnM+X18wyzB/AUYFiKBc6vXJWPWQ
gHe+gqfhZaZiF8/R3ZAOT9eHsb08THDo3EZRU0BwPdG02DbFcpBzegOWpFPWXKRXxrtiks99VgOH
NT5fH9OyQWbnEA5ft1wgxoSbSnQcyhwErsuveHZ/X/+8xU1Nqse2SPuoKAkyEnl2VKJpN4IGoEQQ
2y7Sh+tj/GkReOdya7YOVJUsu0VH+bmfISkaw37DI/GR/I5yEPeJ3SLhtiXdXzSSqxACyGCZbE+T
9+qG+YrH/lmv936DESMuysqOi5b7M3QpbtJo3FQMYsKguvGXr+ATBvPdDweCG2I64MctJdJLs9wQ
7+eIXvYGkFPK104bcnHj936KcdGpFM3EqDNxjobhl6yn4xBWB8GeVBzc8fSAl7PM4x06uHaUB7ty
OoAG+fbyG0N64AI6KIAMeWLZApqwa/WLYPWOijVhJnr5Fe/9OiP4iFIrPsdSnNnSb7MKr5HmoVJ8
D8jyxvFewPXPN6KOd1imEoy/+AfWLAxiaDi/svmfjMcXuWloA0FpWT8XXnkY/Z8LdJdB+HK5LGb5
6XKBnFHDddv8NugfGf4T/0+x1vlgcxkjpk10Fqrv6v68hNG9B54IX6ud9rqP5fL/BIc3Ma2vSKz1
mI5n4Q+PAI7tZR4+kix6DVWx8jyxzMAEj3qeQ3oyt/O5XYrPnV98GlqxBfP9vysOabFAkyJUlfB5
igfQOXaGR0XV/SDc+xCPTlU2/qath1cO9HjfdjdDv9yJamjAR6w+hrumJhDTzXwlaOOw86Ki6tsS
NAUarxYwYa74uuU0cA1XHyE37k+MRedwbsd7t4VcCXLrUNNGcXo7BR6gjCqof11fS9tWGc48cJRU
wXocnd2xD0ENFsx3LELiAwu4xgBluQ6YBI5uFrqkTd3o3GlQUIdxFOyhFTLcNCUZj5FTiAPnEtdi
MLIcr0/qslLvxAATvOjVoOfLyi4+d9Rzvtd57/2uK1qsPO4tZ46JUdQjLTPutPEZyoKvczf/iCPn
thghqBl9rFpETG7Gaq79TExNfEYG+QgdjGPup8+Ozz70wCcmOLFEMrYGr098HlykJ5pLBlKhUj/N
08pN432rIiYgMfI9HYBXOj77SkIZD9KseXHH9FqD/fseQkwwYlcGECX2RXRGFIPOwi4W3Q8hoztg
3X507Zqfv7/PxMQlFpkcohpdw9B8VYBzZ1Sln+IhSt0TqN98uhu4V37IC4kJT6RzB5kbXsFFupnf
R9O87LpK6K+eB7zQdZ+wXP6ICUEMnUimtFNYtDYXdw51PLpvllryjdfkk3eTL+M0g4u77UAiUDpf
nLhN543rQTlx5eH2vlsSE45I01Zn6YxYE6HHseYjUt3R55XZvX8kEJNmtM4mlNO8NDwHEmrJvr8t
IZVFYHU6qg9grii2A4CDW+XXB1niTtT34kuUirXOKJvBGwljwYGTB41qeKapfoKkINBxi3f0uu5D
ySViItnTIUIBhgfszFgJ8GrF61s/c8cYOLiZHiFtuiZHYKn1EBNwGQH833atx85gON119aGbTxEU
QnvouHmnyHf2UQXBn+IVanY8fQ7rlQlabMOEYVYk7QW4stk5KtrbljTfJUQsrtuGxY9N8CXtY7xC
CsnOAmW/u0DmeN/4Y7wNwjx/HOWibq6PY7EBk60x9fO6dcuZnVts1r7i2fSSCbzZC9yC/r0+hOUp
AoX0/6YKWp06YdvG3bmZxGl2nGemcHtd0u1UV+fZK0/tHP8qi3xfu9DJkJE8Dsj0V4O+Kyv/TtRy
t/JD3k/4ExOmWXNNppo6zXka6lMnQcbMyGPIp5MU8R51kke0NP+CZN2DDtYEiCxR32R6bJSOAzDP
6LMEwGFD3cqXmxxoxD1Jq2iTiqbftqP2v16foW004xZOQp6CemjR555HGxDEnFEEulFDjXc5ewi6
Nd4QW1iOjMgRxBMkfmenPo8Z/1rk5Vcp2K5rQXoEwrVsq+fiyzCIcpNP4bIZQAB4fXoWYzWhnNQP
Rm8BORECVvs4hPVLvFAowI+frn/e0gNLTKRmk4NM1BNtjXtl+IsHzePkQl6i5o8SJHil8KdNs7gH
8NQ9Lkzq3SzITc+cj+2dCeWsvXDsLwS457DW/TEd1UOvs9eq6Kc9WrEPfsy216f5fuaOmKDNse7R
klp16lxO7Tc/pMe4L5/aATzXzbJPc+cIelJo/a15gCVImvjNviNQhRSVOkMZ+ieQnI9eWa7k7Gyf
NgLLMEjeaiBtziDUzz+B4G/eg+SHrYQLSwg2kZucOmVFiVBnRfI7UKk/Ocv4rOPiToX5ygTef2UQ
Zrz7tYb2XsPbEP0NsQw2kIZj3cbpAVTZEAXM4qbypppAEonlckORbp1XbMA2sBEoagrO25Sp8KzB
huYs09e5nU6ug0ehaN3ioMC0jGLgyllm2yYjWoAaNu1k64fnIYyzm0DF8c0AiPmH3u1Iy/z3dKHj
pJcoxiHMm4ptoRFDN3jXqrugq9aa/C0TMFGdgUudiks3OE80czeizIpNptfg4ZatMEGcaPAMxsXz
vLMMsgHUATzdI3Mz7GdRLQdMDFlBkk47PjTuyn5YDNtEdbJFl+VccXLGgZhvdNtupZfrrQz1thmi
NUCRJVibdIixE8x+q9zlvNTZHQnlq0faMxiCP5QRIn+hOwMfDxpRknMr+0faREnTZPfuHG19Gn2M
fwsswIZpaXRhkxSyneHY4QBg0HiWlBGAh1Yrb7ZVMiKAX6A8k/eud1ZRtmyybFTbqorrPyxiHzs1
TRTn2ORatmQh5y5jB4C6Tnoc7wtNVk5N2wwM725mSlrqTdgIRh7CtLz3mvkFncUrv97iHiZMc/HG
bB5d7Z17AcR2Lr1pM3ZC3Dqueq3jXG5bHvTbWvF8ZT4W7zDBmxVEKDmKW8s5Z80novvHISfbuFi+
ctmuhCzbEJfr25tspteJIuOLO50XOb9yPqabQMY3bRzv6dR//tApH1zGfjMG6jxLnjp8OldioXhx
NZ+brNznLDuC1Elt6ji8H3oIMi8D3n3Xh7SESZMHF9hnLadLjdNzlxriH8g/VCCrOl7/+p/yyN8J
MmLy4FZLVamezcs5pk8uLfaRWu6n6hcy4YMDcQABcpeQ39XZa5kBxRC1Gy8SEBYPb8tZb4dyZV0t
V2wT7cmG0Ju9PF/OFYM0SBTKetvp+HucLd12kF2+b6IpWFlQm+0bwQEbCJTq5KSJA7rwLa+WnwU4
PrUHUs5ouK2V/w/v83TlSmDxY5MA0lWeD2zvws/a52JT6Pw5mniGwlD8cn0DbStnBApFJU5k6maI
QxNqLvrgiQkhL6L3qWAPHqcrEePPdf0dQzGRn6TwWNExnZ9nMCZCoAYWQtNHMJv8+Q+d1O1pbg80
f0SVZeYjuoPHY40zXTvLpk5jJK5/DsuyJfmD089brxg2A3vm/XPdZwfSMlD84bWqN0gmDF1/04tv
i/86jt+69NNUfcvr54gVO3waI6M8s1TeFqM5odpm3oLe+nA7NnQboxo2F59nku1hOYeuS59o0W4z
2t8uUEQL6EGULRA/h34qNlzJMyZxKd9E5DZ1fk/6PJP7ng7blmQ77Y/3adadUMwZZjyw5QMv2IPT
TSgjeV9y1LLwozts6vV9tD2TTCwrU3nh0LzJz0HlnEMxwcv7T27onFq2jBuf8Bt/EsdLoakBVSV+
y2vp919WBr9Yy3uba8ROGQSRB2BgjutSve2nX6h3YXmZ6NDicYB3npTv/Mj9fHd9PItXmLjXqmmi
rG76HK+X9uz08rho/RC5y8pJYPEJkxUz7X0i6qCFzIwfPeROsNNuW+943ordBK0hMYUfU7dBpfe/
58EQ9iwECJSfixmA0J6W3SZg06lj8n+cfWtz2zq25V+51d/ZlwABELx1u6uGD8mSbMmOHdvJF1Ye
Dt8EQRJ8/fpZOtN3JmFH1lTqpE7KsU2KBLCxsfd6XPNKvLCrrQGuVtItJdyvvaOIbdDFYVLnDvu0
gl/D0H14fzQulZLWfs6QpDLWgg3zqCF/l1lqtwxq05phR4b8wNBQQ5f2kLAk8JJqBw3z54wmX7Wt
tc8t68qYXUAuUbY6PA2DmIemyyR4S1Pio1GzVUy/NcK6c9JDMU7fslZvYlWZc5E6smJ6zXH60hte
RVC3stRsVZ13TIHogO/JEXJzt2Ux3rmCXguev19ea5xpA/ATsvZCQDZ3kp8bZrJtMxBxcLMKWYOD
KRRWEwxRroznhdW8trVWjU2aMc0Z+p4etNnUl0LLAxQHf1SL2tWSw050iKHT3kam8H68f9MLb3GN
Q41TKFmP/eQc82L8mGXWzu2tYJDzTdewK02D89nzN0FqbWpNl8XOxSjokZYenG/Elz5f/GaZdzqp
N521QI/GlS8SULQrL/JCmFrjUxnLqoLMCsRbhl2pGx9oMT/Cgf7KlL90+VXwaEyXasjFuPD7hau9
ngaIgp23PnWtJnVpTf2FjPgpXdWgaLAhISN0lWzvJAmMef26t9tD0wD7MHE9BH3u6pfZkzY6TG18
GIsRbgFnl4/3p8WlZ1wnW0sRA454TgdGeWin+BQL8WjX1pX06tKsWwUN09k5IkExHsfO+2Z781YK
lfqzbB8y7Vxbvefx+N28WwWIqimsZBG8OXXVOHVRZrU56sDgxF9T1b6Qka6hr+hPOeNSpTjI9wow
mXEOGkuWJxASq8/JAFPespHFG0ov+uP7o3Lphud//2lexEO5QGd5bk6OyqqbsjB2GMeTucudChj7
XPQb3jdQJljaa1DvC1vyGgsLrFk8FRR39HiiwkVWH4mYxyApR7VJhurN2OKaZ86lW53nyk8P1yh3
ahjTzQkaIfVrOx/bEqnhOHK2tyDAdCuE+ENLKwAWf71X5uZ6hAdufSJc8T00W8htC22rXY+m4rXE
8ML0o6swwbVOBRmy9ARVGM8rgzK1ojT+llW7vHYgGEECKwPo23rNeieI6zHsCwCsSvFnS2yNEE37
buxB+2pPpEPSnTvpHE4m78IEnce7vv/0ZzNyFSdgGtx5zVS1p9QVB5Be3jqUyllv76up28o++wBz
2ej9W13YRugqZqTJ0FmurbsTQVvlRU5jfkhMlkTesHQ3SdOSfWNSYDtnL7/hXX3N1OtCqPo3AGmG
LsuQuc2pKNh9UpcPXiWPEN0uoQQ5XqlBXljXa/Qob4giBByr01hbx2ygoQC3pmyc26TrwcOD8hS7
xsa9sMrWAFKdoG+qqlyfnLp7UvXwSozzkbkyDdqZhV6qrozWpUc63/+n1ezkQiypPSE21k1kT81b
McT7s9Vm4Q52KPGPvV19e39mXOrArTGkAtWVuG9Ve4oJykftMg7RKLW9KTLT31iTC6RS0+ub3nOn
r2lN69KPrfqa1sSlJ13FEq8URjJX9ydlSBc5jSVCLxFmMw452VbjoDc5r6lv50p9fP95L43hKrJQ
yN0OdjP0J8lSYOg1qAE4uXQfkDKGZVyr4wBK1JUwdiGKrZU920lRONO43SmFM9FNlnTTLbHG9Epq
eOlJVuFj0gaWBJPlHTWdNyOUA/MRfu9Zvu9L9CxkTcL339jFGbIKHj2amZlpKu/oiPEJFIonq6jv
rXgJDW9Tv3C8j17cPg28u8n5taPRpVe3yj+aBs7Q6MAlp2whHpayHD8sQM1egVv8RQ35TXqzhmi6
+KCwj48RMLyXqX7wCnozmylypymsxFcjXjR51PUmsfhOVPpzX6mQVllk2CMvYp8NX7q5CqYOxD6b
BJTvsD89iTn1XduyIQot9rW5kjBfCKFruoeVei0fe4RNVedbyHQczp8DWtF3JIUW7fsjfGEm2at4
A5+5AcQqyzrCdfe2zhKUiGQwVMsd9E2ePNBmr6yH86r+3VtfZSlmyQi3qqk52aLszmZw7adhxMZd
nGUortzjr4PK726yCikasiIeB2gdfrsbVrdAknlH21ON79Z21EJin82f6+oTJ0A550WoIAU0TW8i
H/w4Hf1iSjd2ZfC2N5N4cqwtYXunmeFD+WRMumGDE2JeVPVHt9/IPD7grxFeIFbdAnz+JNwPI70y
8JcOMmsgrKcz0ZgpVqdRpx9sdPDRoI70Ym2zyV7CuOV7ZrwwSTqUeRSEmpo6u5ZOXlh9a2VPWIB5
FAdPdRJu2hJ/gbXLSxs3evv+fLs0D1aRy3aHpNVWXJ96yDQGVUH7sNRDvYFh0DWa+V+Zze+mwSpo
xV6cWpaEGbued43Dax8DLB0eEZZBuDsfQwyUqNACojubH5XZDbV9nPDFNN/2Frx6Jysc7eoGBWA/
ybJd1V0z+7r09KvQZgOf71WqrE6l6xxyZ6rAeJaBN5gff/J2yRo9K0xHRA2o2vEcoxLzRPpnKBRe
yYx/PzPIGjs7oJAyL7FjHWnPHoZWhNKFGdL7H/zCRkPWuNlh8LIE6pfWEUsXJPpN544+RsayM0Cb
nptc+bzfwGnryv1+H/bIGkdbgnEOTaXFOrqu+2Exy76M5U4DpIP0f5vAdPgP77OKSHSBZRH3Rut4
nm9z/b1EJ16Rx6baL7y8sqQuPct5vH5KGQdiPI7Kk3WcvHIDXR0QZKAS2G/w+pru2gu7EJLIGkRL
bFOYoTvfJTnzVFO/7e/OSye/y5MMQgfP0EYGNM0O/nD7I2vQLLwukkLYk3VsIUCGYWrRe1n6zIcl
15UZ/fsNlqyhs/DKhmdAilmgwaCwGTb8JfOJQzeVvkaKvTQ4qxVfUicTbcGxIrPljubqBlW9MM9g
IjomnzIzXUkIfx9YyBolm5k4mRQQJn/NMxyKkJrNPpyar0zjS5dfFVBYHZccGmfW0eJpoFBOgB+e
H/8ZZp6sEbCWpO5oWgxD1WURmGMbhQoJznab92PLhbi1RsGiiAqJy9S2jqkFRGaaupaPpO5a0nHB
spiswa+1403WaFPrmMBpXluPi/oyp0+Vu7EtJ0TQyuGsUp0HpPOxWBADzpPsz55stfIT2PjNyuut
I29kEsjFum3L/Pn9a18acufXqFJUjtYmQ+Sa1HTTwOA9xeMJQ64svUuDQn+9POquiWnjwTrOueL+
eUoxSf/M7pvIVQLAPQ3hjBrvRTEukcJM9/X5BrZ7JT+7EDf+DblqPMHczlhH0lB0YNt+M7nWloJa
4tOrhajf123IGqcKTygns5gdH1GezJpHG6xOEt/ji3PwtRTsVK6dMy5tvmvIKiuAfhlG18MCnB7i
iYRW7KOJHJlquOF8ekhcc5y5Kfx2vMIkujC71jhVEbdtAWlo7zjBd8SXPLfBYCOfNNfZlVV/YYzW
AFWh0JBPNJPHJTcmWOJ7r+lDeB+gI3DtvV2I7WtQKjo/EjYwRB4962O27DgvI+zt1vBhzKYre/ul
97Ra4Z7nAJ06d/JINd/wpPXPwcPKkvD9Rf77GgxZo1OzWqIKmNa4vF3duiV94HgaOBGit6u83QBz
dX+K2RXFi0sTerXkbb6Mxonn4kTNSI8N6sYHQ0kfKpXVoeXiMJbPnYjqMtkU9dxemWkXAs1aa9Qi
shiZY4rTDOgVksh0hiogn27ef4GXZtlqey802sL21BenRJZh45Z3qVXhCRy/aemVrf1S5rXGpjZL
WegEmqAnI5fslnIzPvBSq69mIFWkOffnZjzGqdjaeXfTOuqOZNaV6Xdhhq8xqzIBgHhuBUAwTe5j
j/NHaNLhpNQI7S/zNazNpfjzb+jVxZoYqbockhPPOJRZS36/4FmmGF7Bzd0824fSfLt6ur4wI9bI
1TZGBy2GAcKpQjIpTXHjeH+GJ0V/8dddzZt1jF4MzU+9sbIQTfBNXYyvSWrSgCXXAF0X1tEatJot
0FIE8jk/sdrh9x4pFn+xJEMpBTuE2z7CdllshlbHfg9U8JX9+kIgWqNYLWiBuACalCdV+YVy96Tz
BeFX1uiFVSRWkaGQbW5DtLc8AfjngNliA+I0zZtpaqNRyx/vL9VLc3mVFJCcdCJx8ASFYwdxV0SF
fYL+KByX4gANwuj9u1yIqGs3b6ILSTwmylPbGy9IS3cPAUCoLskZx2X3liddEbTVNWrjhbutca3A
MFVVwkl5cnt9INi4+fAwipe0SDbCinecXhmgC6O/hrPKwkyTU/Hy1CWtOfBupIBJ1vV9NjBxLcyd
B/vfqzZkLUWaQgy2WMa4ODV5GoF4+rEv9XcrHjeIN6jKtuatVYva5HqnYhJp8/b+gF2IBmuIqyeV
VcJGugCn2Zsh2dg/ncPo+9e+MOXWWFbulMLuwQC5t0qOPbWy2zAth+leS+DAKlvEIVwFrx0GLo3R
+QF/KgNYJq6hEV4m9zVUKtxoXERJoq6RpR1UTLfXSB8Xos8ausod+IO4Q5veZ7k58SF9hBY+2Az2
S8qXWzkurw0THzKZXcvlL73DVWxIaLKovG/kKauXvVfAFrt1ZvDmnT0QVJspJVd6iZde3zo8uDxu
p95K7mNvVkFZQ0PWbVHhb/O23Lw/HS5NtVWy0C9DJYF9Su5121lh3zJro8b+mv7HhauvAavFwKcq
Hog8Fe1SBK7JJ9/ErLkylZ3ze/jN8lzjNe3CshrBR+ckJh4ZbGZAShbmbUAHtMr3hdtFaCJGmS19
2X2gYgd7ZX8RuS9SBxich0ZDQCbflzLz3fKHk02hbPfNfIefbPPxBn9heCHfdte7OQqidTjk9++/
9Quby9r/PK1M17j2xE9c9T9i0X0EkTSC3ebzUs4vf3aL861/Wnow2W66eKLs5KrppSX9flTW+T2U
cErIr2TPF+bnGuQJAzxBNHchfAd+lVPP6FnkHEBS+u39Z7g0fVbhY1TCy93BYqAnNQA+1L2c4A2K
A4IO37/BpXFYFRQSlxYAFXkMJFbi+b2V3Sknv0lj8SNhZPf+PS7sh2tkp4S1YaYZBsIyaC7UuV/n
e2CezwJP+Zka92eKh2QN3lxQkSx47uA+tv3E4xjJ8dA8Jmn9QuL4yp57aUDW0QK2P64b1/QEM/I2
yFL92oz0WiPiwotaIzRtYcqEgXd+8kZ6o6ZPKl12WCIFrYO5uCnba92kS/c5//tPK8O16CwnAoIV
n8W3FJJCkHPZOabeu3kZ9pO3a/px+/7YX1gga0SmMksyZzDmPSmrBzQyTlkAn0C1XyYIRb5/iwtT
eI3IrEGt1QrU8lPjinvS11jwjuSBpWoaZFMRf/yz25yf8KeXBiG3RUNEVp86o77AgG6TFXSD84Pt
K6+4thldepbVencJUuHJ6jWwHzmE/5O91NjogDzhW6+orqz5S2OyWvMU1AE6OnGM+gL7DtkVxETK
fKX5v3p9//lt+q/kTd3/nw2o++d/4+tvCkfODPYsqy//uX1Txy/VW/ff59/6vz/16+/880lV+LP+
kV9+A9f9133DL/2XX76I6j7r5wekmvOHt86U/V9Xxyc8/+T/7zf/4+2vqzzNzds//vZNGUwbXC3J
VP23f31r9/0ff8Mr/M+fr/6vb52f8B9/+1/LW/v1S5Z/Wf/K25eux+/af5euJ4FidQkUM+zzgWp8
O3+Hsb/DpJJjn3CYDYbDeXuvVdun+Bb5O+xybZRdPMcmLj9XATtlzt9y5N9hoeZx/MdcKjiu9z8f
7Zeh+X9D9R9wJL9H3abv/vG3lZIbrGoEo4RQhwiJ0MnWLeYcmuraDDGNaC4/xQsIxEiD66AyY6QJ
3ZqkvkHBJshxMKsXlmxqMOqhm2xeEllA2s1LXpqsyQNoLmgIbnb0+adX+a/P+/Pn+zWz/Z+P5xEp
Ie8ryRogIpMcDlvao9Ey5ff9aHvw/i2P89jEAS/zLaXdfo6XiJXU9d+/869rEXd2PZfbjDoOh9Un
WQOw6cRi3vQQJrPVDznZvlEPY1qG6eRu3r8RBvqXNA63wng6tucRAbkwLtenraQh46QAYo+0suZw
5Ol4l4sk37twjB38Gs35L0iEi4jRur3T1ECtrtPptqut5RutvMLytZ0ALNiIhB0dOU8POQRRt2kx
lvt4seZ9YfUQzMehAJcj+ADPArjUr15n5seENjC2B7jcOiiZnWWiBZ230PatASmiDM4jQ2IbIIvQ
igsmR49BnrbiE0RWl22eQ8IgZmX+w9XMemKeJY8gj4o5KOw0j3Ithj0r3fouzWUTDRP0SHiDQ0Pf
zzSoVF9/y+PUfrDrqd0zRszsjyME+/zRhZCdiSd9C7pWc3Q0Tk9+D4fh7wsrzb4Ce2qfxmP+kfU8
BRkrBunKVxAm+9h6nrur4Av2hEKj3hJn4pvBlGpv6ol2PsiM7m3tFcUWmK1hU9OSDKijd4tPlyx5
9MArfBGOO4dZXnmhtZTsaCeya0M7l2UTYqWaZtMmwwjxhqV8I7Vs7jqnlFGpQeenwODy0JVj/XUu
2bKxpnQ5CErB4FLAcB8WT/d+qtohEk7Lto4zOpt0Km08dS1uWkuJXc5tN3RjynY91Dh3bOjNseKz
9cg7e7ChKVe3H+u4iAPSDn3Epg7tM0yPgxZWB1VdBSYzWNQP7TINta/HvP7US9VvXYDtNmSx2zeX
5sOr0g3ZJjBR2PQw6dzMlqp2Wd/FNzgGodHgTOVj7ej5IDRJbwVseCGhjuyQp9OHamrpvXHmMfJE
FocIEa8QA5ihYkNhvFA5VXrbLloGCaS20IRpvMexa6rbvE6zIB4Y2bZeLY55LKabIZXLfqQ4IAde
nblvKtPNh3mM3bCzUGbIqOhh6qpI/Abjv2rHSAbDSKstQ130w722xJL7qTu5ZzzJRD/HQz88tAlm
XuTBvePGTl3yXYxYHIXDu1uBQwGI9xMbI17b8kA6MkBxvTKlBrUIXWwOuRwIKo6miAhM475Ynclu
mpx2z/jV1rftmn0G4cPZqoqkPHBg13paEE8B0rLvvaqONxDdWYJinrND0WQxvDutZWejnnaiVpUF
slhwgtV9W+6LNh0/0zTP+8gpE/KaUjd+bnQ/+Qtr5T1zavYVZaMfsQckxpWwRsCOX4cbSbiQlKIm
yOFQuQamlCbrJdFuEzHlVXlA5FS89uheAj7bz6CptY3ZT5Nub/UIfgZbpJj9OONN6aF9x8QXWTkw
/246U+xIC5KnA9X9/cxUtdGwErwhffL1HDOC0UvsvbJL6+C4vXfHjVfd2A11sR6YRx96u258kO+6
B+K16jE+i0KzVgCJVJPU/iK9AvRwBYIFCZY5Z5tMuefMzp4PmYqXm6ofxUczqu5H5Vb2YzXn7Qbm
UDKNit4u+80wNQvE/C2W/yBZMn8eeJt9xUnBg/KKxaZDmRtebdwUhbqqU6z1eym6OoA1zvxj7Is+
SspZRAy4x9RfPFffpFnmPdhx32HVdPa5jDjxF7ksYmtQjI2gtDV9A2VuDAxDIPZBMNdzMNol3QIU
KkKgJhsd2kBzdX5aZsbaoOU6byTTbuCV9bSXiwvC8ZyWm5YsyWNdWSysMnvo/cRbLCg5NXVUA4//
yl1bwjrVEyeozAqUzR2T7IA8aT53bQ4sSAaxOGj5ZJGwFxOmDpW3EwhSQYcVvBHdxIIREXcrp/xN
xoV0fRQtsYpye9QvJStY7ufSpXJnWQ5UzJiM689QaW5eWpkX38mk60/L4Io9fDtGiD6ZNvGdNs0z
RCKDEKuVaXZulXibHpS+2y4t9iLrjd/10/gGbTdtw4mAMlBwKYG9YD3UUS80JPC7ClQ0SP7GUMmM
hxvXVXLH2pK9GpyNngivwnlpPk11uuFuj71CQS71vk2qep/mg/cIWOrr4iyHZsyrrRnj+MGlsIQJ
oYBVfGonY08+uk/yXhuAZ/yYZygC0pHrTz2z91M7isgamQlneGnDnx2GMgizd0UqwznJTe6fgRFh
jJwntFu4m1YeOypImAeSxq/VBPfJxJvIeRs5uPn0gv3jNaNqiBzOBtiJd+wTWZz2scJMDBVAd1A0
6eIg05m1dzsAgxre7hNe3ql2vnGy5iUurX2T113Qi6m67zmUQ5YqOWlLfcBgdbeSllDXHSApg31H
2sr3pAYswCofDOsgz8ncSHvLeLBn+ow0+sWus0/e0qubqsFqxi6pQ6IA7Zoh2VaPcDflY7z1ADCG
XExbYJ3HNIxN6YWOa2fHRio70DBpiZKem63oDO5KU7aJWZyElexfUvDA/UImHZY/SrewToVWbB8U
0kD9tvEhpQZtsOngJq3YjsoeNk1PQ0+zaK5ESMm8TbrWCQDhT/0kPqQ6vzfW/LBI+xhjcncMO4Ex
kV1OD0LqG9XxzVjEQ+Cozt4CBv0VYtuLr2FjFQxx50HsjALlkc0xNLMgGjOzfkNMFrplF6YduN3M
njaN6p9o1Ye0VGHP689myrjfcfel5t4eDXHwxa0kIAk2JFHGd9zlz7Qnz0UnbnjqbVO7/QGXkNJX
Tpz4bFq2aPxEI6LcFvrZWzHAh3jGpEssD6f55hY99tdEsXhrZ4i89RCODFWXpT2kTb/xCAMbDs2C
tv6usHfA4SicIPHp5555biznVHtNsreq2topqWu/rTIAXd2a74HY3Q9UbJgeohyaXaOFEWEFgRbw
iFmVv5Jh/J7o9tRW8TZDjE46dUiq/LavrEPXUigjT3dcuN/UAjfLbqziQHOit4nHEadEe4Q8yoiJ
ZlsBJG1eYuo9GT599dLBP7uxw+4p81uPBaktoKVsmwcc+B8bdTYw69sPwEw4vuPNt2nhOHgVxm+b
qYOnSgtpSfA/22x5IC5cj+v5UXIQ47UqP3cwb/XSJkJPNYpHaNBz+0UNfRksfe/c4KQBWeTlebDI
bVcUt1Ovbl0vH0IJ/cpADlMH/+HuWSEVKwf7kDRg1mgpbt1s3ovJEb4rzVYjCWOC3U2luu8lvNdt
fsNrCEQPNIbsWar9gk+fF2/ZeZws6LQWjygshaOLBNlt+V0tqe/N6Ze4rXUg0Vhiff1IxDAH3uyG
vPXAksoipIZPSSH3ab8cEzYcPO5uVEYPQ8tOM9f2vRjHYpMm8wfT5fkBYvXGb4Zlh9PA85xVd15a
nSaEVh+4Aw9vT4OAZVvurWc3jwOcKprahD1rjyPjd7ofN9y4Bw4NkKDsdLvJRm86gijdRnGJPLFB
EZ1ClGTyGPV1ZRJUhOuAzY4Dxkz6xiqGinAXixCGneA0siLdjAS+smJJbuMixS7fkp3Hsj5wrHbj
kGzrduijgZ3a9yVyxTrpXb9bHPYdb+rZ8ZLG58n0LKi845nACaF7dWbrNMFjKEJ4iD/pZGH7ZFTg
rRfNIPdwQHurjEbFI3P9hbCbGfiTbJFhCv2+Gs7OxZlqO/dHe15eUlqyCFx+E1VQH0+7CRmo8FM7
G75OhcsjCcHIs5xo0ZVb8Ay3JdRDTAwrqFFGOMUEZGaNP5HsM04mzi1KbV8z036eCM2joqoRyW3d
HCR216DXsEHQZUGDURfpHSAYOnA1Wiod0AY4ONWHuhtBDLcy/C+ZgTxjdx3MhHCo36a6iEwjbrvB
ikMr4cjWtf7ejmRXsOEl79Nj5+BjWyVT/lkVB0IUIC957fQqDD8gGSMRwl2JBTaxKCc1VnsW2ENb
Yk1YWIfYpVQBgyPGCTC5IE9QO37sGHQQi5p/AnL2ZqGER64ZnoaiH28VYT0kMxZ2RPYaB12v5gj8
m9YnNN0nNG23C0zIA8D2i4BONDDaq4JxABcd7ZglqJHpR500j7WVbbqW3PVFt2CIcuw/LFEJjk2s
DZpU3+PsVnzo26bYZ6SOoAYSoNZkn1pZz9A9t9vsseKaBjEx9/NcbkcpAggjVJ8HOr7adKxeE5qV
+5I0Q0SbVtwWdd7c1ZbXoI1O0hBS+zj20enZzM1exul+HBXg4XBz2rIuSb5DcKPzJxgnN4kV5rmM
6gwOeLHczIV7q0R+k6RIrozgd/As/4jsdAQFmtFX4NGHo5TaPFZt6v7IU9GFed/HkVs34JPE5QFK
7HW46Gw6ssrivksBLbBA0/ZJIZyAGgbf6Wbx9lae5bfLNKOlbdFvsjfPybx48O1KBhxwbXtwHtxU
12/QgUHTEXDO2N2aLJunCOW2tgoaBn6E3wPSJG5MV9BPicOJd+hisIFh/VxQeYOTA8xMchxkEbf1
ktL7xc7y+NuUJDwpoHpvG7ktoFH7SeRIl5CjxsfczWBgWBK685zWyna8aWJ1sKccScFkqeGxbk3J
4bYESxW/zrLkuakJLPZoSoGTnyuYeGNou09DMiU3rbs4qCpkmt8qN54esS4p0m63vOl0t2Bfndg3
SLCXm1pZxZ47tjoMTYMZqIy7xFgYXbIbsbXf16y1buFxJj/qPJMfZJkxYE6yNhTNCDJP1Q3dV2Fl
3p0cYvWJNg22goyPwIsjdlSQt/PrRVdnmMVymnUywyeqkog/M0gDj7PM8mfbzbv7nsDLYsxLj4WA
Lst9IizymNhesx8mlW2caRp/cMjz3klI6GK/cD5WeA/JyaV9dV/qZtzTZUBKleQQa3HgzocTN+En
3RqEi9Y5o7BzuRkzYrbASsNyrAEy8dOoZPmtqSrtt/Y43vRODMwxQuSmRo0hQo0Bmv+WJq8FiTNY
NPYLjrXVIPoDbzK4KlpFF28gtleGADkuD7ZXQ84mp9bBmvPiruscczAubx69OG4M4NiqP2ocb1wf
6r9F4qNuBNsYqBxHEMJWHyF6uDxWZap2paVQsrBrkz90c+c913VRhshk4oOus3QJFWVW4E2tA/mZ
ubktcf5FiMlak+GI2wy3cwkpVx8D5z33UwoeWsrbezg+1IVviFsinsGFD0n6yAeIVdWcolG2KOz0
ytC9BlsCBOy6855kQdoDeE/2vslKstcMxqpbDIwsfVLbVYjtKkPMg0D7oS7OGDjAa917Ybfqrp/t
+C2GH94HKxmXTzhO2EGzjDL0ZHneRiq1c/MZkgIyZ6CNAW8slCMC+B2iVuZI5M8jyh9+YtsmNGBT
7yjAw8hbrCKaa3DKnNGao5zzAR1uUnyfeat8J21g1uaYMqAaJr1cDPfjjKRgFsUYsQVY8saO40DF
+OhLQYXP0q66t01CI+x03yYXSM5GE+FXaUM/QCKBbpAOJ0HGVQaYJybDIPIKQD/qHDt4FsBrthxv
Rd0pP88qnBk9SHrOqbTCVDRyuwyQAAPuNb5nkAEHpb15LeZ0CDOnQsbbjS4i31QBwjdBtkTWKtKO
bLZxR6zIquI+KIUHi6Y+MYFM5uRDr3vmL6mjdnOJ5sZUCeytI9B08BrywtH0FkqFcZ6HzFZFoAdY
f3rl8jT1k/1Q58XXrKN62y2wkMyd8zFCQksIgScGq2yxUL/qUwiWw5k3D7MS2BVIEmc4TBQ0EiVM
1+DhXAaEtvWPUVfDBwKdlk3dyDlQdZPfoPJQBV0+envKRxN2gALsBRVtxF1n2vVeLkK76KpAi4w+
MQlfEvQ2sTfmJVr7/5u571qOW0fXfZX9ApxDgATDza46jB0kK1u2b1iylswEMJMg+PTnY681MxLd
o66ZU7tqz9VK479BgsAfvoAGmAu3D7kcbQnsN0654cAcPJmFp9CRtgiPZ5RfR47iDvtXskiJHrhb
jbv30ApvfexSqBPQkcUsa2Yf/Gwjhv+YhJyWgdSEVFkbpIRAzXuEGYTpaMMP4M/qB8AAhL1LIHH7
aDkLyiY4BanvtJuz675ptFc0GVg4a51qj7jt9NtyGfkzjkL7WFpN76NYQ9MF9W8NbSlMgjW9wlVV
uN+QQO+JPd82pvC70kgDdHx/5BO09DQQo4OS2jMULaGp708Qvt8NpkJqCfGm41i1bXPABQYR5m5R
zaM0kIGFREA6LlbAirQBhoTZEiKDMHYUZ3w041MGy0CVyZ3BJUnRSKjGJshNRpG85kvQlyB3VZO9
IFkomtYNU2LyHy56b7vWnKDDZTly6KGr43RtUCFTeHKyOnnqHa246xJV3JUu5iZenhEDqkw1Or51
qkD/yhMj7igfbk2rNH0jL5srHSeDl1Qmu0flkcVQPK+51yI/fS5dg+/VJNtIlFJ/yseWR6XWyaNl
4ZYYdA2tDNW5cbI4+2HJi8BeVHqUtjkEGO2agWnoxR536nifzhJCXWO9lKFVc/kwYlFPNQ6uBpHd
7ooJDh08WeFqqu0qj9sKSlma25VfFiq0R5QQ/c8qIdN3tiwS6uuZg1rB7KMyq2s0gHosBd31GD0S
hRoVjgf2UE6P4HMZjecChLJjScmPiudOPOsZB0dpEaXHklrFtmEhd3WGbkesVqKPnDSxbPPxMJoJ
LiBAgPTKR8usvhtAnPuiaXkSjwtV99xeGtQkkKXwlgoLBZt9hl9M3ZhYRAaFB3DxNI3DXQq6odlY
WEcUIWzXdpVWoyuZW/smNYq4T6rkGcjg4k4qVsY6THW/YOwF0xGtQt8Mno2176IUqAAcNLRfMLeT
sYRPSii02flmUK28HjJShkXnOlA3G7SoBcnem/JmjHtgKr4klbDfZNOZ9xZa3oWfteiF07q3rvHz
pJ/gZ+9a5IbCt0pXviqc7auhR3k7V2waQIdJsdEra6yrIEEjsvfTjkDYwUyQvrpTY6K53sMHGPIL
X1RmD40H7ly61vDDfGvnGczwauQYePuVu+eWUm1opE1/m6Pt1wDsBDP4fEhwsrlQir+yMOY+Wprt
+ABo4PitWnv4agyp+u6AtB8krVYtnjFwfSdZaReeWpx0RyED64uk6F6tIpndoDK64pnWTN9Pqpv2
HDqO+7nhaJ6IYXBRw1Zg340FREWwiZ1+b0ykfGmRgr7YoCS8WjPwrKk7qlhabROQOUOlk8k094mV
uN9ll4Bga5kpeq2ltKv7DiKLRz476SMbWoi7wfYNmkw9H6xfig09wCZTN7wWRmW8mLw0g5SzrIPA
3bTcMRgwA5GCvBEuBjls/ZBrfR11u/YXRw1xOSQGRDoYdW8tm1XP2MnZYXI7erNu2CuOCdcP0Vku
Kllq2staAvEXdO1y1CdVFfBGtbFmd8OD25Kfs92KOzNNkWwPqr0uedk91ibvYiVbeqi1BmBR5Kdd
HoGv4Cq/I/V8kw+CP5DC/tVbuIIwbiG1n9UMrk4aQHJI4he6c1Ux+bzU9SvHxGekmYncQwUO1lFu
OY7ePK2a56NtJTt0LBIPIsHSx5gWiYDZGAfY1g+3YgSEBdJkaCDyUeB7S0SPdzuhUVAkJa7srNVe
aSLlfSk0FLcaLyy/cIS4BX9XQvhXc/sdXrD8acL4CJ6yqOP26BiWs4fD0vFZyzsMrMhrPkGha+gt
tQO3Qf/GC5scHQij1tivRoI7iWjR6GraEa3Fwl96M4mok9m41TvmN8kM6ynaqW5vl4l9oycqQ4+2
FclR9MoKUtbp38o2p5412cmu50X5kLOh2CfWaECPMG2QytoLmru9KADeySv5PXNrrfKssmlua9ak
d46Q4no0OjtAf7mt4aIL2T5Pw+37kpV5zvyxVtXh1HZNSnP5qhe2HdHFRIYy1doSYmDWfWnqtjuC
CyBvlGW2B+g2cigcLdM+KSk9cCjm4fXZegCVOI7kpLIee6TCT7zlmedAHcnPiQSGCaO5Y1k1K27G
du87qGwXIaWJg0YzFAYCa54hmVEQcHZsrdX2czcyy68HtNW9pAa/DUe9/aVLBz0skAcGyTr6VHVF
drlGJ98aON/DxHWO7cTob1zYLmIWsZ6bjbCSfa3n9bXFXXHM8wI5ZGoNsepnBXnHdsS0MM1n9OUJ
f0VPdjiairhPWSPZz1wfJc6lrnws+yq7R9OHAa5eDB4KWHUj3Ex7keUkQ2fJnOtEdkTukyQbfaU3
2XXXGyh93D4hAADyhUX9KadHFx6dhJaC60Zwze8aZ/UlWObvsCJafdkwA27n4WfZ9fKqY7UMhzHJ
90R3xH4RebMvkRBfC2UPkFodochIUM+nBlzAs27hr50wtNumYDNmFfih1nPKW0iy+pjkovYXAuy6
0Si61q/qyr1taYmkudeIDnB/W8P+AfMiYSO/Kuu2iKZBt783Xdl60EzXpEf0gkEJFQWnYcJM1sX5
ulN9WezUlJnXCUzvbq3WQn+zhxIQy4bBoxnTHwxlmF6WoE8psHlpUJoDOo2FVYEgQSeKZ28OI7q2
w1zEA06CKrD0yUxCDQcMsgdMWb/qHAeOhxxoNmFf26hgcIw2w0Uxp68GtNojoVEsohsksodVvbsf
2cKCReAg0/FvcJq1I/UyzE29xOnLZ6fQnMhYaBMsdqlf5xXUH4OKzu0DXSrL8SqtN2+QUzX+gDIj
SrKSPkvhIk2ts2xhntViDOfPGC4+c6ifX4PrWNy6vcnfCp2zuzIzyl8JBpvoVPai+dHNjgX/aoqx
Eu5bFtQzJlom+jMjKHFu0YSfYxZOAK6aKwgYrHgYQBYg2IbPGLgWwFZsg20AcZo7DgNFyy/UpUYC
Z2yMEAqqjvDcrCi/VBBtv6/hWel3fGJRZuVl2E2LftVM4qaogHEwIeSKbGDwIV0dc6nlseFCTtxf
L+Ib2lYsmHWtf1DabO0zXci9wjALNvX5hLFonw83VZIIdMgUJnSk8h3hulfOVO8w93yzJlHDUFuN
oeywHWVpVfEAK/X92CbDBYDbRjJ1xW4gMSS2TRmzCbLUDT4MJayR53pGQ/KAGz+uomQPO3sf3pwh
arQL0X6b3K7BANfB5NYEbMjePPVpTCfNLSsamm1d7yq05k3k+3V3hw5PFkDTBojpxXBwaZeXQIMb
Su1fC3UNg+CGtgyylcEwHK0vSIaFDtEYGlEZzgTzK88J+oD4qV/fZLMvfn6+zeztpHpd77uYm4cr
xiIr0MegIcMgRTdlhCS+dLRdj4KSoJv7ebSP4M4/V4iRODY2owx91xUR9A7qlxujrWoTT7ftuv3M
+yhn5YUFnd0uxLF0B2gCFDUn1tW7GEQ4OuZiiNGH6Bf4PMLANonwFmMeVk/W/ecrOhcOtm02cFMY
2DrullABwsFgm9W4hiORHeEyQ5MILf6IhPoOBozeJa3pDTHu9++BfnyImBKIdpLYJuihO7EZ1rG5
h1KEHtEgjy4ZeZxb34evb4NpHNJ5aaiFaIAGGA/0YIZ56AS5FinEKyPnwrG3IcX9vroNUBPdyWTB
8J6i5+KaDfyQHesFuAJAAgbkidIQ8jUv5p9kovqPwV6yZ03ZbncBwEl+x4uZxvtNtKFHNKIgmr1u
IumTiDwuOy0sfeOQ+irAFXS45Ad89rsARA0GiQamFlu7gVaNPT4ZTjFHaq5MFLxZOjx/vlF/A9vh
Q4eoxD9CbHZNQqu6cXMBmN/0DVgaX7fVi1HWT511kTOxnpEfbi6EgumbpRtQhHOM37Qz+qVz1VSR
cJL9MzqVJNBZa8Ym1UGl6NFXzVkgEnSjnOyGFIMP2UOctDKmGJt16R+1MJ8wjUcPRIdTPKQk6TfN
mu5F62D6xEK9a++InkTtUPmaRMnH0CGqyB+8nfNA9fTflFf9c0cauoXFGLYJ1Yz1CH13oKCKRylU
diRk3hSAuO0vO7q3YyPMo+yCStd62m6fHDSbDMpcg2FutMGPN600jKHEaUxg1bpKcQHa5dmp+uPf
3wvvw6yQ0HcrArkimcoK37Q01VGz1yQguZkcPeov0vk3qkR/Pj3mOubaqNcNulX1qgY0WejESJhC
LbjoBTi7sBODeU/VfcvsEY2Bsax2VsWteBZGfdUoHekKh7qKmaUojegIo2VrXq75YvfX1jKlRaDX
g75zFPxSZ9bNXtGlM5ji6SVh4HNfpaUTmFiujVBrK9KzjIOJctfGiBx/PsPo1LpAbjl3zAAbrOu6
Y+IO1tnmo6w0aaCRp5GQ3Og+9auIPyTBpHZjADJKhM7WJbbAmfTmQ8DNaZ4PJQwSFAIWQno5SnhT
OV4HXAtwKUGS3cxoxX++185dICZdjzVqOA7gt5uMqityjma+iZD7KSBBCRh07Pqzb0YiGtFcuHSB
nDm6Ec8GntmwqGluBUqSZsm1sTMIjm7dX4IqKOc7oz64/hRiLAQ0zLeBXFrjmRMPMGYAz03DsJA/
bvKavsige7TyNLHGffWQBa9ij1Q8vnQ+nH+Y7wJtziJSWD2muQikH6Y9JAmzYPBmv92TMAvTh0v+
MWeSww/L2h5HzgAfURPR3HaOYH8c93COF3cYhHoTGFmfb5QzZ9+HYJtDCcfkMlQ5gnVGCmGZt3x+
wNz7/y/IdjOiP2PTFlOLEMhD4DWEp6O3V9qPny/lXIrGKF2PDkcHJWFbsnCoLzvGMOmhcTOGEPXf
5SiLvcXPdhgNZRd235lj6kOwzearIPOTjwaCoXaQdyRFL1ojffD5kn5jCbhI2Q0dqFEbH5e7rYsW
NPHHuhmxouwF5EYjqJwIUpiaUPECkIg3gf6NhtLnQX+nTmyibtKw3Bq1vgLGKNSZp12Z8RyYvt56
0670q18oclVkRU3M9q705tvPY5/ZjuijupRQTEqZsRXSaDrkGlYHIUUXdifexCEB4TYyD9q+ai8c
WWdf4LtQm1ug4ckySFXrGBhqULioodzXPXy+mvM78l2MzcFPStkWLRWI4R7WomFN4nU7nsL+sYuL
+EK0M2cwQ7aJCgz0DgZE/ccEY+kHDPRbrodmLDCITb3+LQusPyYRqkAEsHNZgOG98Gmfe4pgPqB2
RtUHre71hb5LahzljHwZM8RMiBY3Ti9e0jFtLlinnY0CtphlW0hnAOT6GCUHq0FYstFDGCbdEcHu
FsjBff70zu087Ld/hNi8KidHcmbnLUKM6HSNAeYgXiovHBrnUg90OLAEMHAcEwycjwsZpJsP6Oxh
dh/XVYiyYGcFOb2q93VQwWrQ14JLL+hsSNT9rgNQBg7FbSpYq9xa3B5wgbWoSo8YWcXF8xgR34ro
zroXF6jtZ+Mhf2PwhUCBbm9V6dncc5ApRiTuEPZEbS6fMBWP6ehNIbopUfd0cd+vb3+TvzMASSly
XTCNbHvdPe/2YDFaoz45iKjtzEN7SA/pleXBqcyHqVZQ+J/vkzO5nOWC9EENtFKYefJ7eRfMKHhV
jDmfw2IiHmS5/R4eLkMLyyWAd4pf3TBd+KzPpANYEngmayMObarNlkk4EYobCCiLAWAiNBDnNvMm
Q7/N6/oR6Ijnzxd4Lh7AnzaKB7xFZOAfn2aCbdQaWa7CtM36ezczqlC4coo7u2zhaG4rX2toeeEw
PpdigRaoO4QY6Ou427MrG+zZ0iiiZvtuz66KQPjr1Z18G+LKv/QOzyzxQ7DNIyUA/CcucLOoas1X
bsK+yuVEedOU3CNZusvG5I/Pn+mZw8XBZ4//Ud12bLY5XKyl5U3fYrCNWDe9acWKLbuWFReOyXPr
wsMD2xGvD+zLTZilZlbhsmoOqd3GBrBjniLDldTmozWw7xnwORcOzXPNU1c3oTYEPx1iWb9ZsUEt
rK5kItGHUyGGJdAj3C0oIvHq1rS//wmdxepSfrIuY/O9fwi6uQ1EhslNMyMoOlPoNfY+MEA+FG9C
PQJdIbIuPNUzL+9DuM1TnUoYXJAG4SZYqa2EhWKk4OIPmKN9vkvOZHsfAm3PMVbms7uuy1geEvI8
1T7TJETZ5gCegII+VuUlSbZzn92HkOva351mClQ6ZWHsG3aBCkmQh3xBbTMGZtTFLvNZ8PkKLz3K
zdmyYBRZ6zbCaek9sbg/AWE2kksF1Mnb5bMNsn4n71aVpJKmcA3GBDAAlgTbo/bT1ksPaG+wsLgp
vgM+gc6iiRFSoKOphKLRx6zFr3+Vugc4fzRP+0tnzqWlb84c1VpFbpeaxDip2Jk9jpxy8NR0ae3n
3ygjIFJbIN/Sbd9MNQnUDnr37x8HWIVP3bEP2r2IEuH9R6t6F227qrGZKg3D/7CzQgkg3DSCmeI4
F774dVv89j7fRVk/nHfvcyk03TbWNdXcunKQm437Re5xcF/qDK0/97dAGP25BMxohn7qx0Cd3YPF
ugayrpWf7iB8Hna7OY/WzgnATgcgY3fyCLQ2WGbh55/Gyavks9ibY2bIkeGUa+w5IlHv8YCGIsxu
ew8QtUi/dfa2n72MV+ODk3qy9y+NHNbD5bPwm8MHiEKu2+tJkBT9Iemuia3tPl/huboS5P9/Pt3N
YQMlgdwiHVY4Rdmt9bW/BgUQOJB9GWr3drj4Wpztprsm242XIq/v7bPFbc4dA5Ehvo/FSX8tZkEk
G7w8nhBRRNz0HP/CSi/F2xxAztTkaEQg3jqeynyyq8y964OjtZue2LT7j77Cdw928xW6k12DoosH
243mY5JDtTV/SJPuUq/oXGr/4QVuvsN+gCuTkusWfdV9EpgYx79ZAciSEQccdvIARbpwYZyyze2b
W6d8EJlABvVbNzhNZ4dp4MSvvQgSAdhSxoIFWWD7i0+4Z4QP1Y9KhsXTpbrp3PfwPvDmmQLpXbdk
QGDNBQFvSnxzSi4caxtvyFOX3n0fY/M8i7LubXfG80TB/gX0Xd/YpXeaL18dz/BFwOGnerF+oesP
/9dP1NY3nWFLNLrW2gg6BCRyvhKvL78AydmWARrU3REfRqi1sRMM6BrU4Ix5ie1BSRVqBMGSvVlr
YrDPn/89lePto7D1Tc+J5jXgK8a6hRmAyizbsfkaqnkBrZO7zz/OS+vfnPGkTGWOJBp0eZlDkr8G
tBiehEAkOz/5UgRqXHxFtJfPg57JzF2UNiCtY7wEbuBmeTrREoAgsZtGfTcXR90Nrc7aif5uKC6W
w2cX+C7WZoGAtY8G8LGnw+ebHlZBP0NKIGiD+lHsU7/zqzI2nai6y4Pi7T85iiggHAyjJ5ehbfnx
Bl35dxlQDHPYgC3i0hyWZnnczZfEkc59ne/DbC5LDFNSQR2ESSRw516Tw/cO7MOk8T5/b2fj2I6O
/pYOH++tCLfNVVkos5lDl7zl0ECtxwvFxdlLkb6LsNkZ6aAJANMQwXlSPnx9oixK5KF5Jl9Uhaxj
DgcfxssoqECtvqQp/XtOilaTbqHkZu7arllX/y6vMtYha8aBVyRZTDXQz0ArgGPA54/wTGLzMcrm
2m9S6Zbgky2YnsByw4ecTtzGE2b7+n4+AJsXUlSKGEl9MfbZ/tK5cnaJJjromPSt4hCbmz9rJqDp
THMJR3SrtWE/gj/gTpfkRNft9vFMRT/P0lEJr9vE2IoNLbRoRpX0S5i+gKOyA3DBJxi3gVTh615z
ffFW/P0T/xhv8+JamH0wY41nxsOeR9CD6PbwUUMRnCLPmP0VuGQ+j8AY+hePl/VS+mytm9eJ5zCY
gGUtyG20G9AmQ/Ey7ZfjCS/FvWd4oJoe5vRovindu7jy9fzYRMdsAEcLuhyW9afk0LstC20Ukus9
uvbGDYncCNxjvw3WwW3qlwG7MI04095gxMT7hEwS6gEMNz9+IGY2zAqyrWtHPd0tzTcqd1kAlDjq
Y+hQatZDE4/Pf0GN/pL7uv1zNRtdsc3f/vd1/trVff1r2IqIfVAdu2neqoehe3sbrl+a7X+5xvuH
QNn/DrkxnKK2vcoA/mvRsRuw5+vpvx6yvKyHl+q//s8//3Lf85fqj/fyZf/4895OimTYEX9z1/kf
oTZklUwdH/ufimTrv4H8Ey4l2yZr4x0v8u+KZMbfACCDThlY/gxTthUd95cimWn8zUbDznUcUOah
ZwZVz39DkcwwN2cRwCVrp0x3KbYUA05nUxVYNOF1WuXLk2pgvUjfTEUPyHruio68osR9lvbyWjDj
SJw0sl3jiGzY9pxEPfe8xn+sHmiRxXVNwtFg10SArlD09GrSrvMlu08W0PmGBhIoMmY8/wodK8uH
gIYTkIyC4gvfzamYw6nGyLCv0/3oqgfVlXeurABf79CO4IHr2a364dTsWDnJo8qhrSUsDaoXixFk
Tv8MVFjg1vXbBMY6eDUNh9S9+2gU5EFobZhb2m6CqhSk9+DpNUzfIS3yTKRzMw7G1UztvUPsx9rW
HlEj3iTwHK+cfNeOfDcC+djN4rsQxc+qdiu/4a9QUpBeRpMc9l31m5IgWzEegSTfut1KQO0eyxn4
wgqqWyy3W09P6EFOfPDb7n6wyUONobaXzeV3IYuwKea7Oc/2KoFO7AAMxiSs25TMD6aN/2tH2OSz
3gjkNEFKVmpPwnOkDgT86NyY+Oc9g1QOTMTutV7bQeE7ksL+WufLz7Iwd2Cl340p+HJzC5pHBg1F
M9m5Df7cHjj2Va3ioe27mBbjV7hpH1yV/KKyvucEjxBNzAchJwDsIeixNJAompQIBR2hvVDDIdMs
fph66+vg33pl2eOforgD9wDM+akQd9QemNe2MApU7deJo70D25udsmxEqY1Ias0BE8E9G/Bv4IIJ
bvy0g7Dc6CfoM/pOL0tPalA7y8hNC+Vcd+Iwril9WMbux+WnxcEhnTKBIsvub520vprBpPc4iDbe
0rdfi3R5huwiTnntxuJQzy/AL8o0shsZmKRSf2U19Pyd2QSkFSe6hzd6T0brUXdHOPw88qGBSkgf
TJkH/ejbPM2/VwS+u31fvaUtVug6EZrZ4Hc74m0RXRpAeuylMyfPsnPAL+ojxAjAVuUgTcPAMJag
AkZzoZ7BYIQGiAltOBqwMb3Fw/UgQxFzW3M9BvLWmPUxr5eH1GSA8Ku+CSAjkYet81JRFZhalXig
JTsBSzAX5hKMDjjHEW1HJv154u3XkrA9s+uvXB/ukmW8VrS6J9CYA5lIfOW255L5jro8DTRtecgm
EQ8Ov01r2ArnmBFxVcA4q3mopwbsi2yaggwCFYKPweTAt5YmyQ4yyCHLzCuXZouX9CA0tloXGGT6
UhLsoI4etay8m9wkBBrLt41sl2BnjW0HoeRyB234FSOn6BXJ8fLsxLnLYbbSrC9j6kK7Bz/AmRjw
W0M8YU7wNFTyKhvkBN5DcmMUbu/jy/+uFUOM3wtDc/WLkj6eqLbTC74KXfl5X3xPGv2HHJvQkfRq
lPyOqJn7UsKVogbAozqpbJmvzWQc+jyNBpdBhVWcfiiw+L6S9h62Ob/KzDzY3N53fLwSTfrNlOTK
dLOfSmePKHGO1WT+nHL1lIAObBrgz+jlDnYl930JWn6r7VghdgpSU+DmZD816RxalI86nX/U0vmF
1iS8DY0D5tZH07geh+WxgBZdydSPJs3iTonD3FBYmWoBxBdW88tLfaBN+fDnic8YdUyKew/T0I/5
A+Qxc5bKeXkaHS49Zhk3Sdt8KwhvfKfCjKtJX+VcQevAipakukpkdmBJGxRiCmppRe8u0r/SiveS
k9tS4/RrGGAV63SPEYxmP/4a4bYSqimd/qQXUB+fBfYf030jTSCiUoITOWlhSvlVX0dZn9ysxFtB
0mOj4A3cGXciGW8llN6GSoSnH/Y/kPD8y7Tof2Gyg3f9r9Oc/9uJtypHE+FPmdYT9wR/c0pjkKsA
sIdZqInazESugJLwL2FV42+miSGwi820FqQG9tvf0xjyNwDGTaQFazEHvDGyrH8Kq6LlgNoVsBAT
Q0EYOPwbaYz1G6jFQsVo6tR010mmazmb4qOz+kFpkH4PYScO9ay0m3cKgMYdMgMeshY8UTgc1AbI
oC4kx2it97hrBByes4V+azOmHa1aQdIIdlZQwzJzuq9yCgmwNh8OdDCMPdR8oLnYydl96vIR/pgY
m4CEJ5rZDsrCEtfNytHrEw3+oUYFQY96Itk3LkZQaEu6XMmq01PMVsD00yxw/iyLFPth5QG2U6Ht
oGkJcYQsWb5VK18w0xz3SE4kQjWI7AuMiEWcUs0yfbHyDUcibB/k5iSaVv6NqET7JZXCDMHRTwL7
RFvMIIJ1dOxB/zbQGYhHJ4NbGpImCHZ/taxCjwqIvoFcz0CFTKyiwP2xEiTFiStZU7jQnAiUGpj7
t/xEq+Q6xHQIzyxfL5o0nKihvlSARPvLiY9prNRMsZI0HZXavzQqu+tm5XBOShkHkMKLqFWVDVmz
vr/VwOz9sur02l7nTCICgMbAYrr8Gpoc5jUy6WmfShBJGzNR9w6jmJXpYo7Atqnwva+cUxMwpm9V
58IoTGTz7Ncniir0fwtQF+XKXNWTFgDisnucOqe9LsDPAG2bqp+LAbqTWDmwULCqIDUKXmyJrsOL
SRtr2UMXkQMT6CzVc4a9DQIx7Z/G3Mx8iWzjYK+E23Kl3vITCxek4iFOOqP2p5Wkm1jttM9lbTxK
sM5vrBORd6X0Zid2L1uJvqDkFk/ov5EbZirAvIaVEoynC3awdWIKwzw7e+xP9OGVSGyfOMXziV9M
V6pxvpKOswx3pWcmUxPg4MyOi2Aa1DEylr8sScFf+pXCPDYgt3nln8zmdHFB7RQQuOLwfH2ELo3x
YqeseM4tV4EevTKlycqZht5JtpNgoxUgtoFTnagFmm/uyrQuzHp4Eg1XL5SWDmjg7ih8trKzC6eV
tzOdltd+JW8DFoPI5krphrYF2N1qJXo3K+XbObG/m5UILk+c8OXEDwe5VH5xVtL4Amk35TGoSNym
OgTVtBO/vD5xzSFlA965OnHQjYnz22Ulprd1P79KaKogE8wkPhEoqO5sIzVfOE3MvX1iuKeVYd7T
hNhv3UqA76BjG+eJa3l8pcdXjLswM7PAn1MNv6ZMc76l6y2vVaDW57ICCh1EUiTJWiFqpHkieZGD
DuVKsnLz0yXlcbny9Z3ecp95mhSxvrL5uxOxf145/gOsAAB8AO+/PEkAIDGHCt98kgaAWkV7Pemu
+JmftAMgUt6EidGq+2W23Xgx1HS0CdKfvC75LbwdV/mBdoQUgdTZcLBXfQK6KhXQVbNgGsDws1Yd
g+YkaUAmFx/qqnNgrYoHs2YMu/4kg2Ctigg9KSE/u6okdA7ykBLirT6ka+qg4Vof0VVXARZLctcl
1fS9k8PwU1/1F8AYK79YNE8P1arOQKELl2GbdG0I7ZzuKoU6AGj/q6aDvao7FFIuv7R0Xk3DyXhw
gS+COUb9iyeu8wjPrWLvrPIQ8yoU0ZYw5DZUya+GnsBo1ZmNe8ypF/xAW/dNLRnDbITuxKg5+pNK
jTbiqyqFxiSMRnNhTzGvqir1ap0sT9yRak9z6OL1E36njg88rCbdfGCOmENQPcbbsuL6tRKz/NLD
/WFPJGwg7CLDOahG52Xql/IePKTpYInKvnV1je4d5ta3QllaPICdeQ0dGPMPSOjmUTFwqEq2Y3Wr
m9D3bjPoPnsuq7uwooxDmaWiB8u2+4PuzuBrJU3zRKRa9kDG0COpBWoA5lbdHxCRBGOcyAU8byHw
qS2ijQo2yYM1uDwEG3L2l1SDzF4uUugSUySQCSD8LuTLwk6T8odjGHNotcZ8DTXE/MqeIUwF9bO+
+eKCjY1aq9Iz3St6u0FpCROVaCh07SinJtnPs6CrRocF9TG4eVotdWOEhuqLaTbkfp5KCKX0CUiw
NeVO7Q3wwI2nXrK3URXouElNiiBVBUQk4G43c7iyivJHXeSt2mEmsVSRm+W0RyGWggeezuCdFqzR
5mD9XHxtJhAtgUSVfUzonD7VNvJ7aTfGzrDd6a0bx/ZeHxfxk0Pk7sXSdNjb1ZKa4sod+/botHV2
MIy+uko7qt/o3E0PRDMqB0qypH5SBiqEzk6grAI2rXogrpbte2dq99Dz6o+9LgxIRLLRLyaHP+ME
IlcwWDAPejvXEamG4QtKJfoszMYOmk6mfgLG8tdinssX1KLOdT7hq9QWt7qGEi44HYuhr+Ke9s6E
YrRH+4ThoS3mLZheC3SVsWGhlNkFohpYDLm+LEwUa54GfAwvos2q3sN3UARdUgDyJqG7aVA4aeH+
W76jezQESL5+TqIvPT5MgwF11IVjlpPKndIqea05o/EgxYIbu6gdKIVTA7J32v+j7sx6G0eybf2L
WOAQnF45aJYsebZfCDud5jzP/PX3Y3b3RVWePt2nHw5wL5BVKKCqLJkKRcTea+1vwb+KSggqAUUy
nYSqU91uwc/qMMc+34xI6b/5HubHWmbTj0ygAEEYph+FzSMAjiF2RTMrXq/mzd6oivapSisIZUrU
CE+PE+Vdmvqxd0MIrY/JYAQfbS+ALdkDddmil5bhg8mIDyPkYM8a4vKEg1jf9onSP5illINy0dmv
wjK6wcia3rTMDH80nQypKdABkuBn3WUZpguRTsbV6iBiOszlUmnZdWBrbhrN810cKgvzs6XCpatI
gq8FwM3eXJoFhKtkMVeLZ21bV3G9BVbV+BEYoEsQR9LWZmXsakm3n83WDrxxSrtzAZvPBeDZe1ZM
OEk9GsRhWEr3U1kk2DbgAD5yG6jDqR/mkjBReOTTSiZfsjG6yyKTfUEfs4oB/cbyqywnTJqGyU9J
VsbNokBU2Cy/wOfLLwh6k5rahYFc28ORzvy9SIcXiAHxzQ6ZmlniOP6RqNZ8iY2uR0PgOMoq2Egl
siFjaWPVwCIy8lO24tlrWqD7YkW2T7/o7dovknu4Qt1zWa4O8wp6j6xc/uIbwRB3IqB05twtTmEU
6j8miuRTWynqpdSySHdkC36uNoT5Z2Na80fTGVBFdMvyw5U8Pw3TdCfwVezapkjgP66Iem2l1Rdq
Iz3aK8E+Xln2shkuWziB+ltW5gCTpY6CPZSlzx6Y3lOiCrxsYCNA4yuGOgOAWoH5ysrOl5QVo2+1
/fygr2z9aBn0ZwPqAjCWyEAvQgKcD+FK5I9XNv/SFtOtXHn91S90v/IL488us/wI7SrbhCmQS2SU
+myv5P8cyPsHiDHYDUUl4sOwZgQYls4kvVJr7/9bdeb/b431tZX83xebTtMXP+M/15rrf//3nrmi
/0FFKDT60fincRn/o9hUFPGHzFoyVnO/SueQf/P3YlP/Q14FXtswbcGgjVg9yf/omf8hrzZeqlOm
UH/9wP+k2Pzd/oEPi+lFoio0RmAszRK/1ZpLxWEjlDHfF+ZHYrJ8lPkzN6kY9Nl+7Eg9dyaitx2Z
foZqctMKcl/ubZlKBHo1u7m3LNUFqNnfVhKKyT9PF1lVwz+pUH97WzAiVIOB0fUh/NZJyaI0D4I4
3zMoc7S14qgZ+VG3K4XbauX96bP6J22b9RP4Ly8GLYBqX8XTy5P/64vVbaLJEbXevpODl0gwNjCp
p7wM7I2Zml4XGTeVw2GspkMwGnA5gwCmwJyd8rQFxSQj0ylhg5X0e6D40FWjhOlaYPswpK/G+iYG
jX4nlDzIKtqzqnFA/ev3/7sjcX1Yf+Np0M3AAP17vqtpS+Vsy3K2TxX7hzEMhFJ082c25DCaY6/Z
hWXJ9Q66Q2NGoFYnNLW68P/1m/gnH9hf3sMqav5JNpSMVFPmes72NBIa107Vk5ism5K2GtQx6/av
X2zt6v22Ov78Yr9PbfUKrHsml7M9k2GfU1Vfilb6iAqa6uZXFhtP//rVsCH8dRCS7wXDYXgUfj1f
VsjvYTJBYzcyk5DpXsoCYIRyPjhtEpyr8JIXP+06dKdlNJ0a2nvV6M/qPG9pzXw3ZHeWtPzSAwrI
47DHmjq4nWmgIqip0wnr1ZKj0okD9WIa6t3krJAg3dpQ/Pjt2BzNzsIqLDwZuWkDJ/24Fm6cRY1N
REIUW06eF+lFry2I1Mob/AkP3PPK/ToE5E45anybaxoYtTAfAk3y1aDgS2zN7WmY7WMTLM9QO/06
DmE7cBtOorvYzE8jFLCyYJw1iyiczVPWVmhHBssZ7i/s6YdGgbOv7KjXn7TYmPzIwOW0kEUi9ceR
IwojBSTsQg65uh3n1BlOQMXcyah8RR9HJwjMB1i+kNjno1Ij9i7JSoirfVIZMteA1ISVwnITZak9
FZ6kWb4GyQwVooYvzNWTjAwDiKgpk3KDp3Iz1tIjyHFX5F4wxzio5p+9pe1BZbRuCnlV058m9V6R
YTgtgwXoB/krg0sqDczcxclBWM8iHq9agcYWlgAXdT9Pmm2h5M9D3Em7vKoulFle2xUeMOVtmyOs
BREZ8QMjxljW6tz4TvIC3rIfa5sGiCYwZfsDzv45lXWxDST7bs69MdvXibgYWRRw8KdECbfjVap8
SpkDvrC8yPILjfdjFiapU6IrzLbxls2T7BI94TNnbbrTp4R5XGTQ9yQnJFnIKi/W6DWqeOvznRY2
Z3D/iWNCFjbCQ9UUh0WGI9XIkJuhK4fVUY0ukS05E6k4stw92kqHuIeUiOhj1z/mbnaXiOml2jqo
9kdYbmB0ekovtiRMbJahp+V1VYqbIQ7tbKIIWk5vY0qEFDhBo0MXSBtPqcJzOtxx+XJMEAaVMBwN
0/foQo/+VoqWhOOnpX7RSi+Ut2X7Y+kexrKEIojaKokVIpmLb2Ns7iPLpphV5mNYksynMG0XyqxF
S4+vJXWdM9TCq7PpHGZZQiQExCZLP9O2qzfkGMGvLcnQqEXvrOPNYPCQmsydFbxJ+fC+vkxaieOg
L8S59jvD5IqYV9vK0ra2Zv9YBAz/QE/e2zp9H7saQh27Z36X9+hzeRggkwRrD2GeEK8SyOnhazDJ
OxCIlxqNRYNXNLSkozUd70qODoWefi1ITZHaH7hkb6XGeAEsfWnJG3fqaGr9cDBvmW3sWjV/iuCR
tsFV1amUqfeF0wj91tECsOc+95t8/hznOHRSo4VMOmbeWPMAtJUZkXOvdMAEvtPCTB0aI3pmPclA
JU27Sij15E/VLC5hyNYRDCZaWJTv6qSTtjSH6DRZvrr1rPej/vB6DJ/PysOxePWK19LvD+o7//C3
P0f1vXvLjxZ2fqBln+aXAGdAoE7tZD9v2U+Qg5+jM+7CTebab6HHgeN9Fz93AM9+/8uLoT3+44+U
OMQjoms5iKn8GZ2n9i7fTOcn2aHg3xjHbtsQ2HFAoI2tr56txCwQ58bUr6viZZDhnQILJde6lm6R
9JKkqqNlqtPDMGv5j3P9RJJO5RiVelVKw6v4RCPGrCRgfGaMCZx0I4uDenwv2XWlhDCA4nlqyF2K
6ahZCRqwciwV5zuP3qr4NPFg050qXfsocoObDITXrCpng9ivaC8mglkjPevV/SVu7kKYbfFLR065
lLxm7WX+SoanNnuX5PcoULjm04kj2MOc0WyfpfprhsEkCXmr6O7otJApHfJNLHFTg4sNQLQO8Rgm
w64EZS7FP1qCYwIL+zwgc8i6B/ELDRl6+mRCVM92MPdIHkhYZ8TsGJizFkF4Ntxx5cGWvuKZsAZ+
fbUqnYIo7fq2FM9ObU9gkkyXWruSnwqeQvEcxCX2MQk0l6Z/zh3y/qdcvg7pS02fVg9eTetB1w5a
DczeQKQPNL9P77T66oDBpRGP6dTm4zVyJ2yQw0BIj/UubW6KlW7KaeGC4ke7ee7OeujV5mth7oln
WB+NZT3G0Vs6/xiSdKOhFwTjs2CCPrNeOPnxZ4wZmS+Ev9S0ynX5LRWfLd0uKSzdWfssoevMC6hS
HpbM7yqhvZUna7n15L6p+nbuj6FmbOqIGJuK9xVCTYU4Hdh7K3kq+NjVVDtibUvYb47c4J4BfBx7
5cHQoRNEXy6keoBjqpupsH2BQMcP2eAr1a0FSmf0PwPUvM8hOqPZ+ByOCC3wKJRbWJoXfX4dwhdV
m5xWZTi1OHSU/upuLr5gYAd275mpb9P1LR/SFHuB/mWtSWzVc1R6MZOm/bcORt5K+HaYr0IjEAcA
H+p+hsz9IQhYtGh1bSPzQSYJSmuuaXNOMWpUB3m8ZUXnUk+Xnb9krOn7ReFiM91crdtEGSEQ5hH2
o93Zu+xVl3YEVBQz8yA3rQOriuweF5te8YxgY9OVAO4t9J/JctNSEzztJmeL03F59FtNpBc5Srd6
91bDfDaxjxVbM77puc++fg5lz5wOFM9euaCeH8d+cOXF62cAwv48PRlis/L2220PbFUWbqDtzDwn
iXh2iRe4s6q3UgNQClRmfjXqjRQe5OWoGlvJqr2p00mduS6Lr6OA1A9rXAy5ciPfUlXeRvqLmXyF
1lkKHgK+t4gBmXI1ZYJdNmJG4nrJJy+GSet3umd3nqxeK3hlytNkfoCRdevytTc6z4i8EayPelLb
vSYA8G6mOPanxXTCeDPHG9coHHpu953t08d0y+eo9zKbgMRoT3SGXB5wHXlWdZjy+0JrPRdxh4Oa
nQ+4VuNPxdVo94NxibvHmOM5K5npeomLx6LR/eCSWQ1RRIR8EIqX/gzGuylSOao9q+HWZJD5dKHz
ihLgxbWG9drJhnfuFRHBG17RPlcMLQ47K0o87REXhUNA1SZgaU6icLJbE/+MR+iauOMXwwmxJaE4
RgRS2LELPW4ePUOf3HE2XammLPLoCPpsyUzXrNFHjleARU8wlsQyUXhZdUi00UlDDCdIYx1aV20e
+jJyyWTZANef2Yv6djvG2CKCjRWKTbsfw+aiDoMLZ/1JIVvKMlnljxZFlREeQ+7bXdP77rA8Zsk+
yW66eEoCVzKOrXnOOBGbDo5ex1Gdk3xHAtBAamCr72zyb9JkEw1cHDT4GOJ5mHyTDt+EbyX2Wvne
ldZbb3QZLIqly7SEW8s8ypEBwJcw7lL2Zul1bGSf7KxqHtxgfi8KF7WuCFiCjc8TpPHnNO2ravSO
J4mbMJaN0jz307gz2x9hsFFi1WOIxPFae1ep83ExrsPZhB8DybT+iOpX0fAEa7Ev55Msf1QTwEdu
rTSsPBNDZLCJlk01odBt7SzbTYbwKvnRzq85oQ/Dtop3cvZo2FxO0235EOeCyCvERv1rIFdoQkxl
hzzZLYMywZ1CVEHIY9AciTI/N7l/4Y8BDdGnpZeNmN+44I22l8qqtyQ+PWLHWerPUSGiZyD6d5sP
TwTBIdiwuLmZ5lAUWUeuiQF54pxJd4l2LOM7wzgadNoCzThI2uAWeuwY4i5R3xUldjXrOPVsK5RP
3UAoCRcbNTL9HxTRc3jVFEcgIHNBMvM3u/mota8ay94S/pgjOoVcW3PQtFp2k22kvc51hPbcpamD
Il5wDOpy7A1j4JrBpa+7TcEx1kfbgMZel9WHMSFpspR7J2c1ud1s3XWknhXioIW1U2ePdjq+kmN2
W2oUDXGlBwSPXA2/NDjrH4VB1nnbeVrDp8CBBut2A2FX80uiYUSEslODNw+x9SkbPFU3/m9/6ub3
OexSco2CByNsXsvyO2IjndUnOQxJVu+YkW6GnPvNraLrOwznfCS4TM7u+ogMHq16rrvSN96TLC8c
qxNYTMpnnFvfdd6d637eK0Ugb5POA1EKu/OyYZ7os5mUS5hObOvBO2Rrvg0wPwxR7holgXY5eakm
gC83ROipG5I9Hdx0ENevM8JFlfgY7ubA+tbU4dooHrEqvRxugp5ZOZC5JIIQm8Vi5T6uZAPmKslx
S+MpC6WtJScYLKvbIGU/TQnrdD/vmrJm/ymek6a6hPp41As2FYngE+mxHJqVJ9PfqkrbA/YvCQBT
IZ8qbZ35nRxu/3VRj/X0vxb1jHBSOBngzxDFjN9aFpXUTWGk29IutGX4EFrv83Qit+4aogbkZDfp
+uARCIlhcPYDukJVu0+JlPP00p79gY7/Jef2GaUkGozxdNWTODrWdpGcWp20N8b0ngqI6hg6U/Ag
zWI5Kn01TYtBRltDSMUUuUPRkL1Rg3KSAqe/lyXOD6m7j7OEEJI2vCf/Agw91VX+bSnU7fuKI2No
XWPa0jX3lv7YRZ9NgtWzfVTi8YWwW5XLmGDnGUaKzUM9afV+ZLgT8TXZFqH6oyB96zJMcvocC/uO
PjYXNjm46SH5ocZBcMu2LzkCQiIeMYEsUb/Ryu+iDJ24f5UhuTRrVvaU+ygB19AiaLE/jIbKdbKg
CLn2Ft8++xxJJ4bKnL5/lETvGl8B/ODuIKL7QW02bEeZXDi2GE8i7z2bM0ypvtDT5PFhsMgIOkX6
QeT3k9o5KPc4KjkgGpNsFjrbAJP35aCPrliTNsxQqbnBAI9PlgkCNIJthZ92Oen2XkDll+3sPC5o
lTg5tE05NhBOx8WZ4zb1i0XfCxsHP2bSkGJCdoDls9hkMtFcjqqluhuyd0bG+TYw3yzzciEBtYSV
tPqTEVYfGFsCcnlwXh7TYTciJi6QHcvL+hlYWrvJGpI9HTm/z6X93B7q4JwZiRvizR2PWXlMsgeS
J4fmnrAjqbyGPX5cm1yne3v5SPqfChATch0lKX9VwtJLlNoX0ZMS3eHQp1ajsE0ugzblhBhU72ip
t2F8rtqH+kyyzFAfsvC9U+9jGLdItEQYheO9xCpfyISa9ewk9OIrHathI4zmHSo6jZRooYigPeKM
uXbJFBJc01iKTnb6lkVUmFPRbqCAsD9rSuYlnBpVBVnN4kAvJPY7Sy0epKS8j5hoE+IxotUV1OdA
kVWHzJDqoZM/FPs62OG2yL+q7trp52lef+yrJiwH+6vbxcKX5ox8YvZvkNrGOzt7on7m6VfKFYZE
D6eRX/RS5qvxI1d6MM+vevMYV5eChtxSvs1Q0MSvnSwxHWOW3pTuO6oO5GoMqZuSFiX7Kki650W6
owno1NVXVZ8XbqvlYvv0KgksiKl9kLXKnzoLuTH4V8XPrj739fNc/KxS3hdajYZzJ0DLvunVjRPf
8BOnYe1xRwnUDVqAG5jVk1Wy58oKwV8W+RuZJHEjtkVzL1fkYWk1k85dADOor57NfujxrlKbdcn4
RbRnKV2V+KlrD5xgACEjp8NBqdrAuZfQVOljEaHX3uu0ICzDAlCl99x3mlPR24TwlGto5UDRQ6vR
Cp6LMf5uIFlVlvHFR3PJWq4I8uSaL3XdARyXx/coT3Wk5Hw469mwmYK1Q0QMEefi/dLR71x6FK4B
dd2pNU5bNd003Du5OAgTqPnoVy1xqb1F7pM+8n/VWG0RSn3LiF8YD5opgcb3pk+NbTl3r0nJBxdG
9pfZ0BKX1oZVUZMDPqng2scUo9G3CdMd+Tgut3miHmIbaLZixzdaZ+Saih7ieXWzGgma97R8GQmc
nzWf3gVcvWvIQO0OcMyxSpTDjraf5YDsFGy9dG100zoFbHqr0FGH2qkux8+cfrGWq6dp0Z+GNSi1
pTfXPuXMLbLh5O+GiF7pbF8sk4amVAm30lq6Z2ayevlbFzGeRlcSf9Rh9pIo42ddyRXy5WMYLTgG
Fr/A+W+r3VEuTkMTsAxRNh3MbqUnFoj6xajfaRHXTcy6rS8a3lDfI3XaZcWiGx9PciyLaxW8jHGU
PdSqcomrQXEDuVZ9uVM/GOl8EbkqYT3myolczOY2jMia6btRiCfkYYrayH6peQpcUvDvZtlDHI6K
pwmJ1JUifK2MemtG8ClYnFra38k9ju2ooVcdK2GC/0I7ZQpRCFU7EYFkvkxZQ9AyLb+y4ehXWvao
VJvXbCH5dRZfcvsaFab+BvxbwgSXkprcQhAsA3TvSRAZmHMMUceESnFvhfR8SxuWPxEtrlwo5qY3
h2YvgNDvwoGbHK04RiKaoTvEg44OZRs6TqptTNvmXe+Ws0GcTWX3ytuYFRcauaxWRu7OliTzcfO5
OplQUWbXq3xBJ3PDZO5FNoJ+29lYiuQxrJ86f9B0Lod9fIF1WJBbNJOrmSbmJZTCHVP7g5Opg7zv
4jy/X5IqIME6cIOKZNJilKsrxiJG7MPxx1Lo5JCoUblZRR7s5N82WWpHi8BF2AMlvrXw2hZd6NpK
bO8sKzpgTzIOJCTxGSWK4YYKfiGjBAWHPfBNkFyg7DL1TtY/EvmQwCnUzzrjdXMU4p3qz+aSaT4Z
6GtGJncBXGBusDBiwKDOQUHO8KNkm/YXMwkfyRajuAxNUjYT5GeKYOI4SX/aR/TFZzXl8j6lOy7G
JITr02YcyS+Ugui7VA4Dvw69tplWJamE8iak10rpJepjPotLa5MkIHqx19v3NsLSSCTznWVUb8tk
pVtpVnDYAD2efLQD4WtW+gzZtBDT44Qn240lwkmm8Wy3pp/pNmyw919hU3FmUiCvqO5qvCsoxYl2
Fgfk0rXPqCyeNspYTWni9KGrxzuCsWvfJOD3mg5l7pLOfiLypeK2hD/qUASnJuYKNXx+FAHTdJI4
kyqONvKWE2TeBJDOJM3w2mgA2x8lIcGQ1hmLbMPNzbr23WqmyRlxiDe3JdkKc5OujiBbSXq3WKRz
M6Yc0nQwGEDI6F5oBh9nmHTX4jGPI9reZ83cFjoAHV25RSZqC8qObW9UG+dkdjZapymX16WazyxZ
lfM8fy6yzQCa0uNi1A+0ssfYoRc40C9bk7AegoEQa/OgkUkjbctoUygbzfSV5DhN2znhm603bzq3
kZKxRdE5DDrRSooIlNV2MGlFtg0mYm/3ar41252BCzahc0GqL/3jg3IkVlfr+TkjMqZeAf7px0el
v9STi+OYgn9NSFQmvi/xMxIpiDW52Bq5T68mEVhBNgYJ8ag4nFGKdJBnR6Sju6TKS0XPIz8QNBqW
xzqgv6Q+m9NGlf2S5lowwv00T/WyjpJ0fhSSwjjtY3s6FcbDEP8MZx4BFEiTmYvLTA+xcNifJcQ1
5k/CT2IRLJAzhYNwZQBFHXzaEs3k562nf9vynuBWpKIJAemjj7jIYpzdJGST1NWuy7ZatmXcxFGa
i90+ubbE/UKZOG9Jgt926nYptkwScca16SnLD3p00/sftdHQ+6J5yy2cYQ5CMrfKgLWF7MElehD5
OYoOirIZgl1s0LK+mf1dM+2tbl8Ra83Hf5ckB2SW9Ret3FD9FMxs5HxH82pnWO/1/LyMb6z6mPjk
kYz0+hD0XA0/mqiiJNlqBM2N17ykTDxq5J1YoU8ds2bBd++Cnxrta4M7eOQ1+gUH/NayN1qFY+c8
G1utPnEpPETT6nLDl00G0ToAQ37Ku9CZW3+MCFeUvND+qiNaR4tyCKrgodfI/Wj8MTDfQWO57dJv
DAaIxohV3CiumEZXD2wHB8t2Sr6Ac3gS5YZK5FcqNjxm8GqCfCh5V6o0PDla2Ny0BxyTeBmdPHsV
xqFTN2sgMslyjtEGizcFZ5G8ZDbdeG6dg0ynlpowo3kyvyTTrTbGQ581OJtCP0gfyQp2k/6OkTLK
kDW4yHoM9HfyJNze4OHh4H5Q0/MkH1P9AOqWMmEPVlTVzy39LxsXUvhTmw5kRmnj3pzeFLv1ZGS7
QPTcejt3KQk1VZkSsw3X7IF8y+eavas+qcmTEEwlsX7ylzjrjp1yiuVbG91JteBCdy3SZ1Ot6J99
q8WZHo6uHrOM1am3nqk9iPqBbB4e+SwzHd65sgE4XEFxXRdmau+X6jooZ1teHHpVnBpFttPKo+gP
jM0tyzabH+FoI28xTSKOJNREl7a9ZMPjYD03iBD5+E300vq7EuMU64eRA3Y61ezBS9XvYaruNQVb
cz5fw0A7z5J95ZPHq2RGB2Ge3RwuxXhHmC9bfOTKjP0E+p4bv5fXsPkmGqjzA7k+QhpUn6k07O+c
Sop0zeIfZvFhJz8qndjPmF0spxFin4ZJ2xVjepat5TFvOpeXgdNOpCV8S+7gPPGjDQCjENuee25B
zg9oLnHK7V2MnFYit/eHJd114bmcG2fhVjQdc/lSh9tKfSzVYp8t7/byns8RobfGFnQfFrasZNJf
Y3lecbhK6W6sl+dfzYT/aL7mscz58/uM8J9HhP+HM8fbn+Xlg/787z/q/8EJnNUn8d+7otyP/LP8
+usMzvp//N0XJZt/GCrTwqurYp3BYVjq77PEsvoHQzZrWIgGMwF99v/6onBMGcC2bfi5Nq4My8AZ
8ndflCL/gWEKI8yaw8FNwPyPZol/GYz+ZDGxLEUIxpZtxoRMWdOM3zxBeJ2SJZmGbkcoBYILbW0m
bB4nc0pOfSPKfT+aCMDBIHtWlLX7sO+I+a1IPh5kOmu1bu0kJcDtYI2538clXSDihenc5lfQ7lS9
HYMD+Ij4QYx6omVlwzambCGxcnktcWg+rSlBR1J9fHjw9nFMQ0oTiytTWQB1IvuudtdRO82s4q1Q
ENuLRM+2osWfZUfdS9+Q8hLo/44I/iud57fHYq5ONhi4Ok9HX505f7L59IPd53GNj7yT9UsjjHoX
k5XgyYJpXk0j4jWT6OK2Av9vPVr68dezKuVZPyrKEG/TuH4dZhKj5eoO94ZE4Y3glnflS4zq0bbE
l63Ztb5QVPRWWbl0AycJIJR4EyjsEVPKFYpp2zP0uchN8haXfk0cdNmpppfzOTo0bMFpliOxQMP8
OTcWV9JReh1sKSP9fDhNurR6ofahIK3BVidCyMOfCylCSbqU+1yLngxzSU/dZP4bg5T6m2lpXVHA
4jE7MVcGN07/bTiQT4Qg3dBsdsx96Ue1hyLJ6HFE8C1da7NiTBCrhGF1RKgW87AhMoxxhdEpJPVD
y2IyI4oBZhgSXBMOT3YwhhfL2E2M1xIkqsmOYfA7F5BM0XPw+fA3y5eYrXBCRSheN5XZv7HNre3R
vy4FcC18M0A3YJhi3v6vSyGT+0SdIqXdmesrGxOj5kYjIZaV8Ghy5TnnOiblerbLm0H5d1CX3/gc
PEyd2RULM4bJ9x3E019fvFP7vjOliqkPgL+OjLv/kHfZY7F+8L8Wzry8DokGJz9KJpxQibiGnZ16
5E7WOwI4vw0+ANrM00aSpOFc1By/RU+59acN7/q3p/GXidDVp/jbQ2LoFKgy7kIFysFv7zNIJiZs
Ft4nD4oceKbB91FPvFONIhcswTHqLMvBeMznDK6CwbH8YWam9d+MyUJT+Ks/D1+nTr9wNY0yUWBa
WE//+sCMKhMFTvpxN4XZQS4uRdeS+NpggugxePqswmtgMJc29dOB6URMAUvzsxnwCSeKzjh594Cx
mBg8Q6ikVSjGLh0Cr1bxfRlJs6r1icioQub3qGTiSqkr0xmbcZOb8r6UhlcSIe661IClYKZObNUU
NibTf2tM3xyNTtOI6DQVT/IS6EdSuod9WyEll52FQq01ONUVcx/Z7YsxJOjPSxh5UZg81bHdcI/v
Rnh66Yg5hH+qcGE7s1W3vo6UkfvV0uDolnD49HmKItO5DESU+7qqR48SVNlrFqKElqfai6rTeguZ
l0/GytzOKsNS9SKlTqupxV2Z0eiNwzZ1yavDIq/Lw6aao3QTFDGNonat6ZIbPbqQsmj0U46+DRYu
Uk176zws3Tfu0wdhRNeFfX6fyuI2GwhcTH34ao+Ym8jVGyGXuceAwGsmh/pG/xwZe/RmGw+lxqig
U7JW3dxa+9sKd/uklFSib3XhdqkS76IEfH3Ql0ecTfVmEcXgqgSmThOaTN5qZyuq9sssx06S9ig1
Fe4BRtWZl4nwZYiWVkmoW8TXq98i02qntMNb03XvHGzJdjK7mrIpcESG0gNX/jMpt1E+1f4wqsig
+sQ3S7rF/HaYDefAvkm2+mBqhHtmckkkx6CptBjYykU6nzteX8qI7CVl1SBu0S8HpDk7aF/mpAh2
ydj8lOv+owXd5g1Zv4f1XbtqVelOtE56kApNz1BB4cZ149WGeGHmQVNn+5KEFWYeprCZw2ku0lIh
9OXSg6B9j85B935BJtSUJ8btn5ZKP00Zl8/uM1B1ph1swA9KFXlhpB7VYLg09r7Jo7tcn3d0njCK
dUviGn1r+MsocFwStBtN8TmZig9Lm8xtIBvv0sDcU9EhQM8nVPGr0s+UYc3bYttc7aUYN+RYPOkV
k3r0GaQiOlU6fqbEZkI/a9/7mb5hGaMmVtgOplTc0x9OGNSEMG9UCxVubVLuk87JCGZw5m/l0Syi
jUgktJMq5IaudqzPNroOSYT1UNMZ+9KY07DthjouGt/HoS3vEnJ7+d4ykmAU8i6MFZUwSLTJWBvw
UZQ8JEY2HTXRr4iKtJq+Bs5RhAwQU/VinsdoVPyaUUkm9iR8PUpGYLJQml3KmKArNLjuVqvfhc2Y
0RU0vUKqra0VKRfdyLqT3DV4aZBdFxVoxaDOz5Ped+4kleQ08r7sHKuAuuC0q2rzRQwlCzOFPmYP
HZk4+rUYjYEhWfsoT1l4rskYZ3L0Lgil/8PReew2jmxh+IkIMIetSGXLliUneUO0E0MxhyJZTz+f
ZnGBi+5Bd1siq875oxWOQaeF+jjv62r40gIanfscyfiSIMMjnGRM9uUyh05SQ8VlcbcbUTnNzhtl
itnGls03HqLfPk/mq8FRVaSTBt+gPpy5frdpiN0WGlBG4zryU9vj2d0JDGP7ammdyEw6sUFHf5sN
+uasJH8TQfEHQL+E0oZKHH2AloVVeqqdkX9UB31bVGEcx9270GkMyqUZzWYLQlK6W7+W+Jy60KK/
EGGFoYVDAMkRKHWbobJMU00/Q5sWq7LWn90KcD+XVBkKe3yXzYQoTIkk9HvzFKsyFL4jdl7ePXQd
z83wUUA7Rghb7Q3mIAx5lM7wDcoW2WhCVoG081Vei8+cMZb6t/TZLB6DxZBHq4LArpyVUM+63hXr
so3bcDElHl0FQ9EJwD9lxLvByxFeVQKfTC9/qLO/SyzxC9TeJ7EnZW59UDJKHgSca+Q4QOHAqjuI
xszCGVxrrx4ATw/gU7iRKLRuKzPLWSc0CZvSEqh3uudlQSS4OLE6T3jW+bWO7tE5c+qNX4L/v9SF
9NamSof1oIpNVTgUdZXfjJ6ARHX9iGHVWo1DV4WT9jzgm6FO0h/QcbJ1a6IN52TwuRlRkiyB2sQ1
ZSrO0uy5K7stNaPHXgQqik2bt5SgFXznCdAbybxucX+RJ7IzqSd1/SyqhGNHILzvc9ByeibtR7LW
ZTcfYJM9yA2qhekjII1VqE4c4mLCCc6soif4hdDljsUbYUtXD/ClDOJ/bfcIQ5gT8OF+Ci/YY0kt
ztwN614i5zASr42GrnRCT7MjlNxdwYvZLD9+UwyrYiiREmeEI8xouGUT4EVivxapT01BFfzq+WCv
DZpPTXsEZa4TsTdwso0WHofZb3fnEmfuc+DzsMmDM2FgXZD4NAhocApmuyApnhg7UJo3Jko1bXhx
3OGUxgiO9Cn+aMFG/Mo6zfWgo2lfU21K7EvlbAtOALxs5t5onRdi+uyoSCi/8qZqT2/v1baWCRy+
PqP9GxrN+1BOuUQGijQz6xXiTRYNlf1YOXSrZ6omouD2BIvWbXwvvdTt3D2ahMxQnLxx+qqLmsqg
niOH0HZ4w8LOWfo11jvC3CAPm+AzdRDM2ZVOF57rbwcD3K3bBLVlPiSFgconVa8S/VSAycNrkBSS
ptqRIJCUpzogOCFguot4AIZ9DQZ+N4huu7k2j3kbtGGZuPdDdDtJ01nVeeGHEgB/VnmCEEuDqhjB
T2ObVmrMkM5RTsp+GJfqM6P26SF1ZfxAvv22EVO5HWk1A3K8Y/ajtedc/w5S53NEvLotdZ7YKvHd
YzAwNWFH/C48c03tBj2K4lCbxp+WKsT1Wh+jKvYAneb61Pnjqz8hh/c92G+HnJSVYZGEro94Rps6
RxDn8DwqRL4e5lp4tr8cKcuDcCFoc8pRTWDuOJuQyJV9vw6K6tnDQ3tqKmqcVMGG3Ex/S2ugbrzz
kAVxS4CI8/hYUkBNlcmy7Ub4ZWHxyLZGsi0MILoKn8IbVj9IBbRndqI9ZLmmzrUvi+1IGlEx2xvi
j65uIP4FSYbYkjV5Zbnpa2dKDf2k/tPw9kyOOa5Vc9ESsvKWpvrsNKzGJdp5OlB2zXz0Cv1iz/20
czA5rhwnuQWzRQRQEWEGeinRv4Ppj9h4eSVJDREhGmsQQAOoPMn2uA2cqPJqyt9H8y1hBQh9I32G
+uVVWj5yBpVl4Mto/nxpvXcuINo0eg96pzpihQzCv4xzq7dPqW9+5lNwa/36pc5+RAD9b8e3IQCM
LBerWSk9aw9Qiz9K1WwPFnsjwsuqr+zN3H3ELhIsM879UJjot3Al/Gll962Pw426X0rk7nfEkg4H
IggmGIQFssUh2tPFgjFSYgB6+6ixM6ynFrq28xlW2/QpKNPfWJFWMD2V1fhFAlkcaRjU1wb6+5Uz
g347k83eX05pVOVvbXBMZfU65H3Y20iznbr4ZudffNTrhaJ4ZRakfNG93bo8WD3wDrNacES2bBqa
vr+30XnC2QZ6SwOG21d7R7oZ+oC2PzpKPOktcsmpRt9YU+3TkEJmIOd0xHhtM8Ejbf4oifvFmeCJ
xld9iT9mZUMHxg7EtIFguJ+NjcOIsZJ+oG1FgmLHVxu9gRgubRSGo2Ycxxo1O7f1Y5YEZyNAb+qU
NSEFhXMmz+QoZ+8Bl9NXrKN4nPVrYU9fBCsfpEIuFwTzgZJ0lg0X/o0VeFUviOuKVE5RtpCcNs9W
Hhq6Ts86pbvJmN8GQkDGMXjwYJyM3Dq7QczxgO1+xzvwx0w6k5FGib1rn3FYDZHSoBEr8TAGObrA
YnpKNINzwPduDiItFMxwyGbmeGiYxbIZtOFu3OOvkubraLdi3eswV1jUNYZxeW2U21BcDzLs2gyX
aV+99AUCM8WyehntOy0nDaQA5KLJAT2HSQhbO5jUQfREYgWT2LnoIaaCulRKrPlpkauUgx0ZNlad
rCrdVW9U4zoIvotkAvj9WeLsKDsZYD7JEVPorEmTuy15d0hEkBUp0Joekc6wdyDM26KfT0uAmrOa
RUTr7irj2utz9HPuYuQr4kuOtYnrbdH9w8DvbfLFK8N76pdy1DrVIy1tiG5LMPP6ToyoByNNSIMe
hMBybNqy35S290d995FmIp+XoMgjs9IQaDRq17EeWMl4XZL2nTSVR8zmbD8GGkGv+jCXF7urMJoU
BOpIBiO9hvNQa+HmP20snVXnpDB1TWaGhDBuyU1s75Xop8Ao+kOAJ6iOZfFQWEE4IoSH6cSGZMNv
4oYO6+IxCeALOjgzRjpafmulvmr+ApQ02wXiMxnvsSDGdORoXBu+4s8miCN0PYizyvFPY2WQUoi+
a8gWSr4NJAEUe6PsdOV+maZl45n52Z/V++Ab/qqgET6a5EUXjTqXBxcULOgQ+iZe0hwqgVdwQYsp
jXXdWt7eUMOC8tBhXJZ+1HB8KdNamTXOIXRlj1pbawc69DJkmyVB1wR8QIBmE2qO4mi15U8eLzaJ
EmLvWskWU/OD5rSvDgocEVwt8uzCJD95pttHZSL3nHn8Rgp4KquT3uneweg5aq3pzKp9iT1PUbTs
rAvTMa6W1kCUmgkpb3fsIevb+VLRmn6xib2vJcyfrArykslRb32n30PtAv0Vs1h7dR4GCedKp3fd
Jivd5mh4PZlHQdfTJq9VuwYP3Hmux6jvkhjDWHbsLe0wNZO2hmWnX8onEMF2YJ+nO6igerxCYo58
RR0G4SvmusqxjnolqbWp9y+Z9HqTz+xZKynmbUdyZGipEeiSa/phtLnfRss9xQhCeCFmHE+j9d0V
nJvCGJqNb3SnUh/6XTqWpykuyy1WQEmsj7gQm9NsusnnGIfr7dTBA1hg8zXNp0aXL0X9UQdp/FyW
aMLGLJ8Oqpyv6I0fAW71yLWWJMKfsJ1mH2mNKb0LZd4Pun9H2SCjssU5IS2fwzHDgFJ50w4Pjhly
ogShB8ixVp0kpp7MeNLqCth3492dOf9mLqARaDC0MkxNMRj3EBhbsPJlZWV4iLRsr5V8ZQ4ZVXz9
MRwjYHKAH0Wzu5+KNpMIge6ms7SH0mi3yzzDLbmh0JCqLn7uRy/uoiPAKryBu7AeN77ZJbw+f3bn
Qvz3JVVOEFgWV8qK7CZMZk23TigWXBWV9mnqCOfoT8RZgfi57CGcAkUwNO/Wi5nsphq7ZIERf+Wq
Ax4vlIoGRGIp402GYbgZ4URLkgRWCSLhFHfVtmtT6OymvHpabnLLxJ8dYPhEp9zBzLyw7bMbb6Ra
WbE7omMwKzCyjhAXTe7SzHntymmKlA7rD87zgln0yCbDaTqAlN2TY9oYerRv9CC0Pa2DdZ8w1xR8
xBz2jLEAxeRkIqEn1oNlTlhrjQU3kDb1zgHZKkM11iTNQGek2nRVlM6WjiDhowVTkoxXrGtcJxbC
SVEc5nSoV7qlTkYjAPsKzw7tqX2qKm0t/fvd6/f6NkYzE7pG8Si639IwHTx2OhJu/gmLAVifnfMe
9CaZkG3Hqvlnfds6T0eRT3sSRQ4z/iN+XIvjV2sRX+cl6SGde0st1R2MRHxKs0F8Us8sNmAzKUvP
nlEVUULVkjU9E4nTC3xrPAwP+ZSPuzRpIepTieKQ7Bi7iR9kG5MQaTN3VnV2IFxG47u+tYFAta57
6AgOY6PH66oCFSAECWb3MRgLOBms2uyWKAYGopJQWDP5zv2es4FwTNt7KWctGhL5LytKYhYskhrY
lwJeN1ljR6z+TC0nPFSS68cmFAGWyRXJZ9/tMCM/SN0BbojMo7nxN4uNgnC+SKP7mAUOI/fglqSb
Sjw9oI/5clOlQcsTHfanxg/jgIwInBPzpVxqRP+a6URJm+1tb6o3jW6+GoNtrIzF/vZigR0HybG0
VzNvyzihVYKcvnXo56wnD7Ge3R4c7C84g7kINAbKIpz74IRV+M+pj3UML7zMJ+p8l9BGDBbi9dr1
UpFbysy49rXgsXWX61C4mBq1O7HeVFFtgutxm1fj8oxwBFAL8c4Q1U4e8SWH+vBJBRg6qnBhqIzv
FpI0OXBUPCKcQV7eH6ruGvMSSfExF89ZxyHq/Nt0PWCndem6a99eqvOYqge/m1hS7jmgCZ+563B7
Bgw+0ZITXzbF2F1YTtvBtx/FYpKtgqPY4jMjniYBMUF3PRnpui3Lb6zywcbVCLdPq8HeBMw3K9Vt
qvI+VhdhW7gEJ7XeSVO4fvDjqArMt6pjruQdRlCG/oarrSKnpJBLR6UsIWamsw6aedou7fO9kBCo
hPei0cyX1omvZms/zUr8Dhi0+Qb5beMi/Bm12tqK9TDx9wKXM1pjc2TAytbG6L3YtgCrLr2dmtKt
b/Zffe1sKHTDG7Kmkwxf6s8kn1KcSmP+49hAI+rW0EEwMSm2RhiUKF13aj4PBVj2o1c+T8W5cfBh
nANS97D//LXAUjVqqDl9VO5T4fFP6987iJGBqfVqzNNqTDWsAn/WEPjEIBi/JqYwm7PVR3UYvw1s
jm6GYhA/hvM4jcs/UHJnpVw/shZsLa3yX206OcJkRlBqpuajsngPqgCHtFzyr8kDnSZtzN6ZM5p6
b1puYqaaR9od+GL5XKjieQYqW6UOSRTNo3Ax9ynLe0XBsUCqpvAXWXJL0s9UPkj9NBWfRftDBiHg
SrGuuLriMV6A/IIZjCzv0IOmL47lHDqVexu/3ffmVZIAOKblFTWstks7Q+d7VuB71Y6MnZ4xNBmZ
pnjaNHZOgbQ/DAZv4cTRltAf9BvvjQNhHCec1eCbO98Sxa5Jm0dTzKiBA8wfDuGkTXvo77NNFool
Dx35AXFHIO9lXnrabCorsoZl31soLYTrHT1z7ybYyhacnPMPmQFhkOe7vuL714Loju9XvATzV8IH
0PLyW461KrMOjSIIZgvqN/9Y04+yilBztsT2oBubEEPrq4S9uxyrSHJbDNges+pbazmn2pubnYz7
tcZyZPUX3fgjr63Vtsq/ifhPLx9EslbLfkLw7qOXJR95xbeVV8+9kpyok/hJhR829tfC2VOB13X5
jQ2oBwSLf4YOvACIROAVneYXujTgN4xHtaCA71uACMJ6OY90i0pLLrydTAPmXQ/GbJ/kBzjN0O/O
BOYQFXQvVhg8BHwoA+MpEmVhYoTVgJS3vXvO+MsHxl8ZPyfJXRmD3aknQLdyexmpqfiXpKUKiW8m
DYA/QK/tS+k6ryb4wJqRFgYpHUOrwqKIn14jRhLjQ3uYrSdQu8M9cQyVEC4/RQwSznnYdn2+abgE
DONm9h6zNCmZU+eyrmbxVrn2XsrXrv92lpPwkKRfZH1yxU8LSjv+v2TyCCPWQtTJvvw6Qa0iJ0/u
ZAlyUr9/0g3sQ1W4KYvzwHfjmCX2KvGcxt8JoQ2TR5kwVTpg5dHIc+vzPwvaYfKPi3YlatqTWlSw
xbTmvncRtxd/k3NW+cVjhx9bJiC7DQPriwv120Obk82845g3tDnF6cX+PmjPlsIUWCl5JSPOxR1s
8Ta14nshMS8n4wF3YMPURsFbTkmBfswOMh4B7hk+yLloyiaMMRiaHRpb/v9c91GMktbkW8nmaYMu
yWiiIfC2zjLzcdWRsYrzH5QeF60IVob+5cbVdu7k02AahFJOkdN2/P3mRlPAb1xKffVtxV2UjeM+
F8FqyR0KzWYmcgML4GRtR/PY3DE2RVQZxxJH9Oij4uzZNgO+opU3DOIBXLkoo7yaICiLcjiIUanN
bNo/Lnlc1tBz4DYBsklSudCZqZS9oMK8oPtwWHMRI+okodqTm1IgNicvzvb3cxeAv6gAeFG/O5fr
uA87YrepwQ1H1g6Yt+KX9HqQctD32T5mrreyO/29NrsnS3MYnYdLl/bFyl+5nX3x+wZlZ2rY5APM
hHAfgnx4lnVnhE3POmK4IpKjD6BnVdum1PFeaQ24jv6MtVnuZ+WSx+Dn96iyHM+uavY9+Qhbt9Nh
ErxnolovcVscvZPpPCb9q41DKHGuhNqRYEiEZv5mM0z0JN501N5oDXOguaotMJkALyoZsRMixTbC
eAFsutyLTTN8tLat/6G1fsII8W9Epg1TuktsubFG/1iP2TbhsDTRXh5ztfXaeTmNuo/qS3+tnZbg
xnt8pIVZ3kt4/cnzL9DWXxMbJJk8y12vEfNN4HO+NqEsFeKANTPSvIntdU/qe4JjYGWO99MU37zu
ds9WBpZhmkiEyRaHq4FQFK1czw32ON9jDug4pDmj3JUa8CzKfHzpusBCsE2MA9Qabij+vVlBR2z8
FZhPjleEyJK2PaE0U0nlYWNvF6WcqBPus5ER0TmYT7XPIZ5N7i1HmmoNOHAtazoMVQHFF3erYSmc
SIfkNlr3EtvZe+wCU88+kImzXgry2kYUFew2dxl0giNTYTZE+dmWFmtMtVHZL/L4VQxJXKALCTXD
AlaYmVgF3r+dLe4ykGTbc3GxAq6q+TQyJdSsiHaFBsX+Tp2RzZa1vdb6x16XiPbbPqK7Hs8Zws61
Se5NKF+nZn01sbqXY0cBQB2OBYffBD40CshhR7tUQt8HmQsBcu7zgm8iWM+wHAXlpWaAU0uDU/Go
Oa89WR5TXP0dN2tQsBAiblqTM3cwXH83psmGsoK13plcZsgNedsk8Qc8g3ioMlSrJVV6w14xfieT
AGc8oUGI4NY2SmhhF9irbCG+xKLoTy8js5zQaBtPRcBcvWiFjvLgnuSi8+nLKWOuYcdAz/JE3but
u09inI54ibZ1ORy7cgzb5W8O0mOXvlXZL/tk4qTbph3Xz2N683XMNmaOg5j/3mn2RSYPI5SxO/ym
Hsk53H8jrFA5wLlwHZtIXjv5jlEZzqcihtSN3HyDNwMhxPQi2m1bbnX/keypxthk8ux325LjVz65
wQt+CkWVn/iy7VMNcOOtoJslgVQWbMuUPZFqkBiviU0465FfWeg9qNIfUXxU+bfgV+0rsehvRnYE
CDHv7uhwYS82i88hbjgIK/xrWGfc9aI9CfUejJeqOSrmLx/FKZ7iVlzsPqzTI1p5mXhQSx1s+YCd
hERAU3uZXGhb+a9AbQ4gwh90Ceyj2q4cvH7Tj1b95eYtb3/s6snRHqz8auRXlNPUvnrigCEHG2De
HwsRLrX27Lq4tig/31ORUKyMHvvtwHmNuYYgBOmZJ0bzUjo7m1ncIUSCXna9d7jXUehh3moMwAfy
lgnroTC3uL9DXvzsAUjwCslRZGvlextpxEM4zh67OE7jrCxRTaEd96wN+peKSGNCUZ2L6IJ186an
/q9BJiU4U3cL+pjcKSuD60RCZlfQy/O7z7yAXu+lSNVuqQfAGj+ceXbzkfQahLbzPf5CA0WNePIX
863n4bNsTtKyDT3GbElthOff+uDNWk7JjMW/4JKgIACC5MUCTosy0CqL0gQM0bsMWcVGTKR2GG+k
dCdhhiQrrHAAkJg8Hiprl/UQrDkEBLy1w+seGbn7jClj7844WAsSL9UHSsdN1zFuIyIsUd5pcsu8
WBjVxlEJCsYWutHZ5rl7XOwcpDBY34n4sUT3kUdNeltI9VdOF4mkiUScrlI+kxp8KtGKAwvYY6Yv
a1dbTTGkLwOsnQIwu2OY8lqb1uOUxJEQfJfgrvLWWOJr4aWax3hfVN62SJCaAyYTf4yYBsdVVtCv
MK9m5hxNM8MENxBj7Wqp/2k2n1TwO9WvKmUgWJm+uRkAlufuqqH5F8ZxmH7a4Unzb8QPGenN6a6j
dumnl7b/DAoSMX+lPJsoyONbUby0xaOZ/4jlWbknhxKIvL963rM+4w3kh8j5urUVLWyreP6YgUta
Yp5+UsdD3/GG9iFMs4aFjGKXARM1TpJBu90HUYJ8lw2IYBRgVLXUA02S4p6gJD+k/u7bt7b/deZz
k/NxkafDDLISLsplDNkLgRXuFdGJgl2d1D43u69GvdfatRv2lvsXl+8i+/Bb8ZuYO6s/oaTUMDM6
lgrn6W9ASHgPjCr8TS3EeS7tK46b1rPrc2bdVTKuj+AQ9eYA4webr3QCPxqxnxZwv7VJFg2fDaHT
3+NkHUoZ0OJnl+7aW9IPEWDaZHBIgiAqoNAIK165xocx9YzjwxQlPGmzjpql3dp5zCkXICLrVTh5
7bDTFa4iMMW9s2y96lWUYFvls52gRv/KBtR7gwuKD9hzg4hzU/xgWJAiwmD1sF4+9PiUq71WfU81
KUL+Wth9lC8yEq2LFyV5WIRJlvcUlmDssj/eXzQW9VXM6NoQDRs3f30icCIQAoRg3AIspKE4lX81
eA75Eo6zK8VOh+aw22I7G9MVASfsfnMuIx0tAja9KSnxvP+SkrtxEbDaiFkHm9QVskacTkU2n8U4
Y4n032tlEdP62qmjrlWvhqqf3Q55fgBDqMnXQv/n8ZBSkLRaGVSN6KVjRovCNJ2Kl3T2iK8AEFlE
82Dj7RtvhXOq8zc3y1ayfFmahhgBE4raJwEY9b1N4k/X6XLbq0dn7noOb6E9JC35HHrLpEw6HPFY
8MJlfk46ENfO2Fq4Ud8g3Y49X3FYAP4Uj+AbTQZ9Y1wGe1fquJACbRF7Mzf/6cZyWuriI8mJZl4X
xsssnkkI71s97PPLmD+05cWpdkhhIxSgWfGqWw/o2hp0XMEOf5SPayxJb1Z29gXbj7uskvrmND+u
/baMB4vwFp3ZFnjHC15ipiHW0Ni6ui09dn3Ul08cKH3as88z2cBjHAjaIre4KOs1WfJP6XBpJp6K
52n8DCqM8f+yJCxYS+vnGm7yvW9w2v+6+kfunnysNMW3Jz5y71MkLzqiqFmrQpezjYwZpAr6+Fzk
T71x1J1nh5uc6xEBSRkH0Zy/6vaLnN8m51qbH4aL7oFVKv2lyqfVLtQasyKuMjbdCbu0XI6T4f9L
s5R8IPyuX4t79ghWced/2fgkmtOk7VXhrAg8QplZE13sX02oReehtm6F9RcX78346HoPvrYezW3F
5zhxq2C4NI7E/xLYsXLbTzf/Q79zbssni3UhSQ7LiH2iCW1F9If2ORlor7Nfoe3cmW8Hy/JEkTw3
aGu8uc2l2ujBT++ka3N5KIhr4F9Q/kvsy925ElxN/zWO32pyrMp8m7oJ9Lh/jjPyyi/i/ng2p8w+
e/AaHhrKtHytMpv39cnN3nrADhm82HxwCKrSWG4NEtbWSe+HKk4gL/Df+zdvvsAsaIHc+smuiUOj
3itU2ipD+u594nrFgcqUvA9AbX0G5s78qtR76mDNTl584u8BzPqDSHYsah7TpBJQ28ZP3mCZZMds
Mf7r8ov0usoiVo8cgI3ffAY5YiL7nU4B8BXUMRUpVuS7SeruGnYKnGzkbNgwIg142Goi/7eEk7N5
b33rBqb4IMwJCbZ9BgsbrPM9loRz96vtOGkqHZkFAco3Lb0FBYUSdiA+iH0nBMhL87AZK0J6E2dL
VVsKSOE+4TdXHFgS7bebEt1ZIcXDfuryN/YugcDqr0dP1ZO+Q/ziauwYtmp7laBzSPoV2Fl+ikcW
eTgeNpq6TVYOSDcKDY/Hdrqo8jNhSa1pgSD6wJ1Psj+V5pOlrrn305Aclp2mR8zkZKQZb2UwTpGf
4e5ZPqZ7qoM5dT+6ljyYVa9vVD14q7qkEa0dtCPlGWjBkEW5wT65k23ZBFJu6vOGENd0Y2l4vjRf
UbWRqGI3xFeipv/QPzT0aD0ZBhIUsolPsaVwYbkW+WHJFNm9pNtLWqe0/MgYJZKFDNYCP/pWKkQD
0voysa7GmQnziQAsbPyJcyYghIeQi9DPgz0QhRXlZnBze/+L4Omo74d3G85UH+4jmCO3dc6DRz/t
W7Bo4dLozIa4TlYChi9BlbDEMdrCDn91jOFfnurBRtpoki2eZRCe1A7J3dzDxGsjXRyjYnpWCE+3
rqkloVuP68WI9aeFuMrEneqTqAT4/PJUO8ALwMuax9FoVAZ89XBpzeAwSJ6uPrWhxZ36YhM2S/oX
9jnXFx/ZiDu0IzxmFwyXYWLfGUEgQzPXrq1HGebSU39kNP4aCVWYUiQWLeXsrNsFgdwo5yfDKod1
rH8EQuK/04SE6ubN6zrrJszc35cjC6Zt9VBOOeLotAk9LyYnps0TgrwUz5t1UD2izNFcgPa1PEWR
iiB4bbOXHaHy5ToO/pWT1+xkU2ZrzOXslMhOSAz2I6/vBboNzPgx7W62oFItifEDEjp0QMYxbBpD
Wlt7mPFAp3YGaa//pvCo4VhOVG9mCxaTuL3N8WO35LcGSIuIiIsH9LgyuezFNAUrCaoIXldF5Gwb
YY3V3oGQgUKnRMLKVL/KaVTgCzI23jz+Uzr/YQ2yQJ1uHhEPQ2q/XRFTRsVaimTCcCWbq1MC2c9s
Im5wUK7kbiizG08BM5k34f4rlsgiwmWrRv/d5/PnRzb74jlB/BEOk/WQOOvM7p4rkb676XcxCIx4
GcpIrXzJ/ZqD0D3QoUOiZIRfkUnIBLUy6ZYJZXZntpT+WqK1Jcrenx709DGYK30rlnoDPdcfA0L/
cC//k4iiVhldh+S3LBeSgrZz7FDHx09BXYI9n+wgfcsvcmzmSzq/ZmSNh+5CB0/RNVwKjdlFNS8a
QGb6ENRTFRre/DaY6G59UlAQk8abKeeYIdiB2xNLbdoAIOkEDnOUpP9U9dMXnBXTwFOf0ZmBkhsr
MVl3PU5aPQNbSDTbCL2SwIWuemkrAtFcwY/bZWoz2Ga8cyo81q5xqyAj13Od+9ukw4uhlTghJk2+
VYBsdymhgx2zfVQZ470OgxLMGWtCB2rs4zbuyRbdZ5q9dpZuu2DPBh7U35PZQIfjBpssL4h7MgFr
fUnipREbZ+xDv1TLQHiQ/5BkQbqRk/GDjRF9VJmUCKm1HFEhXLNakiOXxlnz62cxUOtVN+CvIMKb
PgPM5EbM64IX30q+hJPwpqTem2IotuQ8ErdR1SBLdJ00hSUj6lW/SJ3aGmXu7vyqZnZh/JFotht9
yDexzDceVRr73oOE9Cp6pEkw4K7rh22PSLvOWAD1iVsdlr9OkHFZaA7G4Ucf5zhq5nvAi2KrH1DT
QZbwearmIcmxiVulc5xy9G+1ce5dLKCZr9VRresH53/TQ50aYbn4yJIJwDSc9rNMl4NfiSDKnHk3
DjUF6nn9MFqAu+aMZiOx79wST5NIEFSlAaqAyj1p7iCPQnwuOUdGN7YqbHOPBWK850/rz5qdPxSU
BYGCyDTCHF7t8ZGButInMo+/lvSqTU9YluFagN/EHPA4jojgsv58z/vKkEEuI2nJTVWcCgqTjn3W
7GYxbfUZIthC/H60sKbMc75fBLUwAVYivm15DVzq11rAuYdaPVLZoYfjRMYeHpS155PJgMZs01vB
X4EsVGbGL6/hSi0zMt9EaMcmQVwzBFtpY7hCHXxLfJOfrCzWRZG8VWCQbqovBBiafPZgh86Yf/tJ
4wKDcKNUnr0qnJK8DZ7fWJAHVShRIgRtt1O2RKSvfhc891tbjdgr3CTdKeeKcJnG0KqCkW+hDgMq
1CfjP/bOo6lyZN3a/+WMP52QSbnBnWzv2KCNZ6KgKJD3Xr/+Pqpz4zRsCIiOnn6Tjo6uahKlUune
tZ71ZBaBsmZFgrtmpRQ0De9Jq/MFy65GraQlZREZaqXojwBRuzkXEmTrgrhBC227MBohZZL0mJLw
NOsqfg+VDLDAwNOgcrjPOYuSR0pQjwfseOSjY+zd2vWQLqK0IMjILYdlbpjo3Gy4g5aVIryFVKFU
/pMcJb9Ht6tISnCsND2WHRkv1JOTeVxp28LPbsrEJNhBLzlG+IlOhROpQq+8pcNlJacGfkAEGKaC
8Q66MlbBshazTknA2rS0Y3PxU0EBWnSSjRa8zi4pn1czs+HYaT5JGtrHQVDBktvuhljUCzRG2uwx
siWBAYeo6F5P51JYnIY+4XzYrG3fixYWGggGnAGWk4k3DSJu7T2qTry3ZSWFl27DCRwStzcfSslG
GIk1oild+odj0Gi2ypojchzcst5v6krVLkKZIlfGtABPhaUgrTZSPSUBWu0uzwXF3UrNJ4bK09Dl
2N6Ryc8LMYFNgVAR+zWPqi3q12eIqdHOGj2CQooEPKF5CNJow14MgQx4VlKMUHP1CDkGeDyy0T90
lJuwSSYvBNRqsyhIu0XaPdemQnSnyQZDphC7THB1edU2tFy2jm2JmBK5O/BR73kj6+KRlCsI8mZ4
iTIFhWtbN2hEyhXqLbaRInzJgrReM5oX4IPADaDEoORH8A2QKPiEGTsgm2C3ZRMiRNJx5LBoo45O
JrwnxgM4qdSzK+6dIY48c/u7BTjubso42EttirHDwPegDQieERBRloOC7FVO30Uy4izMIkJqormc
udc2F3eIX8cFmksPlCR78S6+ZidnXdgRgJGQm7tB2XE4fXTDjAsrnTWFaaTZGWC+lrgE5PYtFlkw
T2XZMWxUIrj3HlFBLszWC6+1xN7CsT4FZYkGzCzuq9GIubGytqLMWftRKIiumWCF4oZt7gJN+lox
gVugfyOR2wou4DVqK/rnQvHggtTTpkZYnEFcruFmvsVVW1ckr0E7PNt2tkUZhFvTLN7sjIjazF8H
lWTSHbK7CLXoweQ6nzJRCTabaC2Olm12XXbuMzLxC5Bm1RpzJFadYbwLyEMhHit49GUFAUmC9YHA
Pmwd6tI3dXelulw4kPt2a+bFc6/lMOnG8hdI1DvOfzHAeh+ijyZdjuq6SLtH1Rj3Ik/um6E4kPZV
LXo/3QwaGFp2rcLO16WpIPCUO2kdG5x63IqF1jL0O2tTkY7Dd1Ee5RRPhkpm66B4qwyZFsNK2Smq
qswQM63KqK7XZkJtnNNuLxIqp22lbCwsK4s+IHF2QOaf6frLwGUOtfh+k6QjNTg9IC+INRci/a8C
1cR6LO2HPNW5zraT+M5Nt27Vh6sm4DIcxNi93bIZCDSjXcbQLjrEKmAnbTSUIS4fiT9rtGe7CvCa
ZMWTEvzqBfOtD842GYudFifa0vf5H9sA8qTdS0cDAJvZVrc1Xm9Y7Em6IjBjjZGbb9WKgkXCQbn2
qLrI0XgSqPmYS9FAQa8qK+WuLjdaWq0Tf1JaqJybjfK+C1RIiNwJRpieV3zGoeFDoainKYJjUKq6
gGQ5e+SIoQLdoA+6MFkW9TrU5GjVFE228dV6bQDZbwq1nBcuVLZIAbMcmtCK/ZWeR+pWf1bh5mNU
YC7t+uB5MNEmFBAgE08NkOqjtHd1jqw5EM4wttNl1E4eSn9N0U3HA99T2EyXOApUqiyIweGpFLEU
7lotv2yQElq27x8SLhWK2A/2oVIiVpLiTUdRM5c7f54lxE7kufsajMGwlDGEQX4K4exxOJe7MF64
qLIAfaQWUxPIVtuNL8ecRd+wUfF5GScRs52HKvQOQulQu6XIk1Mff4J0kUl+u1di6uCuhRA3QC6J
02NkfWLbh+uQC8t0p3rxiwooioywsZ1z3N+6KaU4Ique+8SfGy38Tc/zHmWtVuDQFyl8NuIRYr3n
jAGaRu1km10PBw2xkXSFYUR87tw2me9dSoWiCE6l7G9adgyc2alXZY3xPGgEU7flXututFIND5ZO
6bEU+F+NMMEmDzZ0yvONS3hNQtlVtvAXhH8mTBVWO8+EP4m4k3t5Km6h/oMP7ILZdhHOkLVcHnib
PGUZp0tsFjhH6mbrjkG7zCQRrfBiMTkJ7zoLlGzussgFcWtfllR3h0LOVyKu2IN1mbnA9uESTua9
jdSS/njJ7aK/7KEKXMYir+cSTpQlCt4OcmzkIYqpw31JioPqryVZV536wksa5WgGbzGBWMfOJMir
VW+kTNP3Yd9MU2CDRjhQA/xFQHBsfVbHanJRavlNEZikE3Vqsa49MCtBVOs3Taku7WjHa77XRxYm
D3R/rWrlzPInZZmfXfz5u39+UxeNI9EGWBvQe+h+wJeBh2HmwbHdKr3NjSlrwAIXDdTsHnm1j4i4
7i7UCpNo0ffdFijhyWfsHay+WSeVKW2lekQdCLZA9OhMlGaQ97a/i9OmpkzBSJ4IDSZq53kxgqTP
PYsJya+2pTL8Bq9v76SOk5MwCa5L8UpIKdSoPwiH3mcxsVXv3pgK5QGXw0u74X4ribi/xabIpnww
q0NCjkfD9U3PSowXNb3IvBv+L7H28UCxxwnH6zJJLx4ifOvH1g9T5CpUikDMQxXKoZkqXvvUUuzF
Kxo6chyckibo14gw0SiYcKn1ka1MlbhkYPdaOicjgAv13lpkuMAWIWWwReQ3V0qt3NqGuDXDJF5L
/V7re+OCjHeCsbqwXFZKOc5VUaWrvk2KBZJedZ63DwofDpyzUl9VXfjSW9ahAbd8HUfjk8T5a49Z
eisnFP4yzN5JGOlOkMDKK2r0aGUdrHOzzneRS4EJ9t0RpoK9ywT1dE/2tja3mtsi5fLVg5GsF7k4
uv04b6RGZXsXzSTOJMtUxkb9B4WRCkTb/PWLlLhxuyZUzi5H70GmLqRo4SKsmYNyVTlkKY9tlHq6
TaxuRZxOskobpVh4AjKQit9mPyHTpDaz16lMZUdBt52h2msw/GIpSKWVP6AJi6l3DC6iCzrPvhqS
8rlHAdDZyY1eyrwPNjy1qCCSjzpfKvRg1iPtqNT1Rg9kYyfpwWRhimt0RJSnFdtkAxTLrPxc+CXo
zRFAwspBDVQtSitOSg6UHhkPHPmyWnsdC9DBSdplsNjAgAx6emprgEZF36BPB3G2HOw+fyx1rH0B
aXPzgumzapsMDyu+QD5fjn76MrWhedVTh4KlBEah59oqDdqnP5gHWIzZVgq9XTWywoTC9U5NGa1x
3QTbQgtxPoNrWZhFk29DmStRGZ28zuybKRVXmYr+8ucH9yWXJ5mR9WvS7PplDdUCCao9rIOURbLu
4pfIYCs5hCyRSY4nJBk7MIoE0rKBcZOFpvUApcx+Bu81Q0QI95DzeCONxiEL3EUbRNpC4dZoiwnL
nOWQr5d6ruwyPQsvxERMQX2KbWaImEr0xNp6PUnvbXJqQ/bNRfAMzSQ66VD5pZ7jpufW8bKCmXSV
wo9kKccGCCrRzhAA/6GauC7FJNTrm7JkPrZqUismXItb1Yzvy6wHGD70WTFX1DDbQLw7yKzDc10r
2n1iI7pCWQJwxNM3CpbFMEGKIzUh/znoh4NrEKhnBGjJ4uhkUOScaqHEHffSAFqyVY6C+9HMU6kM
NGhwg0gcuVZeKrFhOozjnTfd4g0tros+hLbsFuHvMYI3nkyja7SJY/G5eEYZkTRbM7afqRReJaEc
HD3F45KMAA1wAlQXpr9e9AKvpK8uf0sMun3TZOshGzk59/ZJ77jQMUHChQYDRPJ9ShgFa2zcXJmV
ThoUijIvRS0vdbiSOq/Td3FX7IMQhxg+lWoubEaIW0nIIUKf1GvRXwYawuvaSgTazOFGG6pfWZRy
AnQfI+SV/2Fk/H+GE/W/1//510vWpHU5nF69IEvfJ9Wx2/7XNxCn3XP+/Pnvv2IV/p9/Kbr2b9uC
KAIc6f/QTar6b1vTLE1WDUXViKj7L7pJ6P/W+S/A4SxwNDIMkv+im1TQTapqalQDIbrgmBF/J9Ju
IjP9hVyxaEAFAqqaQqjKFIt0hiiSJTeyxr5HmZ6ug24px6s6+oHlcwZToQlNtlTTEliRTJ5T+whT
Yb/mKkPd2kd4Ev1vCr1gJZt29a6fv2DH/NTIGbFlhEBLiAqNiAEP1SJQFggr0ND/s1am3nx5PnG9
XPGC/1/WIQGOks4+qiYiLuilc3gAUbP/vpXpd/3wTmwLg4ugx+B8aap8FucXUkEYROsH13JXjig5
5ORIof4npvv5m+cqTxWGqQlDtgzVPn/zVaRgjJELbCyY6JG2DNE6DaEKDiyi2+8f6CP8yFLgX8m6
bViGDNVHMYyzbsPsrHiBWStXDfTaDI5pHB4UWApHV86iAy6C5nZsZf/BQMS+b5I4ePi+feUjWOg/
v4ApLHg+sqba1jmIy82aoRKGprAmbSLJ4qqm2McoV3nmyKtneZTsqdasSnETcmHyfeOfH14zLROI
lWFoOr1wBjWyYwiwauQnjkuRIkbQOnYPdrWzjCu1evBIUY+olHzfpHIG66fDP7R5Hvln4JH0MUsl
ji2Gp17CLleidUSO/Ds1qFT0OXZDwuB3beefBpLqf2j+c3dPzRP0aumWppry2fvmng3pGWoPJyxK
fGDFQzOiDO+41p4w/LmfvKkFN8pKANbBpzd65YcvSDmfDqYOAG/H3KYxUxrirNODqNQUdM+xo0ra
sZfqizpqHyuUtrZrvQ4WB4V+rG8rPb8wJ2efGl+WTbS0svIGjxiy9mJhS6Bmvu+Xr0YCpTFTIzvT
tJjcP84efG9S0gVW7ER6Q8psgOKeOYR7uDyVuDCow2UV6rdJk/zQGx/xX9PopzPglhm8DAoB1tnr
qHIS3gUpGE5Ezk6FdWKqlPd9sExw0LElCTHJff+kXw7A901O7+fdRDnETeOjsUOdNBSbvkOJ7wjQ
GqaBDo58uog7amw/M9J9furjnx72rJOBHGU6GMHEkaIMX1I4XKVFw74N8KtuJL9ag/117ZGr3U0K
cVVLX0QqsWEctkVtnKyyXrKcrQD3HIA5cBNE6oFscvdEkHSkFS9AprDT+fJVDf1gBYVsnXe0U47J
lVXgYMUfvxZdCg9L3I3cEQEQad6yZBhmOvfRQ809MupJJbXWUl6++D3VS2kEViK8LdvOIw7MvYXZ
fmZl/pRtVF6knndvyxBoq2DR5KWYa218ZyoRIfMjxZGcDSVCBLbKsqQtKghkSp7urEJZdsK9bcJ0
7VtkIEad2SETQiSWY3udB0x2gaXitK+xQOIP574yXvmW+cDuc9+Z9j4QFBQkU3p0ZZJCk5ysh9K9
FJpYKbgi57LZPcSYPDtiYZBzoD5QGgJ1Rs51vcg3qsmlr9cpK2BMB2gMW8uSHAkaU0a/zPWuPHCm
2P0w5qY3+37Z/DPMbWZZxWAjo55/XnzyI/4FI3YMylVwuziCBhwxS4PQKE9d+0Ox1BPCHo1xnUka
5OZ8gcpk5yMMUMhfqlz48I3keHHg/PCbfZ4PBR+9YgGaswgpPl8CtGwQeSCy3ImK3zrzfo+tY7wR
fjmHj2VzoNA9pwUbLkfNTx/i589BgGUzNZ3NhDH928cPUfY4MxhI4ZxYMuS9TDruJDApl5ygq62F
RZNrV96R4hrBE/7adh3qQ3MRohPYj8AXllJMEBFW6+LImaqYSYE3BZNYYoXSr/n9fT+dQR+niYpf
FpKooIxoCoQHH39ZKzD6nLNO5kATC9rfQXbvmQ1H/0fgLjPRjlRuCUJ7UgArqTLnpR7OtU5Nk6tg
120XNcMwqa/b9G06UObyvIfSncbBkqyZOXrpngK5lPW33//W0+z5cdgJZlfV0qcXzBb3bHYNwKhp
hjXkzijqPaWuK9hJAWc2LjS/b0iZNspnLVmqwn56Eljo6nQmeD+pdkGmlKrW5Y5mecVe7TDSD8TH
7mQriDeWhM57qKaLFQXCU2AjZZDSCsObbuNEjRBJEc4ifth2fzG8LJVzCAMLUiKyyY+/koFBuHNJ
QHCC4m7o9FOKQyxB9qeZGzuezMub7/vg8xIqLLbEgCxNrIbCOlvXJdnLZD2is21r0F76jOiyWoxo
T7xSngAVw5sYpHGOzJZaQ5NIP7yCLx9XI2fbNmWOgurZu5bkhqTSIuUNcO/OjQ+XyYrirjTIdsBc
fuOORSqV2T+s3+fnAT4LSxXgY1keOfipZw9dyb7rSuPUyX48d8kslMz+hya+7Ne/mtCmDeW79brk
1tpyo5pB7GIDUNd96y5lHVVfK1bw1lGSo+MMfxg8X3w5nAs1Dh9Cs8krOOvNJJNA/fp27qip7bQW
RYSuvfVU/6eF4fP0q3PEEfg4GaH842wOJLO5gXZtlg6F/kskKLD9/eo6i9UFq98x9+SLMhDbXkMY
ZCf5qcP68/2o/bwyffwFpmH1rnfjLk+G0bJKNmCXOvL0HsFAga1nEJh0gBZ/39rnve/UmgkMmtVG
Yx792Fqvy/IYEKjruAFB1VG56Rp8P1ayqfG//O2mFBm8NJBpTjYQgz82FQzMfkPeVo6q2B41ICKd
IyW3V16ovnnuYP7Qj58HjE5zYI4m0jQWuLPZhrcL6qGqKyfHZKVGZGNR0DbQoX//VJ8/Bl1RFF2Z
TjAqecdnzfh2FzS139OMXi7zQLscg3hrdkQXaxZffrQM6+qAwfuHz+HzZz41axmEr7EKGueUXmko
TYAgNBuNHZS3NPA3oB7Mp+8f7stWwHVxOJJl69PZDMFQNeYhr0wa0ysKcteppG+/b+KL47bO3YIK
8MSC5PLpuE3ukZCjeqwcK3krKdhbqIYbSpC9dSM1+WLM+4VInV5yYNb+MPi/erz3TZ99alrnFiCM
6ERJsTbywM2qBcDqh2H/xTi0VVtlxdM1evJ8IU7z3CxKrdGvzJbsMBgnya1nVsaGcTL+wG7+3BSb
NlnnsMh4ND69LilsYY0aYeB04wCjSh3LfapkwHSLaFx//9rOmlJlTdi8MEjysqp+nje4JTaUJmsH
B8hktleHQewtmB9ObEjtxfdNnU1RKoTz6UYQ9C3GIgb72Yrmxmpc1E1jOpZbNcDKbQxViqG/plIs
7XvRJT+NyLNPemqQCxjEa8Rs2LJ2vtTkERJFmEiSo4AJe/TQvAEvU4ptVHnKpc2sc6eWuQIpXu4f
mrgu5m7ad6+NhQUqA8JwbDSbE03PqD5IYKoXcq0bs0QT3XOF5TGGIpNIP9yifO4jpjPLZjvMtSkz
wtkslFNNaLwaZ9/oPyM943qiJ5d4+GHh//TSgcO/b0X9OIOLAiEfQlnJEb6PaiHHwdd55BHKcqb9
vfmNK0AexRQq0zQX10KcLRbYXTVmBrNwqBFHmAzcH77Ks0//08+f/vzdKlugnlMK2S6c4qnGwuH/
w19/6sl3Px6taGYmSI+40liaMVCyxfffxPn2/tPvPw2Idw2oumTKqCwKxx6vrDub3Ov2gE0l4TJA
m7diHWarqSx4P0qn71v+qePO9ke1Lvosb0ThsBIQ5ZM3PzzZTz//bE7Oc5CHhqzzYogoifE0/sMX
fzabDCOnIHnkzaRIVcUJjMQ/6h/9bHMMrqsGWsnPZx85UygZSn935v3zZZgmazK3F9b5yg9mvc8b
Qyocy7ouiAQSa6V6+f4Zzrag/ze4/tvEnwu7d4NLJh6X1B2vdFrRL0Mq+k1joTK5l4DnpWxFv2/t
06zy8YH+bBDetWaJyq8hOBQO9752RtgnquUfBtVPTagfvxYoYrY2TF+7awJMmiNLaMYfmvh63P7V
Z2cTlhKWpO7ZNGF4IMSx8/3QSz/9/OnP3/WSq3h6GtX8fEyTJVrQ63/2Es4mLEUSxNiNvHJS7oIG
huWsq//hE5xNWR0EGSNARuaUN4RDcNnw/RN8OWgtoZu2ylZS/xPT8K6DNORAtuEjkeYxFlVO7LaG
XS4+kOfrFj+tt1++jXeNnc2CViVBHDDK0rHNSwnRz+htvn+aL0esxb2//ifb4s/8/+5pEmS8oQLN
3KltFwrIrhcPFqCXf9bI2Zjyxkgdk5SXjlx1laOLR5i7kmz5h83Jl2/GJvPHVLiNMfSzzUmTjEj7
ZY0ZC1T9vDPmVxoeaP3q+4eZhs+7C6//TFpc604nCYM66Nkr0duKfEOD4YXSL3T3GulcC+Ph+za+
eu3an/0uoSNUKc/aSNSirikcl1xPX7TWKic54p81cLb6GVpdl7ihGFfVvCmeAig83zfwVS9xFhYy
F2MKj3D+BHrp0YNj7iTPVbdEJqT0KMwP3zfy1eAF2AqcRrFl7t3OGnFjDPktennHaA5S/ID0pv6p
aPflc6i60IWiWdSpzuYry44tr024qo4K+Toco2Pm1S++JwP3mW7Mv3+er167eNfY2czl501beBJX
8rr5MlPtX9//9J8e5ay3Bi/RuqSNcwcrnuFt3QAO+qJufvgIv2xFsGUQKEQoKZ6tT6DLMeuOXuEM
Sz+4tPwXET2M6g+ryJcdhXtIUDaXpyPUx0WKU2Pd5LnCi492+Uoz/u75g50Clff//nj1448fraod
ZEnOnRRUXKg6LFSNvPr+bXw5dnEdTqOX4/r5aXNMqOSpos8dzyK5eSzXloJ5wAzW3zfzdU/9t5nz
bSLrk4GggGZidiLJeD3AEfy+hfOy6p8JkUO6SUaSmKbEs0/ErJNRrRuXAom5qXNMZFvdwlRHYsys
Aa36C+TJ9y1+2XXvGjz7TAI/S4ykpEFgPG14idQsyX5YFr8cxbbJfZfOcqKdn3N1vRxMLaUJ/I9K
D9Sx+F2ABjF/uAL4+kn+auZsoPG166OZ0Ixw8a0jZ21x2Xu0932HfTUIuK2RBYFbqo4A4eN45tKj
G9rIZ6ypN0PDE/mv/6iB85t602iRRpNO5FhvQXbQxN+7b/ozwnSZSwfkagaXJmerFa6oRFE85kUg
CZaxgfnkaT+88K+76K8mzrvIj/paUZLcIbjdHn8lyc33PTRNrue7hr8egSLlx1cgcoJSWoMijWfA
McPRLQLU/AI8EABFfNbft/bVuGJDRy0ItZbJ/dLH1tC2+i3ldlgZk3XzhfNtQoTn92189Ym8a8M8
m4PbKjJTlszMGbW5EPeDWBRi6ZLf930zCGP0Hx7nvMBmyr0xuGyznaw5BQWxFu1diYo9X2b5m9RU
c+ojuUbQ4FU4XPv2W9/EK9eDltjsBTgFb2U3jwq/WJ1v0nLb491Q9Cnx+lEACKyJvUXU7IZHDxy6
4gKXuE1bh+TvvrwxMURJ6WvdXKAcQSxxrdl7oybyCJhCm90G9SrtN2F0mLD64XiMYLGOV5Lr+N1F
r73VjRNA7ZnAljr4Ma29DoznKFlrQUlAwWNrnbxsg1BxbkpvQ7I3PWR1OznfdObBjvYNsfORv/Vx
flC6ld19S0B2cikIoqnHC6M/uS35quBCLQiB5GEj3rWqcD4KwF+bKrtPK1jRxUWlriL1NsdGVjXP
2QiAq1NRqB/k7BQDDelAco1+PlPwAnj3lfJs9Rdk2ssQ/HDpqr9cQPAAd1EBhKssCeboAmwr30uV
U4lLyX/uq8cQqnvRv4TZLqvilUgIjgak45eOYS7zxumRDVcR35VJWNud34n5GN/0TN1EULrmHeCx
WRpuYf664y1ZyEp/tLKVkHcwLSLv1IM8SHswiIcc92oY3yIc40Us3Cx9TLx+mfrxtVysKuMuiZ2S
M5+7ivVflnuUg5eYDHCDNAUZO0G8FdgqQx3cDq9EhaHRmUD1gTP76DK84KJ17zR9i4GFeJu037Jl
iVIyDWDStj18hqsO9EievLjRdUL8uw/EpytXo7uNmiu4lCRyIOOqoYzS60K/i5qbSj7k8UXE4xmk
QMfSulGypQdGaZS4N1/WE4NK+LiMHSvwF1l+5XbksYDlyl86UqR7Q1v70EHM/qr1rwPpqa9WOc5H
69JUCcAiIiGyb6RxbdinMrs1cR16CWIN/8Lt31prW8unUcXphJYpFe7dkNwaZABIeCYtqcCWf0Np
bCwOevTU10e6q5BWgXtAamYO3Wzi+Mkh1zHFteTDtHjAjGT6MO1+JeLUKNp8YrFY6lto3ySSO+8I
N6i3Qf3cqWsK7zOcvaPazUbrIAZsncM8an61OuRaBY18CIDcoKQJY9bC3cZnNyxK9B/xQeOWHUt6
WS9gPWOEIdvrCpeGYj+p2cGWdp7ENwcReBVi4Yp6R4shvlVrjF0Ndv2UBI5VY15Hw6taXBH8ktlH
LUJGaQFlSg9+tWg9WCuT+XB8iIjKs2WYCbeImYYCc/kqDw6efajMfd2TkwZVMTWWSXtV2NcWSGMT
NRZlmywguu1YRDlocRNa5cGTltW4K7u5zJSua1dKdCPqdS1fFT0Obwif8gWp1boFWAyjBtqs/MYP
X4L8TVWWuesC5517pB6MeBTAaxjdtadJjMD7Ht9bDUrGcp9yoF6emCKrQZiPq7I+1jL5jt5cV7ZF
dGePWwB6UrEyom2dvU52goCkA0DuB8m+KbDsVq6/qMZoUYQPmreSvFUc7qMBQvoxsReYV6QWCIW0
UNWbPL6OYdyXUJS3tnpryMxoTkCuFLQ44hXnve7OpVSi3O+vPAkiHwioSt2Z7r4o7+DtzErYtJGU
rmysaoJno2ixQ4WCkcW7RO7HzXF3A+XLD58N4P1p9dBx596DcTcLBerqOi8hAsO4Q7K15Np5IYjO
s6Fu5PxY/aUg/9yCdLWLNMiG0kxJT1L/LBm7HMgBJpukd0RLmgV17OpWZDBDF43vT37rZZq86mUJ
UOXgcZUZw1Q2ScRkLEbESV/ZTMh+8OaWDSo8UMj23soJhijWY6ctC1g0MlB5LC6/I/Rn/nipEvzt
xiMoofgoiR2Rlag9F0VHIpWGaDLY4sTFZwqAPvfnSUm42AVBKIZ2ITcEtDtW40jelbChfdQ3NRDX
sEQSVDeLQr+N+l8QQCes/UxWlLVuyGtf2pZxe6oUkpLik53ejeKx1i6xeG9F+xsCGGQgEOymxjLD
1bwJIh8gyLKFBtBEOVxKl3QPIHtpeVTGdD4QBDAOSHB8dTaU46xAAUzC2oyK6Y0SJZtE94+yGRIl
dZQJaOzufPtGzfeifhVqMW88ZTUExKNwr9a6v0JFEJpH6qlxCMPn2r+Ve+vRFi9TaLp6KnCTGaj0
4Hla47AKMnPrGRtZ3XXt0UthFDqKvgQWW8S7AFdkM9z0haN1ZAFc2cpDoqKD3cesI3YyE+Y+mGIk
vFVT703zyWveBEJRaSeJawsegdxjV7E2fxI8Dp6yHkEFEyRu3vvFo6xv2/FKK04VtHr1lJWg3qQH
K38NwtcgJt2mKpcx2fOok8EQxvPWhr9tvLTuozGAavKv5ZYt1N4LHFxToi82hnmT6o6XsyTfFvUp
0ikcoaDo8lePbZYnXbtxMRfxzkoc3d01NqlsObMp5HzcujYhsbp0Gcf9PB/gIYJZgYJzMKWNkqya
9qZTmafza8JrfG1AlviaElXavujMXjGzKlrQljOVfhs0BXRzrH492GZoS8koL6oM9NV9b01gxzcj
wDaISUvemR2ZeGOwVeSARNYrvX0IwScRJwfUFRg0C029ywD3eQObge5YdIAtHbk4pO7OtFFo7DRx
AOpQht2ytC/lqp8TF7/OTGMRY2SWkkuTBN+J59BcVCOwMFyHm4Y0mELMtEaBN1RtM3gzECcWrUbM
JjDPtOi2wPTaXNtYxTEIdCcUINtaG5Z0TbbE70zoQLTiRZ4/Vt6mHVCj3nfFUe67has9SbAcsKMy
4LVFq26Mmqk2QewxPtuFMe/q21g/NKHYRNoakdnOq7EGh2JuwIBTcWhqzC9NhSIMuSU6p3mJlE9i
M9hyxvNswpRAgLvcWFnqiVIkQ+DZInqmY9qLo27FCrgImG77Ir937d8mo7DC/pR6Iyy2CXtyVXlM
KFEAsfMlCO+Q6WEuE5uYS0/Yw43RLBUldYx4l5mPZQuQFxIQGEJ2KAcJOKgl38g6Zqn6qZXvyBTF
MQ1FE8Pngw23JRaHkYEBkLBjbybpr52L6Y9IpUi9ltHRi5JgJbM+9Tk0R3KryuEqzpV5VR3kPEZD
fJfp8zqrSIkDtcjEqql3jJm48GAanWz8dF3/ux+OmeuIfN9MT2+iiZbUmQo2VW/fSpaleBhXitfv
rdJYZczZ8XAcxb0Kvqt5rqCC5nox08Mn5kcy0l7y8KSFd7lGZuIxz04KIklg6ceRdSFlCQSpnby5
5j7ztO0oTqWxnjhweX0TNkcrIvtCsAKNZKSUt0nisSf+XbS/PI91WV8Ka2kYt1o3YgeOshetWCXq
Q1sns8Jj5DeY5aifI84EPd9X98PwGmu4CelysrV6OL5SCj1f2/sQeTqgVXajz92yxSAN6JMuzfFl
eilyDfOAExcQGmv8XdBtSJoBlEBwBvRsjI8dGNhi1bCdBqA2DLeWcFm2+nlaK6xb90VxpbCjS4mU
C/RqlvnmPJeuIuYxn7NHurU01FDNMSJ1WQ7vapHsYhgyenVQJwpQry10APJBd/TJCKdmSSMBuTsd
P+hasiEUQfcYyt+adyJrz2p+qQRuIQPJxJturH31NhCHIHjSx1NHTFHdXhve9Zjs0xH6Xn3VAbTo
3W6CDUElRvty7SZw59pgmZFsoOC76vvX0I8XGJkWnbxMrOssgWVEjaDyHtS8ZAtGcAVCgK5bhoV5
Kefywu0F6QcgVLv9yLkhEilmxRjcK5h06SHx7iF/uZwTUmujEC5JZkXtHyV1O5aPed+um3RPrFQN
BDrPDykTYVVQsasuyDuaKUOyaJg64w6gZogEvoAwhlnCWLZcx5bFxvJdUmqeAk9jg4nCB/BIhbA/
IF5E76BcB828rx8aeKJ6KGZFsfaKgxYck8oxh2sVz6u7zUA6jm28wE5N2vFJUdUZ8XwbKToIjnr5
bR3hUDiIlP7usTI+aEM718iV9a2bdKghE/wvR+ex3DiSBcAvQgS8udJ7I1IUpUuFKKnhfcF+/STm
sBu7GzvdEglUPZtpb9qIeXf4TKAl5hVQhjZ8jyFReW67tIG5RBmCvfivMs5aDW6fgAHVg+efuuwv
My6iAYf2PZTb0IYwxzyZA/0kXjgU0pjwOMQYLA1jbXFsWqcysk920F0i1z+kyJnkMQCl6elr5nKv
tmIvTH5hxzpIWJPBQXibGNiDvWWMJneOrr1tzK9RVtBLOjCcBPWArD0vXQyasg41OtcevmRz3oNq
tHCrVSYiDdVbZnW9blouQw9cqc1I+3vrkaAWEMYa8N9gVxL/0At4N+OlzLy5prwNw154EOZpBRj5
RsvPvfZM8l+1+BkrY6N1PMclfGcQyL484eLgGOJHSnGwiWRu1ukS+ODaD++jc3ZURsWtSXJ21N0V
VO5R3YNomJWhnNn1qwlwlMdziflFEIIPjTz7LmQlzjS73CYdvNeiW5QZZUMeGyMC06FwNll08axV
xzqtV3xq9jYUdz291eU6pRsdd++kYHm8t5irQecy47EENw10s/yujN+0O5b5Z6gPS1nAeaLENrE8
R4+H62jjntSQ3cVVuGiLcqUXPZSVwb0pnI6AnLGFs4ats3V8YGiYdyxbaKQaNngFS3z5xhLhnLRv
fXgY1FUBAH9Q76X+k/dnJ7lE/mdQTrmLPcEkDR/WnYWCYA+MqXaOfLJLmWZrndl0H+1nNfwxibaC
kL3ocetE+bZvja0AuWoY3sJWmEy3s5+cyWXt7iBH9pjwSf9F4cS65ugBPmtMJLxjxCi3E38D69WW
ugi1FT71DyiHIQx2QwOg3Vf9v45/6dN/YVeQ/3txSKL0V6m8VT+IVeyYR1WxDoV49OJjQPVOrrty
obIAGYKa3G/s+kt3XTIu5M9cGK3+SNkdp3AxWsUKwP+5gROoahBnsDyHk9YjV/9YsMdt7Vu/ZQ5C
pBmBDMRu7dzbtIPfloViXlosF+jQn3AI6vxNDC0LOKZZqe7T+m/6ZtXaAoZATb4W87r8Ud29bvz1
jTJ3XLicsl+Xebfvg2YLC3A1FRFC/xJAbvCtb9W8tMWlZ8fa4a1Dcoy70gEBj5op0MZ5kRyaYu13
5xFgvkXuFLOb05Y34S1l9uVN/FUvXAHLSygaFAl2I/dmuCs5kdC7VTKcTf8aK29pBFf8x5BLaIBz
oZ+CYNoA17YDqNhx/LCw63gGtj3/VJKYygQENx8F9CoL5F52GKxbGcGUPUv4QT2EmYGjtCIIGrKT
Azja6z8s9Q3jwIyLIiTGSmE2A0aaBQ4fDiEd9BGp4WN8Fe4xFAF50kMSNbOvBvzcn2m+XGQGR5X9
MONkLzOEiOUHItuFdEvuH8gpSOF7c7h27jZCOZzq97xvZwx3zQshwet/ZVTMQvPNyJ5x9cj/T8yx
BRbmD/TxecZJnmh/BUFuDlMGKflqJJqts2HWcQd5EWbMpF6G0XHQ2OWEJuPD7MQzwGIV8bvVIrWx
43PdCZi+HtYQykOESsjUzjY2Mx1HAyZo5Ndti609+o7sjyj5jCJxiglhOmsr449ayG3irPXUnbkd
9gwuG0jOHGzxqlSOZYwB1AX/Fd8LdY06ofSgn3noRoD/Z6hPlhLidk3eL9pHR1RVFhBc64UVvjfd
Z5ylW0+eRXh01YSY7FzxVrD+DymwJnTZ2uOy0F6e+26p1ADyrQvgx5F7G1hgpu4agEkhnFmzxB3U
/Rb6gXEOylgjEHY+ACRTBRUaLWhXvX5uLN5q7+q017pYDdiKqE5NwkY1S6EuIQqP2JzyqEf0hzjG
6LCzyjvH6kwCjNaTP13ZOPpDdFvNeklrN5Qrs3ypqEYif28020Lc+/bDFTc0EEA7tm54apOVHYIa
xQjqxMuyPHtwc2xiMCOXCwBncNqTd/Zg2XtCuCxCnmc8ft2vaQHOGDet5YISjBdWh84CXYT4KCHq
dDx0ln32C7I+ia8YklVoD+9W1MwqMNod3E9lN/h/+DpdwjBwRLizqwkdejHs+KlzXVDbghwboJqM
o8UEJNP1h8O6tqBe6DRfuT4u68Bbxka10PBTwoksuYwjJmxhZrgUNot2NRWiXY5yOtLrDHYV1lk4
P+NXDp6szN81nLqt2JK0LHqVym732Wo8AF2Mp1YjeCWJj56lBSSMgxoAqE7516uu8Ns4O/4CfZta
X4nGyyNPov2CZs5GpkltTXNgEnfxQoXBFZ2lQGMTbAHLzmxYfLp6Vi0EO8AW9QHhhTyH/rRUcGj7
pzS9W9gXczvcGLzsI0gR1DlltB977CMGRBWUHnmxL7iHjablekBsYIVLtzsmDg4n99ts87muRuu8
uUwCXAjBxlgeiRWWBaznUVtWTs3pL/cFcYfj1Zs8rwm8L0H9aJ3rRL+LXMQ4aP1ornOa3TkNQO7f
85gQkgsHrOhgrFXYTGm6M7Nnw4ymaBCjhouA4gWVnMC5lywMRxubB4SKglBWsNnXw2TH5K1RxtPY
macc0JhWVHsZY1JhO97iWY3zhdrBYO7830Z6c8W4GH73iQIbsiGLXOT9bdW9kI5NF4s/Y8xhGTn8
OS3FM9fdR1S/2uKsJfuml8RYJ83d5cK8sK6X2EviC8A3HQfoiUW6mZ8Gm6F6WtrHdMhowJsMe1Fn
RCxGTSQJRBKTneJZhzZEWsWf1+dr2+xWPitkPTTbHA+JVJduskvDe1jyDLG+Gl8ig4y9AG11gFs0
7zFxRf451c7sCM9ck3O62Xao5HSqsl74Ofofg+8seFwIDdON7+a72KGxmTFu/O143LDFsyehbKOn
GXzXvbfs2VFEVTSLqlfjKnNz4hiywcQxtBCq5KfgexPFSUOnlPgFYqHvIEaI6rCVk6I/X0Xmbxw4
64p9hRR6NcNUW1UYtBlOFOwrWyFdOKF7TlNrYY+88txGRTQD8T23faJfgGLiSDdwpoc/HTltRRUo
Bz0n7i0+oJTB4MgFK4cjHfJ24lyYblhNau3JlyDdajMG5rWqbzRKlKGbRwE4ZfXL9x61hz/bRyHd
/eop6C+ilGFTOwcN7p2uvYO64XMc6c9dDWpKXnWPY5Qjkq//2BkXpTmV4GYt9ZAl//yScmUUgzVa
C7dfmbVCA9dk+EgFDG7C/KxnvaxA7FKZoHyDuB6rM90HAsqUbd0Brp1NJRV8voqLKTfPZjq+pR71
yIF32gfsqi+yVmxyypBeVizrvkAmlu2yJLgJIpoqtH9xLK8lOSjrlBsVs0diDG9QPSgJaQu65JT8
P4XxtJSFkQumKr2bit0JKajtjhvfJ6qp/ANHF1nyxoleCT9LB4ILTue6sIq1k4Rru7y5Nvm17c6l
opEyg6wPgWcG9rb3zl10qvSfOrDZHvXWY3B1ZQsICsd3HX87/kFkPGtPi4ZY+AWbzBpusejpeAkW
jdS5pf7owWeXYiQmH7S0qUz5xFY0r6vvsAfKTsIfiAfHSzLcRuW3pF6bX4dwkwLj8egp9M2/TpyU
AqQ4JyiBcGKQCFXdUmEzbERBFL+qARkXGeI6dL9RhPKp1uzpYPMiSRjl1WrBSefhQo2RYEs0d26x
Dbg7LJ8KJ4Cowv4yW/5ugPW6MWcTjKYbGUn0HqmkCpFH/ElZa+Drr/CJpMmCVHOvVBvFRO34G0cD
a9reSvArlj7QTX7MvgFEOR5Gk+PMtlapfXTqZxLyMENapWUxqZJ6uZcNlTvoksxXGwhhmmGXeC9D
ofgWxHuR+8CQgoXBR2YRPXXJGxjK2Vi9Rag42ocnI3JXm1+QMInhFbiv4E4JQ3g0sljDC8WdPi0X
xPkqJ/GrzO8u/cbBjY0Rk6t9c5JbUIx7PT5AiVwjiEITgv4lScgNw21CDaCvTIonoURWT8mgpwxp
V7CN6paCSAawm4ojFtm1JcNVCb25iAgPwpXRVFDL/IVDwpLBprRehvnqop2hb3VjNQCm0yhalm7M
B7+Nug94w253rZojrH49w3XSrRN2fjHgRb5OEINFks6Ls1OrOxO+c8Okr6pg6uEexD7WdmzXA7ks
idM1c2N436WyN7jgPVZzm9JfThwyoN/bGM/TYG2MQq4S97tI3HnoNEgaYGCVc7d1qLlx9wrOet5F
HdIgMti17r2V9aODjy/GbRg++NhEHX1bytHQdg3Fy94BoItCLE4cAPXOmWuLzl6qXx1EnqaunOL4
nza6Xx5qJKSrwVGJ9ZcyWmtHpA+mXL79vli6DoewNCiFpPFaG7prbWtHh609tc55vgWVemq3QRw8
Wy1eUifm6VL3Zkgz0rRuyuhdeXXJCrl8HZOQSo++AEBzaJvky0T8hybwdlU+Udfv5sTV02h6lNGx
au0V38MZ5Pk6DNRVqAtaPm2C7yPf2FFPLZRUY/TyYpKCLX093UEhe5o9BVQvZqjbKJ7Y8KgGptUe
4fSiUepN6ukrT9CZNLP8B5fOoTTzdUFu3iC8whSFHUM75yVHixZCsSnVFQydZZHYb0z1UkWSt7F3
/43UOSXkRd1J4WfSZo5iSmz1btqNmWXCOGeFcy8CfYOvhrwhgzquZw+nL9YZ5Lo0pXcUYQvn5skF
3TKDcIkdvlWg6r+q8NdNiV5UwE6Zdy6lZCUGCR7mM0l6a4pw05vOcqjSNx8QIBSFWW8ROjmkwo69
qYZ0nRfWJfUpOg2dc8Jm/Ir4N/DHLLCgIel432XGvp6lb7rM/1e0dE3NcBuo2b6z3YuCSWFq6HzE
pXeGnbCuWFhO6/5BUKLiomivjJPBsmzuKPZmGku4M7vTtrSxE0Jp86XQExgjQA3SHe75EI6EfUNC
O03faP640bt9hzIhaIcXK2LXvBjOkW+tcMjIhTPY5G1NTpAOFxlBejsCWw2jtUvZP9TUlZ2S26ZW
cq4J47WsOqtD/JF43l1LlHvrq7M81hjO0by9qgOub5xVVJWXJCsepTeSz4FyCxTrGIt467kUHAOq
giKOtkbqc5SYIQFhc3VsijdpcdC1CMGKvjMMfeOQb1seVRYeezrxiHKq+F415SpImm2fONeBKNXO
yFZdnuzAKiGbokGvsge8NW6lap8W2a1T3G3Jd2JoPce/CqQ3zZNr0eevVrrv9lD2jNQrK5icZ68m
1KjB1XbVWpXxJczagOZHcvPz6E1x9CXotIPaYAeKJhy2qzRHnpyzNvgreEPbMtVeUrHe675HtKEf
OWZg7IzNLYcdW+v5Ywy8iX1OO7a/AHFeai1LXDGTD3Ko/oxQv4BWf9IhZr5gXA9puqXFsTTb4VHq
DQnZcGmVals2tDdMGFl2BR0vWRWau2ilgbDtf9ZE8xUV4Dk75SttUIxMSncP416j8TnWdGwUZpln
1qC+GMmhhJyWx8bWDtg5Z8Yk7gPr1gpzYwvllFPQzbr66aXmTqjtIvHJXbJJ8m5nLfK4+Ldt8TQT
l7YIeIYsv0fKdJUG2jIb83NGzqalzefYmBq4hPRTL8VJL7uTFTt/0I2Deaxqny1gRLvpNlrJ0HOV
xguWKX710fqMnBEphuiXdVI5M8sip8+C8OEgWAtDqjSsHV6VKljA3dn1Gi3DwucgtU5mOuzj1rpq
DIiaerwxSm9JBrOKSK0g0j9VnUJzXV4kfL+5HvvnPLe2fot2IgnBPEr9EMO4k5gvtSLeNWp/jfLm
ichhk49hOG/a7JVWzoF45lctjZ+K+8MFmN9FNnm5WFoOAEBqx4UTnlhseRdWhIOkQ8kdnypFXvGW
vo0KbWQY4ivaBcRJwz7Row9TBCcjoRQT5ekpqyggJXB2C6LFLDrnivIINbpMkiIj6pCktvd0FEiT
Lf/T1sYt0ybUBL1jLdS9FSXzeow2LA6fGTG82U3/nongmqLlM7G55QEaTwnT0vZh9bkRW+Bm/wa6
tmQLnfai6cEwNw4ZDVne/K/WoRQphhtRz7BgL3gTuIoxwzZ1aJ3qxzK8YYk/wZ6HdCjgROuQLYTc
+xS2fSt+NAXrGFJXP4OwgePrEI2WCvx3X6zRIN0cRJpWPiXN1vCTYgXoLQdNOjE4Wgd/aTv+UYfb
Wii4fWQqHmmt4iYIn/BoNpqtXDKXKpBW0vPTBVojYijRGvjQwQ3Whss3oq20Jn4PW+utc/pDn46/
lWZfvSS5QhibFboLj8n5wA5Kcy+8aQqyeLNn5dSgeYC8N7B+7L6kDeUMHwTgC69R93HpvvqiXycx
9RzdYhosXChgb3m6CJUQ9mp5ftZ80D2RSVGQdu2sGLJ1js8EcMc+jMWXgW1irvkVA1m4QdnbpOjQ
oWnVnd+gEUgweyZdIv/NluK30dyLD2NTF8WqSixywXYVwOWuhAdl0etOuKdPuZqdqdNvVLWey46i
LIxfSwe+yQrlhQFIBW8fqYOrbDtDHReW3W2SUd2AP3k4HcNURXU0wuzbT230QAnzZS0pdkDJvZXw
bSPI+T115pSKh2PABjfHs7DM1fTIVOB3ky5hvq3bCQnE1TL3Q8NMXCmXPp372MbnZ1OeG/2l6ajn
mkEmYrC9UfoneLicxmn6NWT1v0aMv0VDsiqrowktSLJeY0ZU1v3QfAliylFX4KdimJWD/wjddG1m
ztYV9K2z9j2XpHVdpC6Urjh0NE+1kKErN1k1yOTAT6ZYWQhgKmfuyHIZQpRXjWoZ+fVuRCAsneGI
tJUONZzjfrDXcenfUalggVEoIgbnzhU/DfMVA5gcIzPvmjGeMlR8efJ/IgPtpUauhgQ67KN/pUqM
LIKKFpOz6Et9ZzeC4byGfWL4Q0a7ihpQV0yY2Lnz3dTjym7rRzzUXzHE0SLzn6J1N5D+NgBoPpEg
/3pUvikdrCSPdZq3cLGTu2kS1vrR2eKbL0D1I0biVYgmKbTpOaAzbLGsM3nScqqZab6WuXgP2pRE
SL76KYBkJHLH5vFSVZFNO/TSpVKspNWfU0qOANVWChqlzo03tZG/FRqAZfpCguSxbQ8KisSyKhaF
f3HdYZp6aH3m8YZnlLWrjrG+HLtIkVzoPpnJIa93Q7EzynKlhG+5HJeEIwMMLq1VGHyr+WaOZfhP
58wL6M4ZzcnAYJd/ehY/k/WV0xwPPXdjKznvMuQqKgh18RGLk0e5oMjcbRKgBu83Sn+h/LVUJxJw
eR4tj8HOmydPNmaznOyhNzr0QmLWKjp21gTlVz2LE1rN9LRzJvgKzUYKAnK37w4OR70rl2OU0c7f
SOfe1aua5mnrcaj0zSIk6THDdp0xklW7Yu4Y/byU0+74P7t5FdTvTJU4G3S21Xz6028Vv0DPrzEV
zAyx6pt7zBBbdhspaRWtnDVms060b53vCi9pwaSCD7Er1S44DuaV/+xNnE/QhA3zJwMJp4yAcst1
pFXwbXYV2Uo0dbeA6RqMFHgAxspfT35NPqu0+7UnvFh0bitqN7wITk3IBVY3VWjLdExFdZ+Sn4fg
saL0G4qVhUjV5lM3fXbPmJICB7F1qVa1SroRU91WAIV+96l5pfHHQDza2y9TCTcK8uIS5D3akhmc
cYA0t644j+YtYfrA9vgmP0yOO5HRMh92VYxokk6ElUGssWYF3fXYALXO6deReP1ZtEZ8k1p7/Mi8
fcsEKF8p415/nkY5B1dZTyUPTYh0fmuViTFnoM7Cb5cP/IZ8CIQOPp7VwleOPu9NKdY+v3yjX0oV
c5faU/wEp2v+M3D/th+m9Sch7no9xiH3QNki039s49eOL8JZxzTvnJhjvEWrTkwXOswsQO1F15FX
6WZsTl1qEh/o2PwcMv47uMylCyLHUt4VYGhce/OQA2XyBSUfVvHtIZHJGEMdo2tRnAKL6Ucm7fx0
4/YvemzoZCjJ/xv0vz74LLpo1Y7vQ0L5u6HMFuwy/SNrPvr8WMTvmhLdcu1WdFO16xRQOQ9xv/eV
WMfpuPNoWKpVt6ppX7gKgt6jCW3dMru12zKsxNuUiFM2MDul7mtsYWP4IxkGC5WN6DwsGjuf57MV
tzLMF2ZgUSViSs11UPKFC5PDf5BvWnP0KhTGZPgkMnOXTp7h1sT0dIB0poIDBF59xsNrLdLuYYqX
xsianz+V1F/rLn3wLJ2TaWfOreZQSpQ3KPzU19Z+T+it/huBW3vd2ZW/OYFKBruf1XAmwyl9fpv+
o6q/feaccosa9k80KZVZavMmUXC5FdWHo18TUjJNHBTlj9HpuZJ8ZOFhTDeddzRNqHwJJVNjX9NH
idKHn5I9sMPSn/PuVTePoqoXBfXnPD4K55XUKqfqLlZPMB6YWFy0bjfHEEiS6aFKQzTPJJXenU2M
HzExWMbsZiNcVjv6ZZdf2lzjPx7ChinLX5PCgo8gr/yZph8TlcoDYyW58kLyPhc9kbPBhUhPo0Dr
jerNug3Vm+6WCy1p5x2T1pH/MHicM+7HpFYomf1kFbXyrwE5dJJ8Y+ah2X3V5SX2MNe0n12DSoHS
T65gkOufwEVnQdkvEmc/hmfBsG8YzTzriqys0f5shhh6/Q9c6MLme/T7P8nSYzsiT2KogofQxKyr
1cquyJmQtTYifGV1zKy7YLoWV4qKqWH4zZWvoGfqd8x5T7kQ+cUZ1k3PkuJ3Ef2zkieIVMZBAnql
CU3Wp0p5xNzbVJAGm3oRbHnpfqqSSTU6JO7w6CapspctijLBWf5bZ9+VTvQUhLOkwdGMLLkc4rWE
097xj8pfQ76mFoEnJ39kuYgQ1xvZwoipMN3L/K4ScXr/qvHaKZss3qq4mXOana62mQaixgDXXXms
UIanvb8AR6uKL0fbRN1Xn2zGjAF2h3PKdZddQV25+vJoOzXm+6Dk+175He2X1xxwM5Na8xYwH+Ha
FK4gS8lTD47eFupK742ZYbzBuiVA/JLaiKbjbvd/wGKeMmeU5OQkxSYsJikLVVEk7Vn4tEyx0kxj
mUbfirL143fZXXWXfwZcAgOoJiOVRcVxyh9aEtTV3JLVvEH/Y/k/lfhu/T814KlA1xjlj0ixD2Zg
MmewU/EhGjxgDiPU9RDOdVMyOWvPUyZY/NZctJFYuOqHE9dLBJuoQhiXbN9rJnqBL+rdGvXGxlLC
VdGdPe+mIUEfeZXG5k8a1IvKf0p0H8ufPv2KEbSUJEB9+RdaA6LwiKb5t+nBo6Q2TrSUkrCzpz8a
39hkl0bQz1qejzbf6cPeFquSpn68KYEUeoh2myCb0VqDrXhyavoROG56Eo+AAgrjHRmehGKfpMpK
JNSd3btqYB+ms+PQk2ybhT7cXe3GrPDcGZO1NCly+3ITiL8cMHvbNBwluAlsTiI2QeLgp3GOYX/r
PMCb0IMSnnWPtp6XfkT9eup5D9pPzkSZXh/bZJgZxUl2l5xLNZD5nEbAwqWdEVrtpkxPusl7mX1J
5xCVn4r2r+Yxdqpr1e8yEMBM5+TWV8WibiEfcXTgC5yJwQBYzOFJAq+36bJ2TXq85yHf1f1elbeB
srSXDnMp/jG35igFUdhlROec259Z9LTtU+M+MG4xfEeWcfEdishSpWHM6OngTbgs+jgRbbyCN3it
lh/ZeNRYh3BiHky3mDfDNKdZzKeBVIkLc+r7JzlhAfNNanvWig/Xu8XTikF2K9NtJLdCe5c8iwRc
cwtbRWmuM45mwYKEZc3NfhpmK7Yqib9xt8NTbh7M/DBoDCRxkFIN0cMDd19K8JBzmSsxs7PBW2ce
Cn6giP6W0cyrSd1I082v0KoQw8bdo8OY22lnQZSTVzvQcWji6hVkO1Ql9OnchULvMXP35HqgbncY
LmykyRRUei7ZSYeAbkvRj2XyKupNyTxc6L6pWbk0yd+C4GlI+tgs5VfMKsvPtrxYVXnL6V67/Uih
/9yayF/ERtgfplfOC/3eUVrwTVrBG7o4M5n9c4jsIuw4yvDrEKB1Pmnk+IhcbU0hpiLzdENr1umA
gfmyabXOa4eeH417mHFWPV4pDbKGwmGjPvOSqmt0MQn6ivjFmWbE6+kQc6dpm3o9YiF0M67t6q70
r0TSuWYPrbtNvM9hJGj06J72tJAYYK5sNqNuepCwMnSUylGjD4n6DpG5RCL6b9Jr808kzXFw+cuy
Z1/+TON1QxatDPorAS+I8A80myMiHM4NdsSS4JLlzK5/VsMHPRyfIrqGGcrqEd8o/8JhX/LGDp04
VI19tCOdKXUSghHz/Fvt8iX41apFg0Q2WnGU6NaR7srQ/1K9XJgGB7+j8T9ifdr3KP2a5h5hJ9T4
9qL2wjRhxCCJec2jix7XBA4Xq3/I5iqzYBlhiMMwRtU/K96zHkPGZUR6Vw7MSIh70ePxYRiwKbEx
fwb9t1QervmWlJtSa1dlHe9V55Kg4s7Sp1I8c9sEO/vSeYt8wvGYKS42KiLnTZBu6D3xHYBfOmlV
u8HBXjWfsXPri0mE+dN6B9/fOwaO5mfUPOgru5g9XI/rfh/wttrRshsI7cQ8Q0MWM31ZMKhW9TxF
DfgJJJ+Oj8TR3HX1KTSu/nDVSbHY9rDPAzvMAY8Lsvn6juRxyPyVRg3FpY/nDO7dlKxaIfzw3trs
lDIWRrJdp9+qddPHU+tic86RMsbc3Nqdh7Ow0Gz/hO7FFhde9bzfFemhr/mQIqbK2MrQq396+lbH
b6ZOlfOl5TFj1/66aJlz6bZVeW/jallScDQr2gn9ezO50vxdY78NbrXgS2F88236AvSKKK+Pl2bh
HfPh7BnMEWKGlm6/HDUYhflTY1x7en3c6Ie58qUaWks37BZecMOI3mB5SaKeudB6qVcdQGFWAJjA
Vc8pkxGtDGi1b4T3VymfNZFqTQgV9ygZC5dFJckjd8mDnwg0epSQomcH02PzCgP9JBXdOSwBZhTI
FIY6aAcLB9d3rC7HELt1Fc7NVl8FzMX5nr0Sk1g14MaNR6ZziBirlJ8gfPMVbY0kaI9rblaYyCXz
96gfFoGpzN18XTGtNd3BMQJmuW44zxlPRRULM5q/rvmXOm+m8rTAJre48KBXFyHxGLWgkoAtcH4a
X5/ljFMQOlsVp2X0rNoDZTzUHs147rtjR6WwOvYekyMuvEkVuwhT5X53soeLSE9aSYCFWUpDnJP6
TAJbPNA0SotnGd8yUFZV+DeU4PK2PfUnlT933COGwS8Ukavq+8Ii0DV3Wi/oQD8jlQsG1XBNWhp7
DZNOTzU8O/WHP7xG57OmTaKVTBac9Zq55Wqa1dSm0iOGyoraeMFiZ3z2vesIbrrsl2BRviuO5GrA
Rx0w+qs3h952l9qw73k6XHTfFROrrH4tmVCYDWM1z4ZyDo5iw9o9TurPQvmty6mDTEUonZoi/YLf
Lp2wPWz1ZUwBYJWOaEMzLWoOpyqd+sK/Pdn14LM0OUg208Ta1o1TaOennOmdKEMv59Lst5j1wBfp
LDP/ojM212jtsSKqN03uGgEqG1tbAlGgK15Jrs1DcBIQ4cd3G9ucAnXfpGmfUeCNR32nZbiyXWXh
hyMVO8ac5DIu2STR9iaMbl/+Yy+yjdaJYCiV918bFFammG8dqCLyj7Tarba2NlNeZeoyYGPPSyJQ
N/5zg187uPbSW5E111QCPfCRFA0OYbJKCBvz7i1mstLxypMlPuQQbROmzIaEX2/EsunvuPCX7H/M
h2apKO99us21M6c7VSuQOPsofPBrJdq7Szeo7L15nytzz/tKjEcQUnKLaGWb73aKcmM8UT+l6Y/X
sKkYZmJ+ivaXVdzc4sAOVus5zNk8EvxzaeOeu2DAu3aola9uLKjSfPoEHU3FfDRtLp39XaPbe6M/
d8SO9uAGOfSyqJLdJPAaoF44JnM5NfPhDMIPUUgwuxytB/uQbexQQeFRpZ+jM1kQgy32wKOnDWtN
LD0xNMsmJTtvTEME9dVL31uXBkDy1g7ylA7yLnmp3Dw6p6J48yiHpsO9AQAFOgQF0rlDMmg1D3TO
lOYY01HOg7ornGBu9NYmEV82JalmJP1kKsJka9bS2BJgg1Fqa7bg5tNBqXAe4KXrvBt5cTx+VuG6
lGgl82I7oHx1UkQ94jPjF7QJ3sryVxbvzBikydPixjFYn8BrFnG4JmR/rSjmPWtGRrfNBJog8PJF
fJIhTw4nTNpc2IWhIEE/GfFQanG0dTOnhAH/6M1qUcttXH7o/kFTj0H4WUU1hdvNoG8ziy78X91/
EUqa404rX566aUyxo2R6mcS0crja+tY2sG1Y+27KKggL9DfV8RYqHaoIB5vSfHXdwH/kzZjWjsdo
kVCPCT+ThBoR6SIyS7R/3V0f/wXMZntMfTJcTVeR6Q9926nMoXDjS8bxK1dfErDBje+YEXPNhXDf
RMez3zG5bSPKjM8G8ZPsToqqP2PlP47Oa7lVZAvDT0RVk+HWQlmyZNmWww21ncjQZJqnn4+5cJ2w
Z7YTdK/1R7kKpbEtzGc6AvjLaO+j97oP33z/JlkLKD/jt3AxRn8F04kR7sUpX0oawDuW1g2fxfGA
1Xl4FErTFHVDHRdrDTXlaCQPkk86Tue5xZXABjtWwHNAgYvJ0v8n3Ztb7l3F+TAumeBfNccGTRIP
s9ol6qXFASJ0YzO3v6GnbaCNa3Vnhqyi39jhR0QFF1EbKehcM/1oOFYcsrVbfT+Vu4zrk7YNcKgf
j3syan8WH3wDaRNW/IatSwKxA2EzYmi0y1+9CXeYRgt0Slgb8CP9pPLTYaTLcM3EXb92+xdKbh9y
PHqa/zuPNxG/6Jq3bpwqaKd+ZTeXkGB/+hGfKO7LmMKRTdAyjwmTEsyiPyae2CzWzZCjBCod2xzK
2a5Y0TmfZu8d0em1jDHknWdQm9J9K/xobcRZIEdCpsk6Cwu5nsNbyS/Az9GN6ZLjawFm6a3ARhIV
P0UGgBB9c/KidkCwPn4XNfoFOjlnr3oAT/kAKNloKIWFy2yELoIOgwT9gllUGx/jcUQ8HFobq7Uf
KKoLqVIu22cEbLuOCh8ccYXdrNDjFxj4ZYtUAecZwnB3Upu5F49ej1toPjHObqb41czPtARSwIsf
jvmncacN/WPRcFL8Y3Yqg7j/ovGRqBnMsCe9uHk0a6E7SannnZJ0X6evtftbA5t4tr8rJkp051vE
Xd17n7H64dmp3E+Z02PqYLOz59/WnLm2K7pB7ZULRDuDJIFL5/Me5XrQYh73a7ZM7O1fBO4G2XCV
w9VrvyKmtKr0UJEN+NMdhnIIRYJvog8ZHQ1UQTnosEu3nRj/SbQuNjlIxCp3d/DgJn83vS+d+kqy
mNcJli6Hp6JJDmG4GJt40t2P0ThPUgscVpiowFMCU5AzdaS7uX3rdSeQKkJcdswWZ6BbBF4YBQU1
5jmS84VC1SgDydwZQdu8dsg8LT28rsNb2byGANRmu1i8R7qzD7PKghm3JOLWN9ijh1awZWNQMvV6
Y4KScsDiw1jF3UvZbywqHRM9WQ9Q+5o9v3QcJF4HSe5ZdE7dSw7NzmZg6bD84ReSfYumETuRyRiP
1c3/yiQrZ/8189IX8i56CITYD3oDMl3j1Qc58yJI632r/VICAY4GENBsLE39mgWsG69HYhVB3NQH
HM6skjpGe+838X4qgaWJbS3F2mfAgJrWJw0Rgd2ygJG4m7QVrrUtEeIM5z8eHiNJ7nRpfyi8MqPC
rPjq88ya7aaZX2zvkcXMQrEw7jvjRbcOieWdDA/3Xt1sbZL+RHe3y20/7cv+BsoEAegzyIjqqLhK
KC8ld/ajDBPm668++UnCi8NvixrHQ5LLYMQgktkANgljfr8acT0njniBAN/pRkitLicWmrcmpYDc
LYOoSw8aY6qOZzb2wqD3hk2EfcMLXc4tTCi43Tvs5qFmAo1YvBN0iiQPqU6Ltz1wJ3DP59Vd6MiV
0KgWFJVGtvloYyuInOYl72mCAP4P7WJjc+si2VvXIVwyOb75lGqYCJtrVJDm09hc3ADUdvugZIt6
CJumuwmrb/oCgXL7p9D8sCUIo8Chwy+4m4xgsLqVqAUNHT2djf+snN5dgH+9enMiVGJAbz2Q7Gwe
DEGmgKL6xHj3GX2ieFx72vcY0q1RtCjU54tNQt3ciWMjtU1vYVvj5YuFs3EmLrQOJIV8RLODYRrc
fZjFK6MCZbOxtkN172Nqy02+jrpEXjZgW8R4VA3jQxr+NRQZ6qkR2La9NkqF+9veUlN8lJisZoyn
rc9zOHlE0KSoupGHQquoLD5buvY02ebaBJYqjGZnxN2ucZwnS1Q4rPyABA8/xalMJEI51r/FQCGn
a+1mNHbVzBIUoaLEIC1zypsNbT0zduErnL+HtjXXXoaDR7oTyIg/r1AvrJLY2Dicf2ZvE5zyl+bg
HDRs7wbnr01e22h8itzoo9GXWS5zX0QTveqgQdGEjiV5j0OGqCY5z7JcRy1IeOi+prn8VysPH0mi
DnZc3+Hgdl1xMsqPSlOnWOmIDprkFMewNoOc+FSfvmE9zOExGdsTXqd/Rg2T45nVW5W8Q7jUpTq0
6ZfTRFfbBXXNQng6eZdg+Sov0B0224LxU/O3uthJ/bVACB1zbTbtCxvVsBSwjtjq87uDzZt3ZKVy
H9SdodF4aYmL0Gk7Jg0l7/CHZ3N7q0vrQYFNZZhnRbdexNhmsRHzZlbfXvPSJXvljOFyDD3b7RZR
ZuXfR31XOmibXhVTt2WvQ8oSRL+T3Eja4t4CBqbqmuKcHHz61sT87WAGPnqIigXP4dOnigj5pjs2
+KanDFrQnTcdZxoW1mY2Ny1PNDWZd9yLuN0fF9rYQ7igOH/FzYzlNveeEvslBrbrjZMYo7cYMqge
23+y134sDU3eeMqQT9pr4nCD2KieaqmTCBj+SQODHmdzOl3wo1xqaGAxn6iILvqLh1AUY0zVHUf7
K22RQmfV2ir/dFgHf8QPnG65LnAXJhni2cfY964pqlwuKr3cRtGmEx4iIfNfL3/M5s3M35L6NcHm
5mgPqdjY9UC8TXegFHczugyGqX1NNPNjJIJlhtahkA3B92ASInMdmzv7I+ckTNoOK6PKDlV2M60f
aek4Rq6Rw8VvrHNnNylAC6fYpclZ5FkQ6SdDvWqVttGR8sxYusoUiz/OLiZvp//VqfKSTXwQQ35O
HGx+7gDM4mA4VtGnHke8Ma2LGWVAeYWvr7vl6txUb6p47CvE1BeRUnezDUmy0UB4zEisyZ0x8GvT
IcQ4Am3RHsFiSvNi8DRlssMlVuxj+JAiqz40XDCY/8D0+z3dvYRn5PlfmFTMi7l215aqXjxRtv1u
D6pcxYl75f8r6BJFzz0lYMLF2LKH2oEx7KZpn/MnxrQF1H7tqjmgu3kdi5MRY7LSwuTSAL168yUj
qEMszsNu6q94YxY7B0adONvkctFzyCASaKmTW8n9Eydrw/trOjScSAKfbLgl6MyqJmvoXNtgTTLB
TJKvqu5W8A3Sm3DAsXJrJ3zF2k6GF8M5l1UetOO/rmG3stWmcg2ErtW+aaatyNsgkxfJ/eTkuzLc
9do+zW4ZDY1j8mHZb0VbrErx1vq/nje6/NAQqHedw+M6P+nUZlkaVbkSkYrXi3VX8SZm9sGoQlRv
Zxtd41ChFzHPXcVGzaePfhJ1x3uXD38tFMCARsRH91/sa/c0Tq+0jrgbTSeEIkw2zRBvZh9y99iN
gJt4vOPwo7Db7FJ6fpD6yVr1p3JY543uIkOLwAZPunYccOa3NqNX434Xjgq8pghy6DmtumTWWVZi
HTM4eDUeOAicHKsAQjWP/6VWMroB3iAWobSmDJTTA+XqrEFdtFPRTm/axef/FSbFlhFuE5aElmEI
Y03plhCbflwNcbmmt3ufeQIy5mS3hwj8GQq9lmuXcd7FGYvLAqokWoJm3SfHeTb6hKykR2VRrJT8
VcO1ShhfVYFkpTDVRpIvoTCwRBZX1vCDbyZHosLG43dgyiQrUHHmiEM8c6tJOsd6SXq7P3aI4WNt
61V0yOd/JqwYUmXIuY3Su4vLE8u2t+7rcStdH/I/XiGtBkoBIGzKsz9pUPojqjGKnIppI42/xN4X
Wr2d4K5cWj0sAfrLWqViEaTOZzmPKz/BHj8R+ZFEKHz3XplypBTaTcKimuzF9PYIYhZYslmkCoIE
Ec5YF4e3VocyGu3zzLqdk6A11ju9766U3gS1j0YIWWdOWEmDZp+2+IXpeWjRE+Xjxlje8Qp6nj60
eh3SzTZw+Hj5Y4NjLVmEP8PHbN+G7ia06MHIDq4OvYEWL53wp3MCNtaZ30CZzRtyNB/aNHwKdRlY
6K0t3QgEVo5KJJxHM5q28iHHps9VaKmPLGMN4d6DrqxxZ5EltPPcN72YSAohEit8Hxy5X0B+c9mS
sBH2WtCXi5mP2CCIW6Flm1TyG60AsLqieqMfM8jrz1QFWv+e5rvB+vSGFImO/xtrr4UbYgEmgCSG
98u5Tkl7KuuUvAI0RqQi6NF3n+1zje428UVmV94MK4PHHqFmtOZxUcxhebyK7a2h7i1FzFRFM6mE
89o02O9ws7FQdKQ8bVv8YuZw9QvuaIZFlbz43i2tUawvHUOj/Rn2GOV6AdaunodsYf9HHCsJP3bN
0q6aejYZVpRlgl6W/yhrOYBNrQxm10bLv1wsT6YX0o7tBlm6pvgcn6g+2oHFyKE6nVip6D113HfO
0iY7kNmR0L2efkcQVKl8d+u9w27chuvMuDURU4v7SZzYvRbutOrSL7umSfq9bcerXc89drlsPc8E
hoX6kDNaw4wZOkO2HFkg3KImRVHVnF5lxdZVCDOIK2QpLlLaBF/IA41S16offlJhXjpWibmDSpce
uVeAf2P92kR8GZzAndqJmSvR7xTEFIcgin0E3IQX5UdTXKyW7DZjOEvahMme6C4TS1Q6P801j4T9
LMqrVp9kt9WTD+XXW0O/WdWCg4cEib5WOpOeoNcCgQ5uT3e6z8VHN+1bp10ZOcP1hLYJpQcBEh9N
x3w1nmSzW4gehawIqwhIakPKe1dV+UVCmXKkwd5DWEWdKM9ZixJGvTnEK8nu0Hb5RuBaMBWvRxx6
a2Uk77NwVnJmieulvh7y8qMdP1vhkJVA9GgQspn2yZIynd5i+RkXO78/uHFyalEuzKQdd4TZHCac
f0SY2WzVuS+3dnKpBc6iJLALvLRpAKUSAgrqevE9I9WH6Sw3+Kb+ZrykITJ4oZnPAxM7N8ZSBbgt
CmfbZe1znP1ZPkVKZcfWRFX8e+xsknKne923O7ENjn20xw+xUpW2r2DujKL5bn1t7xnkLVlfomtX
9YClEh2P6+9749nwP7ThU0JW149ehN+bQLz6sY6woiJ9pC9dencUEwQydCvsDdsiPZb+TmG1DWlp
JoELzEHgDM6z5jywTTjlSoCtE6AwahYTz1nDHsRVazlIPJL1WCeP1vDYMgrM3aOMt13+hrOKGXUv
usc+LxCPjffe+3L1G0rOrQ5bB+KcVac6OYOvwq+dQV49UHpDPVvhzg93k5Fu3XIXIuOrkJm37TXT
r4PxmhWbeHjKMvNaGEcFI1AdGrPbTu5T3S+/eUYdG9PeWFxs0wo6pm5uu6COtY101BYv916pGV/l
dGnGeh+hVZD1jL2O1CE+ZhA7vZzRZ1q7IqM+NsSj6/ZFctC89ILlw+kPFrkKofOqksOEdK6Pj8oF
Rt6T32QDdcbRXtVOENbinJi/Q8zewEGHpaUh+YsXZlSrhA+OMJdLzuEj5jWU4BRCPwofg5ro77zT
OqAWL6XdvSvtp+EnK3L7YIYDO9nRMU4UuSo2nzi7trF2aTXnuW6PcXzx839sPJn22junuiOaxNyl
2s5OcBcvGX3Y3kqjeeijiAXuaEBNDtPeczgRm3STdO+YG1YEGhH3lG/o3QuUfzQKHO9c7ZnbUx36
FlkI0JS+bbqLSTZLtUwre/zMndpP6LioeFlhbxDFEyUTevliYT8A0HfkX4ZOETyo7z+q+qMsMW+Z
ZBydOC1RzhgkIXxl8xl9uXK/6wRd/Fc4f+SY3TmGVtLvbpoPVVZ6a6TIm8pmwEvQDc43I8G765Sf
9oSbv8Vay2S4rb0Qe5eRIZuo+Hq0cJ9b3isAxCtGsVVLgMPUkJ0iKaC00Q3UY42sxsW0iOOCALUt
VhrmC7aD2mdXc5myGg3LXsF1NLbeafGuhuJQ1XzjpLFx92J1JxZEBpqGNtfZQmrZWfHPthBEElF0
GXrMA7Vj8xtI32T27BOrIjLs8Pumnbhg5pVK4ODGD7/ZedGPPiMsmL9jdSkMDq8nR53ozGmRVgjv
nzN6DzXG93gBkrxXdrbJ2xvFU49xpKt2RrKoAphOHMIAwTsmQosYZjYta9nYHDLrHfPcOqlBdH/s
7jRHnPqo+FquEgc7KvdfTPerfSxpLeXR0O9hvQnd20A0lAmvH77qwDw2JNYoFhcSNEc7/wz9Yaqo
hc2BycZVhBosb86JarZa5iNFv4XhWxzNz3bKZNDpF4H5vhtKEl5umpEGXuSTT8DLoK6L3KLLespj
x5jcghFI+KtQG0f9+Na/PDwj5UNRo/OTGFy8FBeJZqei3xQuG9AVV+SDuzg6WYZx7IIzSdDtYZ1F
XwPAiDlnLHYNQyfxUDNWhfAUG8m6dO+dpR2M7mhX4uQj1exQNc67Ttt3xX4W7w56zoIRND+PYRFE
BuwsN7TnrFPjmLcNNv9b70/nvoJT5Q+rLj4WuOeTZDPWL9KCkf1OJVZDP8DFSwJU7TwwFpXaXzqc
5ExHs3C/PPs8OMRMmZsYqAW/FFTFc+Uj7GZZxoHS+y3KR3XQonc7NR8G58NHmh8jOtby6MUngU/q
lwnfO2XEyieZzK5uMUBqNFqY5D8ydqCewRDGZSTUJSEdAb2P6Z/C/HHg9JwFtjFY+xjPl3GnqXUz
wpc5MCYJjtKZ5aroylNbQSBJXIXmuiGisHNewey4+F1YlhJfP3+WOWcxneb56JLHq20G6znGNV/u
I1YtHEHYVCRn470D0DaY3eB3yGZfFe57bhB/QTRKl/9zkx87P/lYYbnTRb9vkqPhiRWo0apAtZW6
+rl2ufk5lBLfBejmi27hx02YmI4fJtMBOrMZnsz5FV2IpuVgkhBsm0cf2htDYAPb2FvfKJrWOvKi
WBfrRv0M2o9hHksNnzDWc+s6drdqPBNGpKf3oflx5/cIW3cJrjH4Vw+sLkRBj6Az1R51lzO1P6kQ
eYNF5hM2es/e541Y1e4RY8M6y7AiRJKYgHZDik7QzcPJtuOVDao4TtzyWWB0j6LCyhwhgSQsL4T4
MPutg++qJKGWQFThraXDqMwuk2jYpdpN5OFSrDHeat/K/NeOH2kO9AozYLlv1f9+5zIYwLfiinRO
D8SqeZ4MnKwOsoPvQrxJp4WquqQKZQ2ZEWQ/RFnzYLDldneNm7McgspIAlO99uFRVr82Zk//ItXr
yA+AV0tPGrQn5coO4QCSjR0yh7Rvuaj3FU9KGnPZoH3L508Tp0zKw6QMAjJ/5mHehCYpQ9uOb9ae
Gn7p35p7kUzvLqFbJFNMBD1XjPLAJ9F+kef6vYcyTFtkuk5GvXOHTZBQNeEFaX3uJDC+2HnmjEnl
u0SoY+tng4ge17jmjYnxh+c2h0345r1cseGD4rO5NpK7Hk5QbvGIh2CNPmeH4mhtqj9HEU87q5UP
zU/2Gd/InXxw5gFwUDAXF1a7bqrAoflX6cPWRmFuOtsyB0iz3kf7yUheVfs8d8g6fvvhq+I7MRDP
j9n8O1j3qH8n12/dsAVWTB9oNZm0Hka+hJa902PiShja4KLi/IrBafDhElHUVvK1hXfV4eRapAc+
wYmktBKsiUFYSYRUaJCQjxUguM2A8bgMNPAASHtH/10Cm6kSXBMIaevPfX0YhiM1tigydh7M7ICM
YSIiL7QYRnAImOgf9PZVIxCyg0Q28hfPiMAqmIbkrkr2enRMkg9wgRjhmSneGti8ipyfUmar1swJ
TYhhoK2N35SfiTs8dXZ/0Ux/O5CNSnwsCQ+YBh5duW6WmnS5GVFmuPqHU0XwPyhbMGQg/jNjvKr6
QYWotf03rQSDkCFpZzP++uGrZgS2p7+oHZ+dZJ1MtxH81gdDUv67iaeqJb86dH5H72Lpe2dESOz+
aIUBn4XmL1JfPa6DsXOhVO2XWYyQqDPm65Hl9idcLuflW99FzWOD5MGzug+3R7tG6hRa951du5tm
cvcG9d9kTf5ahIV34bgVmiA/RzvFBUetFbd60FlkVWjt2ZjEXnb+PhIhb5S27x1xA6kmEYvYhOTQ
urs8Xfu0v5GkUHyOesyFFVcvk8hxWoXAG3yy6lxyN7V9txUkXrFaZfV75V/JgGAzXQkJnyQMQpzh
FkaH5CoKYUpz1VBTPaI1SxME2DmJgzHDcm2+ifTblhfXvcsa9KlNW5PQ7u5aDUjIy7R5H3K4pvm5
NpE+1meqVk9+025HH7UJSDvmbTCW86ifgT5OCRpZf/iB5eNMRpAbYUnhQQ8d5D+56dOlDOmQ1jcm
2WPoRActBshIw/Sk49QjyoFA5ynhgW+rKwbekzvXvwrruCDjIKuZFFjaRPmoNVc/n75c1ydeETxc
/ONJweNgrWOtYJRUyKPRrvYumL7c12zrRlIS5L3RRx7tbjMCJxsNx1zy2PSAqM9m/DIzAfg3pbPB
BkSYOd3ZLl7j5SceI2w1P00sXbnOTWJxjzCqcSS1QT4lJL8yzxmi25vcH3wr7U2LMmQ09Xl0biVL
VecHPsuxA1tCyDhgT3qqsahGr0N2SJu95TfBmJ6iePiol8gZgySHLz06Fxg/aapAQQGm7fH0G+t6
vobs1wVeITMhLdHz+Un10V0I7My5Jh6EFlrEXWQ8MxXZPc1fZnSrwjcPzL+72NlJp96OCMJaQjKF
jirBcVn11MOSakQ5RpAUp6R5d0gNsHCjRGaNytNdkVOB4lb6FWIU5A1uqH22Q/KoABp9H/GQ2NtJ
fsSv+2hH4wlH8cnE4jdmEEKmvZIAkT1EHtwV2LdirrvWGRcyaYzleoDcIJHJbn4iwMmptTaOJJqq
QlOJqH+0kx8J8heS2Gfpf16R7oEOAu4XRay4HpNtQrROiXUCFTiz5joTeOfB7ZfpL5lZrN1Hu1p1
jC32Pm4JaQtMHITjkB5AWML+NqqdKQqCxBDP1ua21Di9gFsXA5PB2IaHY+CDNzVHY5MtHxqfmnEK
CW5RI9DOHjwJSp3/SCZmsfie+idr1vdJTnURFn5k3glhJ2ZytMiPasCo8fZ9Iod9ED6Rt9XOzAxm
sBzxfgwKBuqIfk2z0Svgllrs85MHlzJDlCv+wUJ/sazFBhq4mAtDw1uJyUWFzlcrPyugkAZC1SSS
yibcrU4OTk0g1nSvqUxovJeJgHMoEcVXOWWPwLwBSE2vn3NsplOSHatGX3kzOU0oQ6JzHv8uOuS5
IgvppjFrJthA8eHJaBPPaASmdT8cKutp7P9ynlFXPsLbTHwXLY4w4Gm75+Yks6jMjHPXjIiyR+Dy
zVRsOvObJIIH1R117eDxZsupXtlEkNQZNnbg84xYsbgko5kPWcFsNFcTMiF+7tyzETG11DetAJQb
yQwlKB5S2xqCaUkuV0Q5JBvf/ZcUZ4ydWOMGfWdV1ymEgr253CrK4buPbmNMMGhLkPCPKL5yLi0b
FJaMfkVMVExam4TVeBQltoHhOJLPzjA1Igcs++2MNSlNczx5jxFxaFbzO/cEl8T9ts2Phn7wKuzo
C3hbbH1yzg3/1QSNHjOSTw+lOCbheSIIFHVuv55wVfoQT329FlWzojAsSONnwzaOovzk+mNGSgHf
ZGlibVQPrddtLBf7GcOHPz3VLWI9NNw1DKqoMa3C3qM/70mIF0igGGH69y578Qnxc6DEDYRwNplI
5Dys7LlYZ1OyXgAS7l5R/Oubc7WAYu3eAtbMv3Sb/Jj7ON2dxVb1589nHyDYhxqI5NaPnuz22EV7
GjCH4TpkV3RSvbEe5UuKpszAduW2X6gGH0qbqavkKgupNSzOrUmwN4kJ2r4s12138xE/1ujO/cvQ
cTe+A4Ov3HHaOJgtR6nvpl6dnHZm0aVSYx7RHniHQl7yEgnaubPOBnKuWZ4lOsI2vjjzNtNPOglb
ZTAu8l2msApiwavMveZiZ/DNYLZ5l1NCYhAm0E9N+iV9hZu4PSqS3Ku7l1xzAlX86Kf0P2moCHIp
tj7ff3l3yizQhpM5ROda7WrnRSI4UuC5xYymMvI+7ObZacdHyXuSSGL6uvK9M+91/TI5xtGvymsa
TkdlsQMVEHwZs6hr/un5myHcT1RYvAnWzp2NrdDFdpyGI5GZPKoTOH2q+l2rpr+SvSRH2a8hXNCb
AOZarAg8wVYUSXJHcWdz/pAHWBZoJJBZEnmpSn3VoDkbGygu77tWNMeoEQ3YoS0IEfDeVPihnH+9
z3RNZF0D4RYe7TF/JPs0sn7C8GteZjD3yw9f7QEQ0bhYjXsz5M4ML8xsP8O8jWFHJF7jofocsz9/
0bP53B3vMcFRS9xluE9JHbJvEwnJffQUk0UXvU+cbQ5qhd66pAsOg7Br7k5oLbGlee0x081Dav6V
Q3QdaywNyXpK+bfT9DQ48bMCxouwFGgsR6oBtf2MyHptlVrP2cWoDoRF+g4+obtbrBJY3mEbJ98+
SuLyz5rUtiCJjDnwkvfpY1LzQKBbEvZ0NZTxOHAjeoI0VRdysIjWVP0yDnwX7bUokl2KYt+MIfLJ
yZ+sRy+PmSCJARfXMW4YStN13KFpvKOZ3lSze0qKPzEQTV0a5It9ewbfg5xxHaN5j++h9dJZ32Go
7wxc66afrnMQ3CXKOCZeAG9JVm4bOK8ZSb9HcHFEVnPBbK3hKrOqLPDN4xJeWpIS4Q2EemxMXLTl
Dbioao6WfGohLvkboK5oMBjWkXVt06dCni3/SFIdbJabnLN87TQX2wHzeixQtoyHPCGXHrPFfonN
9NExPOrm8kdhczAd5uygAd9woV4dDecoHUehSzo50ERTPmIecQAohAjZ8aJxOyuPqwbBVraoq0x+
akSVAQ6jWxDkuvnhH5GIETM2U1id6D8jqFzl+aR39kCnAhl+PuHfHAnHnJaATBulQx1DBfQUaqxm
JYhYlPomS1pku2p4SirAzc6A7UrkxR4FSeFt+0CRIZcSKEFsiX92Nx+8Lnp0LTB/1G7cCAXOWljh
UBtXk1n6WNkbVDuVWJaVfxoJQCWbQM+hha7wxn+uMt2/TVmI9Wja2ZBORlFsjDJTO6ss02Myj8QG
p6QKRA9ORVJukkYnA7sCJru1Ulqymh2SbIqEs1sfEbpVxLLEEGm9r7mv8eipbajbyXdFAKJmRzs7
ykMMR0kEh6f2eg/OXmQ7Ufm7CL+rWeioa7HYpeMIIDX3/Mvl1kvVtKt9A3Q4Insr7PwTMQE1k4Z/
xrnXrQ2fzMGWZ6xC50kH0wmRRL/VkdSSnoG0wCe5qyDDYYF5ffatHsl6U7DyGSz4fZ17RM6bF1ci
Vxs4kbqKc18oeOjIxPaGVPVaLK4ybyIryAbZhV8OPGPR1kPDiOnmcJNGS5SFFX7Ybk+MutugY0fF
HZnO0bc4//EhNhWLpkcx/QM1WwzilGnoJVV3dh0uXoq5IuvEAMnr0/YNreR2bMNd5jprctchMthI
R8zTlq+Dskb1V+MYPVzYrAx+ykl7sPKuPOfKHC/RpI7WmBIY7xyKrMQv2D8bGGq0Xq3Dxrnao92/
Nh0eDLOsEbRPJQTRyjArc9x5dgktEjmRra/81AHbYl4Q+4p1QWCVq51xb5UqvEaKPWSRSXL7ZGOM
gjh2Sh0YX+fvK2ySdzzG/bZuSIChXeejV9ZeNncomAcpmDydKH+3lL0Wo7PWyvmWlo+tSfInNLdh
/E0T7iNp7XvlbCxu6hgKQtQ31V4nC+3pmK1qbbkBnS+DOVgvi1PHIozWH0ax3qRhj36X8BcxX/zM
CHz1l5F/Maaa/pjSUHOeKlyFPkURyjbeMoJGiM5BjGxsGj4E/z3l/5v4s5hOoXH5hzErCDCQNP2L
VV+UnHem99I7MavnOKcu45j/1untFxGJRIhMJFNoirQIq4Ph01Oz32hNHhiaEgzjeKpBeB7sxSDV
lk0w1PYKAC3pTm27E9o7SdQYSz1nO5vXBJkz3g7nbLcJBtsZWsLgp/4z98V2wDmTal9j+Oumj54Y
Vy1M6cT5LdWPQmjtuh9JicAuZylflo+Na+WYrs66Dt2KcEWZX8uiY48DkiE2IuRSGYpwIf5AGuzm
FALFJ6RSxEjhpGdB8NQEEGHiyD8z87mzr7BA2yQsnyQNT12F7hnfH9pWnvcNTpZD1X6L8jWbb3N8
7jN4T2cAPUdmpGF8aHPiUOZVVA0r0Ufbtj7jKfoXlsehYs9o9F2Ror6WSfGToL7OeT5FSMJ3+y7h
3sro3cxeCstA95F4PBnezu5IBjPMfTo1p47cR3Qwcvjn+v+acd/a39L+rqAtS8TqyNm1sd7G3MNI
xprc4haPUWOIFd7FYHTcQ4ImXqIUNqIfqyhpciIhE1x/Uvg3UaYL9UIRAXAp02NISNP0kvAvDzFT
Ahhek93T8MVycxZ0C/m0di777i7z+A8DKxta9FLWo0TFCs5Wh4hMTXJdOjyXCp5psb1V2FMJMUzw
MdoGCwqw0pTfZn6vHunvPpmG3fCmaZxNmdh74izTal3j99R0iYXatr5mYnBo/1gr0gq64o8h7D+W
zqspciSNor9IESmb0ivlDVAFFO5FATQo5X3K/Po9mtiH2diZ7oamqpTmfveeCxCSyaqzCstn/IJ3
Oeqrdh8HMokhXha6BSwUZHeJr2QQ3bBlrdva/aLnq18VSIkZ9U0dH5qxvXdZ4Sk+eVWoPBYXNpV4
wYdX97RJnSr9O2eCtWkiDQc0x5x2VXmQGCAGXO+O7kgVdJucQy5L5C5DQ7U4ggT40JAtlhKEp14Y
u1Sa51TByyr8dWlgOe/Q2WmALlaECFekU1ZZtG3DN92V9dpxJ1JMRBcgyHF8n4Gzc4X1pquMG84d
QfZvxFDn1P9sE+DWYjd8XZ4MbTz1BFuop0cu6JHYX5nTKgQEZbXrQrhrbZLoUHgjU544BhvISgTp
7DL+KjReC7zdsFH8VjD0rXSCxN8W2N7wURud6RNtLYgQ8YXNxnm2A07wyfQSLZbOBiC0rHGJNFLR
M0XetkfIiKiHYUShQH6GFqYIwhs1EK0YkLOL+1l7nKK1j74fHNTkvFJLtvdzg1Kn5jmP8vtYFccm
Mk6DiZQ+NJekc14qvyA9Q759Rfx13PCJIwBWYRFk9yC+KuGD52AW7H3pJmj00TFIun4lMdeeQrIn
NBVgtF+35Pm/enzGRCxL7+x39XhsLXTQfABDnDp3FhaEsipurZhfB8BlpQIGb0K5w+xyGOfhYDeY
AswYHbnP1GPN9MeTgFdM9JTB/mqk3tmjQMJX7UwGoO8RM5dM35xyE9LAQH1oEGBQj15e4B9puaHM
b4YyT97iTusRsfmRzIRchEVLhIEle0pcRlM5QiQ6V8AWlWf5Mank2zCFv3kBN8NoHBxTKAI9dSug
akIn6lHEim+PCouAXpOItWnM8m+vg7hol+R1fBatjFS9GEHyaW0AMHKsO5hVuyZwbtnEtK9KQWY7
DRNXTBV2s9zkClrnWh+oZWb28jibhreJu6m+J1PZr2k2+bbaceOU6qVx3Mcezmuegdof2jF+GiIj
uI/S0Hq3ckaoFAhUKyNKKAyaS1K+dPT1PhMAB4zWYagVWjW0JQCgq8LI8StX9fOgR06Ik7OfpH2g
AvOQB8gfukBoj2WHGh+Excs4t3xcOf/Uv3x/UgRFNRs7iBLnuRlfVeXhDwCvW4hP1QwwY4xj4zLA
IG/7IWeS0i6ezybHLJLYV2NqDmH3DizyTvRyY8afCRQbF+RgNWJ+ye4gs8spvR/6idsU4faMVCPT
pYFzjXK3dX4KidKW5rz3PP5iJ1cGmK95dyWZwCfsg+Nwhn67ySZ8/IxjA1ozEuepTP51w7VMd6Bi
lf9d+LDqWTTCfR7uihT8V/NomT+iQqhT7qabbkWPUVERnBzyjebQULXducnC8yCYXMA0iWOfbO6b
dsW+Ltk6x+VUToWksU+bFwz/d/3SYDg/dB5BjUs/vWJaXZnV78jLzNEKFzy7sRmwnLzTnYmRFFDH
Y6BPPLHbPjrPPHrUbOXR3sl4Y+vnEj8CJeprAzEqjvYyexudtyznlHWs0Cnj4ZqrL0kYB59A1r7W
RXN0enA77lWZrLpbDh90h+j8vOgoGRq3je+8yX+XRM3ykIdMBQX+GSMO1gvhBbWrbKkymUh6+Ccr
kOh8BabGfJP78ghzj8f1sQ08qC/GUfoZdXfNp+pfw+aSMVN1MPiGoXdqwFULJnlVXF3Ah913Ycs9
Z2K4YKU/sywfrNT/yXrr0+JkH6fGfgidTw5mYMvj/ANW5LjWKdWjAdBRtLWjG5sPInR/nZgrDHrr
XeHl75FVwhgD/F87I9N54ki2LzgT41ph7C13JAnBWekM44WJORg0bzHaTFVp28ms53GW/QonBMaK
YqDymYj2bnJz7rhTf5EkJMusOWTB8CRDDeq7u80DF8ehfK88cyPH8RJozOAN9RQ8SzTZoEExbygP
Ou4UmjuZoabNcdmBiHAGkzl9Vd409SboU1xSDC6uXcKh28S+zrZYaSgCYf1uCFwmefUWLUjxPBrf
4dMcwyJAdlxwq3AuSeihnwGo486TtrfUqu+FItub8zL7WYQf2QgujTS2ucFrPtbbNIoefRMGbx8e
DKzemAN64n76ENHAl2DtAl2NCw0gKpyiJqmOuEv2rQIhk9MZzlzmLgXEnCQJhiaH0AvU/8R9bOql
SMzbjTGD0mR8D2voi6P3xXuoEfcwKKXmvXCr+8RMtgYVNJ1j3li92WWVZKLa7pJQg5BDL2bHXAWG
86+NEOqg6MPBPFj0siqkzylLH4wi3LZNDAWpKvZOVT13dn02CrBG4OomaaDwEGsKrOrszfmbHLp1
2wHQjyBn1tUqVy2nCgF0IL3XUfNXxYIq1mE/ZdCcCZ+fp3ncVbCPclR1mJ3MqswDNL19BYV6iHBB
k1n76M162rEY+YSSYwo6ykvT9k++KO8l7YDcNXDSmF29ds3yxcB2rm3enrbdmKZ7cOJ6Gw/ZQpD/
9Z30ULLnw8t8UFSnBpY4KAilrpesY8N/6Ifmx5H5Q0hQwwiiC/kZHFfYG2UCcZPBa8+iR0PMNrAR
MIT/Ehbc8qbqpzGIpQz/RQTZV3P1mPtkU7Qx4XTW377tk0zw8y2XDToiqxNlvptak0iEJ3uVqcnc
jrh7mFiXuajIXOYPitUhzdJzseSBRkzTQw3TNkperaxeFLB1aMhThKvYBWM/eFgVQrFvjempttQD
noOryAPortPLkNn3Akx1OoaPCQE6kXTXxh43lRlfzRnLkmeDUh6D8+Lu1h3z17y4ForgV41N2y+/
J1ROwDSnzOYN84uHhkvyXVtX67nPypUByRrQhYRewfqFkX1Ehs7epZ0yaGLRk9li4ep2rlVy3YNH
0+PcDVEJ4yDdqCI8qRoTrF8ISu+MfSbto2ZOr0PjbFIa1Gn/cxrlRY/1rQT1onP4j3iBZdJ8m9Uk
YWp2oJTyS9miCEH9iXyOYI08+k75bIANh2sKLZ77IuRai7GnIeQ2LSFog2YdbHnfK4sFWSUQeptV
1gRY4bzTOIwvpeejIyZIXg7GIYca4x7bhlkuBuHijM1z43blPw2MlZHXDvgsQtqyuuX3hC82c55f
Bhvi4+Re5rA9DHn4ZTXUq9FMaAqLGgyfVE6XiSe7J/HmwsYxo8dmcg9BBrW/0Dhh1BRuIv4pKBNb
0fy2BOlM5mPOMTADtH17K7GkhbUPmMw8hAJ+StUt1s2MTqpcDZ+4tNcZJOEGLDT27EfhWDebyWpe
lEwZcbnSiBbJu7b1j2k+/TTZuOm86sTCtZ3tmspHKv+IdaRTNYPn4AxoT7HAJrvYxyKm0F6E3DQc
LY5tmYtYfE7GcRdhFcRUJGn1nDJzVzfu1pL7CQA/979ZUogSBwfJkD13Ttg8kxk0CwmwLkOhKqBM
VuIAo9xP/oAighMynor4C5I9q+c9qS+SXt1GGCNDRDiO+tGZvV3Yg2VN2OmvcXKdhD4s/W0oW+v/
pDUGaK1jE97SG13bq3RAJLbeIyY/lvPcYjUcHhHQ+NZgpItfUb1k088Su0hz7jVIXv0A1pGJWPfq
Ae4CdsdqZ/Ml91n0VU0vkph/LrEA6GI1im7Vkx0Z8w+n+uvVoxq3ro3h4ENPmOCONaKYhGNE7KWO
f1uml8U9AM07Ruklnoqy/QyMn6x7s8vqjouq6/3jSWOUO69ceRby4vCkJYsTDKOX71wq91+H018/
KR8L/kihqvkaWe+TfPb0h3J/XdmdWosvz7Ejw1ox83xOClzZG6YUnTwlg7eFbYXLgYtWSrkxeDXf
/HGKl5n3IpC7HDeZoKhGdOY1Cb9k/dmVcMdzxoMsANwamvZtTs++uMXwarT1FhApqvFZ/fWkN/Xf
YFFkFrH1Rk/K+Jj9+6S/2Jw31OMwZuukmuisctdyceF4DF6xeMPkrQRW7bnmg8vg0XscbdaiU8+N
T9eMeHm0RtgnnMpkYF7GaiF85JuxvPaWtaqZgkHcmbATuRLXGt56HEZBzKqy8/qPCsclVZxrFx6b
EC+jOtn0YmAWFD3xpKWO2viqxh1cpx7IlmA+mhsFDE9Qd8jlGkcVOXaGmg4e8Y+KF3ac3wLcuNRA
rUZaysOSnpap4eN+VpykUrt/Vp4CHbuA81k+0KLFb4WPRpX+JqDIx43FjxNKnDSUzqWnVt5PyTIH
hP7OUIl7T0ah4YLTaS29RZJtKatT4UM2cbA35m7nOW+J+vPgNEXpWfH7bDQFrX+JqKEL+vvEZZDG
dw0NSOVvM+9EVP5F9k9bk4DojrPemsbF5cCsBw6mGA4nTetT9AsBw0zxELTDLgUFEnhfVfvp9ymQ
M4RIX+A8Zo4Bk57Zs+O4u0D0H1lFIBRdwYXGUpCh1ZeugMhf65NqPrngFeqSjp++BQ/F/lHcG1k5
VlK8Th6XBty2lAMALYaBX+2mAFyELJ8mjP1NG77gAHwp4u5z9Ejz8eDFvf7yQm7bDgRZiY8z0Pq+
TYK7UQ14TphyX5KRq8dVTFTCJOd4Bng2b3sW0JpDatQdIuqmpXjQePvtk+Lzxvwb4XsbWwxYvfYQ
DD7slG+FsQQ63d5QPstugTWC4XqHK/7Y+OjCGOcM+uTYow3jpUEpVgtPMj7NvJJj90EJyMqiDjCR
4UYE/lvDR1y2zxaSlrKf05bgU7GPnWukOub63lozkqty9RqgXEu/56lD0tbAIm6s5YzZoL7CqvGT
19zlSgfxhJuotvbZ+Oe38TNxygPS7Z2LLgK9gujna1VKThWE8s0HK7LugQzzou+Lktdln9CDOYKG
BclhkjKCDW591fglsp4EnjwTHcIkIFZGT3TbHBDehi+PupLpl7SUYX2NUbQTbHtziPuFkoNjOqck
/vQHDoZzaYZPih+6kcm+Csaz2beP4OWP2m2OLkSvJuYTp2B1YrTU8PkFp8rglHUwDmbabfdVTWVt
8lpOtBQcTEaXBfdTVzPOJR1jxr8Djbtd9d0VvDbeluSEE8KtKn7VGK4mOWxGp6Qp5GZD+C1sQvQZ
K7RxBjbk6mdBBLq3TwkwJ6f5GqZHIW4JYVkvv+AiFAD0uYBa+ibBtBSscnV6NuVOgl+LX9I5PieR
2qgA1di+dyFHeepTEQyplgcuC/Ytxv04OPfhJyoVRZ/ZyLNLK65TU4nTD6xZaue1/l1cUw8G74BP
o7K+LePeM8KdT49u9RYgo4nyMgn2/fFNdluC1Tp6VgzUPUZjRbie8CnfMssODqWYcAaJfFq8cX7L
zbITVM+fjZpr8lal7nhI5pKiyzac15kQ8YpPB6eIwoZo2zqZPDpJxofAB8zgeDmFCg6itxbADb3e
JZ+GwQ6+TFXxWdfxWovG/cqCOt1Hw8y0uof6o7tKrbnJeWQicH43nReTx2+SF5Gx8ZrNlB2CtqqQ
TDNK6QG5rNJ8tO7qhBOhFK27NtOyBFAeuLyRaXVmKqVPzE9ol/FBb3sZAU9bWksXlih2QjnRvvT9
bhc7YbRvOPaeyPqNn1UVYsCV+0aD23XDbvxIIt2dcT3DX+ihYYCJZ33wRPzgZm6AUZcVvhHJhNXP
CXCpGBDH5jz5Nw5Rsel4p0+a14eBZAulLun4tChwFiYxjvUwTwORTjzSDMv+VVih12GqMb36XC6n
mctFEvDph6n3PeqmudltQv4uAiqlQvEDApz9ZJqcp0Kq25xAjYoMtjzb9qkViiaQ2mNB6aslM9aT
nsl81EU7MoVsTFlucgANqoOrC+NEYNkm5ycJoNb5Ak/2ESfb5A8+O+JiHs+Eru3y0bAWDwlaAxi/
Rp961Ht0SFLLrpTpcRwYIXgudo4oJvksorB8MDy/f4wLTrnKnfW9bfje3rMsYHB9AUrMcNsvarkx
urulv6Ibc+BEzrbaRCO8Ewkp8xzR2JaTFOUpmysv/ZhrrtrkIU0y2Ly1c0CDZsYEj7EH5qm9GlzO
fi35qxqIxx08OwB8qStI/4Fej4MsPSoDK42YYuhq83//S+as29nwFjZ9XnPmiiK7earzfuQBxC2t
KmQ7yC1RhvDGTmq0Ybv1Bl5ZKaRaBxXQyhGZF8s+w3+vaCgsmYDpmoHZ/3OqmRLJsnXNR5JtNb1Z
NOxajrbXfQeTMkl8vIKJ4qIum6MXgR4K0E63fkYaqOCwyJgHP3g1dSPqYytosTHVtWltsqGpL9/n
oB9OdUY6QyM7XaOZ2K6oljYfSYGZFTAcMNhANxa1EQD4erLeKTWVHzkRt1MSNf6+arqYz0Ts3aHk
NjteK4Rxk8BlNLVyY092doylHa+pb8HgVVgh1yLo/VXFWCy0My7rgVnuhi58sxs6a+Zi/hLoe1cv
sZNyNwl3uKRo93uzZSDYVsaw72aqziNf4YDPuOB7seMdhtHZc3OREJVTXHUJ6nwiVHJYiP8Pgdem
gFzb7lQ3Pt4SM/Odn2oIxI8IAsVxDcie1bCzoPQxfpiReJkc9ywDEUtSNOHeyueRZJJF1ZcjU/Fo
1EG4FiGMeaKj3T7K8VQaA93Q/IDV0QBk+GyFCfHHmcxXwXCEx8pYh1XcEdrGGzYawN0dty7pKKyL
l9bwMb47yKqiAFnPgSf+KK1mOnNh5RgTG5rrOFJsX/UjZ9Us2ABK9p5oquEUzTCYEUQ8GvGaUgUA
5nkCr5Ar2kamEMOTiEVtSjQaVAqiqvHAkJut537IwBDH2PRCQAkjw4SxEWzvLmApSUXNgeW9uIyW
0BuVW8N+NurmKVOZSStWJbeuOZr/iG4sABopMEmnpaCNiKjbX8XEjtx5RqAmJmp5QoiKb0VZLSki
fxpf6JMu1kKHZLvSGkBFja35zslS/zEqKMuz476DU+fjdoy4Bk9xgoOnsQwHW4fnHrPEX9IO5jsS
IuqHLMitJV30GU++9WkDtd0ojqSQ/RhpMDIGZeWGU4LFKbRevQz5wZTzfVrg+CujJvnXzuOPX+YY
U0WWQTQJs6NnoyyXWPuwDyQjsCZ8Bcw0rYpYi616cTWltxQYVBgbqIDmcQ7eIhsB0eoczq6NGTTn
OMrk2RhoThsj9BJOksGVYrYI8AGWBdaXrv9XT9nwTExSvuoBgvKsJzzcbdDtfR32JzJ704DxjIxE
kUR4hY3RDe6rwKw+XGgkIbOrlsCJExOAsjVJZ6ZUXObIF0f2yOGpTmsD+xjBNWNHKmK5ffesSrNb
vokI9mw5zEv3rcjk/Et78xv9ReQMIZnJb/wvFu5lg+oR51VimM3H5rlgWdahkCsKhSbzm3416XSb
MhIDPRCCMdhugsDIWZx+a28TlffmEjNpV6XNfBuXeypucsBZNB0nSTZ7bLkG4ubzP5uapdgRN3fY
suOvc21Syzbi6cbtYlJ869b+XQo5h36CA0LFxnB4i7PhoL3mJOZvz6zXUYULEgcOnjYz+rRIvGTl
p5el5MD+fGZ1Gc6s+Mq/uDRctcNjXHKMDfH8wESLw3VaQL3gIMxR1Kps2j0RBdP+E+3qkgW/g7nN
nFfdCuKfNnlbwywe6qBaPIWY4RO1DxCV3GHaWbNYu9nVDDgwUnyHHS2mBVY6F5uZQB2/zRZWSoXf
ufaP9bz0zMUtAOcWUgh4egpWZhy+RbYyPYuMcX+dqZeDXoEo3LnROoCzkt4nIC4a1/0rE64n+HPK
LxVsHRuUj3wVzT3jLyslVkua2HI+q/SfZHLVq39G9NuE4TICuzPyp7I5JD7SHQq8KldO8RiV3zBI
lkwd14ml3dZVf655tdSHqCEvHX0GRAb/zMNprr9o11owonbx6FAbo5eKiO5zCI6Jfmvm/JX19xw7
8507Mdp+7RbKhHHu8pfeeZPinUbqBc4QRqemWS8eapGgmM4fJie5GLt0UjNP/zIR60OghNZzypQh
5jrVNOckO1spNFl7P87zcVbtAUfL3uLiafo312N0SQkrHMLxDYjIykmeiuSpDj9661V1lJnCe+xv
lmaK9DrEEN05HFZRv/f99D7iL9UAILRISEwSaMfVq38s/Lej9ddD35kU9jPFpW0dhOcRASamCKpu
zSt44C17y8bx6RCIcanvm+bUT1Dkx53g0CFoYi2XIfXEZVzeDfkJPkWrd4HcGtUhz//wVqLoW0+Z
xBNqHTKxLZtrThFx3TxYlruqGXRFKdxkeRXpxWRN59O5tRhIxSnX3/BV4nnmHE0+L7I/1BxdiGfw
YYeNQmYnxzgKrpLElyIfzW0zW868ovwyZlwE3dBDONcnuDBZxmGklHxJmWACH/WHXz5lkFtD6LEy
so9D7JBxB4TjF2vPH3EyxBzi4bKpd0puSICrlVHxA7aAFHzyuLL44AKKC4fiMt87+CUEexM2Pera
yrORuxAak8FkbTWMqy4aoI0hv8j9WvSPXl36ayWHE9vQXePS6lePN1opoCLeV5UgbvHNmHbT1e7J
y7mzanvDgjzWL7pjDPAAWHefdJi74Dd2/UMMYJDD0Sqs01fL6m86O474DoLyJ47bjyA1NmQAGMrK
VbIY9mE13LKwovFgx/CHcB4J50QT4HVejPo9609h+1gMeyhkBjAYNDFYEPXZJPNQHAp1zuU5Sre5
+ZxVA51+IAOK6iPnSIDhyr33mddab+PIFY0amm/buqjiHDAV0NfRXNItvi4Pbu8E+zB6C4MLlZF+
/mSWfIKYoBuMHeMkZNRdyn3V9Ttm0kA18pNNJW4UztQFL3RcjcmsR4DpnGqrDBI9VcqVASOpiYoV
mgH7EkpAmD676bMzEvqqXkLnyWjQC6zfHJU8J5FkMotR7OCyegELv/y21nqpgucqo2QjvhkE/Wug
KfqW8N94thx9K6wXrBR3dfBsOU/LrybJzalebBtJQd+M9Pn//49jq0UraM9vH58tvrJKbun4vPwJ
T98s4pX8N0rU+couf5avzCaXIBiMgOjGhRnC38/O/7AQEq9vHiPrWnFf5Fnl3eAQSuUAnHQrH4FI
weII+0vmUwfSk99aORVSh/Sap6lP7iVA8tG0+RrlpQyni1dgEKZrAVMB7BKe+fg3x45pa76Kx4eQ
suDJM7ZGhn/Sv7VpySQ5J3NtEGqPjaXO6BLzjxaD8THgUffYhEi1kTB+GKwOcxQAVcwOBUnQeqY+
kqu7dqLnPJj3vpDwUMaHNH+ra3BpkUTG5MTW9OMxTIEYKwR1fxDfreVxl+rpeUmt9jVhIUu4zGZt
8DjF8bp2mRza5Lz/EuPP1VwwlCIple0YvfrD27iUyRR077YxwbnxARL2vhoYmRcxfn/rV2FeIJYn
mXrjSMFIriUZMHrLDyVghoggtZv4dDthXMO6DPk34qlmwQyJMSAVrnG5QT3GXj/mQOJKmGBMvNcO
5WxUPz0mmpaQ+t314/dsrEHbBitVlSS2CqqE+LWSibl0IFZ0tDRG/Ht4Dghrzduk5HHf1u7Y/tfZ
4L44HqoOWEe4eK0T73hxiw2WxOnZNYwKZZt0L+OWcT9Uw8egF/6IoG+Rsfl0l742b+zb5jNO+m2I
s5SmXgriByYjgpxGMgPy8GkhCCm4hUs6dyDH2ZYhERu7iG/LRQgGi/R66oUJL84R1r0pSW+myXGx
6upgRyzs2+40wyzH7Pz1nNf6mM3OfRmQzBgmk4KNxb2u6ZvJ5UnqS+C9RmWEgTnDcasCLlJGh2Lp
lp8j+FtHfQRkMJJ2uDMMrgYuY1BGHdBmUmIZIzggqNrCf2oZ/S9vn/vnEEylXC1tfrruxdKY1aJh
qbk7kBlatYX5PsfGc9HfW1nyw7jTln9WMiNIGMZ9bSawMJNjj0065sY56fKH/QKvrdgUpD6n2V/n
FpXAGMU0qagu4qNqxxtmU3duQAeN6b52g+Tnn/HXOFiSET+aabHL7aLF0ISC68W/2ZKvxIKbYZFz
PFLx7Vst6EhnZ00rkj9NuLIM49SKZsXmt/GDS0nefJCgCfXL8j3d5NrlDJcSuA12FZASjVwqGTjU
N6WRbdxYAut8LjhwRQQ3ivph5FJvz3/10jRKEtnISf/DTSZkmpgm+rRzJ0CJuIAljdZ88M2S4uYZ
VnltUv7iG4ROsoLjiTsiQc78CW3jE8Qyf1/4N4MAuJGJHIxBzIYtb6ZVGdiEWvpcTfMPcZzU7F9S
HKO5WkvG5E7k4NOegNZ8+OEZvWRtDrBZTGgb+SlyoONgpUVeGTJKmghipY9TwABsJj84E0vDS+s/
+My79EhvKOqZV28Hxiq5UDtc40SuzM3gz7shSqADNsgcPmlu6k8IgfGKryL3KnWA5sfJnVR44y3Q
O5wNBsU/EK5hqKkrxMu25gw3MKIloi6GG1VKhpzujBg+AbaZekK7w8pb4rjvlflYSY4a4QDwr0MU
OTsjPvd2z1V5V9n/6uBaN/Wm4yJXAY3TcEfs5qM2zfXSaOc9OQArFs9K81QED0DNtgaX9paUw/Bn
D9Ux5HjmSUBz4bROOUDQc7vLHEblt9K89SUbTfOiwmHbKpAG7XH2eegHvI8mNQKzzqjorCcutZb5
5rTeztQfXvvZT+67ZJ4/Wk8cWjYNxZcciAR7fnKqOyACrC0MlVSgNrN3qZLDYH50oDzMCh5x8+TS
WKN8Ws3zdwuRAlCooqKuYXBf0IrZefl6sBgiRe562WeIN7lFdszG1yxiXBeCqone4MZxTWR6KWjS
3JvJ2bDUT08OSFc0C2FMcOJw5XodqVj4hEf3P12OjLSiwJ2R3LAwRu/94CGW2Zc7Twcrhf5E77cX
0GVSWWsVR/cD4W2J6l6RdHQqru5TArs8WcuB2541JzvXQCVOc/ISHRZqy4IpjVxTDpT9ta9RQB9I
F7wLD9YfLrZeORuLH9otFgsEaw1Rk2TxKobzcLai/DpRG2KDjaKh7GnOaGtKf9Rwm8nr4/e2WXhd
uamjj5GWjF7fps45L4jBpFTPQ5jtRGifulZtdFLeJi1JHqKfY4hz160aKTQxxoNbOu9DDQ1xHwj7
NksF8h6Xa0JUM6czLXX3DRD2EO/oHIMfauyc1aRV27oH4VL5F/Dr76UT3Mc+BAm2R8M8kyJ9jtvx
d5bZzVDWueebNqhePfgEY7oAnDpaGBZazK2kW7n1hJsO1SXUT357tYZjQGNQnxx59kJLPsQ8AjOn
MG2/9NPnFLrHIeNmZ1AxJYtbFcLuBJzNHH0wdz7ngaZ+dUdcloRz4x+V/IDZUuA8BENUTiY8XfFT
7ZwzfTVIaAf5c5GY2ykit6Xzmy3J4nFZQ7dczUa4t2ekqmjd5MUm1MZxio5R+DiwCbvhcYFJN1wb
oSMqDtUu636nlxab7jZIWsmEA+pkkQ3lU6Xf0G8wHzvo+a71WXLVxVP5SNP6tqecr/OrbeLXpxR9
sXqrR7q8I3flclEYSsbJ+wiCLw2hJbh4etwkpVwVVO6MZsGQy6gHx1VEzCYt0oy8lo4JDYp8s6ie
VBmeZl/talwbemxXKWn8jAFFngCIh6QAaom+RvywzTopnlCw7jyRbm2yyBae0YZxdPebRlTjuO0+
MpzFBPo76+GHvNRaUIIoMJJ1XrvNXOrifMADc/KLsn3ufC7dgtmcSyeRiEgoGQQF++SxGf5hKrlC
I7CTl8LkKpwHzarKs0eERuw082lmpBql3nqo9cEaCEFZlt1/tVkHUaF0fpompbopBFMlDiSDNqJ3
vkdb0i037yBHYXe1EyBh3YtkfsPnp2n5kTTOOoT+PmwOVQthgMzzmhgyG7SFjTYpQebXE/s0HqeE
LTP7IrAFvY6u5U1JLBcCnPUTee19N0S/uWlSOFd/iHT6ql0BSRQN3ZjmPx95aoQuEzL8VG07nFJ7
V0blqnT8o0+msmWoPbCAK/nB9MiiE6MdiWf79poQ7XoisGyvC1BQc85Qo8mxKHRrgWWnTOBC57CR
++FbVdxC8bpqQqZJZ9DChLHIwHNDnLCz9q4uqRmw/wH3LXL5axjJj5iuGpuU9ZUStVQvFQJX2Dbb
ppUXZey79qoXXF8VbHTp80rBOSieYovg3D2JKQgVyKcdJrg3xwQKAPOKsYUZeWD2kU8im7st8nLM
35Nbuf9E3gSk1CmReD4g2XDARxfDykBq/t/kcY6dNoDIkKuLka3YJuaJFR4vgoPDPSBuzwFn4FaU
+nAih4+KSYagksFJLko8NwqQOTkJ/dGQ6w/8r56IUpqYK7rA7kjTBfE57h/hIMWY1wSo0aVmUHGF
OSrsd3JLl7zpfqYlNwDmt1kCfgOJtdT6mBLpj92MMWt651VfFZmGnLU8jK6++a+JLBaq6YV7smjV
lSpJd9WL+Se2MezzY8XOYzoJdojpx9DBetJ7c6I4YPB/qzY82vUh8zyMVOmqUHArZ5rpqon+uJns
MIRdxyLhVxgbhJEjDrwdFwjVwuSoXdywHD2sDLuuy+XeY1Gfw5H92MKvxpg6fbU9e5fA9kk5P2nF
cB/JKkE4SInT2e5fZ36p/qOIR/Qvb1VEtCC5b0Ka+z6/eeBM0YP2Eze3zHP/xSU1U8CG3BdrOkS8
BPOlzS9CX32CR0Gxb+Y3It0uaHjnWDG8VU+dKPdJiCq2x6zIlo5JZ28nmNWQR4IYCah6WA6vKRgB
vtGJ0EqgORQ2bEPWrFdMpD4MIJ/ceR1qUBgMcL+pD+zo1V06RNusmE3cFBBwPEjRNcF/g+H4/zg6
j+XGjSiKfhGqkMNWzDmJlMQNSqJGCN3IGV/vA69cY49nJArofuHec+ddg00WT+96YPRPSInJKWHv
NQliNfZUSATerhhtJP0YhG17pdSxB5TpUoLQrNNLJfdO9y/RMfynXDJK8aPyZIhdqok9/+YZWMXX
WINTa7BjtO6NGRUpKw9/NH70AukhZWtYgeeK1lZxgk85d5WMDLEm+CzC9jbY2SpgMmc1m4wwjiID
00dafcHFzPqGJYRc2f3da59VT3oCf7oKwM/lHmSMNGzH4pImm9pQmfFGtFQWWeEwlKMoe1PcBLA0
ozDXNucDDswiPATuys77zbSp7pAXeNAjUGQvhl67Fs1V1dDNTUMnLYK6F0LeTQnb+LbRphry085j
Jq7WMxj95GS4fbHvTRs/JR+VtI8x+dkM9gmpgqqoNNhUzJ3ehhe+WhB7rN9oMX1DPaouuUpcY+Uw
LpI+msU0BczRgLhzqibuW9UQW4vKaMK3lZNg19jnTXJUu+GSB+XaDDSQWNajVNxsVlgVankLw844
ZTc2iUkWi9JsJSV17tCh+oRa19jy48FaNQUonqjz5jnISTnIL/Y5YH/lMhDJnvXGCnTxtimJgYzR
V9QgWSM+31IHcViO/Y8v3J86bDqGVVN8bVfSBU+nlyNamOlM+iVQBmxhsgqB8vUbVa2WGsBvgE6F
umqobfWYLpYi3Fa9vZ64y0R1KHGBG5cu2BtpTHdd+Ral9bqPx2WrwGoIXFI5A6dBTYoLBS9RStss
SYWcmTZYTiB2DtaO6Z/9v3j4EMy5aw5aC4+kV1Gf8od3kbFU2Z2XSHhwwRLUBtSCwZHAEZyCeXB6
lyO1wq2lmyZyr/KWFSWKPvIAEZqmLLcbzgcflUnYfKs0aTUJjEqAA5cUbpm9vJpvAHZtr8EUHPK9
7sO8aUkjCPHbuUOMe4ElLwOzruTvgt6OvWA03LcabaSHvswlujI4kwPOg+jMS4sjfFCJVAw/2oDE
uvBQF0yG6otOKiOmYDNjk1Y92kI9D716jCWJshD1VKYppK8v3YKSQUQXSuadEnNes/jl4K5HLFhF
kK4YhAYHWweZN2R7U++euGqxvWgDr4JDj8Uw0ODq/xxiGlVp6eKtDZxz5GLRqOKD5vP78CS4ctjH
gBktBJEaSXApLXvDpsOtnVXJ36IVKD6UTakdfQtuBm2ar05DH+nMyT7x9wb6hIVvR9bccv5sllIw
NSL5OYzjr+dHM1QYvEcwNVx2F2zpl10erZuGENK+kBuhWotAYr9wNMOkxz2W6a2jcGSH1q+nFX8t
/ZPL8ks1RmIRoDvK74h7/xrlDl9WfRG0TaUFM8+qz1XXIEEo7bmEZGOFnsmF1pH5Tihp/uFI+aGo
5yoawE6kiFEXsfHyjWtF2iaTnviBEymY6VZw6Un+YrITH4PKWDWYg60UwLNO5lqolkt2QdsMLbnt
HEXUzaYEIs+4Bfq6sfDHszmsfIks4jcDPmxRRItJbWax8S6mYgUNDuK0Hi1z1lyrxLBoBbDrSuKS
GHlVaJ5SJOjsjucFFXqbt7gkS7ZWI2wUYkmSeNXXxiwsolU0xrOwpV/D1BryJRvhhVQzfK4HnM5z
YaOIw1zLp4HdCkqMU20MMKvurmY/RVSV371X4pnp7SzsE3gH5xwMmEfIcSnNJdEZx9hDs5rDTvKx
s+nO5HAVsB+OWgmykOrCLThHY9CGAyQF8TOUzATqaucDVzLpP5BazuSwmUxDI9VP6W7ixHrTQpo9
HJoJFW2XwdaG7kzlH4In0rnLlE5Z5eW+0b+94aTYhyzTz+DwAGtec+Skerqt/Eeco87YyGAHw8cO
ypnBuh6QsAaEyEtHLnfnE9MMc961Uq/HmO6gXer50qK/5H9FXbqqoqXbMGPKAMUdOpqBVt2Z6k43
k1OYfQpwl57z3rLwVEdtn6MhY/F8yLhhHKmyFuLhCcPd+H9QszVz+/HZRxIYAeFnKystf8RkFPU+
S+esCjIzAD+USyW7UhJGHkYaQqAoq0PrJxGnokGg8RLDHbQmarEDM4nGOERYN1RqTp+z2UPREOC4
d2wbd+QjM0dAkOYi96j96X5b9vyJR9JsIpbTU1qGBOxZwOfcTjC54xcGU8iqrvYTKFKDHXi2grMd
pK8OXF3X0zlw8JUXgdo8iMklIlVEZ8mrud99SqeEXEtP7zK6xHgRCnuRZdpby4WXxV+h+1Vnfy7d
ksxRNiKChpBTUuro1o9a7Lv0NLBLJRW1d/4covBweLK86H569atQ93G0mUKu0ACH5SkaPgOud4Lj
avpTG2ydGt4sZJ58bFNpjWvMgr/XGOGMuTVVBdgk28dDitEyijnNWqqbczb5Mpstu3GgamuUM0g5
oFna97AEsZVjf88oMX8t/dMHeE0sl9DDWcWK1K7oyPvPxsf0Ko9d/hvBRyc6hsJk47UHt9h4OXit
MzxhK1nRU6CxPqhopMEd1fm7TVRrPB4b/HYRIadx4gFxYFwOycWDa5fg4TqIbhs65zoihjIBIM1+
zOSi1wJ8xuG7MbirEWRVKXmFAA1z4UsVJxZDHwQxAUFgkD3qxmTax7MoT0Wnz7lZCefx3uxULi30
xbb/0XFZ9/lFjlvOGCNz+BaxMAF78BRAhvZ9JMuyDq8uKxJz8shqO1/uMNKwMzh3nDo5pAdX/tQm
NldhEzwHqnk4psBv5TfALWcCFjMhQVdEUWSsMX2E8VNh8FPTQ4bTF20fffOimdpb4WBqU66Fu6iq
P2SU2yC/OIRFN745jzziJs1b1HOFkvurqYh6Zyh3NeuCRxX1wRVi3Dq2qmUGf0Xbdcy3YjBAvKIK
88LfihTjfJi8SBTEPsw1Z7gX+LGTD4OPJ5NfjS0/tLZYQhlbSkQ5Sj/Mko548JSEkfKBQ/ygYemg
5154oKV7WX+GzPoauwPg2G66akl/s8TQOaIwjbCB9e01SLZpxoN0dXgqB/ii+hcDVwjXgDOqSyzO
JT/axEiXfXBGWPKWc5FqHhMvSvk053rTd12NB/S7Q6vt+/eeF3fgHUImazTTMGyySX9lzVNvrMUg
q60eymWJrJnhNjkZCqNQ/2CVHyWD2jZ8so97w49XFJ8Fjo9pO+Xww4UHReoiCePKAeJPbWHb5Y4X
CamSR1E7m8lo17Opx2888+Vfi+e90M4Gr32DclT9UM1Dzb6vSZEnDeTsUfgrG4UJWa9ysoys4/Vz
0JLhXLIybWPGxU1yrgqXyO2uf5NBd8h6cxEPzLyB6sZNvIiotHTyDarB5sT+CPX4EjSKDfgcoqnz
wUISisFRdZANbM3+NoqjOqHAxK5TDm66V5xDbz4L01xWPF61FcEIvdEOvoHPG8KfoQnW0thGxtEV
dPDbirOBQJGZkf3myUQN4meD9sR7dcWHlNvAveHMIy6t7eEjB/vSXtfmZXqBxUllHG5xkOeHluvO
Yi7cty9V/fFpCmwsSTGuo8hZ9LCiRn9Lwl5SiGVfrkcJyyy/DizylfQ9QiVLozQvWVB4OTFUMQu5
VMe/R04e/LSiuGvlVzd+qs4OlRsSGeyWZ2aoeHS5FgDdwwgkTDMsuavKb5NRVg0HgABjdt9s272n
6G62fErzpAuNAwLYKip5wegbMRy1e60MaCa2LXcVS7KNIX5zosDVFstD7R6S4iUopbLi7NcH09zC
klgntMWoQGZxMiy06iStX0h9mgvLgleOma537ltwVHuz+lJBFARiXcYXQExvjbtO9JsKSF+7REw1
eHe3IY/bQKhAgjvbP3uIjBWTsd/Dsb+H5NcYVxBfVHohjoKtT6E4saxkTX5OcKwm0Yh89kjxpvlJ
BTZOOKTFSarazv2RjJGSFuVptcxbZFq6sw4jFYyZ8qa1D7Ui9C78GIZdj75kePjk+smGtg4tQipm
TvnlMUlUB28j3GsPmK9XeP2sv4GZh4x/IHxQQ047oA0RCscC5sQ4HvzwVGcrPdq77SMJr6l5bONN
iGS+ZORBmGWzN/i2fcqgsCXaba1AardPQc6YBnEuMKWFMiGVduZw8jI0vssyokEsuqVU+kXWnH2T
kQ/c8jIl1Q/trL5Ny0VbfnYAFyIjnhuMJruUJAz54avdBGOeZTwwHtQFbdgxJmFuhnMCH2zCaYCi
vPK2hVwHxl5VTxoSpmlxBQb+okJey5YdwuJiYwaH0Ng0kN7jkxpcGGKxvfrRQkYDHCAeNXdziRkG
YdjV0NY1f7l9zbgEzL1hVpuE3kcUT5WRQ2t6ywyaUDMJQTHz5Vn1ZhrHuD45mvJWEvKmfpr4BsjW
q/1Lj228uWh0dCVqH1ltbP03dpB3CEQNF36N6hBB+hUOtS34XyH4mHOjv6fmSdXixRiz5Fwow6bo
FjkWBUJ6Odxq7TFawD/8mVmzQB4BFr4wTBjOe1DedVgusACAChbAWiPKYYyYxogbZVmwyK9MYPgI
86Fb7RXjaHZrQOPTu2Q51wI8Pwofs32hp2IfjOXwzSF3FXiuFOea8ZfNG/GR5yyOxrtdXBw6rqh9
6epBmpwP5bBSjJWdIA/zW2yt9GmMLjqIqOG/WjKm82hDESdpSbE2yXqZvK/uq3PCVcSjidzxIg2A
C/9vLQP/XiKzG71FpKAfvIlmMyTvfIVM4yM6qHTep1iCJrNwslKwGdfjb0mwRWU8Smbo2CTGkm+T
IWB8zJAzNBRTR23k1tGONjKcTLvWDbWK8s5cBS872gxUU126QBUzE9U5RKSMhNCMCXLIwDI8dNU7
mAVECgKjR7v7ZTrFcyP5llr11iLLAa/4zwg3CpKKtMMctR0aaAqFSrg6BBivOU6HRKHafDrxK252
rX/yFQHXbsjm4zgxVSCAxbr2E/XWKYbUmI+PpEdFl6NxjIrr5OXN9SFhdfwV9l+udQMghLKceQiy
26RKxTJTxSWvmtvgvbdQ1TAtqh2zn/wq639Id/cNaWvjr9AunUJ0SHVW2lBbqtWla0+1/OegkuiB
h0FcKaONOygkD29Dal+pbqvuw6XlwCam/R+Wwf5f3YW5Ni846S3qHIfNOBbudikr/2wPRFb0OWRM
ULEFPpVAwiAGDrpBDprhUs8ODXcbae5zxthkFgv07cYOtD0vzRika504HDFm96wnmUU7pAOCo2If
DdW2Ysup74Ss0MrHIEsx9gWL2EuObbdqrDVLWpCQcQCYsAUDVzU0P9QCAGMpKQZqYYRdExrtqx1v
dc742yrJuBwxCHklDf6gQ4xgQM6BQw/AH6CEguA7jIlhJ5Zl6O/r4tfyvw02i9RyQfLWKiBNqrpY
BFxGCyvP57YGW2ZgL81oy2HKnToBeZ+/bUJT0FCEgOlgVRyBy/Cb9p+m8XIePSDwivIZaKcRWHIN
Vr0nqpZM7KOrL21EirQjHR/yYB5Umh3saFshoGbG9aqoqIioNpSOHVmyioNzSeHfEcfbWvMSe2Or
3yHuDJW/h/e86goiZwntGOS7V/tbM3eXaqufOiyDDrnYhNixcKHQMw4ZymzZfyhtu0yBAXZODBpO
vjWDBOFJlJjDhKGFj2yAHqYPyKDOVnNzqEj+yNdhS7v60ItqPlD34cZlzfdZ65cewhKFZBXSQxNc
4+I25DT2bFp9Lj0FPk7AeqFXeSWRj6XyA4PiwjSv1rj1OPYTHNgBOt6GNDjMFWCjmLd1DnhGdzN2
L3+a9CJyjVn0qfJus5froU/qVXWXJG7rigYkrEUvAUsIDBbCPs4kIgf4avrhaunJjMnLKgHnlQwH
F4aDCIpFY+6hsM4NpJbTjNbDAYjPKmYkNEXpTT/5TkPgh8HcDvhSv43gYsYfTgryyR92vvPX6Ghw
S4HngYuVE4knBdUAhYTzlQgLr+2qLsle0rhLNHZEZEQIzwO1sRq4nSxmyuX4m6ntQdovKzygOxqD
dR3hQ8aaw1loEXCEvtVlwtmNyOvi82DuazVeR8lx1B+C5BFnG+sPF9hDUP+AM9l04nN6Q9P8GXXc
ufDYFUKh2ujLs1HXmcw0spko6KFChHvojnpitbmAWVPRu7jZt8ZFEmBRCzzsCD3GFpQeikzeDHaM
hbi35sGBxlDVxEhfC36uEWlwGHBVXrMIPqAiX5a8OUNJ+M+Xw6RZarjNrXYpcMA2xZ9i8YzThOVM
kZL23ufX2vqJBYQg9qqjvxHJb111G4XboqZ0qIsUOiCMDJLRrb2qt5u4J/QNRqMSk0XYGXN6o8T6
LYAbJuy6rTp81gygRHLHr8KcKWMrfOPvXyi88SYytZBmmEcRg/NMhRBgU3La8GNL5FAt053sNnXq
Ee6viLmYQ1hWExood3oMg9ywLp+s+Bi1+4C4tAz/qqxfe95DVdpVOjIKhP6Bq2ybVsPMlptu2hFX
P3rVLphWkjwPlH5UuGcRVKPDBnTRkrwiPwUucSEkRLZLgMgnGJU3pCmzlNdSYaSMKf/NylQW55Ct
+/PIv45J2JkGY1SjHVA/T3xGSrplSUism79koK/r4E8fWl0ztr8EgFqsX1OHuxT6CKAhVw/ZIqkm
Xp6yi/EaY/fJUSm7AEkFDeJoxzjVh6XjCSwmGuzliwNUg7kTGO2gfbAwbRJEb/ynLGCLwyHEqJNR
1LuinPWGTzlV3oJ+WdL44DSNyWZoB4dtAr39xNpE2EQv62bQI/7IbZujLWUBA/8RYxGZsIzRYBMj
6Gi0e6tq6MXRgpIAodfASXekMGsB6yzvVHuHVl149k85HCoEgIFOoARD85IYxvHhxSof5YsMEjSF
u1RVnmhogTve4qZgy2nRDK4tzlHyIKarHrHivUCGgrmLRT7CE/s27XvdrJzbQkcjv2tjAP8hsz/j
purl0k3WzqRMnryiyHuQnZlM2QJLzGtSkGvrDKL6TWfSllgdtnk0iH2JsrWA408KRKvMEvNz7Lu3
ED2gRHFl2uC31ll+1VMA9Uct5zblgC3sQ+N9IGkeM/XktvrbUOxtPCwRkgGSPWeaQa3Y8EK0JY4X
4BL+u4ZEoCz0OakRZv7uVh+2+Q8v2JsOibvuMSTLHAK5u5BFQYzwDw7B2ciAKRoPGV1XQkKe1exb
bm4LQCdxWolhLgGgrjRam6zbASdk+2DPw+rPhpXbMfiiXmrxqRkssNEWzSv/VbnB2tCDpaf0p5iD
2VSzT4NZahKWaz0G+dr2ryRIr02PudGx2odmYcL2MsaEuYsGRXrPjFkWKW3JWknT3w69P1F2bjTL
HOWTkPaPvJNz1NF4LwnG7HPEtG5iQI8t5mAwvluEwkDDVlAHV6JkKumMH6kdcwPbLinCrbtolGrd
YIx6U0soGRzTmBC2VeBhs3evMrUvnMBbGpq1LTUx62v5YxhgM5Vp3uH/i0blOWQGOQ6J955CFGsS
Qsa9gZo8NZcSoVsCepdZJAbSahoDVzEOHuo5eG9sDJmXBtwH71pyIZkaNL8TXFXd5HHbhXyPoB8w
Aq3j8hBOydrDpirOsrERjO1U7oXaIAd9DQtwHnVf1ZQyH/+zmnBZmScz+SBM0FJOlvMcmV/KXyuH
nIqAXi+eIjlDawDW7SFE/GAaz8mBr9hnodiJhQFvNtKLxTB+hwref6QjDt49rz9Ni92muZqICR0O
MzxUa9qjobqqHNPxKmYsQFk+c4brKMiUcJeD0XCETXmprBWHY56fAs53B4xOtkuLeVaoFKCvIP32
q5+A79U6shd3sVdqv3Z0cHk288LA7PinF582wIc8qee6egLIW0/Nbj2vATIM/SbyTloNq+cZOKiv
IfdnJG3YdTIDxNsOjKJP5LsHVCK4tfVyHdHJUNgR4nTzyhDtGAgAmmgDcx4d6BR1pZM+BgoVKFK+
9EZzNZJgiUhKac9V/hX4f74FIqqoWBnBGEU1w4cemeS2+O9u26O5HvB/bjXSBF3/prOvqiDFxf3N
rmFJTzefAN6MYCb0AZsDlUXyR77FIQhH7BD7trhISv6B8UZLTpi11TTIkCzeRu9eZFvIsXxWLPhz
JLfFeHH0Py0nv3XSDBzD4oJndBGgHJKUZpV6NzqC+qAjL2P0qHmNnBE0vp6sTBQQNXikKFma1UfF
7MuV3UoJto12UTRyha5+fCrYWAggG+6ba3DhCmduopIjXMRVMPXJp4GTgnmqSr6a5bC/bFD9Gtcc
tVn4PSASySk6Juq4RbqDx/o/JtiQq2ROUrqbbTQsiDHaSsrFtH4x8nrrPTRmuD9zMjfwTpE4Wxq/
JqUDm7L+3Y03ItjWkCWF2JnuKosuVFjC3TXiUuKXEsVND07aNIn2aEfhxRJIWhiPHOFSqm+NCUvF
lQNNfMohQwViBkj6LwBZGFVvY3tX9N9hDWVQF3jDEIkFiDSQXVnHmkVQvNKmqLv8kgUftsroqX4C
Os/tAyTqID7rCQHugL4YMOzsdoNVlw3lWqIrjtqzgdK11cjU9J9UG5G70mjENVmTdJnBp4Xm3p9J
IxFpM9dhnqa4MxyL+QgbQNWES8AGYRw71BagNxFPN4oyF8S+pj3mJ9WZE+2WGTebZtRQgcm42gos
bRT8qyx1w3oAtci9di1QJsG+xb1sh8egdGd+66LniiANrydZRhORe8i4Regd78lXMv7kRLx4KP5a
EgSL4tIXX5P50SCt+NLq3O42bSQb4piPRSrvYLtre0PDwIapmNLKo++xXenKKiU9sEtoSEZOmKH9
0D0QYR+a84UI2tIo7H4771TyixjnH8qGFuatDDsikl6yh9ft7TQmUVr/apU/dG0Dfv6WjaGLCCGG
JK1QNg6BXMWhRSg77qDfBLNANxA7yx9LjWugeS+VhWclJNjcAwYBNYT7kkeyAqGrIimvL2AQVkrG
TM2Dm0oH50Sr0CIZN6dMjgF8jghTDYyP4EP8U5qQzZJq87JKdyklv93P7fIzpDzvPYpsF+7KF4Rz
NYPUTPiGav1VNmgf1iA4NvE9GDM8IKRwzVW7fcsB6w073J4oO6coV2/8skPEd3wIifir+3NTnz3T
2AX0lJn+lOKQQH2p1kn7o0QbUzl65jMkGaElufqIBUJlBwKhYd64NKVtMddB8MpV2b7i+jAZOXrY
SZoPFCRY5LBgB9IYAjbWTgbfbD84SNrkOc9XASSlmjpMaX9jDDkxBamZrdx+p+nI+eydwXdrMEZX
1G8IU9PQ3nNefflojGNbXUJk9pJ9GpHPk+dduBh+TP4gnLcmImGHe7mcJdqX63znk+CiWdZi6cAS
Fv15SHZVtBaM7zwHRTm2vJT9OSy6GUrkWTLUVysgj4XkY+PSMXLrcdbEycLw+TuqZuUQ4lcMxdRd
teavPnwr0NUV/69AkcGXbxqryl7gFp2PEVcA4jynZTX6O5Ls1f8pSvdWo8pUmRiS3+5VJ8G74sq5
qD6G7C+E4F0DZltZBCYVFt9jMimKO6bfO4unJAYMgMaFcjfBWQ24saj+YjeYqyxcyVR+S4ONTtlu
FbjZJGQJ6lsDNXNdUU2Kq2lRE/cb4TAn/YRkoSnBQve2ufZbU/oLVjrplxOe2wSaPtwJ/zttvgIL
c5rz2bTgx39ro1rJgF18tkffBqh+7pKc4Y2sRjyg3EOynKpag9e2UdHZy4+y/5OTYJuJq9SAPwQ8
5frJAP6pspc0ogibUb+AWIvSH/MiV0xBt2AXOvs3+m+TGfm3QICZ5vyLQxZsq+yGTmzKuo4DnbkX
+vDwNDkGdA9MHAPhafESanNcFzNzwGrFGiBmmthPYy7dQ3VLteMSL1rcBv3LY4zacEyX4V7Er5we
0AWQBnN+ERa8WgYOcxPajA+pU/zk4I48mz05zXWw6OyjOtwkUwYyyplqnEQ/aeMo+3bW8IoUosQe
ES92jIjQGxnI3SYtf5uZk2VmlnGqOfIl2Bxy57g5Wa3+nfKXYDymXvq207+i7mrxpTXsZKph6ZlH
lVlchK/Tjr40FttAu3l3eEocSPs007r3LupHGV4jwZ4oZ9S/Ca17RNFWe0yJ2XiAMavbnUpgVspi
TumvI4bjah2l35MV0vRUiMfoiag13byAZMsgAN1GwCvt5Y9wfCEPuegGoS0eLwDzLBkdQf/6Jn8/
88w0m6fGH5TsgLmEzBn+MrQx8YcNJ9e/uGAhJZIUn129wUfi51eElv8Tj1Ib+gmQnJTkmTAkvxpX
d5zTEzBHlC2SJYty/UYqHr3dn4poKSVPchRUdwymdW1twOAqmpdDZImqZtdSwcQIjrvjRFW9AsQY
g2HZ5x+t8k66K7Xs2J3h6R007juzRu3kDMvAGVCgii/uQSIFcXeY7RIIIOYIk45rAWEFsOkXUN4D
AKC5zL6RGnfBIeGhHbNLgI9MJzBmuii6/iqYKpXde62nDELZNKND091nigBd8+xFSXM6mPXSrn7a
9l2iUjEjhuOQz3Os1QhMvHavG/8yhnuxcnM7c6M6VAtyUbZ7u0AGovDIUaH47bkwkXXm+Hu5RVVw
PIxuIDIydgGvzpWJIhUBH4rYgsn4uGk4kP0M9kjrzkgclwrudRsKbvcs2G1OsGm/0XlWnyPwUmsr
mkXcfrtVMOu8FykMerjzRnsb6S13EQ4z0uWCu4FDLJbkONecdCxHXUzadKKRFhJWzx7BZ3Ng0PK+
azilDL6u0bmq3SrWKJGxo4AkxFhleeex+ejlOI/Kc+v8ALJkVw3zzjlK8zr4LO9ofKP8Ix1ozttv
OXICjPvaYTM3geXIibXNV4bksI45IK6SZ17kCPytH72zGNODkDvptTpvtD+r/7XwOcXqj47HIndw
cJwNeRu7fykpVcK+9DiYsFuutO496DNCQACptbtAPjySCYC5luGZ9N6VyzXW3yPjzpJ8FTsPt/yn
AyvW7AvdQlBdE+zGrfYrQ0waDS3gS+Q/vf1pc9KZ+jJASdClxFSzlOcloqV0+HnRpr6J9qn5O2JK
zZEWas80QAngSnD7Gc7OYJ4lFgUn9tR7/qN0xJmGNUUQkIsSgbs4Kp+FAoIdNSKAAyywBpV93/2Z
KHxT96Ir2RHy8luMGBrSHbB8lNdxsVHKC8RXIjGrdhMJ+LTqXNONuZl9kybDpHUNQp7Z3ZrCwIg+
3JARhLPq3HOl/StHJiUFou9i7098IpR8sV0t8vF9EDwDiyy/9DUsjqk3OXWcwDbbaFKWFhhvq2Kn
qCiWMZjQKuCQqGwumqeW/WKX75qFw9PVMsAsWfBKOgafVPX3FNFvb7BRxq5X9JeCsCo1eYrw7rSU
9SWDZ/XLTyEaoqWrSeVQD37KGiLZ952OWpoxyfgtEb03ubeMla+6yw96Ce0cS0SBxQ2nKhcHtx/l
Sac+sNYJ/5eGNTN0kI1ka7lwkxJyrLcBF1Bc8meCzLAudTmuioSSoIR0G3v8bPulYK7u9dTn0SMp
rkaFzFm+K96p92p+T3qPGATUrrEwEa4kozjnya437oFnb9O2X2iMdYLsHOrpognZhbsPoQaLWmM9
Cq9aCVkPmMkitZqZy7zE9CV7P30d6p+d+YpqDj9H5786izpn8IW6W3MiBjiEQyKS98tPXAfQmslz
9txZVMkHMt1j22D6HeStg3tapq+SC8mckpv6cueEygw3HuNK8FhtvEhHpI1qMDPqDxEbjMsx9jCJ
KLu/HAQekRoNj4zBCV0kr9y8AjrO6mSpJAav1GUMlTlyxpWeWjun+0udRal8D5m44NM6VWo05xEj
Zmiy6NEFAEL1IfvZrbY0g3RJjzIrmV10zoLFASSJjYY1ORpHkCjratT3QWsyzqGs6qNfm9n8kODc
ruIfrzwp8XCsu/hSxPHLbuBN+dlSeJRPF5V+EsIvtJy3SK77Hg3ms1O/tXGvwknjlBY2gV7o9IA0
kdEM5MS6gpFT03IlxKOutvAuDf2fzvtCjgdeRkznn4IVnCXuJrJKl400yWYk+HLlR8c+xZKQ/KhE
DgeZtVMZM9T+3SUwSzTGIlEvo3Usw4ECsSZQ81RRGjonFdd5A9maMQN6XkP7sattChZaRyJZcGtB
KpzrE+EOopfGz61hiicMPsGBIIyn3rHh0fFS6trC0LqZ2/wr062DdiE2rpo4JyieGG3MkAYQGIpY
HSLHIWU66GrvwbBlamcX5B1z6HEBgTqBrAgiAmekyhZZC34nb5FZnyzUO1HxJP96W2THGpihm++o
LWR96xj7GsxGK7kZyRnDYGavZYAwmiaf1dlc41orEx/Q1KOql0HUM6ClhG63DlJb6bzr9MsahLfQ
dpfIfSDhAALu+kfAge/5K0s/BdWr4BX3qOnr7hGTTtSqV0d5spR4ozgAyBpSvC6GjoEVTZ2Jsx7F
CL4AP7tLe4PSzHXgphKtGKLQZZym6g8ia+gNIVEZOeerhcIYUSXyfeNuIDXRmU+7RgEgByU7cAE9
nOT4N81kKdKh8f9XiQM+Y/yIEcGu6PlhGCFCTf41ILWZXpkT7rl/dQDsRv9XnUZI+b9oICLLfG/S
cOlqcE0OsNwYvrDP/xeFGC4Y6jYmGaf7ylQwb9G7l7cAGVRY/rTMA2KOU9A3yDglNcRRS9dGvuxh
rifFvU5dOkxaYSGZSkIv5TpwaZtV6+XUv+RrLnpmll3izrz+X2YTIDy89wZSSPHui/chWumMkG2/
hkeu7PvgkZrbAH4RVb3GdKeExsXvScx6M3Kf+4Apslx7N5CYJxw7CXs2HXWCiVk6pQPSGjKeT2FE
kBSaRUaCVsaIIDbhc6C44kejEPvoWA8fuWaPwlBQoGhaTSVZL3qwAL7wVhlC75HgFBu94tCfTGyr
Y5PMc/C4XV7hATZJ127WDhIeKtpsvOXsD1F1WFvVu8aj888lg00QZcKM3sWkxyuhJST5fiUM2hp8
+ZQskU9LCuEo4bUzE5IQmfOq37BQtKaYpVF3jhMBqY0Ye7/VL41qz4OQd8ctzhEhYIVfbXv1n9bm
s2Kkh0wurPpW6njJDSat4SXGAhzhzsnlEWF07HRrE9/1fySd147rSLZEv4gAvXk98t6b0gshlaH3
Lsmvn8Wel4sB7kx3VUlM7owdsUIdN0e8+CRe7brqPLRAmwlMNM5O1kpkOXtDC4bP4O/LT8k/K8RU
7TtHHj/PXOmjyein6tDT+3HMG6V74NHq1WNbJQYGlZAmSH9lUAkzhIeRJD1alWMCW2E2JuDUf5SZ
gU8hs28grXrnJPwGmY61HOelYGvKYOxRj6SA25D8TxVgHQELR4gHkYkEr1GgZGFIKb7lQmL0AFMT
HEPnplabPs83YFJnto1wGJvrNg6mzGkA2U4lkpoRfuT46rn7XpxD7VBWYC7zqVG+Y/sSIGGN2w5J
B1hCDRWgcmwlvKSQW/r8t3ceKhofNuEVbZjjORXykot57wX8mAbvJdP/zbLvcagx03eTrBTpPR4x
Q/iAhGqyshThVYvYkknHhH8S5i4kTHYLN8llX8Z/Ux3ySS7KmYYfQzW4WESHxOT+J76wyav+X8Ha
gldI3mBOJ1jp0/aM3pKQAtH9vaFeWjZgQntoCbvQ4YgOCPP7KcxdQjunIgRCbTvX1XIWDi5f21mY
rGzp0qoP7MBobdwGiWi0C9x8/wL7keKqg+g+Nc131v15jPpDaECnZR9VX0v6SH3jWifZ3qFzDVRJ
icSSiWItqTTGk9zQ5gp5poiaonsVXHC/2pTkUEHqBbzyaUi0w2vvIVoBpBJgO6GjFH8Klyk7I7PM
/qRNfkARsB4/xpiBW26GaULmNENAQnSMAuUSSN49UenB4dgT0ae0aF5QHqG1wfk1HbxL6fXoFNmM
Wl3e45g4YsYOZaGPE3C36PFVd/6mk2nZ3PQuRkWs3YlP2hyaGpoHjWmBXC/64KnIH510R+/9qAZu
BRoobTGNnLk1bNP2UlgTwB9sQh5Wf4zkZ5ftG0g5FiE4s1i5HvUaGb2k+waTTJJceAYdDvQheXvD
y8Hjo60KgSx29v15pq71cvZftGFBZ4VUsaCAlxMZHz86uDUdMAXL+R5Prn8vxCrJT6387fRHC/jF
gGjYpvc0IZSS85zFn1IXxJs+Yoi5dKZIU9hjew3xkLHK+pTFt8fhHKGuqC33zJSb9cLpnyy8VbLm
XvErW4cx5UZFUdLNEw86Kpvkk9VdtJYdMRQUVykWMjZxxVhQ8dyYVE6cx6eyohTwKvv3oPohyNzW
t9xchGx+Fek+mPTTcEMocNNeBDHyIl9oyAVmeXFD+KqgGEgXjlsR/Qv2EMcEcStmGkn/DfmvyeWq
yjd1+x0bN8IqPAgbGa+YBitl1kZ8NtLW6JjT8Uk0bKqKiHKhCPkIlwatnz7H7PAqka71Yc95n0r7
ekSJs//X9WPB06iynLLLq+UfhGFf9AL7r4mhna7gAZIKeTgRvcyW9+i7JoqUYu4tYTr7LXGCbY7S
4MN564Nzlxws8YsNxVF2PTOplxMBiKG7fHXWChNqloFj5aKe8B4s0Mit7JU054CfnFkex6UL26l0
EK6lgxyD7CZWr/vDJO+nPtWVLvmhAfmR3z+TMNHB2LN6tjYtJ3K6kxEnvZcpfefFl45Z1By/2/6w
VIoDgjkchq3trwdj05Y7xx6X34QEug30pxS12XiUOlGSeJeVd8941Ni6c/PlZ3ujXpWgb+w/RWKd
RiMacIEcvX5cdCqMlQ5zlm3/heyWs2jFlmdga0SyPhjePZwQlVVu6O0VFsEVsdQ+OcIJSpuNaI6q
d47NQ8xdVci3Vh1w2HLG6wzyxa3KDoN/pcya2gXPXTbxN1dJP9hozsbCycNeW4EzYDrRxCNvINQb
gzeHq8AvXywDFNQah1OEitdFv4GVkjkm7O1QTry0skONRd8ZtoA7ZvRIU9iCQbCywJcovwrQlICR
SfGHVRgswPfNEiIETJo64pJXXarqpJRXDRMbVKnWuQsNeRH1JK12mP5mEdOBhRaeEg7CAcWkANYf
KDc6tacvG0p2onADRxXm2isji5o9Eggh9HkGkxr/1SB2loGQ8auY7xJPdHzNu0csNYtIbGOy/R3n
swZIo6k3bX6tu5PsLK3ywDVgMM5xc+xhpww3uTom1FZT755nP1q6ipRnklE/bqizBvlXwwSWkNIm
lMgGzyXC7crXnEVpA8E/YyIu9WVZ48K5ZwpHORU0OYuFuqXBe+XyxaeOXvaLfyGjIyyNWiG3h0Jd
BLzOFV5c0scmYUPaQdaLZ5vYh173tnJ6kkoCxAcAnEF2GK9Z2MybgMQRso6X3iV2mLr9yOKc5hUA
05jD8uLhIogm5jLLkIEQPriADumqRpx0g2tD45w3vLPm4PUBIdxZF6zDpDvICK0BbSylFdPWoS10
fmUXdc/E9BK9O4zurUktpbIA9gVRCAWApWfsfCTWDeBVWuxpGo72TKUaR1CVYz0U+VFyZ4y1S9+x
VKMBvhXUtxNVrQ56JW9dc5i2gN7HZajV7YHX9RgtLdZhVXtry+wSFp8m0xYkESelQqpyYIXNGkuC
uGEVaL2QZm1SyC+Jx6+bS3rPbixZVJwKhUQbetoz27i/lLb8G5GENeKuwMuLCCw5bw9xxKoknjf+
vyUZpKkTaWv+U5FtYwBmdSz9cyq8i6wmAizoZToPlFvQ7zoyb6OdYLTUCYtn2EHxwhSknzWCB+2+
cYG/4cV26VeI1p5TzWQg3xXHiCK7OMrnLHEk45Aq61YraTPhvc0PlwRbjwZh1SA7wTrUrIB/quPQ
R+0nw35tTeX8F5Mrmny6CjJ9obLlwyI3Kat47lR0dvc5vAKMdRUyqYmBEW6ORZ90uJd6qAIG+0tb
mttkPKJwO44JUg+ayKVR1m8k9unAA9t2hXGNwinuCT2molPLxdlANskuacwllON+hOG5Hp7P0l32
g7RWgL0QvLLNNwjvGb5LZmopvNvtsxn2mnnhY5H9R2StE3uVDN+y+U09kMHFtyaoEbBSGOOQMU85
VZUR1G+Fb2zGQB/ysas5sqdLJvwejK2Q47LAK9fgsa91dHeLW4Cdy+32jnIy5PloUTHSZpLD1W0k
qJCYJW1gBnjPba2fZ3g4uU/w1Q51hw571ArNYs3AGgxvg2YcTOOpiR/Nf0lNjxvMZ9l/awv0ifYf
Vwc+zJdTVzNMg/go7QUJD3oC2OTF89z6VkmTBCweYBRxo4JUB5RQRrxiYWI9Tdy9kf9UQQfGyCIh
g2hH1keUL7PMpx4waT1+6uE6N+inasjG8ZKymI6K7tTyilAo5y3kdVPtW2dhW+LqcfczdYUZ2GHE
aCdQaYr25jTPNNg6TTW18l0ZtP8G7ruRM+FIywzGbofQzynkV3M7H7V3AaWcGP4EzvDc6d8KQxpd
okPJF4+XTca70Q+pfybun7nU+oz5oIxab2QcXq5puZTGp3B4ONYBCFxZ3CP3asr7nFlrKI5peM2r
j+4eEsaQBFWXMXrw8KLSoixjHHPmMa56mQR778Op2EOYxaAKviObC9Lq2oW+2xB3CowzrbkZMkt3
Xg7k8ZqWcDS/cg1hSalXI1nSwKgbP1oipiTS/OwYKReFF45S3aPgZkLKIsqJhPFO0AviYl/YGEG4
U5n1tRqeRncd6xeq6KBhIkuwvmkIWjoaLCumveb+jOVu9DjYdGmQVieL4M5TVkAOYt5AnsSO5w3i
xkDeig6uCQHLf7JkcCqwjOYbJmU3jbfpKHqEyl2tHhgpJHXeMlV68TaTNvTOzTr0mDbfRMkiJhPN
UGfbn9yK50UIwNabDvF3nZ2K9sg9bsLSIsspinuGeGqUgCMeGAYq5Lh0K1j78Y12498kwvsgP/KE
KXnW85aPs2dlrTyZyYBojD663thB5ehcf2mxIEsblSxDWIPWqzi/5/0GlB2Gg5k1nKOx4pFHsqmD
mYaHS10P+lIj5J7pI97hZtKyYdGrwhdHto6dgh25mBgYYOlxSkAmhFx0hfhRk0cVQkGZ9+7ZG3aB
TmCGbk7cCEH6MEvm1/GAZU1vKWxYxSYEomYb2xypVonODXbZ0JNJhHF2cerZXOG4l6biGdvYZAfu
PWAyUDa14ZGweWzbam40+5iaSYH5NJNQyB5YxP5pXC7ZcpJuSItTrnzs9mJgvvR+I3sqy7/kDkYB
yU7fmbtOmJxMXA7VrodKDns94qBOIiRfRPdtrpGn9NGEKO9k4olwPUqYCzsesEicfAfboCBx/TC0
G60vTvHV6dZMFjgiiLvWqFICB4rfzClJ70B61fqI+EQpUK6E7iMP6ut4x792xTJDd7O2GWE/K594
3XEEDGf1JdZ41BgTw+RpN+gvOSeq+cqL74wGBKsO+XcalyDBUcBnGUrUo6TTmtdQ41+l8o5014V4
YYMHijyrYrwNoGD8maVu0YtR2YPsldcqpyfoP27GZn3us2toUiXwzIpnE+LZCRtuyvU8Tt5hem+G
mzGu+Ss+Mw+J/THChkoXWxkbZV0VpFovoUpnxDZDDvOsF5Ra1zxqNdxgFEci5ig14zbmpBJyoceW
J4SOWBPKzV3jCI7Dn9CniBDtkr+KjzfNcgku0MxI9ESXyPh1f+jBOMFZSJHVCf+6ZjuoexP5pYlf
Nv+LwjtKyb7i9dAPS8paHWtFZjJAyI/jLYC1ComlHxYG8Uj7LfP67Tk+fW7WUKDJEY2OWq9dxd2f
pPwN+tPuOXP/uLU69EpaNwEXNO7JimJv9oM3oiP/WKweXIAgWS875yGbu9L76aK/2LnFYkVtEmMN
tyh0nqevT/p2BQ0Wj1VaLwYZwcJbeXxk1cWLXrRf2PLdGxaNi0ADOSFdGPmihHVTddqyoHjc5ea1
NUtt2XQZ7btiwoqc8/TPsui1Io0KizYLN120qriEJsRVLES7Qr0anD70jKTjIB/fRbmzQzEJed/V
Srs2EgGB+aQEZ5V3TgIMAFCNg6che1nqrRZUODX4X1mnKaMdNcPorF7b0ZdBG9GELAiebAOORWS8
/fBBYmmQTy0+FKYSR6MMeSMHm77jChbuOzwRor11yPNAOSYhirsOHUli1xkcdO4DbTTXkQOHLwPH
lzvzrUVQH+AHkRmjQG2qYMAo+XbwIQ/+XNJOqsIhWB5LK5g5w7cXHDy+xiL5pTCRFnFsDRaJZTjX
OWZw0Ikhe614p4TD0bGgRRgFR6bb7qWGlzpSGVgcOhPWXjSqCnF51fN0HUS8D5BivIjfNW4munfI
c2PCDImVdBpG+sT0fnpmI9BwZYlNFPGIsjRM1rX+66v7XCbgXarz3PlJ5PUI0WWBE6U7UzuI4JBS
McRV3PajxbgLMoDeJb4xMeUppa6wjEj1kIszoVw+U5kYFx8loGsjfzTS4b/ju3Vwg7OvtFlHh3Ci
jIhMSM+Hmd9hOrw9FNiqdKdliBPJ4LJPHk1t87PZMKLyXEn1NvF3lnZJebKtL0n68ayfprcAZNDC
xCHdsBdHFTFXknlBSKXH3EL9A6h6NLKrXSPqXrJ2Vxm71N2blY0ud+7Dd+N8ZfmhByzTZH8qsgJg
44kh+xQYAiR8lfZf3dDY5vEi8+ODbdvk1IjCICXZ7sCSB/7c08TWbL0lKvs4KsrmYBvEkJJsQi2t
zTjPF9QiZer+gBkkULr261kFqkv1MCVxBAEMwSexk8kVNSWK7d6u33GOWxg7nDLsLXd8qI613dBc
i7KzCqqVDfOl60Fv1BTS7lKyEX3/tPBNqP6lYdNjQU+2314k+Iw9Vu5Myf6fgzZjZFOFsIlmDcsc
/47Szp1goUWkhL9dFEAnw3d456/Umss+QDf2jh6XijS/hrQ3JqRoSki35NnyrxBKL+ZWVdp7Ub21
9Vc7UCYRsb6AY4InReP23fMu0ecOjagBt/h5TuWgttLjFQt8lkEifuV9han0w9CQ8ADoLFO8xJvk
yn6kG6YkLZzen0TdUs5+ArHr4MxinKG8Ckt9oG5DdJ+G62DX3/UC1OOViPAIbyZcSMnFJDD3fH91
axv2D1u7OPp3H8/0knKxTT80m1iHRfmFLa0f9mkOBcI4kbP7p+nf4yarf0n+IaxXWFOyalw09xoa
DKlt1QY3rSBQeEu7esGXHDCBYTGw3T/uVgCgsyakcwEPDyZ0IPDLxn9U1VcGKDTx+4XiNv8i96zY
3S5kw6Hqzzyfy2KlMX0U4xfLfevBt80jm95NsZbMTxbu9fFWjMowbDR0v7D+Zqvf64dcxWw4nF18
EF7+reMzlSHBjdB+H83e9MC3tt8if+TVWlY3bXA35JpH5NsJrnV+LcOrLd3LESaIo0VGMNABnzrB
pvDWEtnZLnxqBtGerxaOCaO75IZAWjOoOebJ44f+77Q74okycOi50bo1X7HLtKq+SuWjARKsVBwE
X715pB0HFjGACBWeIdZ5g3EpYDxQa177Y1UNFFHs6F1FZbK6KfOCE463TjrXU5Y0iETmAPbVVc6q
510yl+Q//rVUoX1dQU2s/yqxsqKXROjdZiS3I651Z92969mvBT5cQb8RTY6zmgLemMenxaizioms
eHSqeWTah44mpDn9vYwAgW3jNAeK214bvhA8OUlQbxrG0155R6wKwKUKqVxqXDe0EaQrjajoqWDS
SfaKepM9NhUcU+M7wZ20Y7jL+vKCvyE8WcENdz+8/lbahclCzY45D0laLfz0CLcMowAAQRneSknW
a9X7u4KQfnuNm0flH+SMqEQ3qQONLqWz4oCLe6dqsXb0s2HtFYTmLkEyix58D83hZPdzOfruM31S
5fRHcrqiYFbyUVcfabM3MQi6MAdk8wEWbFf79H/8WdCyaxbyPnKkkPHca4LgG/9Zd2eFCvVUAuzM
DNJuqugYxdcyrlmGkSqjIF1twA45VLhR2r016EnHma9ntwh0DmZhgG0RBIv8UONRoUNpUuh/nhus
NfMeoyinrLhyY4sl6Z+OkSzgppn7zWywyUVY5QiLuGSkVoeNsAGpLVVt79EjZbBm5F2p15/Y+pHz
nZ8Gd63G+GtsgFj50mqQgDL3cz2a13k6qbxg6fGYNvWPztdRhoLq98dSPRg5aiG+Ttr5/pnmEtqy
lGNBpMHGUN92siHLRN9Wk+V/FRhxjqhtbiS3XItvOhipEUthxmhNao62xVSpp3+Wqk2c8Leo743x
CqD8FKQVI7ih3IPjMQOI7Br9t064Bw5tbdo295kJcWJl9FoOJ+K6ZDMzlqzxxOTGkMNeFAH3xiFZ
6sDD+oE2tgDvlqnwewKnwgwjvJ8kK5ctT1ecUnatr1Tu0lEp88205qX0M4iVAxaMohsPzbCWb0Si
8aosKDzVcUU1FYT+eCtjJRP1d0b8zGMJPNgrRb3YHFlFkkE+/gF3CYyRs8XuiXjns6ze+HXHuonk
Cv4rzXXZQWxr3sYBnlCGbqvmyh1NGNJN/cvvNinKp64dBr5n9GISLKlwpbACgCyOeByY/nzMXQ+p
faQ8qzFBAXJ9cWlcYA0uWdJKsPrXobBCdt6NW0gprha97i+0rvruhmwn2MuaRgucj+964W6zQEUE
tjdDI880H3BMfNDooGTQSVS07fZhyAA1+L/6JLaXVLziDIVhnv555lWyd1HS/TOdY9vU9PawfWcl
2yOcaefOPHpgmLvAn+reJiKxEannTq1WsQ8y44QdQ8j+MgzAoJAvkk5Ox928vo1+cKxU9l1xPznQ
+JB9PJ3CTrbivpgpB4W4JHlKibuxe3cZJohredpuKOdZr8177rTUykvVWupmfr0E29qCi8Hj0PDM
VM4rUdapfm/MfZbtQ/uFlJiwrpOwTKTl2uUNO44xQbvMjHrhNDduQFVt/dO6XTHm/wx0XW7BPzR6
LAzKirtsF4yArruIZqV9GZqZP/IBCWD5GAecqpsa3FaAgzf2Th0pJiZGtnQNyciBlWtEe6M5W8G0
zD9DuDXdTZ03k6rriFeupfZie3u1/8a4IYtXZr6U4hfZqMEY535V8rLzt319zKWD1iyT4i4VaHqQ
Ktg/u/YGN6vFC0oJfnLiMdG4FjcZXrdKetWSbEMRrWBTl54K6eH4G1FNPSYwALddfcQhUxdMUJc6
eA4hQ6VsLAv/S5hnpBF+FYyHhvEdp6eQKx7NxZ22MIpnZjHQkH6UVejQq8ifQb3753F3dWEFFCx8
1Hug71jWOsNMTX7wsabWvayWRgn04/9ZrVrcpfzqkWaV43mqn4vw7Dvn2DiH3bMH2F+Kq0pywYgj
bPjHqj6nECyMecXwy2XQq3gYNjm/egjdiJizRR1GcaBZ3KH7ZVwYFyORnk9FVxGV+c7MuUqpDrvY
dOaXF1lIqP6AQpOp3tlAb25FQA6ee+cliTe5vGyta83LtMDjrSPrpMFVxTYg42ewuAeVyo9gU+0o
JBYQdfRNGnPNQTGMXr44+CnOtqPD3xiSk91zUkssOTCSRR/T/NjW0yuXBVSbSmwr9LoGWy32O/uu
8RmqILgysBXDsCSAMvSruOdNW396es1EP2ysYiQeQgjFZbioh5ckTNqvf/vy4ZNiNdmWqRn8YViq
tCgVQKxDJO9Z1T9tdSHJqzx4WNonQsEuTR5+3kLhSPeOuplLGKvtVrV8l3GoD7DP7X/sgHL7TIJl
asmMnuRb9C6futYpK38t8zOS3eX6aNS8gm4GvCcyrOzb+V8Z1IGU1M+gIfbDJythOIencZvZ76tq
WvKmZSk/zaHQZYRREGGFg6F909erPv4N5YPFIptGcbgm0jqyqAxfByL4h65Tw50O6VwdD4KLpC7C
dmmEr8H+wg6Od2LbDVub09tiEI/LdaTMQ/0OPXQXpsbMgRSnEU+hhpAdJf1QHJ0+6WNtnOGwQaFv
GK6zVrt50GxVMcwMWmQUliMeFuiaOi5yX5Y+F5CgGq4KKswNKd1r3V5Pf6MI1ASUHtO6AcUNm4/j
4SOOm1lMsAxVLvJBUgBQxbFa1PE0b9cmzgN7tI+Y/VTz7nok2NvHUxH9acZCZjcw3pVDMEMMBHak
rHHgruIEE35NkUMNNntR1n+mMdddNKHaAs3H0Nnj5TCo9olIqXxlKJCJGvwz862hPP10w4fHv/Ju
2rfcOwTdQwa61Ma3SLtkA4i7n4ytd4A9satwlKhfNdxfCupmgtkFZ3/DQrJ0Twb4Ir7ZY29SZfGj
ke/xW2uF8bzy/vRwVYsz9wzyOJbPyKQDhr+MfeUFSZ4GBVtHDzO2ZHPBWpDHeECfdKpprbNpKDUq
ay4lv0cS3z2yE+EwC+W35OBfIYBXGGzpbB5uMm/2sHKR/PpuWkBK6PVFSHFYQhkb4YZF51aTgV91
bBts9XLSYVwV+P/s4kxFVZSuo+C7al7VQAfjdMhdVihLETA5ec4/Rd+6akoS4qRZb5MLX2dcK8Tg
0CNoji9aNB9F9Fg1MU+qa0k5O8BcB2wilcxz8q4UBh7/YbLW8X+FscwKfz06wZ1vYYYIZQu9+1Hj
T5ItTJvVFacJM83Sq7HQJb9yxSulmZq9mIHQJX3R/Osdwa+yNATlFO5DMvi77t0GX4l+YBHMyQRC
68AfZG7WJua6Htaz5097wpTpKtYAFDtnl0bC/uzSDUQpSEQJk5z8QX+dKsB/q2EteoUclftPbxd+
gxsUHJJb5wsriWepjR/AxII3t1IqXbJTHB9S8GY6gFkt3qs1WSNS9gQ6MAhmzkpjYJAgLcMgl3J/
3lYAkdOpTfy4QtnXmGpqd5tEjCS0Q/11RA6U7qHK/AO5+6fVQRH2P4MFGV+A0Hx2zRFneiydjahj
Pt55ijrTW30h3FUfXjsA5wUyqlZAB996zTtDqSyx7lIgs+wxRzRi7FJO5jFOsNgGyIv2jO00s56t
+tZd8A8pVaHnhvFz/EVspmbssqLnYaKxq1B1FPh7rm4ND3DY2Js+SD8S1bMBxx3hMfo8EtD6sXpP
+IuYJMYaBaZfvguDeWOs/eiMoeafpa8MJOkYAIJbWiyXWUKElyT6DUsav3b2GHOVZnBPEahfHlpN
m68ccnEKtWagwcGFYZoyHrSK4K30JoZ7cbWLxA8Pqn9SIROrnLYMLD4qTTMcFbTHJDrqsT/Jwb5a
CgZS8tReyc2u3ORkX1rnwHfesK5mvM3da9rerP4isC2J8IxWAQjk4CJeBslFeHRxxzM/v4T+vmek
7Rn3dPtugC4U1MDgNcaRW6VrML4zm0h5DcS+xZnFbJVbu3aAuxrPIkooPYXmsUsB4kHWaTq6R0a6
6r2Lpq6J3vQ46sv6JLvrAjdbQRwCuMx8qKgC1m9x/uPU+6JCJOcPR8Srg6QJxtW9qt2DgA5lulij
zEnjP5XuZUQDUjFbETaVmUIXMcsG7MeCv6TLBskUX2DVCaWjQ1MJ0791GE4jy8MoNxCis/7Z8r7v
i5XskL9Hu7rHziGNd02OLhhudDIXkX0vyPDJyr0tF0kXzPtg32UbI7q01U6VoJcM3CK/RPsDs5Vj
bqVn/Ci4w5NNhtAcNcFU4c9XZrvO8OdRu83EfqgWdQOxG6VHwoFqSbiHlVUfQGF+q8Uxcs6NBqlm
bIG6SC16U7zSmO8cXod5Dz5uqTkXNV3o+c32FlXLPa24Rh1rpUvl7o1gpdobt3wlLFEd5pcePSrE
BuL5gAmppCeXSBX0wg251eJ1oCcT5ps15V+08MdahtEVw4LL3oyH3mgaariTe1ivaDyc+mFKPJZk
Wubsq9xeA5xXWqbnhDq3bpZYzSrCNe2gJBgJBEZeLFXxpSTnPAEWf3MLusCtZaA/y8KctyUPHUWk
jbMSWA7He7HnGzMh0knU/qpEC1PM7BXODMVArZXmcvAI0KgynV20ZZxCeZjqwbxgrLO0te5Cme2O
A6QTPNG1eKVA/vuix/aiT8cC7swctno0Pvrgi2sg4xaxpmBdEnzT4FcKSjLhjQ8N/76InbAjpj3L
t1hZS+Iy0v/0u6LvYPprfOs7qEG+saIswpJnsbtoulcplkV9M/msrRJ1gy9ajLeXWt/Cp3OD25iw
ixNZDK0bfxyfEgaqyLDXWiz6fXmpeJeifod+eVQ5jj31S85vhQ1diuhP/82taZDhe6H383ah7HJu
4HSDDDKVukuZbA0bmVIeZinmbq51qbnLg5stLTlU8kgDC5yxQlwE+S4DoFeR6LUd3qa8+kPDRh3F
iM77LgZnUfl42qOpLWsTN73ojQZJky2wbkKuvNnOFgSdnmwpcACTfk74MKT8yCJlKg9n08bJouOp
P0S46iwLtedSUSBGZDkkJ+hhejcfon7n2AkJ5ALv5XPj/OU4z1w8WsZEUcpJ6nwwlyv9XTS3ceWg
BI8OQI+OYNbDOXdQKlH7dWMu+BOybGvjjcFlGW9h2yULk48jVWiXpm4Gg7IpkbIjW2Pz9Ihh62ej
GgBbAa9xBmc9OfTSJpN0QAXXEC4px9G0zs5pvyyZN7zoJ27+ZOkxlCl89jGjf4x462GtqaQ3HnqH
BZ2MxauitkxXT6FEgrX66QlxZ9iE24GvcdhtLIQOmg//VaHxzyhHWCGo5vbb8VZh1k8VsRNcsqIG
7aVinBI0BYtb123jSMA/QieJFrW6Vbl7FezRxhygwxBVxbPc2xXdh4qzf2l3ych1KzeGSDe+CAgI
PZMpM20m3mGxaPRrhwGxcF9+ua64sZbK1g0+OcJRzuHh1rijVtSKTAHEQNYfim6qGXg2JVLW+PNf
cfNWki+6TWBRcrlVbJCKn9DgtWDD1rjkLIciGbQbm2D5oEfLOtxbGB58JTgJdEqMpW6C4YRn2EDa
IZ3f9eGvCCv+cE+LhVzDCk8e0+YojpnNb/4yXQyi/dkKXyVyhVEtdP/sqzeKSf5V/AiZc9eqk1X4
szGknhNy4xLl8VlpI3T20pdksL2V4kIiAyQWosGU5HHiCaDZij5YfBJZwbc+XfrOL5ieGtPH07VQ
ll+1GJ3KqFnpjxl+aayNQ7385zvvArd8lw27sP7iboLlR8ppNdM+Md44bNQTvbtmkgqWv2F2I7tl
hzPhMwHjwsuIBCbxBL8dhoUvA+Cxl1/xQyajUROMR4L4Byuvx8WYUJzCu1RXNpJJjUUkz4pMYO/6
k7lf487tW7aq7V5WD2bCgGZs63gHbjxNxTrh6xXwvmpSeFVoh7CXFHPmylzrMJib29I7F4zLhF76
dF3jKpL8o+N/RnapjFW0ky85xmUf6FjKAERhsg3K9+Mqixw2lriJJpz00j4jGxEW5qweNrb7wK0d
N1tu63xX9n7PcGucMlxf+W/l/mpgi7t7PxAGbreuxKS4dPEWOvBhYLExF3EpqI+oWwbuOqt6e82L
m48B2UeBJNxqbyHejdcSu6rnbYh7b8AJ7PMPWw2IhA2uR7HNk63O9OxK3bqsOfqfzJ4w2yaOFSFV
UfvHTp4wmdN8SgikTSGvyn4VBOu2OpvmwxCHHBZD4W1p71aHTYs2FOrcIQb2VNBOXMieFHtNelQp
7GE6XmJdg3tls7i6V/7W0BpyqwyuVLJ1pTdtsfOr1Aw5aT1rgH3YAEMTvnbW2EfeTOX+kRhfSnPO
CXUJv53aQL7dcGtBKMf7KZq7pz9iPveeVEx+cqSJo68lNDkj33LTAbUdZ8SW+ZgjugC8a9t5U01K
ZgWulCC+ahW5PG8jp2el3QV0XejYDkuuOIqzIbMFVGxiipMVsl0ycMY5oL0KhcXmM+qvTsbWVfjK
3lIghfhvK95Zylaycbnbx6alJDhbWdVTFqfAWKcGK+rmXFTVtvdjEqLUQGNlSrxlpS7iYJXrW9n8
cjLxN9jfcsxo4aNNw8Lpx5h/uWo1Lr9ZO/MqCG9duBpP/ex/HJ3XcuNIFkS/CBHwQL02HehFikbS
C0IWKHjvvn4O5mUjdndaoyaBMnkzT6Iiuy28s/jNbN9dJIRYZLgCff4jKE86ipQdWCuzOOFLXmrd
9AaPjAoyPiK5UGkD4WhUNuuIbkTdgdzLg8VW5MgbECZOyy4HX5B0yc2H0a5EDOqqRcN6FWE/xaj/
Qj/KIsVeGiguNbkf5jxeo4zuZur8WvXBKJ9tQWofdxGpOty3GlCbEYNwgFzuu+FmasyVP27SCuIT
8UZDwX1iPW3QLii9acGJf2JY5lw0s/KYnyFoJwsjIk4oYyZIzsoUJ5v7S515LpECSaYbTdSh/zXx
bPREVzsI5dz+rwYhgli/EV+rUe969zIWJ5X9dCYGFcGnX74alDwm0Ngdhbzoi1CPmeElxTlCchzi
18n4dOWVTkTkhKcAJxngYzbx8YRi6YIJ44TTkWyrUmO+ZNvNR4X6oPr3Vtf/dQEWSPigZLdbTuSF
uIhAR0UT/6b01yCklHQcyXn8La9wH4V9bCiHLd9jyJ8jxgqwY1PHUcsy4NLWXlz0y4C0kmnSH8GX
aBeXwiYaKwhCEvEQCCFVYePWRYPCwTrhxik5CzU54aWcccipnTgYN2+zBTTRxVqTX1ryFCQaVeoY
BLv8QC4npCDAaW8iIOajXUFGLcyh26f9lxI+hoCZgK6x9jCocvlFTG9EhBuZYHGNw0xJXLRZ9Fxh
M9xPETQX/A5a+eaz0qpoYfKB80/t/xClpPmZFt+a/uWM9qJSq6NiXUP3BazBv15xgJqjmQ0+hu0T
JjAAYaTOuLd2J8AmmIAuifbIGHeMMaRQMF41/Yuq8h7q8UJpyr1AJSqnZtczG/BBv5uGsxICM/VM
+50hEO1VHQtQC2ITYUnOrzL81JuzQiWZ6FZa+jXGf33fe3qozBSvhapR+vcS80lVGk/lKI/WwIkC
2htmwNmfqcIPmvDwRla0Gq2XxNQ3XRBRpkx9DA4BhR2szGDC6W9krAKqGxUQWhkXqdC+GwhlgvNY
UU1LQ4UzNPwITtQtrTNd+dFyjJu4Rcy7TsMZqe4OLluvwn7lTGvygwsdqELDWStW9hVuhSB8UZHR
U4YvSVHdq5bCMu0CbJxxBiiR7RDuZX2dPzx3+GjVQ85L3TjORphHrXtKoriagxf2mz6ODi+3jbhX
cSZqSCs17SLtLyUnB9M6hbbwwuRSxFsRnuuIoFTxxd7ADOSAWQNQOxVuPKbPoQ6xUe4ZaMMKX848
UQ5m1vBuOeFxJu7qOeHr1xHh3Vh3NMmRSicuTveA+euzfVTcSUEId/mefp6+JLt6l/LK7BCWdcfk
L6XzyaU9kyvkNO118IKqfzXa3UitjygZjaXXCE2gifprG+U7WuxD3hMb2BSlerK9pdxj6HrlpTRA
QfwqzLpMPwNquyEp6kKGbOGUUmzwb8CRO8JvdbD4y5GLILtyGVyjGtvh2piP6kQADdKioXqz/ZC5
HNjNkBQDHnFZLmr+qwYpkS8uxLQ6Br85DQla1+xS6kLBubCsEsHWIBaaxrftvFYKwj/+eK5DWuau
9ACwfrMcAzQsckktlqRpWNlNxIR8SRl2W+AvYOCSl/CgeIHU/oXixTlnMgZ/RvqVGbesxOaPt19g
DixPNrRRkluftRSYpoxf333X6O0ljQ/x7G9u+qxc0AMBcu52UoFtjwzSRhCLXPB0ICgZKU79Iwa9
Kg2I4TDq67ihxA67r3Vz1DM1Bf8c7IuOs1fKJz1cS0OQWY2WNqqDG9/y8miROINSb0RniSXfbT/a
rvQ0e2Ph5Uh0qjHmkXIdhZuYjFfdHMSclVc9rn5p+5749KXMN85IQL2jx3ymi5rWr0OGtJAgHNq/
IH9V6mgxmZc2yw4d84OCwD7SztXni6Ub+cQh3GqMH/bnVUHtXcyksQvct3DQlpauUUXQYQPAzkrz
Em2TiUw2CahFP9X26fBK6VoJX9Lc9kzfovZUCBQcNABiSRGh3GbZOq8xY+9UfafxoAIxnBmHGvko
LenT+BjADPElsFQmlL+Ch1n3Fq2WEE50LPB83kvN3mEbYnKDIgdMmY8S8oQ5UCoxbIbhKMenGeiU
zdHSbj6w6u5M5TNjuasJyujlQKtPutCaE6cvBwqhrhIq/9BxPQcupPgzXfGLqioXKpd+GevHOLhE
5JpTbFwviK+qP9w6LTr5SFRu8yKpTawu2EHynuAPZ172Pe4WnXsXo+CmwPI/nz7sle0e2/E++ul6
wPzJLtEnXtbeYuk15VPpNWYfr4W2h8KQlACYz0G4cyWTkb108R0T8xeuZ5Wz7JONFEjaNDZl+Pg4
LUnMkKvU4F3VFxB7JnZ6ArXOVjisSROSfMwB6WBVG42VJ1X3Df5SHH2y8jTlqBCw6z8zZjJQ5WK6
QVa+sw7lpnYKwpbbMWcsgOG49wrKNAJk2XZXKwudRTjLD6N6jmcUwEuDoNjKeJl0DW4ehrcwM5gv
tFBSQu23VpbcL6v2MKQ/beEsdP/E/qCRAcDUxzAxfsnCah3kN4LtSnmgi6GWKrlkHRc8dzOxBhtw
iFNKHl8AHawKvhyfShFUmL3KRZ6LMoYbK2a8RO5F5aYAeIjW8R5b98jrFS1Ttn0EoGjcBvaPw8/V
Iux4+1ydFuBcpHEmrlrKJwA/Rfu1TE9NLli0smwz4h/DMdlA8x7LRcfoJQiPksexqY4Rak/e/czf
uR3+TfS0ZgQebECbxspyz3n1VJkvk3LbzWQNDZLIfQpZCmfHfPKkvXhTmBpQwnPWQ4jC5reEltan
kC339rhqMEY7o1hk0xocpFFt2pqZFMB3syWXOPwUEo+gtqOZBR9lgbZJO3OG/40Lm5o9cntr43CY
0KEn9VHU28nm/rEbtS+GbD0PpQhazhBr/ooxQE7tRVHxOLyDvki0bRP+4Dz/VygTrVM0zR4VfWe5
x2HCUreTwXtDNsS5UEXyr7Z2CkxlbBTajaCVnnmOMSOjmdwBIF0UEJncDRaJPj6G+VKJNnqz8Y1j
Zq8AwKbc4qG1cBKKabeWt9ng6SpHydlEyCN07az3kpGUY3x0x+2gZBxilbw9pblSrYTbmXcnSzpm
FACO9ViPT3gJVyODNFrlmvbYpzeI3SssEP+aasDnbL64FmBWA+0L9Zp8M/PqfR2RwEw8JHaEOPBw
dH11GsFmPeUzzLbuAPwnjZfOcDRaSjvlqpNkfdhhwf6Mx6R+ZHhgqPYxu7sf8yzjlhXDe9lw28fW
ySWa/mlOepmHUB1wXDfo9Bhf3PRoE7TDIb6y6rdIeebhrpq2qYKtDzxW3AUbgee0huww3InMw2eN
Rjby4m+kQQB3NxqZLu4BT0XIzOXUA8UAZJOTEFCQsemoVeFJaxPAN3JtFOtY4AbHd5Oj+AQVdq92
qucHOJR7dRHrDqx3MAAoRDZDMaUlk1FtRzimJic3gb2+yl5r7VHjYJAfVodJlqR3rs/AGXIs8tds
uQSO+M74FRFz/xV4JFIb9E5D4OIw8RW2XOUCLC2EdCmLXLSu8mIzt9T7B4M17NU/OqvXaL449k/Z
zvIyMRLypxDtVpOO6MSnqV+N0YOoxC7TmMsc56rAiy3JIqhquINezxKDuUzh39Zx8DcwE4DAiq2X
IYy92PhwXLzL+cBtHH2n+OiDCfLWra+w4ZJeQQE1+HQSZWuxeAtiKhHDV50knHRvQl+pek6Y/pGN
AA3i9TwKUat0WxU7TOr4A34cZR9gMlaozGaE4DItbLqXYSRn0mVggTgeZou5tETE7FyECHAeVpMO
pGmfMwANjEeWv6sqn8hAnBgBNrdhr67nrqdwvNlBTSBiOSY7k4KPwP1oWHlUKbVlQwdB5wqQCUcb
n1X6bPtvS/XGdKPh34/FLhOfufUiWb8ks2JMUkQIdhUZLiZdvDz/CClPeAdi+AG0a12i2bPlQLF3
vidW+b78ruKbYx38+mwynAna9zyGHIzYruH5UrTTBPuz9Hp8dYNn6785qa/Wf23SNyV/L91oWZjc
UXDy4nHn9amUd5WKpPwR9CV2ZaiUuCv0/NWEWVUyxW+FseKrmufmOqMEMj1m8FJ3v5XYNZCwOMr2
4WtdPDlMpMQPS27RCmDZeKLinFCI330V1ksY4dDu70LxLPuaDH+FvOX1T0SHiRMfagxJWsRtT/9J
xx30r1PJc66iGgqHK4kRbab01nK0lhNxsRe21/W8VZfdF6zBW1f8maj/tvxtAGAGj6i7qOPb3OoF
qFbBihHAcvH83oy3UUJaaExhh3NW6FZhFERXzaAaJMpIbMR9inMzQ4NJ22eOScsCKWX3l44apLDF
fMHFUbDURxeje8i+XdaQQobfGltbRGDMGuhwnYItBWarVCH4Hv1yu1u60CWbEQRHaC5nGrylbEaF
NSl8KibnD39i/AvGkpFvRjAyjK2VxtosaMoG1vGOZX6Tum9l3G90zKMt5yE/8lLrGfq/9qnBmqmC
+vl0t2Vztgv+hz1TTjDH9sohMBluQQX9KzAbhNMhd8ivcwwp5sXA/EnZ5nyQCX744qRwiGbw9jUM
vlzOxDz3LF5CoUAgPkUqQxq8UqwjLtkrIA6B9Vq3hwhtteRssQtwvPCs2M1Rs+G9Ad51/Hutn2Rx
9fWc5Ad4IiJJUvtlVro0ylVffwn+MgkyVwirrgpQg+RnFB+L9lWnq36yV607D8Zhqo/atkKG5iBt
Ds66Y98wqFNBQIxr+kRONg3qtNJaGU2rMDWr69h/OhqPx3sC5wdyMAdoZxe79BKADSiUI2EhbSI0
GjHvhePp7B2prYrw0MuH1qPZljfV2COIq87eNq9BddKMWx4gSa6rcJ+mVww61NlRAbs00xMS/L+8
PyfRiwkxQzYficQtGu0tlyq+zQBFSQY4Ie6WfssTFhZ8KWXz1nO5alBWkmQlsdQlOnuLfe3Ds6RY
OFPeJu0s2hUZiaXVfHf+IzEHoDo0SPm/TvSEOrMwskOUbLUSoC2mKpqmV5QGCuK1DT09qQ4k6hg7
EOy452rq2i4FZr54CwsMOB4z8mM6DuR83lH2Dp3+EbRoYbo4twirvOG3nGv9VCAFagWRkh49FD8r
x2XFVtexi9E5uxI2wpq305HWS7h4CQ6JoZwwP33LAZtKhpacbVPtFxPJP1y1Ea+yrkYrmic57r2X
JX0DaFItg1pFMgIJRjpa5k5Z5qh4Jn18eiJbF+mO+tkkeBvafOPkl5SEpAbcYeLmNnKqoOx4zmwW
9quOUiL7+toGwtOQ2kti4pX/PuCIyvu7jyHVp/UY+F8OhX+y/roawjPQpeLTDw9Fzpko4hXPw9VU
KUupnmthvUwiPjRFgJOZbQeEtY9oEfAR9/BGhR56bKRe3er3EjhJmycgj4Nv0wDXHv1mU37uataP
njAwQlXAtNlpd77t75SSKACjeUNwC+WnZjhbmflgN0XwQ+Ocxr1ZbADE+flPHQGQz/11lf0YdGHW
eryyWxNvvX8Hm/OwCvqTnXYNXK8s5zq2GcSN+bBNmQlWggMnm6oebWuhvCnRsM0zZrcxYSFjCP4q
gjWup/nBUnElE2T2pPBGnfRSg5g1NdWBFhYmHCUjKJ9WeuOhx+XnhF8sUZmFGD9l+hdaDr/rAHng
HjC1SpO3RKR80gollw8p7iFz4rbClTV9DdZKxZgw/okSu0r0LbR3ULoWYkZWA/4peBdsOpThziwr
WG1GeujopWvtG1i7HCBzj6itYQHkcqRWP1G2b8tPy7jQC/0vN/bhsC9zoq0IqBQebcPsfwwGD9qy
5gykq48+SBYNjnU7kwgkxWKEAtEyMWyqfWvuK0nnHT+8Kqx/AyDiRtnqA7nwwvhy+QRnx6/mIFfg
Sa/oXZL2zu45Gtcg/DGNMpGySc4ECczNzt0RAYPhAu46NRepecqN20BwUjLk0cxfBvCmf6qUvUYE
Ltq05Nxcfisxa0Y4uv9aJCsX/Am0e4ZMrCkHnZACT0g2oKFavxkCrWtwJL/K6mAz3LWnTZT8qcNR
LW9Wux+zAzQj3GBIq/gZW/NZQq8fLc+w4TDFxr+qBZV1s1su66qPneTFp91meHT5Gx6+psRcIzkx
PTXam0aK+RzWEK6A8wTUPzqSlyl7TTtsqq9udbXqW4eqMthc5Fl9dC4epgAnrG5zUOsxzENrMuBs
YYOYJFasU6HsU4469XRNnH1qv9FyvZjANREHAboCJiYL+3PY7/gYEV/+InbuCWikQVAp5bIdpso/
NfrriKYxEAww5VCKIDEPZ2yu1BWolbUezWgDKNUAwlNGJ43ltITPAskGMXQ5aPcuRxbC5aMm37L/
FDhMQwYEivGW6V8T+pp2MtRtCurJCPp/dQkOKX/gDxLxX0t1I+3cmrgO8mY2FCnQ1JNzv20oUoFc
X8oWFyvjJXmt9btG+VRT4UlVuvXEFMcuGQmbiH2lu4TUR3q7n/EWmrvAZWG0j7T58WFshWijLcPf
wST9jZ5K3iDWa3qCv+Y92Gk1ZKPsGeYwh0ngdwx8Six8tRZfmoZxvk//hHvIuy8XbKJ/nAwGQL92
fc6gqxQXkq4BFouAP+U2lI40jMJ9d1mwGY2Yynwme1gmhgDwUv3mkKos1Fc7glA2Ag0nnTvIDwPX
qg62vq72tXEC0j2p5srgrpaXCWj2zcTegPBXYq1twL2aPXsz5SN5aW8S+6/Nd2Jah6wYOXEhZxsa
nwFTZd/GFMmcIh68NGOS2eNc7SaYsnywUwTtBQuoWdJ44o0YgGX3boF9CeXV4TwSxm80XQUWHRR4
3/y7rG4+jQPC+QrK14rgI1CgBRURAKZ53O27CKzlwKi4gqPI1l2h3Lnoq8Am9P+D7J+Co5hJASKi
sVqsYOjyPjNeqs5adIXmy2D9riIJNC6zO41jVKqsjFhbmjwqDp7FYE1xshr/Fc7TpLe8pSEa8ymT
nGZlW8zSu1tOU9LQ/TFNZB82PZfxhKz/UqFi3TxbzJpjTvQyfrHJNjsPasa4brUkuV8HBzUBmftp
kWvDXQgRkW5JsmFLu74qjYJYDslTuQTKoXSOpdzyBcO/hRnDlA426NG1qSAyfmz96fN+DjMD/DIw
pYhY8J38Bg17XhLHaO9yt2y4xujNh6Mc5qGQ4I9J3lyMKdOvQo1R/iERoedrHPKaQ8wzyFd4XZc1
b1tR3yb9SUwu0LdjUXsZA1QNTH7PIJIDrrAkK66Nu0zdSm5S8UwR0xYp2WtiuFTgMIKYaU2suzNb
1aIuijshrAp8wnE0LYecGt78VNpPmexsiYAyEBVlWxFmw3B3ZbaeLdE1KKu2NhEDEfqhmNwZLmkM
JCFKlfHO6ITWmNVwt83HY82q6wCWTAlKg5pipQeMrYGhoRi5P6GnyfE9Zq+PH6H/UVsr0k0MQSOb
2Aql8I0m1nqE+m0MjOchiH/KGBMK9MKsPMKl0V2gJcmi6Ddpi9y5oXM0C150/9nRZhAeK8Pn7Ksv
ZuNwk28H5iaMUw6illdFclFVsbZg/wKl6gjaHV0NNyOMdQS6jOVP1xhxTt1yoNRGUYDg5UTByXkX
LYQJQacRh13Gb7CcYedgPJ5tfDoyPmXNWCs491R8vhI37+hlerKQWbcTJWEI3172Lrv335heSELb
xc0gwjMy6UV1GfJzxB7N0sEENhq4LbArZrjYSMBvOpIDlvKuwaINHGyjGgdfogp/A5UtyTPEiKDz
YvQck2duj88w1HUAovOO9/u2vSpGulAsr9KPkfNu51gdmZI75pPPcmIPzSptoWAblB2hgFnVo2qk
wzHF5AT5pSroZz2rGbDkwV1YhheyiCqli4NCX4+4v3F0KDrDT6ABFOjC2iE0ykIfNF+aIF3dclui
7MYi7ohaiCWQnR+v7z9SIjgA9WWNQium/RQ+8wK2DDAssrertnyX6rHHPqtjLxH7hHyeSUiogQ9w
pEzLRtPSQZyWODrB5JXiUAD9jLBE+O/lfPSAEBepT4uEXbArh2vI9C0NdzqdJQqcgaD3lJ4ahB2F
bUQSDKZDeoEFmqNym/he2n+I4dErl6GiNgXxAoqywYcvmUUM0aHRqJjyv8tgYjJgrtr4a1RVnrC3
qDg25ALrEKIEm3LGsmQ5D43zklWwA9NPSKuEfWoJYqqcxvv4YWkPk6NIrd/88G0aQTV1zzYkIFKf
Wx2Iwb2IPtOQOLboKEDTDrb50vFTK/vS29fWeYbTFacWtUc4tXqNs/73bCU1fjuX5xuqQ56tUn7N
InxXnF9bucyQ+fxsJnuFWNDgYQGv8DxENsqC/xNUX7X9WnHt8LsETJHXxLeKK6L9Yg/7nsxgeldl
jzOP/T57qXxesOFkGxcH/6ic63PeMVwM/lqxuLB8+ZKZrKKssurhEHod44/SlxsLS05BtDCWeyaC
DrG4nJyjU3rCJC6EuoBbuaOVFvbGdLVYRCipK4LXjiOJzdhJA5ZKrbCOB0TFQtqD+2rNcJV2zmvP
v28SGwkYAHW1Vaxt36wC7hEmROhR+bEoGRN0Onf1vlE+VV4v2qShJnbhKVS3IXaAUv7hlfTluuvX
pbKemgn8DE+Gmq2tfC8KOoSdfahaK6pikPtA+/Ij9YCuNPdXneQ69Z8NPtBJAFEDz5rrSx0dS25s
fvm8ZFVz/WWYIHmwaTCOkBGuTRKH7cEvvVGZzS+kZvAyPDJJb+Kh7y/U/xTBik28rVfU63bue+bu
q7DymlChwa3HdcIM46srdg3+sOyzxptQOndneFWGg5o8x/Cu4GcN261mHFXkYnkfmq1ue2F9k1ib
6L8rxV9CCq24pNV3pn/KhPToDeeh7DlhE87HtOOgrBWfbXk0g5ts3waU+ba4OHQG2ti1jdjCAZov
JZTBmpI4JiIc3WXUrVv5bdIgFyUN+9gm5lA2HcP2QlURCygoRvr/nLWsLlhcRy6oGaOqjn80v8Xi
UHINd5wf8v3BALqOOQDxCm0i2ajSS3TWybuwowr7jG7pWPswg+7Odp+c2uYGu3rVMcNonGIdKPYS
5i83Rnej0C/JUyGokb+Zwy6xvlOVw4//2ruflnOp+aRwziu0WPALDNZA09BcWFpz+rtWFd7yg4v9
R74R5keNNRZzYjrhiK9ei2ot5VsPc6SICTcwkADJME8LYAdQyXpVqkMW3Hm/V+Z4iw0Xs1L2lae0
RPbaauQelNRvdQlZGsuGdYZL49RU32Iqc74UYmqFJQl3ogqkxbIZRqRe/81gMiS7/DniSMiZ/8Je
CR2M85EOwHcSp4LpGQNtNIgAC9ddc++G4uGTHHAvlM4lpnVMqWjvkxawGFqGAE9HfbeqjAP1YOvM
/clM9dHRImuH8AbbMNwA1A75vMqgQ0c4qoyFo/wV/LTdZ+tsWPbU0Rr+xhSMypuVgBzU9OkqRGww
sKyO/a+b9dQIfrrYX1UkDWxjGMPxlXMlKgyEJh8FGRBZibmYW2bT0hI5fGjWsWOA3aoc4nkGnU+O
rRicovNM9itcgm86tsviX2qsm+agJRc3/9blfsh+509Do3zUWPc6Jy2MIhoOzWynxbo3J4VS3ePS
mPLG8KVrcIRcFpRMJczLmYOOmQxJyDGpbUbnvipzBouEIwCUzE0uJcKxyVGgZpigFShWLYFVtGkU
ZKPeJD59dZg4SgwGZDwJTKsKUB2i1OuKxSPdqMzuBms+UjOE2wURMnsITA15ftMqzyDeaDV2lIOl
vtfVh0uuOa8Fl1/mq1zrQv0ccRm3gKvUkA5pQ+ygvqBR/EtwTI/rQXs3NehhZLRMzvbRyPLgKdPN
RTgyz5jyLWBnANnIgK11jMadxQGVdXjKl6E6LNBqSv6YohnsqvdRP2XxmeBKp+6EhZvss1Zex/BV
RhHSmNiqAa6W9EsySClhwFsBIgJXbeLy6P5bbfS9MLVfWhdptrKWeU/fonFyqpDgVbcmB4eAoSrr
yNml46Mn5zAgqUR4wbop5Li2SYevMiNqOPKWQEz0i+/McARSewpDQOvPgqE4pSTDVxa+6ObeDveG
1i2Nol6Mzto2TqPAgAiTqzPHD0cdPnmp6eNtSOvS7Do7/BNXvJgYDlvIOGRyTRIlkU1sEDPqAANW
BN3BcM4RtLkCuheRhoXpAqqSzSpJJ/re4G8hWQe2WNTkhQxlk1ffbggq7jtptyx3pB/MCgLXjF//
ao1XXbul/kc7b5hEzrWbUkCC5ZqpcstNrIvsr1lznruhdChNylGo7yI56gmZ+Z2KdmD3hO9xByjR
R6BTDzahQ/sDMVnCiQUmI9/WVx0hEDaTnrMN8uxxrF7j8t4WcyGadKED3O2JE4TM4f3lHJKwPctj
GW0M1Mus0pmjAnJJ3pz83W+fkfVjRUf8ejDkfnxx8t2/EVHakDFYXK7D5Hiybzv+bsJrr+BiBFJ0
tnCvVKvQ4KI38ttBvyJGy2OLdz2nJ6gg0YimngIcEQxQc6NnOPsgItlVe2fYz5gifa60gN5sA8Gb
iu+Y2E7mEg67yuDU6PjD5jKh18R9D8NTqd77aZ8HN0MjLgxPBgIgLX9cBVcy46iBMXbU9lLBCeM1
PNeJv25m8eVz0G5Ovg2wN5FqgY1f5G86H7pWMGpgTDJ5TbErzR9V8yqiMf2ASDTfMs2PRm7MhDyb
pIDpzmsBJsKM3ji8h/UuCF+r4aOKr47G+efqpljfxu9CfGfzZRzAdLKP+4vevmnlrsKD2pMzXnHV
sPPvGIEkGmnTHQ5DQ4fVV8s/699BbFhi35kHzmleFbiLlsstqpRReg1Tfe1RKDeAnG1NLfOdWYTA
Fk9kcKQy0TxllKgYLN7pqwqXthCvoX6dstdWIEb2C510JL5Yt6clb0/tQ2kdVetJ7SXDYAs/Lak3
7iO5+ep2PdhsLwvLdeRiuFnj0NDp1lBWMdcHazylxtNUL4Jn2C8OCV1MeKOK4qQgbnFDYmn3gmqd
tJ4hOVzgmN5GxqEEEzG6r1RLVuPZzDZDczKoY8fgR5/5VMQLO9ym6nFy1oJbXFzSRLZujIdLvlW/
5IxTRmpcNHSP0fobiP/ixCiIlgeItkLz3GBm/3nJcI2QPWxlU+q7tEg2wXgrfSwVkYM/vPcqem9K
hTG0ZiEoWMayIMEvgThpDR6DztrH1gk4gw9my4gIVoU4ImKEawKuaEUJek6p49bP9w2BnHTq/oXi
p84Tzg+PGRXVBzDx/WJtwLAbAaToFQpHnzwKypND4Pkcwl2Hw6kGbC5vzk42nS0mT2VE/V5tbzX5
XjpbPbyMYbTJ2TcgAdUGHQ/ahllVq22S2CuSi2Np68FqH0k3Zvj0KE8i9sbMbIMyRQ1GvJ964GPD
a4Wr1SQ3hU1hwMyEkuFUX5i2TvrQrLUe8ISM1kl80P2jzpfT1wed4W6nN0y6H5mVXuMq/d/jilI4
KB8zTpqs8GIyWvaFfYMCMT2oxur5fye48tXdnjH8zTZ2TxLLhnRVXPjYB1zPVl7CHrfccAyyF9D+
OYtRyKHYBBrXaI+UrT0UfIqJDU+F0q3IvAt10zgD/ll72vlYyw2SYAl/r2zYu3ySIwJXJYcPh7Wz
Vt3voE72KqQ/goFWtwSDTE1Qjf3CokyKDaqA4K8woyGkU6SkgvzmktM41Dax19PmMaKCO09f5U7M
tE5XboZ6o98VDMmR+w+9EawuVrIiDKv6xMwXrrMcjfC7pic6N9jXEmu2R+HHCLwudRdTMF0ULGpZ
S2A845DZ0lZSQ85CCU4q9dugil33w2/T8Wm1IU9lcrSymZWTTsun2HMbfnYNgjNp2ZtrbkCFGDeF
LWbPw97qOWyKkAp3rXG2lioPQxFiJyfSOtgbV+d+XfZ4PoKGgGrXLvN4XPkiuqiNu7INusTtd1Vw
iUuVdyO3L1pD1LYG7GgzoEqIVsQA//WSJsVpaNut4w7HpOowQJS8rCOCOfqoiH9LosmuqRzHAXNb
qUCbVQfESu6ePsh54US7cVS3da1/duVIdIuYpIkvp3GY3A0hCyx+AnxAi2oEVK4G+wgCj2mSv2qb
bcnYS7ejqxwd/BoQpxQBLiuBphL1X1lD1MTA7GuP2XXqU2/M9a2hCgQnMD0q9WcWZpXUR5UCEmcV
HIt62f3WRnXSLedtVDAXNbVzknnwViJq9uagLnylvCTtwLqjALPK9HVii2dc+IeprSkkJyDhhsFN
ZMOxSVooNoPODR+6bDsSPzS6fIMrBmFYnk0iayFMjLFiJomvwCvSejabKSvZ4cQe+tzzcas4xrQy
JNuh2wFgthyFeQOd97hHuPKGQbHLQtYD2y9q+izJyjWhyVWS6gDfIAnsM3/TxeS5YuTcUx9DXWxK
pd/XIX/QMCxMMuLHHYw1FqOtH1WYehHyAptUO7K+7OplSYVWaCHa9n2+Elq/bjMgDLY2biqwXoNZ
hwtpGxsM36SdGJKlbN41Bhxc3+WoZPsKBxQduYfY7z6GQDsYhfyjg+5XuBNyXbwsaFQ1zXoTmdmu
Bw8QwrKdoNKm3IqtIAF2gSfUwcPoNufAQn8TQAXmd/1XzexyP2ChirTsHCniXkfCq0XCfbUMVors
17UlMMxXzyLJ2DZx7SUmB9rA4Xbgj54ZcuNHsQxjLvyTyXS4a8C37AalsdfSUFsguhS0WwPEdUKv
8D+tsLy2NYIdLS/2chRBdlLdmY+UpNXCD128a3nornXV1sK97rOoUPvMtUYxrL1qlQLv7ZDFHe4C
xy+YF06E5UoWW6OyDRj1SPe0arSbpJkmZ5HbKUfnoraZYMqihKDQZAOQ8iogFFEoFkxQAuVuJhDr
o8we/jm42YiuDfUuqTRh8To0PXBNXVj/cXReS44bWRD9IkTAA/Xa9J5ssu0Lot0AKHhXMF+vAz0o
ViHN7s6wCdStvJkn8fyFARJmN1k96NUoY1g1wj47JEY9sBZLiM50bJgblTtLp6j0T5oF5ZfBPvvo
GYEJoLiaIyugo+025DdiW9PGD3IPWnDSYAb68wxs8JXMYYPJPiFuWRISZLXJnGqLhKSIPeTH2Jb2
3XFkxBxvEao0g7h6Td2A4F/i2rg1/GkmNeQWVLe2+CQtJJCIQ2ATpWnZD0PL9PcG9+YhSe36Ks1K
Z8sd08GGu23eYrQTboVpVPp71qOnyK5ioavJ3P8umkitSxBmSyfwkbC7wt5OuoNsOOUZCUcVQgQj
oiFTZ2DqLpz0Fuc5SOY+FCLaxkVuDIQrBn6JlgUZR9IQcdlMxulvMPii9ArmWWAr9pxR7nZnFuxp
u/D8PLml3Gu9Oe5plK6/DRKEWTyz4jGFvn7LJYpqJ3v9UDdmtzEGchdOODVHXbjdS9vQ4xdZIt37
BfUHwxDFV0OX9rXXByrKfHgAmNGjN9mVhK6mQeGOdj1atKeB4iUb26FLQEhK6hALaxxhZ+SF+1Hp
prWX5CooMhr1JZWtmBZ6WFaOyQsm9TXSe0ZsPvTW+9cokzSQl/VLzF4F2+FAV5vRD/kaipw3KXXl
2H66Tgnq3ow5gNYN8LGgTTs/1dzmWwCge2SaSxa1LJNor3nNuBKhnp5wvjc/vuHaF59UJm1RapgA
9kqba5FsU29Zi8ZeljFMoWK2fuEQm4g+J+1NxHVKXo6yojJijPVMoqpFpUEY18xhrUZIgK1Jc3IW
M7G1ziRXVSfmb1sPysM2Gc/JAxRIAEFr4f3S2HmGg63z7Y//dKCGp5ZvKyCmOEyIhEf6jPPhILFn
4JHuMx2XUnM4uySmivqMQQ9AX9pHz4D3yBvwYWJtFST7w5yCB3Fsym9T4tmEaeHnfxUNdUEKzNvx
nPXkh3tbMjklzq0q0aaHSXzDGuK7iINa9hsfGYnUymWoqotPDimvQFnYUfwKleRbA84JTCj+5wfp
OrGx1F+y0SReyLdeqriE2iC/i6EGYVKspzkXjyUHhaScNr1DqJEyD3q/p2ab6lsX/K23rSZ9Aye4
B8rMGrojEad/Kuz7hahQp052ewIjQirpLW/IDkIEFiALxJ/gDPAJdtkxOKX0nkxXg3WWoiszaYM9
FK9fHL9Ewtz31i1vcUNrRZbsSDf74bqkpkmRjdtG1svIVkkFzQERjURav+AFCInjs4/+sNCE8tWc
zgJZg8N70RnfvfbX+KdS/zbadQljZA6ZJDZxto1Brqaw1UrZ0an0AKddTGhNmb3zynGhDVvpVTMZ
kC33tyloR5l0GlksiuCwz+faNlS7cPqLW8m0wXQoJ3yVf2qOpZBSKVJvpWW/gxUQHCG4ltQxZvvn
JOKp8fHFsrJJM3gi4iloIJe/068Kq8fV3rtsbXpUW3NFt3wy3Ok9pV81nXc2oN4VN8N83bBJA8oI
DcxhapxLZo+ezYqc6A5HcwSebqSSoyzxaUcUMpmGcfQpYzZb4D48J24xcB3MtxqwXjvMPoJALU0D
wTskhVEArDU2+XTsTGeNNWgOMhaUaOQTfSNpg+rS33qPUquRBZxTHSJ4HplRrSsczbkzwp4cyA0D
2ZxWQ9nuI77PbckKM9gEyYQspnmbEIk8Ig9l8z5r2v637J4NXtGFuibxtS8v/4M2BHuDq1dch/Tm
BOx52Dyq8CRtmpEDzAZ8A7CVyhYuG3p7fgoGIvaUMmmbzoXXuRXWpq6Pnr4RHSyphIJuquOCd7M8
eiU7F3o2JE1ZeYlky2dBZAiX09xBXnWrrD+3wBNz9VF3vJnqZjll4qa7Nt2ZpHCAnIEVM2ouyM9d
flb0/8GHWHY8XCXbY+CGK86KBTvjpUhv7czwRrtq8zdK0loDGDCM+wr3Oyd5TWMuAyY1ftYrR/Nq
IAiYcOP1p2ahxTCxExawvJ/jaVw5aO+NvGpMWHW6QQ3UmUCcdcTWOX/zaYrMFe8Th8roFu68t+cp
avrnKfahPTg9PrWekpnhy+ChiKxNFlxwoWCitsSzi2RKv7tjHvtoS3ONIAxrP/T64jQ1xSjMkTAi
pP3exifMxHiP0vNgWW+Rn7xNqKOJ+633WwNbybjt7VsG0LBH+FYK0PJ4omdy6BAaMrCL/+9HOIoF
81RKl/YIJiJ/t+NHGQMGc24dNgaGFiql7l57CLtDjbnNrAnPXwoTRBP6ZM7jlWbPUXwa5YUYxIwL
e1IeFBbOBFw/GqG5a4K5wCHbInfMzpsahH5KnzQCUj/wJSqcde+DqGp48aIzahhpB9rCNFBuOTRk
lqD40RLvpQ+PYQTEg4JhDSdr4ABq1HVCIKgNZ1L6CdWiohOYkEOmBTqYgJAEaAkxrFKk4AEug/uu
jANWvJn2aZbbjqNVshZlkqDYVLtaY/Ies+xFCI2sZU0Oq/rm1YHlZ+jOBeq3Qx+UB+mfrpCGF1RH
YUb8BZguo/6ueJ343VkgOybvdaiOKWtboJSKJsPwRfLWaqHrxNgvoDCSNeQhzs8Jiig3vurb6J/d
8GE2UJBYpeqnNiDk4fbPpkzIl/nLbPYFvNjunnFIjzrqPr5i8yMMrb3ixbvUwF9YWrOKuu+Oz9rS
0Bn247CmS9uejprcW9qPAbsLHrbcCYfY3L6LNnoVLbjqNaRx01Vh/TCvxFwE4jdyjavGpC+VewgB
wYFkLEnqEhpAhaCKPZYY2gDiBLNY+m0q3IApksqO0joS2mvsaT0iZsYVjZMOY+e/tv9w8PZPkSKk
mm90aZw719hF+iczznJk75V1GSWYEZjXlAyzE+6Kak3HfM9bvrJpSWR/C6KivrjconD9ggRjlxeh
2vrk88kY0wNaxVcNQmYFeztJLZgveIXp/JtMKEis2dxPR6O/5CC05564ayA5AMuFMgcCaiaXY2xt
dbOytZehJhqL/KB4w2tYWJJGrusauE5Lgdw4YGRqt2MVraOQpBh11CfTOEXVtVYZfFqHHBcFHmF+
sT0ENrWLDKi/wTYUhI4xrBW4xhXyZ7XlTa7TqWjbYPPXVI94wz4J+2er2Fca9ZDmP63lS2l8qJji
RfXrpN/K8mhk954yvPa0R2vGR+zzrDTvVEkUEGGbrcK8T3+IWV36fuOxipV7E4GftmHnoQbe1c9D
8iZRdCVk6mM0XioKjrEG20eAxja/wxeLIhIjDX8tEX7a3tlj5WzgEFH2x3wLrs1HxZKYUTKZo+Oh
Dv31ZxzpZZiDjRm5GiKbsemv9ZScJyF0Xrst4m3ZjNQAkOPwfxqtXJYQQPN4zkyTesKOjDNM5ZRp
RWqb0uxmEbYfvKvR9st8vm213YeeqW3Dyy/GVUaie8QwaTl3zGNM7fi8oZOprtqZ2YvDQ9+jCUxD
c2xEdajcfJ0N5Hkpj6taiqm4QE2CpLPKdxX6oDng/TAg1tJA2srTWPybqiM4c+pILyBtRuelUKAG
A7rKbR41XvUaMa/uOceAaRc/o8C2wCIgzN5G3A6JRhVV6M3iwRNXmktX93+VSQMzjVlDBKog8P+3
uUotggaF9lQ5HOEGGEQsyInH5uIqadRwguRgOO96hje9jLjLtEW2T4UzvY7U+NBaEAZII6UDyYKu
km7gR92cvYrkzDTcUsDttcbeSrJfgicLfybw8ekqwOpc8ZVQcjmwy1ElBll3+nKrIloHySWCwboe
GWN7m3BvF50Srnej1V+MGD4RL3XHMTfVVH7Wc9TVuoywAD0BajT1umU2qnVOxVkM9t8+jkl89IcY
ZhlRJBv2A4pYo3aObdBEKOUnH7ibLfO883+D1LSvWuZr/ULzO7lGsNgGOBIrOgtKaL0UeS2GVM3Y
mneNv2olDGJ1Bp8UYYUny8xWpYNdw5drSwj11qP3//P8Ztx5JrndSHA9si37fYLCX5eEMnK7nWsH
6m3ncDu3WNrATq/WFqvfGXhsxOit5WjzzUzhF9POyT95HdrqOdRm3D/GO/j5bJJsbt2TYD8eSRzE
SUUrs8aCTwV4QogyEKhsuWKTwOeECxQ2ep9MUNq85S2NSlzpj1km9o60QToiEtrgt5z87BUxN2rQ
nB0z3ABgwqXnl5/4uh2rtYujKnBdHXaQ9x0H1dkXzAmONIEfBBvstZuB8FgZlTud1h6dBEiXaPea
vcsgvW3BetHLBa2unFa4qwpKHUVJK4SFY4TokEvSXackfcKOiJq3Nl3CKYF11YjpFq2xm4boSk0v
Bipz4w0A5mrjT0e01iqqxnW5HOcn3+HZtO3sn5+DNTElLMLUP06ThKHa/St890BP5lKnucorsCug
zjSOfuwbDl2DH3toUdoTU69bv6e0tpe83KZoxEyqv6TWcChiwj5Mg2ZN6pSq3cQHFy4sl34w75D6
Hl5/66RN2iqkajrFwNzWNFu0FEIGHno5Vk8B4sQZKV8GvGP3DTEbpkLp7PmFS27PvL6Dbet1VKBN
b6EJpTqCIjRn9AZRcqON2r/EIkXAJvaR1/Wv8Nwfm1NHxx1Fo+hfGDjnauognRD40pPqbRx6PCTN
niwGLoiuRbFPWho3TM5eYeZ7PyImrAesJWXjMdcYrEu196K37k0K7MEs3SOmyKeJyiyHMy4pcRcO
BohgkawGOj8U2nSKjZy+6OHqlhpQBMSbvB7tZcfbpBTw8UhPYxLzNrhyFvRxYStUZr1u437Vgfj0
WHHUbcsawWfiIlDIzDg2hGPyG9VlB03phyxVj97IXiEovNLxwKVk9FuNTWqK3JtXpfYXOlm9tSyf
uDMjRxY6bAoDd/bcVVj2pJ6sm4nFYik+4qC5mzX8inKiSIQEHydKLJfEKggGGa657EIdSlCGKSiM
6uNguke8/HsXqyYwoE1EODplq4rczaPlWaQy7eySByFx89F/gPeq91GZegu9LXWCmjzcbHARMCcS
rUHBODh4x8bQm5XQ8QlqPnaLdtTxtNAChmw6tayRJhePUkR4JVKOta8MAREhDIFEKpqOzN1QZK95
NW6wa7zZ2b4IJqRsF2tEq0541dyDbA3/zyh9/1Wpklxz4D/rWnBREvG+EDkCcwZ+L2ACJJsRvhTm
ye+SpdUzdFR/MeVTQwxxr9LZZUXLwUeQdbP8U7nGtiQTWCixVTPtvHvoWcpmgJRjNqz6rkLqQzcq
xpVrf1ZetPccSiEDUou9U7PsHmFlj3KX22yprMo5tGF/0nXa3IqICTtsIu+p5LOPW4EPuzraLrqL
yGhOOuWC3m6Arx53Kn8i49AESPw2EMZ7Fz+C6l3rHjWegw4VvsFaFWkvKUZzm8FV9VQdime64Ge0
oECUg+OgqBHmADsPffec8agADscNlMdbDZN+GzbnWPjkwsZQDLssSQV2WgCI+EbYsua+91vpIGYr
JXBTDwHm2lQ0pAh5JSZpeu8yF+R/ppXyVvtEMT1NF3e0XLrHVKMvep2BVPg2Lp04r30k1Ypmj1Af
3J2Y+afNiLrmCtZ8vA+9U2k29jqVubF1pgxpLrOnRT4wLnZdOttC+pqba+mA0ven9AdkTvllcWZQ
XDaDkFAgcYmMHspLGfU4DrVBDXyyfBh92wYktktByYLP1qjscFdKlzHJ9wqKlvAslMTXfG9roBKj
p5TNB4IaRl1vnCh59k3MLELi7BwGOGVek8JTLqcGPEoUOc01Kj3eKHod6N6yGhL3i/Ot3/LoY7kx
WKochjDvuX0W6RKzr6A9049qCibnHuPcnhWvwIdcYRnYFOsxJH0ypixABnpMpCGjfci2usJlb4Mf
b4bWPXX8v198i12C1sK8jsr81bkFAbbMoOWWAebKelih7B4yDI03M6rDdzF/YfjspidtMn8tt4hO
sDjq82ShCkiWCDK1l5myDyEUBIweeGksCDtjIED9FM+2U6974aLo9/syx+CSgPhP813T5xodSBge
S4yVIvdv3lh0EIBmoTQ1sLS7yVazgExU8SNEe10YgX7RwFnKMtk01AKVifZIILPjDtnHKb3eYXzg
j47/l48baxOfW+I8mao41zHb3synx9HXo13HyjDk2Zov/jQ/u/pFpvxNCmyUvfsWVteWpqpNkudX
uxVHUtJb0+T4ygLAYTXDu9x7mfytUHfHp4mCAvLMTPyo9ydWEE331PlFKbEI1g/VopyGBa4sdYFA
/5zAI/QKuXHdclNha1K9OgwInoqPcSg9YrFhE+rvVU3mrK/4FFWMWBlKqIFhAhrWS+uCqZB/QZFv
/mJ0MwOBZG3aBjvl6NzhuEdL82ZF0SIC0JHn+lLnWU4k18LMPLGGv3dVQGATHF/nIxvYEhpk7H36
VY8BPUh2VY1J0vKA3XAgO9RzzuUApjP8pZDcQvpzWcFtaiaVAfuRiWzrBgYh9OHO9+wOXxqXJVtw
ViqdQarbvtHKeFU+ZsaoMDaiUMuxI6FWj/totFYCGLmdqiOcpH1jh+tw7A9e3z0KmT9jBc+e/Q7N
Kky+fJYagESAT4P3xGSBEGPQI5lG8sJq9E/VMJc6cx3MBsPaWfguJoVMtf+0yb1PWrAx0vHVFd5C
VNMixfw6OFAHXIfYapk0K1eoj6iaHoliVcYL6IkZNX4yA5JYfrOXUbvy2hK92rryTdnLJKSULPnK
qY4HbSRXAU0qODhAEG/xsFPKM+oeo6Zaq+yAGXggBsxyswzSjSco5OwHWC6Bi4cBg8ygXqV76MJ7
7v4MeMmg+HZspeKGhkmwmxGZY4/uxJFbat2cxxxvBrik+mdu/JJWADHPPSqXV4/+WUPFHa74VFbU
Rro6lXrzolew/Fu2ibkvS5ARHQGdkXWoqP45pf/R0dqwSGYpg74e4X1YnB9TwWfJ4pK12KZV9dIh
9OIaf+HMvGapb4mda4AuN9yTb5A6Qg4u5HTj5YLGqw4mQQ1h+wdRt8cwNe9taN9tyz0Ymo4s3y8T
1rVm+BPaJ33EKh9/YVLXWObXUQUeu7EsNu8sc3UTPFlb/5YUThn8QB1wbS1lgbGR70J+v7z3tkqP
WcsGT40/XDttgAL6TrcmFbvc8+L2UY3VxUDzHbXuVIL7GLv6ve6e67QnSFMeOfUvQOS2XdS/2eCr
OthVOkcPxzMAtUdZRg/h3iCguXV+jSPOpFRnJfdHW08+vVcBPO05Cv6cOK8+JBnfsJ+jQHknSRGT
QSYTQ3EDVDkJ+gWlQd4miox1yg8tYdCtpbEm5LRzrXHhoQe4TbV0qdULwROETbEOQWhaJD5NdWmC
5zCV+zyskENdpCz5a2EZmWzzdUKbCvG3j/znnH/1A2Nluwq54pe4sh2fB/uROFwu2UVo9i5lZV1U
2S532TN3sXONOnFLQqxQeuPzxcUQTyDF+MuhNKt0V2mfArqVcMeDAjIkCrQAblYWyqy4Tv6JbepT
52117Z+t/g1UXKt/QgPwvxtdwjj9zhZsk89FR5jprHfnKsWJ8+CDgMVyDqxzT5yucICryQHCkQ9Z
A4SQ/NHjayTefeHjNy4f0EaW7JBWeFpWwkpeUoFrV+/fqpzmYjZVtA5QNNy075NtbMIo3TUGWwC8
kTdTE2cD3oeMhLsohpI2WY+bj9lOaB6E8uJcj9m3eiQTTYr6dEqsu2jqKH4vIEZmZ70diE2B+4IM
PaGX5zgfTCbDRnQkFfSA73qy73i+kpwHVgv/QKGuzAkudBys/VBdpw47Zvg1lsbdqskswGDJ91Ex
LE0Na3rtUXPNfGIqFwjO+JwmCgndwjzWxeWLxVAa4w9f50X8UQqXKar9Y9fwosqQpbRaBWRevYlw
belPDw8mAeNEyGoF8EkVf0iE/F7W3y0jCx8AAX7TJSua0QLQ9mIbcjerbSJ/c5ACl14PZEyriGe0
5lYzodiYJTRnSUM4f5/IEN1vuscOrSfF3ciNZRUDwPGQzQm5uxmZGp2xmvdE3IkHAfmYHYxVQjsI
/enTLeVbTkCzT7V/uJHvdQIvoGHYjU25Nqp4pakCU9t72WD3QmAf4JqoYW0iBjVfUqd3VGFzgWAb
AgY173X6zVONeRa0QdGdlO9pKzP2fgKz3WbAyjzWbXSGrJPQW1rtp018nb+L+Cc+/ybnV5CW2U42
Ga/KSo5jpXE4WG+BlfGnah9GjP0SG6AfcwU7m9WZp2ytAB+YoDgn5a+H/petInEj1DZZvjgsdTE1
kjoDwJ0NcHcKLqlW99Vm9LrUNvsUhd+HHVwCwvNcg+BI9Pq58exVxsw7wNzFbMGyNK7B2JSHeZcj
2YqlEZcyIjr2gNOZlWB38NW+G5tlUHx3qGv8lnswG6JjmiIGXtsmmA7IAw6SFPC2LJLLmnYAQydG
Gj/nUE8rkE5cSkrvpifXXvsYZXQA3vUyiWozZPdePqaWtulNibNujH6kpb+LsN3XvDkcS99hPHhW
NsvdAridve+TrzoA4G7Us0jqEOPJ01sfJBvGqDmkc5lqY6t3yXaaI1rjpc/P9QAN2SvOMV+MQiWw
HJB4yCTjbHma5brITf6xeSf0PXMhlfwLoEZ5p7S4xzj08cdqbBHJPk27OgcDfI/qtD3oDGnDasCU
pScHNy3ibV6GEhgeeVjzuzP/3BD7tvEsxh2wyAo2Cp3kPOYrtHb4dPgIy52v8GtpauGL9OLUwLS5
Q7pheWj1blvm/BgT5no7xSNfSGSlS1P/SBP6yJB1605mcKfcksqMPqccxBZIaLKjENtO++/WJYDC
Pqcfvzr3L28o2k4Mz1pZ3CEOkdVqHOqZdQhEuRQutdpVjSQF565zN9KMoxWjdfNTxnq2dud6Ps6R
YPQWnWYfYv7gjRzv0OUYQGeojCEK+40sKObcsn+Uzujuh86mBc+txgPQGkzNBaCQrHOqF+H35qqe
UD+bcJ3mLrQYL2It4HPJAiid25CbChhQbPnHIX7uK3MLUkpU247+hZG3B0DM5FzEOWVwMTVixHp4
oNiNfXjpcwEQOUUx5dQYyltU/RriY6RAss70ufmOJfmiL19M75RQNi86dZBGcrbtYRV7fMVamIHW
sG48CofcEBLOwZztaYgZjQ4+fm3rX3UIsaJvm2MV0X/BspLaLK5K8psD+8loYMFa5jIPmfCs/DB2
v4Wds/zInsLic8QYl46nCeJqbEBw+MPBHuvnLK3xSpVInq5zccKfkXdQqxHDXbIRMyUA2BxdGp1E
60F7tDrYQKsPjl7MGsZw/HuAi4WqawI6irBXh6afPGcE1ujiNlmMGk4EHm5kzw7XE6dNaP30dAg0
uDwxT5XqFsI2d8ryIDvBIA1mVfY2tibgzdKhqSqwNzUfQE46v6N6em7RfqG8iaSeWBZFu8i0/lTV
702uTmrcWjqKYE8b2rUoA6DaVIa1h9w+YGt9Koh4VbQoO7FY1NR/ehQvh4W3MjTCwMWSFoK1jDL4
W5cQi4ozMwFtMk6VhnoPHCuJ/Jumnyr2yelg8EelC6stfh2XKqB8/OMR/dB8jaYUSFduTSPuwY/e
QgtoRHOzqEOrtICGPcIlxbUnVdtGt9bgyYCQqqXRPkP2iQUVz622DbQ/b8IAEXpk0Pjy0lv1M0VX
Euq0FJLHFRlrIo82bMySNYYo6Mb5SZgmhBQHFY4LKCN8RRAtD4/ckxZG2nwquQ7oB50+NCIwigCO
46XLAH8/L89+RvhP1p4z+pIO1tZnE2+lPy6B8sZ7pUVOHw+9rm4FMA0WDDB/hwclKYZvspfSn5Ai
JlzIDEhW+TNgzMjade2u+V+7spqUjIlz+2hB4L2BWFC2WN+sr7w9ZUm9S7UH6tNT7MebsHibQ/Bp
Uy67+KLKvwj/mBe2ULMbnkSW2+XPGJnLqLqU7CMsMi+BeHew9dv6rjKapRoPMSGcVGJYAhTgx47Y
xSUONty1epNsQmrhCihcPU2+jttudNwfQuKYxQQH0Np0HyPZ14wDD7ggpSkwT/oB/UAQh+8/K/Yl
0sQ1POU3hdhIKoHWtIBnnU+OzqwBsupEi5BvvLGXChtQTcBBGNV9QfVOWELK+8Y5tGd/so7Mj1Lz
VqGd3yJCglipNm30ZTWHaiZUubheKFDc0RfaUl4N10AO6S4Y9np5zeOKlCvTS5X9zZ003rSvCh0j
HKpjaP35wls1VbPNmLwZk1mnnrTEWaIypq16VCmEIO63mHMN+F55/auxP6x799DH+CgDnlkrPXrY
/ofqp5QXzT6n/Utg3Mdg2Aa+vwCzHwzWkw4ls8MHgFt5wrYdZdk/g+7EimTtxMJPsCLVLaDXwAsb
/Yp3jInlrIkVUDRswZBJY+Jf955fhqNtpbNkCjw5LrB6lnetBhNbmAgba+h7bluNM7lqRhI4dkAT
DaXBk/pxin9lQf0wfp4o6baZkRwC95tsCRqt99SXz7V7wPtosqtX5gX9/KmznL3BXyU3rEbXLk5/
tQdMroF3cHg400yu8XHjg6NMuibQy4nT0wel6CFh5Tbo+YuvABaqklOPyksuMrXBa5EQpuG98YN8
4vfcy3YRqe7s2FsQKklL1QKTZPacyw/P/BdNhA707Dg3iUaUKJno7DGxjgm2Wmg/Z/o96U40dnXj
tpmreAEioeU6nbbu+V2Y+M4DbB+peRCcZEHmbSf2B2XucYYdsdS02SccSzu/T/6lg5fO8F6kf80U
LmKvXNTqw9QmShwQfALj4M72rPSYGNe2OQzGGyLjxmwoIcKOwXt5TBa9/TwanyO7D4uLrr12rLOG
Uc2iZtkAwdgO7UlnwTYRmkxF+aOX41pWATCS6Yogva2q8ZVK5pXtJ+uQ7ss5jY3TQuv+xYLIerif
5GWulgowrVj8HFjNbGLuvaKg0CJcVbJbZznpyhgcaGicqE/js/z25hf2OnY+Svun7fGpb3yLcGpw
sIJD1n5jOxjKvaWQOTV6Q9Z5sI6maOnpiC6wJAxYWVis6WHLFz0zdUBQFpMwhXigNhhrYzBfXvOo
CSpaTrce3ehkYqbiT4rs84EPhlgl/eNaiedTA+e/FZLXrSScBoGU9aBuoVIi7JFFnFmwuXkrR3Bi
PNSsYH5lcTGYHdzw3lbEKMI/N2FkxeM5Ii8GuIJ8Re9qPBPV3FWlg0fa2yw2g2o56skW7MUOUAe9
nW81Of4KKIcbPZrotdXvFD0O5BbrPS9riyjFWLlkzGxOXfU0aKxmvsdxq7ufLtMoIWRGgZqs65+I
vlt5U/z3+Vhia+5AYv8P9bJD0Let6BnYPgCDmJ622Lm06n3U38MYj1ZK0SRzDCmDm+fahBhujra2
BaUrDMgBCCdwO0F6GHBvTk09BxoAy43drlHeU81xy0A5GPvW+y1jsewZgk3xQNRxGVwqxsiUm2tY
LSNHPeZiZVkzRmp/wfCStXC5zKOVYS0xGopSLHTd+xjn2wZWf0eKd4xf9exHhxljdsa6JaATpC68
Y2ftKuhyLAUK7d2b4QachQRRlhOIiaG5Vu57zKWsRl/Df/pS8PKanBc5sw0JLSg/fDQ+PPdVNdBV
jgc1tD5G/wd/zMGyT3WevQmHPObYXNh67edxDbBj4H/RPFXwmeh4kovnsAEmpzuwRxbo35SlRhSw
otRMeKgsd1UOR0EclBEcVsBnJke84r+B+a9Ok5U+yrUZmqsW45nOtw+a1kqzruwYmAq0vttNGK3H
X5fpOab+xSURKonq2CWiet6vSuVt87Gf6/e4c6+5lNxizjebCk6lfk2QhyKMgEgRmc+37v9RAvNe
WNYnbMwrSu1R9T4hF/9pylpw3UQRve9UvfZDyN2lKq4Su7yGp8GsDOJWmHncad1j1RVpvgY1sHQh
Kln8GpsxI8SXE4fbpCrvjmJTNdTH3ja+Eb0Je/2myY+avYMzVvu3IYFn8hZM/389g/Neh5qxbFCU
U96cqsW1ZHx0ow3eXn8yK4TBZFvnwImGOb3qLkKT/IcYb1FPNNWdFhpAh/lHOvr5xsSvQQEVEpK2
h+vFjYfSOuFQarSagkdSJ+cBF0Fck281X+PsELNBTsbg12fPNcXTR2s+tAw6Kt+DIsM0Uy1SDSBQ
KY4afMVWo0gRF19PBMzPLO5ENWkJYLntBEwbyKjOWmr0sVVzjoplLqCRjLwSknvmSDY+wXfgnLAV
b5XUN7Gro1OE+9bvUAJAlogCKlt+wH3A63xHQp3WVQMOHXyalRcupmwXVhu9xZAXQd2tSEZ5kDRx
UeZnN83p7+v4o1hI+emlbG6jzoezN4CkaN1VoQH6kbkfVQy4cPS+qnDcFYDqMpjfngdqXO0UHAmf
nE0R/NhciFI66l3ZLvMWoEkOoww0i3TpV0Aj1dydZ9+s//GDcuFw/8ToxGNIcwqypUGqKBPLxjw5
Huyvu4ABS8xqOeTeyqLZYfSYXdJtS7V0w8xp8i0CLTN01O9wqOWSs14c6MXxYS9P+LcNMsrlcK4d
VJuCka4t1kQhbtpc6xSTnYUrqOElt4kYxfDael5lJg4xExtV1lMURqFIY+8mtTcBM3hdtZgdIqZO
6ugnMvhtyzlgy/KvwKjxsAiMaHRVs9OczEPcHjPS/xCaBs6e+HNyytcA5jwgNoPPhRwJ7BTKCXRC
gEO9LHT3VOO/cxqGJnrmLlW7x0791IZQJ0gMFDWJUP1QEXWq02vm/gRVvMybk6V23X8cnddypEoW
Rb+IiMTDq8o7VZW89ELI9MVDYpPk62cxD3eiY2biSl0FmcfsvTbar27wHq32l9RmXLT2TsV3MLxs
lBobkBue0qE0eOfWAjvakh0w74ciXmfmvJ9yFvSkB6ZTt+80CCEy6gnvwb01R1fBkSCwC9rmzvPZ
BDVfds1Sl92DifNpcj81/vsOkWGvHiWuL4+OSvE7EZWV+q9ZVUBz0quhA70n503tXI0q3A3JZ2QF
Tza77sH/9Aem6R6YaBw3vvNRB5id+2Vpq7Z5hLal/jejXRwqgqCIkUry91AUK8tac0/gPj/X4Dgy
s7jUPWiomuqfu9xKNU5Bhjhk1yLkAOf8nyIhTI4w6v3gkJkYUeMf/ODrgMdq9MKTSfj41MGz52OA
SQ0yokbOXpXE2oWEfyDVN+AY0tPR8Wxt/hE1mqEx3TL7djK9t5BuaxNcgzeMV5OB9TJq8vUnOLoN
crf9KAVuUNVwgaOo5euwXf6FOuBTnkx1AfYIAXmhZpWH3ICajdzZ5+yIPXamBVC48SntkXqTPha5
LlLv/2xHAaXGWQs+X+fHKcDRJo52tkBv291InVMynM3r/JxDLAKPuh/Q/ZB4PvO0WwRcuW9WdeZS
4Lf8obt4aFBYFvb4mJsAKMKvPgLiALdRlMiY7OvgouhsceQGV5vQBuYZnlUc6kytBon+0LdXiRzP
PVty2auXKSJx2NtY8ntmUhykpw66QS4vk/KfBNMnIe+d+znnLPHQq8F2XHKVpHJ/E2R6aX2XrAn6
7s+owdSniPbCDRG2dBRcjiSNyKncl/ETLddpGvQhZLrukx4K+TnMCVh3F/QCnT9DoAJpnhMDIIfv
mr62rMiz0dspDywakrCBzVehAb+QDJeNR1k/W+F3jJlgQPvpoyAS4of9w2qAWmPGLunblwEGQTud
IuIrAkRODcrtcvyogGDYgYaehzmZaZODMdodUrpWDbKYeAC/YlfPWlElT9pFPeOfDWbM/nBvGyJA
8PXEUbnubbHLmg/t/VZYe0qEy4we++BdLinodMKhzOETnFjIH4ZFbMSdYGVPlWi3AnYahEiPpdSb
06BvIM+1rosd2nnSS2DizFcxnXrrNR2eAvkSIaKFg+iSQ4VX7F9p7ZZc8UjfCcngAQNt7ft3coIb
KILtu+k/D/5T0Iht69Z3S1KZa9pE5zeHXpABR8o6h3t3OBCD0aEzDv6V0CPo+LaFwzKkZURm9bAY
9SYn/0CXC38W1bcVbWuI+bJLOSoR9E+ECZovfohR3okfa1CwQJTXPnGGE22w9TK5dAi8eKBB0n1L
PSHKH5O9a5Nvuox8XZ7FM+aGdjq63FqxiYUDaTuhChXTwGJgZmG1/58LCyxqc/PW1C0W9frW2n9I
SHatePFzlPbi1NKg4btCdE9HQv+pY27MmPMmYKgBGD9Mb52AGk9bnEVM6gkiIXSzw84qp3DjRMsS
iVn1WznJ9ejshL0TFVFXJeqU5FoQ/8eM14BLXVLNat2vU86YgVp7SV8jem2bRoh/Ih4U+KOMAR84
GrkCaOApelLGP2bFK8u+JXT6jQH/q8n/y7CjO5w5eBt0Ue7agQDFOdn10XONDcMKcIwxjYupUfv0
HWrFgwlBawYLDL1M+AxXcY2X/Bgr+p2Md5Qt2wBBVZBwccjmFfXGvkQDGJTtWeQjYxvSdBEKmm8R
vUnJ6BDFtztCG8B6Hcd0oTzUeGDIcFabBkUuK/1NTkWWCXsdpeNG4/yytbGSPnIAcRqmbyxvuzEr
1nV5s1Hxsy9M+uChYyJuOV9joLm8MqJVnv0EO9LeJWojBOknYiIx6ABHvSonTikFlKhigeziA1WK
NCGbDJlZswEYn+Kw/h19fXOA8Bb9cES4+ViJR6XQmFXUZECcaIrRFcKfME8+OtwibIAREPrVdq+e
iM7NxJg7sLfBFLMsfOfz2s4hVXrzU+bfjYEsoCUKi4Yin89ZkyFwthcDIVxc3BZFZqJppCVR+b6L
5DHPvL2c263hf6Dl2hbFS+V6jJ+HXWkHeDNABSClsN7jKAGxykQhdglK5R4AYdJ0FAiqIptTobLE
QbI42bkFXKsDrRdiRaipt0iRH+qnQKfbeHhVw73HjSfAmZSU4Iqw2iaOzyrGMTb8m8m3gcqr+8to
soLnDS/Ka8+XJAPmEIx5s+6eSgdpQngyzHPq1ZvSeGepXAte+udUZaAI0JRZAxsvVEisJmSPWo6D
1D1aWAFkqjfmeMpnQE+sKxqlIWd9leUCi3oa49uINSuP0BDOj5bM9jMPWcxUtnC4LD5MVuOG9Vs0
hCkXwzZhvGDG7271kqbZNXSq/9R4HcYOBwT3NltTeR/ZovWBPmfEdxRVs7OpkWX81zOUa7NmM2Y5
otxkW3W33OSPaY8zawYS3F2DyN9ZOv4T2j5VQbXXnDNGVq80aVoj8XOxZNOQXivmaAHW2RpCjg3g
cyI4w3k2EewZCTuVt5I/aRQ/Ct9NzoAg44S1X6zcebP6/OT2IQqQdGcbgA0BWLTYFaxaotJgPOzX
Gy++QMpZoyvbEBC35RCFpWAgYqGyUtR+ovhk13pVzMuG1FxZ0K1jJABet7Lj52b6yPrPviw36Kb2
o0/CKUYCh2zqJV6belW/ClgZCb7DcMlySUk1othJ0RaTaP82kmMgaRiXCGsgY+ee1zbt/8vCVzfe
y4bXxnqIUJX44mOkPjKre5Di1lsyMR5HgR5RbkfxOIM2UpaBBPQ3GRAfosxbZvyhc+O3fHAqhI8Y
vKX8dLp6kzKzSuOLF9IV/pC0EdF7jdsiRiqLHwAp92aCRNYwiu24kmsqtMhNj+n8yA1LrwwzhtGg
ubhlmLop470lic+aEUoVxJdTR45Igge4uBIUsoXCS8kCA+S87xa9B3FMpDT3Lsd8t0d2x21egw/7
iVNUhUz0Bq4pyV1Ucbx70xfmAFzmkmKC4zA+xcAzhuVQ3LmKaUa/0eF7Ft6G+e4T/VO1KH3qvTT+
q0niSU0AROWtIdBTQbAanjJ2J52LRIKL0L4s4Wr5gHkVH1j5G4BeREKLCGIdjqTJ8FLEVHg9S+m5
f9HDywCRMi8UZ4iz4YLceoAhApKjbVxOE5dG7/GbMbRx5bTvTJ7CHlvWRUznWP7jxIId44Bs4Qwh
IYD2bl3Qd4QecT9GcjJrC1yOtfFp3OPoMZiazTIx9RmyegqvigmPJPtn+fGhS3YBom13fCygn9K4
2YrCidlaClS8BAVfTeqlRzTmJOpiSOhUMca4reTsJtcVneOzAp0eWWBmWCq02ArHvFvTaF1CdlOd
fkvAmtUDqSXGO6vBjWAJOJCbULuPnXmX8Dnd+FoY1i0vDyB/t0X/kyTfpmjvUhRngx/jioV0VZ8j
/GTIBXdjWrGB+tfXv7al9ob7ZxNp7PIk03kyziQHs4veW42SxmiecrzUReYje/4bFJKU4YpgDYzc
qVlGwAxe7Aw7cbqWaBKsedyrUVAfo5dhLVuH3oV0WmJVURG1yaEN9xW3bY1FGsDyumdmYbF0mq09
064xveEQwNXxghgZywn7LfyqKJIznPXEdfC/7Kzwc+KgX5BVaOEdkEYMVdYdW5IItPYC80k8/umO
HC+bWXzZ5WGZoqqBnY9CFEW6W+DdswCU58LsqHA+d92jI2iQWsA7DDxz8yOcb0P/mPh/QYZ/9h8p
ehsMOon5taxxejjO2LWgrJ5S2I9J+RxBHBrZGAsOjlE8tGhmey5jz+9OtnrKKP2XoCvlv3XRmeYj
YWvoyLfYJ/FlOvrkNGDx3vTKpYvnBTHWGe0Er+cT06De/m5MWPw2xLilUPmTrLgqDkmCZ8NxZ6B7
tjJ3J+JwV/WSwbq/k5azVw2B1wpjffprNK+m+S7kvjCrTYYtT7YvTf/lVrcGKWH+L2SAZI34kouP
RF57b3gQyWsJuF4Wr37ySYwdLjeCJUkMeMkIpZqQxgWAfuNlP4h10Eq+MpyR87kgyYDWIFfoCG9g
a5muvvrRaWbYl/7ZNgPvd6M/duo8RZJFCWelfhc0TCmHecPkKZzzjeFnm8HgZiZlJQA216Ep/Fcw
juoBHgRsDaGvIkKLwz/4zUA3+CWp8bpL7QCP2VRYhLokYUsFolinm8J/HUY6kB2bAsCatfkVex9R
fRbj15Cll8CVKwVp216q6CK8N6hNERvBbkYVxZBzQmYriWtoEcm1zOYg1hdrWKIRn8cS2NEyaJt7
pnqswKbgP9PaT8xsAsI8lmCHBmuJ3TCrcAgdpxEpk/tIm2Q0l5jVDhGzgftnqZpArQnBET5F68X3
P+mgWM6E1nWa1R4wrq2btW3xt4sot3Gkgw6EkPRggpFEsuFF2LEhGNnTDqMu0Y7PuDVyFzELSSjE
Bjwweqkh4LaVs2rreR8SZ9RfccQqa5+PlxoFV8RQLPaYI8i1l4c03ddmZuQyV5tA/JeiXtXpewMJ
TEPEGQBueEXPh1WfmuDdzL+mgCLJLnfu9Kym50WgYFGIqFMLG2HyUDfkBQW7WIU971WM2aop91nQ
PQyJeU2r7MjcmnXTzjRoUvF7le1jHpBwxYXRsNCmj4j6s8/73ffHqHJupBmTmCDa2wzg2UqGP527
x6ZTyAtsSugE7hn4PXpsjxy4TrwF3YyZEhkN/xU0lYcx/6dUfnRUfQjAbgHYRkapnyv2oVGqr+S4
djThQ7922CrSa7QuVL8paT8jTDOYGSYu1tNgnQYGHrppbmg6OC4/Leb2VgFzGO6VTcxYj+Bhhio4
Ux+Z8MYLkvSUj7zIhcHNJjuEglfjAOmhsVYfCfakslaPddYteJ8E7H72Ni87fJMtXLoKkUn7+hGp
J7e1jw1wKs2ttIeTtMqTUjSefGQNQE1TXAfzW5aPtbc2/bcopFuNKIfdHXEIyDdI4y4/PFYcKAYV
M0pWTsChf4x6KvCsA3a0JhmuPNuGJ3z3AYR0PXjH+slgXKz858Z89yvMlGn17XTtdozz68ACKGzK
W+pCK0DTxO6jpvbEQoN0AuLHCHZzQrkMb9o8ZI3LSl2+ltTYjY7OVv0vIJgRpweJHcBPht+IKWAe
kBAiXyBLbP34X8IPyNGVeuzrSoo/T2lcKc6+HfHV/Ufy1iqHSSKwSfSnBSyT5g7tEqA74PJuupLW
jeDqVQgsq6BZ6vtbNdyd4s1qtqZ8bvl6NIXc2J9U8KPmDRHygXz19GvBl8WJNpMLgHKuQ0VJlw2x
deRkD4dT3veHIf1vAHoSUWYzoGiXhVN3tImtYHGFAQ9utceoG8stzFnX+Jw4FtKL4b2wQH/A908U
jb01BwQfxs/QeJiYxrXsnXMR/rZ4K5MSdCHnB6DLdni0a55VjxVNCoEXAj5wpa07N5uoaw6Ghzoy
Cw4JT0rOjEpnr9K1QbLg9OaUoNLbNRWjWOOLZv6YTF+GexXwiLGl1uNnVk2Lpb+qg62HrKYAlG+G
1gtp9HmonnI2cjq3DwaiQiJkd5b5Bv9pobBGnNFG8UMab0fEfK5wHIlrA4MKQHRJOS/+S0gIcjhf
GgeRVfE7w1szEHOI+A8pT1QPxxb0deMTeQQUvUJa11AhVDGU9o+h3enwe7T3FnlgdLrdwef2lvVf
UzQb3X8YFBA9BhP7dSi/qVcjUHkuF0k/NTSWYAOMDLkhF6AH6opzPC1YQPLnlCDlILTXg3Mk+apG
tQWjuYAY1eEDds1XzycP9MAMAg/VX4Qgw+S4E8B/n/zy2Bb/TdHTzAmLa5PlGsMxULdvpFBj8l+g
UxZTSUab4yalT4/R2tFxZ8lHhIbARJ5sYyVhX3CsJmxtoXGK5tMErTkf3pIlbTU+GpgEXSPkdZ4K
Xu0fhTgsgrw2S5YqocIPy2xqupc47+XRL25JejXFh21/ivHPhb2Q2tYeTIkikrykuyhCNn7IEFmB
MFBxq+hQj93ZCRZ1ZrRjT8fGoWf5625H2T7TNDKYc7ZV+x6orUkfZ3xrzuqyfvGlvcozvkV8Mevc
8ajdkEk4f0bED4tBOkAbIzq55bee/PS5QYhYFIeh+AZt5LLTBN+uU6KEWNZYTFJk5Kyt/uhEOT4O
Umud9dz8wmqzCPN08Bby4y7ZEmMKB+At1MWuGe1rz+WYElBujYqhbOU8pdlwCgv0MnMz3YRh+MfR
VrfKkz9TS+Z6podj0I7gLTSD5ZFudMZ0wgOfpFt4aVtwPte8w2usTT7lOSFZLjHxlI/IR/zKg48U
LKpKLhOe2fxhIp/UIwdd4s3qmwIMDNF2SX/HkbaCo4MhDGd9QzikpEyzm/XYMcFvagb01leXj4+S
aqqe5a4CHNkV7ZtXBcNa1yE9kf9qjfG/UbUovFGRiyz7r3McDOzF0bIneK4sBut875fWqROS92JC
VAkHOzBaxPKUi62uo52OsO3M48ZVHTVS8ckV+FiR3erkwSV29XNam2d3GeTXUfbUhfy6gbaebegI
eW9tVJqus4a6crBZFAljAIPZ3hWhOHbR3ZMBF3hZB/iQuAy7pefg1Rxp6lQaxAjq9BpGbb+qqqx7
ks58MezuR4dUiD2UKrvExWjEn1XinXvH2E3W/Jt2xtYf4O4CifJ9bv85fs6xexPa5X5bBPha47QJ
Zvs+Z8OAbgIRjcV9tSZkmWiarq5WtQIiFVOiyPZzHqlzrAH5yIjvlMlDeYky79lGrle05BwK8xhI
iq4pYDzrsMhLLQQRJmPMYdsv2hOxTPhxhnQeglVXz++m4YMEzaoLfmbQhgaoCbRQPsYgmKrpCTMT
MOdavKQVmY+jwlhP5vTrANjOKMECNt0mRVcswMC3NMdiXmr6kml9RgKafSzb+jiF/S3XJJ8xFoSc
MaBQU29FZ7yXrUZe2TKw7cngy52ChB8nPpgx3YQm/Gwq3GPuRJxrsuCKU+0FQeiTg/hKBfOJ8vjq
DiTKtYRGwXt0tHvwRHOSNQNI9NiOLW4GSMzKHJ4NOb5HOmE7UvwlXnMdg3I/4iZs0/ira70f3+fi
wwjuE57qTeosPAj7Vs5Fp7N212T21SMGUPkdJHnCsELzFTTPLVbQekochg5zk4ljyHbGj6A1zjgE
f0QcXI3B+6JqOqOZ+icSHIqJizCRM7xn0DVp/2iyP5iD5OBMwcVHDtLIHdFcEUiu4JOKg9wMcBxQ
Z5vbgAWJ5DjPf5YNyVW/LlST3L2Cjl2o7i5dmq84Mi2eV9CWZgM3SFDmFUSAm+gP4Evwck3oZiaP
YNGz6chVn7wb5hLfMcL9kGcHn1I/S8ZpkhT4wlcPZig+/DZ5igT5uV+wnzcmQKJMoDVBqI1prAni
50La+5SjpCmHe2YAdyLhIGeaSLrJPUZyS53OtrWICfEM5HSdPX0X1QsEmsdSt1urlAcDJTPQLkzt
zEWMlzZh/F13d4euufWY249xvyNsdtFeyubPd4v8IIu4PpvqVUWhc7W9GaUEJAZoDUrbmI488Pck
PEhsxEb1VrIPBDa1VY23ibX7YiZhercKYkdljpRQQwl3uT8OVcN4wkIBGjeEFww+87WqHJ5Cm4Fe
HaZvOXk/JeiJphPfzWhUq9Em+mjoL74t/lKfEL9y9BSdaXBn1ERt2QkeTPicCSoVOw/3qS8IA6JD
sorZIRfNfoUOb2L91ZwB4mFw2pHwy8rW34xd/KODCZgsCyO0wn1r6tZZ8QvmezkCGUuz1j12UZvh
FCb/akBFeslLiDbIZALAkl2xDT1sigpF7dnMeStF5tVrKzSYpNehQwWPrLqYpbGefR9NXKVcRM9Z
jYI4kyjbsly4l7BEmaDbPj23mab5SeLQXtlCRIz0w9B7JQPPAE0IBEwTqITp/Vxnsv2YcwqSh56c
HSoKu32yJG7h0kzntc+W4GByUrH6YRafIK6/R4J+cBqBX5MExyU8hBJaaKHvo4nFxTV8eU2HHKU3
UmeAf2zbSpNcXp1wsA5yKN8ysobmEKUeYW0TY8/WenQh3SIV4JvbtL5nXjsbPEsxtfXZrQBwlSbp
127NCd15FS1xYrqPcxRXxznnWUx8qeBAdPommYeTqugQmNICAmojN9kMyg1J4mszLLh29KgIyN61
HYr0WiLNq6ISNbDnRKhiFgrGQEZk5GhFNDf0aMcm/2duRgCRGh1tEUD7bhQxMH6EBg1ps7GqkZXs
w8Tyv5hVAQAFRftsclivahdiq1cPdA1+Jgg+mhpjl3Q+XjWoTGsvZEJh5lyzkw1hERsrg0BfxWgU
RS+24AzlbTTjaB02rXWx3RZDRC7m9llppc6MnZN9ptKGj88wzpMZoZ7XGaiB3HW+TR9iYSIcztQk
KBcRiLflZAVQkGf+Y0ea1aW04/ipF1l0LQceB0aRGlNHY9HMdmP8rtBW77siKQ8oYEHjeINcmUna
/ClNeLn2Bae91y1TYzsmrom/Bt4zonhTO3IefeS0u9CT6lZoNV/8kWhf3QMe1Tw+rCskqU7GwtgN
PBI8eomEx2rokKd63vnC9NbFwgnHzYTwsAePv65bbibHjfMtbITxCOYXpcnYc9hrAHs9CrH5w01Z
MvsYhlZzMKiXfApCBo8O10ZNxSsXEUyStel2rjy0EH00wHxrWZcPUe1jXBqR4kiscJxdzUZ4rXXo
u8n7SVo8q0Wtoj1OeBAjbo5YumPOZKasRxwvV3BNw3RbDbm9C8CksCNvk+OAnWHvCxRwlQsFoQpZ
QeUBdoBRVGLv1+ELKrlhF+kqWwfFSAiACUeCRwmtR6qANBIm+WBIs3rNB7NBaJ1NO7y+02PjajLk
TPfdcWxW2C5E46egS7yd4xocMjE3ec0hvur81L9Vedp9OMEk9+FAie4pkDg8f96H1JZeT3JS5InP
zsvYkQ8/+wQaSocvu/RpKOwujI+JaC1v4caXFgMQrK1WbZjfle10t74ayPDqBEMUCzVD7rkBTpsc
2e7UTe89AqXjaGYVwQew6dA3ODswp+06FPgM7JZgWgAMBWn1sVW+jJQUxN5HpMMk+dQ8YHlbkDM9
8iD6OjQ1o0CKHpI2MlZLwqKTjPhFaqiARjDDiJnsjdFV6HXGrG/4+9fdp+v6Qbtq2NDuc+qum6tE
xRoxQCiiMS45nh/tp7aazkkkok1dFtV3GRuI/3wQDvCqJInLo+TtKhjV5LIaCYsdEddKAyz8kveO
CK6nmW79bWuwgwMU5l+U0O3NTOCK5SFXMF96cx5si9jOBHd7G4tyVTVYVepqssHdKfavESEcnYVY
TowhfE2dI+Dyez70gVHwGhFos1OY0P8AqcZXKaBb+DWddsxl1hmBrTZliOplYHNO9TPWh6YObX4w
xhlRsKEuQdtsvYrRxjyiWU8cV+1tY7HjTmZJlYujsFjezq6R/5SdFk/NiEXU6LF99BItsggXqlU5
zFge/ChhK1Q6cCGy4J24EPc/q/eqgigHs/nssVC8eJPdXPspmr5mpyVOMMi6nVSle2D5gwTRayXr
oJrjuMhUYz/GqLL9LXnKpxbByNPg0zZrq7Toh/u+/Wd22CwqHt17XgTOI8DW9mlWRXzXGLKQZyg6
203QpeZO45+hHKoWLRnZNnYAY7bUNqoHEp0Z5ZL5DbPZrDFMjOOxm9tgLbyhWlU5TnIvEZ92Ycds
VfjYtENLFnvL3VnOzlsT5RDcTGntelfEbA2jcGM707A1Y6JrG4xpDIRB0ooh0UDiEHBGXcVs0A+M
XekbjMYSqH9WFZlEP6f5e5fk5ZbD8y8uOhsIhtsdRz65B88OsBLMzviCwLhaFQl9C+kqFAV9Y+2c
inVwXKiMZgg44Dzy/iR9/Q9dGhQqRFGIbnKurFbic9YoN2cdXVQdGSi1FK8FMLVNWRrOnkhwNkgu
KR/asGNehtYc9llrkNjlOGPybTTBgAPcII1JEww0BzwlVdUmmvlyk5G+TYts5kG5iUaoEpE3AzFu
4nR+nwwZg/zznV3lQu7yDO/NdcLwoAQJF7bDtQliNnzwOrvYdnnk7i1/DFCPhmwHnbph8qiT3vc3
TSPUJ06TKEBzqfpbK4PpMEpYjZyy/tZRLRI5DPYXR43uHT2S+Js0yg8g+0uolE4ufmLohREKkmDk
X5q+ygRLuClfddUesQxuVKCf/WEJ+iRRtQQBgIKgJZGkmd3bGKcUXtxVTJwRyEJpe00JUR4YPqVT
BuLcfkbL9IuO9VmOLTPi/qAZDgd0M24Qbgw0Ydog5a5Pt7y1C31o6wbFaU7FT9aaR9SUL5Qkuwxq
5txA09Dhp2dNR4/8CQEf0WKynuD6Lll667TbmaU6DTpkCTs8u56zBpJ6UqJZW53ex3757SfyqBMw
no114C09OBRmLkmJYzehKm0PiNrPOXq9Mh85g9Qpt60z3Ij3NtdsimuejnFlqBJjR8l+u1/FbDTN
qcGgiBiwsK8KhLYnEJl2zJfLydjWdbpLu5HPTWF2Kw70pGvV4Xa1+CFmv2krY0cC3qmXzJod1JZd
21gACew9NwIxGhXrICQ2g8t/xIJFhcjwPKuCuGud87X06lLIAXk+o4NeOgft54eKyMCkYu4ap2jC
VZp8+g2qVCdNv+2xI19c3LS2r6UH1MyI+0W35mKvs6HqZaMxI9gEVVeHRrqD7XuV+slMHkXzOfuX
Kr3U3nOV3RXfoea3RZ/2ELFPzQjEHa9IoBkCwYI02b6SF20Frwu7qv9t0rdwQDOIaDiHDerXNECF
lVzcpGf64sJojK0nV4BM8u/L5d4zSiF21B76lTD+okYA7GFjSnpeUH7ZeON6dSz7AzfwypzLTZ7/
qMLdqW43jsm6YKnrTPpBqGdHfcwWqlS33owGo1zkRakEiVr8m3MEGgivUk04WvPC7QNBlcU1aYcW
6lv4AobCwTkelyQ1aR4kJl1zOll0iFl3tmGOVIhZYuMldt6rlBFd8aMpLyr4HZr4KFWb63n4aWR7
4spd8e2c4voj6C8Tn0ErdgbxJAw6HkxB1gB8bv/FSuPVAG61Yu/j84QGdnpseuDBjr/znG+WfWgE
iZVCLdWMx4ijyDAKqCF0HJKMDAZzaWEz8b9ZYpfMXwT+aPNHZWevvM3JfRGrT+yeZ3yWIfvqUhyt
Itj6lABTNq5GmV+yqHj0w7e5wxWLcmjSwXpkqLy8rbJfktHg/nmPtvsxkmwR9taKI3M38R5DiF7N
bDM8RjbLbz7yDQeskT3bwHqFMjuL0eUR4+ZbH6UuqKDKTaGh1JQuuRKspCsWGslzh+EJkTpd7rBS
1h3RONi0AjEor7ZbqBsmE8o3J1yZ1nOAMq3wYUH0Pk8r4tMMxVZaqxebNWXGA10lwbOIcWMzVfdZ
A2D2WGf5Ead+63mH2m3/0Xtsa/Uzo7kdB6Lt+GCGoL01LZ8Y0bCXWOxU9KvG3zQ6mCxUIhCIUTns
Jh7ETCAew3XAxs5NIyJeWf0wVR3SYZ3xVOCNZvh690py0CrukfgJDh3e+E0VfYJPR0LC1qH+S9Mf
UOUsmZYYnYMNxzau7nVY7gduBhzze4hFZTWhO3pCuaFhXDKtOXnzX9KeRJiuWrQRMwoBN/uYw7vK
X4MlGhGh6eKDNpvHQj9FjCANpmASaX9lPGb+ffDeiumfW70Zyd63DiY8XwfA00KK6qnPJ+e77D98
/01Or1Hk8absUxT9Qf4leNOhYCOGTxFJ0sqxI0jqJ7ft17oTPyD4mYDwuIwYLNPX0Hzz8ivXJG4P
BGuWJoire8Lf9jCM1sHBUtUunUxaAoCK1wJFL3C9XeK9dFwQpYEnGQYy5fDawG9cL5IjKK1Zg+0E
W1WHuK1J4IdavMA8+IMkz97xNl1i30d+zUQ9jtSRxkE2V9uJEJ7wC9mnrspPshngwA4Ppn7PW5a/
5aUhCM5M3mmpt4pUsjzN2FUd++nLtP508cJacS2spzBC9AhqvApn7N8YvjpIWxi4kpH/d75pO3M3
MY/JOdc8qlIPkfAEdiAyowMZiouv0QDc5M3PZY/NVnjPkC5RKpSLL7cdmcJisbaxU4aIBlID8VYT
bYckPCS5LjBY9KCfKoYbCk0L9xF8q2VFGQ8WdKPgu5FkpBmiPBEn8ShwFY46v6iqe2q7moQ0ibsj
OI7wWoMazVYPzBrLcRaF+5KrY8vsY9+4rI3ydCtb98pVfZ6G4MdrBHUcLjojr/fOkBxVREivKvbK
BF8U8dENBuaLyl1iocezAr1jyuC/Fu4QKh3zofZYIUGh4MUPPVrHuX+e3GElYCuZGp8d5/bYoA8c
+mAns48u+xMOGGf1nqr2qU/YrDLvT/H+QEdiu/ZS5ux8q7NhPE5I0C3R3P1uJCMSbghDVDFVB5/o
SJbIhMBcSwHNq1423YsQWYJcSj9tkqkmtLE705arxPwV/REBWTO8N+O7LK6V/9nPPrI5fEKoZmr3
yeE5K/gXxTx/DrYHvpdefc/RpxJntolE9bh8kSVuGORTBRZuu0bYyJQb4XikDiD2HoLp0w/QjbkP
Sc9gIiJCxgbraW0x9rOQT6GAnvlLKcgCNfMxw1+ycHmGOGSapN+lJMUB6cAMuLfY2JTxNdbPgKX6
7ofMPYQSFGzDIYLvXBpsw8NHt/wwrE82ll18E9U1EL/QENzm0eewb4gLQB4mz64+eNhzUtskAuNm
M98KOLEC+VWjJGTeabokvX/Yza2IxlVm7BWoOdPMVmSxPUxUJskAPwV5oFpgjogg4Mw8xeKECu9/
HJ3HcuvGFkW/CFWN2MBUzDmJlMgJStKVkHPG13vBg1dlv/K1JRLoPmHvtX1j3aJJHS59cs6RDFAv
GER81fjmfPPUi3ViEXv5svAmVbwLiDnt5ATisrf2YpJoUvo0koUi3pfmMxLo+NrvADlomiho2o4m
r5Si0+mCZtEMZFiAomv10ytAi9VfQ3bVPcYJqD00/a/yz7ghEvRfIVq6SYiD3kVIvJXE6RUfXnDX
4nvJDxKT9FXXe118l9FHyNkQkMOhg3szdYXR8p8VYMu+KPApIbtyupviGoOwIOFV6zZ1s1fyW4iQ
wICwHO2L5qmxdiuYTOFQcK1ZX4lb08fL3v2B7tKSgND6OMprOJARtiFGSG7nUWCM/1rO6FhOOix2
7VA/A/KMk3KTo/bG4q9z5PYdmYHWKzAuCqDsMF7xLIHLm5nNYQT87EmBDLKb69OqHeqBRJaEj3Ym
qlcfohuwtl4Wr33SHeDDkloW8m6nQKEJw+Rx01sgHBeZr7nsMX1xozG39A8qMdGlfDZ4kXyrw0G4
Mkt17tnm3EJQELkbD7agwiOET2Bu2WxuTJR28buCpnHAVhK69dr5f151TshMy+Ndhwo2qw96nexj
vkOdCyPIITtRTYmHK+Ol74McwMNp+txLTbhxR2+nAWpujZePncIHo6WkpCojMWoc/J5n2f7l2ntj
XyaFf0Y449S4p5Sb9AzWt6msDTwtofNIFeh9/bWt7kHD6CfDkv89gnX0DEhte1kcNZachF3YR61r
30f2S9awz1yy21pWn4ABTH6hyGuBB3FD6M8wPvoaYkt/Z4H8kTCE+r5fxAQno1pWPXyzBiN/5+44
/5B4HC3JAcaMXFMfWvxTmV+CjKueXQunYw2juxmJNCaJIJZUByDAzZqQz03hnPzuD89R0W16FFUZ
YBJL//Z7quRQzGLWDwV+H4cJC+0j01TE0+Pa6Dz005P+m9c0/S2zf3EADmNCB0E8kSo2+mum3kwk
ldiluBI/wyFCSIs+IHgo3ocV4NDDq1olX5O0tUO1PvQbomDQJeHUlkuHLVljfE28XQOBlmCKWIQv
YfvLjioRBgiyTd6NqlsVDCFBwVRRQ33rzXR58mS/lshrYkubhVjfVO1r5JonMY2oGK57b5PoD1hQ
gzbFx2VLu7lEzksNb7klNmzFx1Rs0rpbpo4g9hchHO5vGGbazDQFZ3f2sOLgEUgqYq7hLvQfhZGB
8Q9QafYIbVmZ6AZ19SbQHqI7G/qiVsCOQF6sfe2Pg/RR5uM//IRzHxJtElA2fYzBVVrnqtrWuKCY
u3eGOh8SttDFTDG/G+enz3/HZpm5m7LfepGYOM+oL4yfCt/YgKouT2lDQj4V9qwNa54g5cqgoMXA
gfQXeSFDKDBytT/MTHmL8UEHCLRCMGsWNXm87Sje2yZgw3hV3IOnL2w0H4FOUUQIj9/w/oGqm/J5
5BQkpZ5cKNsCe2GX4Lxm30uEifoDNlpRd3Yg1kWvb4X7APRTD9c+XqUhH3epMYPW0XdBMIhumduv
CsRPBt1kli0Mx38MpfVoO/MXT3Q5S2LcjcQlhfNcq08libNlVGxp79ZVFq6bqFlk+B3a0V3FWNPq
tloknGm4eflTRK1hwEWLQIOiSOPkmMNfGGNhb+Krkug3DZFaQjaj0QoKWLWJlxBCOExTMNtRgrvU
U+cNj7kOdz+kWWEyuIL8sPCDHI9D/94E3nvZkIHbq3sC0U6G62KWRUddMH423MrjFAboZQ+XxEwO
SvcuJhcBWXI18kGW77MJmytG2MFQRbIVJJaZL4gaONjE1rXmj4VzioziCGGsTAvmY3jbCTdGoYwV
LVdumtfgYKTYyFUaWHw64SVmGJ5NCosnEJ7JqM3igdSoFubaVE5xQA96DWm54OeDwqBmLLQBU8k9
yos6P1fDZyrO+K8NSZ6A0Ge4unxCwotoi0CMJ21O8YesmQc2osAKH4qJy3zFkcdso5yxpVnEfHhp
9yG1JSPOXt7zUfDeAiVdMp9AwilQA/nb0r+5PKtR98jhM3FZCm7/ZIQ7q2xF4x5j7t+Clc+k5Crq
my/bs1UWZBt0lwixI/dKjg6/tbODqQzYy/TNEAFVTcXNdEkMo3Sz2mND+5hV0Qw3H3jzJtgXIcZk
BPIdyoXq6GIYrrw/m0xQqgelsRdGeeLpnwkz3gLU3FSSAQPjgpDdqbT6f0HvbrSoYjkMYYLAqJkb
D0unu4cZS+80QwBDVjjDPdMQc4coAOSn8S7Qifj0eCMOjI7fqgYzTxvsNQFyAUm9LQH5KO81hoI6
h6gQ+nhBv2rzo9WeJnEZ/HwhWghSdGcelmGiB2BoKjujn3Dt4aHL96IkOb1E6hEvzNJetFq+iz0Y
Xki7m30IE8nxEPiU2yz8sbITUy4sthiWrfWUXVJY/RsqDeZxya+GLyDJeHqDeN0AFsOWoMtlxyIn
bNhAUIzYMZvqYp9hr/antFT5qhOoQk07Z4xMU/HlA1LNOVJtAjlGw+Pa4KALPzGGLwUI1bxfJu2Z
ZKSF9MpZH6LiC+DXhgxn9OrNsrttmQMch1pgv3xvOJlINOBK/N8FeMaxsreTjbR12QYpwTLj0nWS
bZREu2RQnyrp2GzAIGsbiKhbF8RAZi1dmuU4Ts51EbDewc7gfJAd9tZrl27YwlKVuHfDGDt9dG7k
aqLPGdF5xClZYD+v5a5rng4pAmnz7Rg7Ct6aBMYexfgQM0ag13GR6cegUqlkJOKiEmq/ibyw1lkl
F+QC5stB+8vsEPceZi9EP6EKNJVyCUgMzxlbSxP2Ng9DzbhDc/6KBvAUpZGen1im8e/ZF/qH2W6l
9sSNu5ZYQ/hwxmDDK6PXk8Jxbfmwb/uOgb6y6JTvkveCPNiO0V2h0YgVT1s/DO2FUSShZFzX5SqF
dW8jexwsF7PI1mwnVlC/MwaUXj3TRgxACfnuvaIvIx6+SH9CLN4QMbnumZohGQHDR5eIHmicmKTi
qAyo4Wgw2ZOBOmV0725HNGiW+Mi8W6m+OzUFM68vphsEjyC1jD9qD+oej+yzdjto4atisdY358rb
GeZ4qUkCqAVgLGAOSokEdhq2dQkhP6c6JsXM4sOyP9r6LnNE1AEnTI2pA8+5U1CxpniGEezzgC0N
1VlnDEkDJqoFd3MS/Bq0G0WPzfIfy31SXG9ujcCjvviYKVCJz2w0EL7FrMZm4Ni/0Fdt9R7SrH9s
oDvJ6sXKeQ6SY8kp4koO/ZuAmDOMSPGSRekeCcuhmjLTS2EfnGA9QAUq1T8zunZ0doJ4aKW8Miqc
GcNaGjuT7sTxgq2CWycqEka/vyaLMD8QIK7g6FfFOrcq1ojoAflKUUpiLzYRMFRz8CXwr4iuKJt9
pUOxH0BLjucpiQlO3puVf/D0Ju13a9ZYuPl3WT+l9VMU3mZszimRLGn2IclEZq+RoEz2809RPOoI
FWSLybmgDAijo4qOlP1ozosXNEc5Xg2fVbS1L9mm92eyNkmEQWxG9Za2P77JXH20WZqvWd8vDQ4a
RmNvHW93mkEJwAA2OBe27ItaVWeVykyB7zlRNkp8CKofx2/mk8agf0g+Ajv56+0HI/uZgt4zBjYt
MZtS+ukEoLoKYwBQJQziEvPZVEeA5OxXyv7Y1Qemdy2euEpe0ItjEKrk0s7XHnVw4m4UAb9y+Kso
qc3m1amHcMDjMW4qbx/b29LdVv1vb36Cb6RhUN98FLj9YSSRMj2zCHnLB9xYOuzUkNiwQe4gcREh
tgdtmw7BRpDqWPKbIrPuIXUjbFinxl+ufLTdmR85Hi+Vf5GA9nCjBTwYY6HPmBMsMhuEXTasMvOS
k9OCShVUUx/F7PgqjBS8/w4zDR+0DmhGCwBbgbWXzdCsZbc+/gz/SydoDkrc8TSnHpI7r+aTt1pz
PiUZFyUBtnoNqtDj8TnIArf9p3B6fAnngWG2oWP14AmKicI2HmNtMPLDnAc7JR+/bXovIZttRBnk
6vj/8eelkTx47okt+qIS2jEK/xiL5pDpBlAqbfxRdGvkYaRTOd/uQM7el9WIlQHfoRgOVnB0ho86
3eTl2iOGVhmu0Xgz9UOZXEROtvxXIl4WX7IzYIP8SrlqGOstNBzbGfW42z9T0u2HFGrcg0QK7IVb
pVia/JUr9EWg3QbjSdIQvMSdBSrMdfd2cvHwKkbqh1t/+eHPRCez41/NPQXqVoAYwAsQNuO+lGTJ
ReQsoljSqUatgY9NIuGniECxh1ix2SRCZzPskMRjcFeR1jMip7CuWrmN2qnZwI4ccT96+Mg1k3sC
aSTpfxTgQLRmvfjpdUayGru3ca4q6QK/5Nto2zdTwexMnE2jWsjR/ul5tWnlO+M3MqnnuY/Vda/K
EqTDWi/Jt22AjulKBAOvIWBBbDMidLJkmKOThfqJ7zSAhsDMpC3/Ejycfk7OVP8Wj8/MfghjG9Xw
Xv4Z7a7Vv5URaKWPGcKsV3Z+GPIlSABUH6lzAuBA7H2ArXRE+6TPYlx1mn2SvPFBz1h9EiepB69m
WErIRVW+Rof3Vn6CJTPgZkRtN0/0d6bqcSE+anZL+fhj159Rjier+WztAoIGPwlDVxfuhub+FhSD
/M5FtmzTl64+FL3BDUd4fP4LrmRpSCJzEKgAnN9W/rBjIhNKRvwsT8r00rjg0xkkBtd0YieP+5wh
Mg0n8O9H6X4bOjXjp198unEzm0C1lvM9eej7kCC1U87voUksVY8OK6ULnxuTKp2v5mFBTg+xTrNP
7M8gfwKnfwuzP9ljtqTw8kcLs/IACbRCLkeMbqduEMpx9b8ylm1gq5nRIDCt/iL14BDGFd817VZz
ofkeu1g+bXlN0RC1ZGHTiJsMeVKx7ytgISCPcFk2yjfznrA4u+qrwBbSKQeiGxQkdr6xra1trqHk
weXRiHVZpVs4ad7wkRT3vCRQe0qlTOEDI+Ae7evYfNm0A43GYCzHMMEJC1quHelkqM7at5DpcSnY
AzL4MdJHXd4BkXjBt1+fcbMM+h/ZQQgkEKICw8+ZpCWHGu9HifbD/kyiI0kkirODnYebAlkX1h6b
fCJ2kqY5gCUirxiua2FfauUlR8KCUDYZexZdGn1RbwzbLvXOJmPQEnV4CxfJ1odjGqBfpnWEzKPD
n1KseumW3opR0XyIXjZXQz9Yn2VkEcVLvAOVeUNKuonnocQ6NqY/DSMyZ3yO4icyl7AThiCA38qE
YRlk1LTBZkzPWhAvhbxY8rfiwRhrtLkRZBr7GIenhNWM44cLaeXH2ko2elPdtMy9xwwvsvHLI0Rg
ApSiYQTp+gB0oXBCCI5QNSq4spa1uFq0PShDEnnvsluariKyLpIt83Y6oyOM7NzjhtnQpiB7iB0A
uixAMHuE8SNyT/UEBCLbrCq7nZPvxvBSkcbY42Ae8X/cJBgYp/nyFGfF1U6BEXJYR6uE2647DOMH
R9UG58ebUP+06ChMCwz6hz6W/Uwm+Al0Z5cq0VKI7MUCBBObT7/TBju3d64R3rQWEwLbimXKI+0L
KnA2RuSVvg3tb2Li1FcXtnTmtfZs1HtQrQNqI9HQItJ6lb63TS1/mUXRBmQ1RSosZ+gnKuTw5DUO
uMMcm0Duv7ZhTYL73nyouXUJSPHJeADNPN1wBc6JFziwTJ7ZDJfTbuQQYzXEKMZsTkF8jEaXG+EB
jmtmsWNRkAWVFAYVdf0kgdHNmRNF72ETfHQMfsppTQTRouj+CMUz/K8k+xo6YBMMc5unCKJ9VUZb
uxKHhv1sKCHoev7cwteTgMsBbvamdwUkyYRJ6U9q0mniq4VmPuuHaGUFKUZr7DDh3StvrfPejyWc
MvlW9ZBSVDIA2/cG2m6Oi9TRi4PTMMCgFBpurVnNcc7MOsqeSKxKuAnMbleWlLNIB5gU3uvgOKns
STIj/PqfEaFJsC62fUn0ve4SBXsqEYi5+cZnnlSH/R2QFoEYKK1YdTJ8WBHIBu2XUMXkXrtYbHpg
P0fhn2qfh/n/8cGd6GH+8WFWT5Ub+rfYV2+qM4Fx3qcSrw6KN8c8m4It75/bfiT1nQ1KVzAAcrn3
oHsIipmeqcKQwxroc4jSyi6xsFL9WEm57bNsXZbiLZTPzHif1q50hcNEZQKRgDgHTwfIBDO6i4ql
c+4tkuxeUKBRtA8CWU1FlSbs/bQe0zKukkADJ5/11JtUjJwfen+KNMQNoLYL9WppDE2NOa2bY90I
z6RRVArsGisTJThWbKIpTdEsumzvYDEKcJ8oxbEcEixhpFDGcNpNYjwZGoprgPLN9X698lJycvWg
Vf8F6lVz/E3QHrzqULBnrZCnkEQFv+Th1ove47jmyO+zad1BF2/UyrLCqYLmnTXiJtQZEclfFvS4
3SQDBs/B3YXMTsWjWTT0UcahC75IDN6GzqT0dDYsl5HY4THUOQWR1kdH5FXjtDPFvFASSQ2vWo1W
OMUCTHuN8ojtr4wd/YAJLeKYc1Uk8bDZHcqBW/3/IJ4iAXUMNl4nuQW8hLW9HXNwqP0yNb/MinWF
SpMugSv9JN42NKjfBYDWUJkHNnPfON+k3c6rXmLchDWjYyJjw+8QTUD8mdd7g915AtvNDJe2uu9z
tlj4dkzzO+R+GfmSbOVLukuv3Or13Yt39OB6/Svtl219DdpjIJ3UHAh7pg9NiGccwhdnxRjQLIeB
XMB948M2UN3YDDByQVCKS+/zUwxrtauXdfIR5+CZRzgkwafCVx5MrbcyFypkWTY3IcP3YWfx+UVE
vrrVRc2QsHEIKBjeuYELQM0GEADSsGfAQkhNfm+JtJNY0OuMCUywyIJ2xcwXSm5nPyvQLEOxzdmj
jZLtTMx+9C8f3rsJRFcgO8DLyzdnhO8I7Fgp7EoULt2H1zOOz/CvsQbK+HQ0enGPSGQfgbqaoH+v
wRtcRxUeEKiE1Dvk1HAWhQB4YV8/JN0D9mo07M38nzYZTLeT+H3KkC+1rVHtWsLyuvQzslExoAVu
EVG21Mi4OirqW499KHMii/1ZkD1jzsucnWlioMUjh5CPsOOOInv5a0IG6BmLYliLTfcS3qtRrgST
NETHdKx5XPHUGPC7JvSbYl7V9mcYajsPbRpicWS8xGyn9SIvvn00v052NFyYBzkfz0nB+dbYjMls
sjmHheB2MwZK9ODTZIVa9/Lm2egJGZs5rNk8jHGoPHVkMGZ2CDkya2fbMpbNuqukS9X2jk6L9pnW
eGH4bqg09IVMN0Z9G8dNrXwGysMf2V9ONsp6HwwdX3e+lFjKLFLedGXN5YFkq+Q1aXI8KvAAKCen
Xblh1MgHLKjNw8SPfRN4S0fv3QeBrKFOCje19zTYbJCqMCj5JvHak5FXy1jN0FBFm6wsMSgVT6/r
WV8GK5d63un6jQ6c03UpYHqkRmKFnZCI9Olp50JJ0Z66Y7magn4qzIAegBIL0JApfmpaztA8KuWG
UCw72naCDoEUbC8BzW/8Citep53zr8rxWiHlahpwwMXSM78azhEgjOlOCeaAQKzmHAzLWl/mwzwx
vnJjJoeLNlwrEyYLcsRhQYa50d9yfBGOekgcGNM3rYH4O0+Tnx63TJamOLwJiLklPoTJ+8ASWdMW
fQmmkOluCD9FDcOT7uM+ZHPE7H3mMUzotV1XEErYAJ1nvyQfOIr5PSxnjR4+yeu3tLpjexLDQYF2
jE76bfDIvByuFj6+TF0aCJSlueOnzVVSG0v3CxEM2e5OTWO0cwH4KOaxHZS3SHdmxJ1akcbAk2a5
/6ktPlYgR9LY+Nmzs+8V7M7qU3c/eIRQTXNEN2c7SO9TsK3i13Oo2saYr5PqFQFcKV8ahj5F2VTK
wUDD4z+F+Zlq5xI9gOXDOthX9k8Wf9bGE9nmW8h/NCivRf4TKqw1vEUX0RI626Z51PVPWGtvBrtV
uQSBqvNvYOlHZ8EsXvh7a+i+O0JY6ChPBliZVPWWGrMcpYGFuHB1zOYe+kWVA2xthDuwZ3n3kDl7
4VtkhPPOAnJg4NPPR+QcHav3Ra+3S0dLVggkKdz/aSFGY1XdKUo7G/1klyfZomZNpoxPTN3sm/JN
XEWLwIHZMKTEqijLVIA+K+9Gse6R9OohVUrv7kTGtsRq1lbPtnTMViUzXYV03dT8SBGjagHVGF+J
GiJV7Nh9EBQzTcFq0/sUEOLHxpyF+YEQBZ0kyQgHPSx4pT5haJgrgZiT9EGz+D1anKugZ/HX0s1X
+ceYoOU6EFcDYhqWvPxMYGjgMZx5Jf6gafbONC7IGfavqg56VrzXiYFty2pl9+R394QyDQ5r3hbz
fsiO4SfWTc4aPM/souPxpcdQCDn6Y78mrgIh78bzfrqSXDvjBMhABUMy5YxoY7wuzeHQg4iITyVZ
PzykjOmwXvUC6XILWdlaKNGw8y0f7VC8MJDRqLq+C2igJid7xQ2ECPottx6Ndk+j9xiKwpAwxlIv
LR5sTz+V2OaYO5ncFfQRbw6jeVV/eDh4fFSKQVjMpy1qlBziJoNmPL2uvBd0n2wYAxVKOpvzloNm
zO8mTlAC2GbCQkk9rSYwWpXyUWbZpQEo5mFe5eECT2aWb7HhfuFWkQxz4bex9BGgRYjem0c5/i22
hO41lDvX3bnxn6zZfdIiQFdp2wLZYjuzlIOT7om7IO68+Az0PW4BkUoaUq5chsjhoEJr7zkiCeJm
W85GFPegESEP9zMgS6W6MGtlhRYQTd5FwMCvu/uozFX1qbcXWz375s7mfgsHnXqadZk0aftFxfiT
NOLCN/Z5tsgx2wKQZHOXCmVdqeNHHE2BTIw/NRi2MSI433z6xgl8pGqeS+NiJ+neU+XBleZ6UleV
GXtjah0iX4NLSgVi9huTRbKi/DLVwPXDsRnwxDBndheVRoxRNy/o4IdNOtE+3JB/srsYKJ8b5+6F
q7JWF3G0S5kbpKA5OvQxysQPAxOrsXDK2Y7n1YfMVjqfZVxuXedgl7c8WjuKh5riGZXU+8FnwiBp
FMUvMbvINVh+s49yspQZXr/LmVRo0b1uQDbxNcpPz7vxWYBrx2axK4atBJOdt8tGonlvFi08RsVr
3ir9EDBKYfWCborALQUBG13bIRDnBp02MjVWRQl38KiufHmGE922FGUIsn2WPQaVM78oozhVeWCY
Sfmvtem5Dx+RXnG55Wwu4Gd7x7680vbYpC1ZkDwtk43XVec08rnoQ+c+yRosBk0m015iQFvEjNWi
ZwdqQZFqkS05rFPs+Dtq/qC4lE0CnBgup0v6N1d6Hf1ILV/X+AYaGOcjg3arJDxqQMCRHoUUizx0
d8qYbSpM6cVUpWqk0O5HpgJGni0VDbZKCd5J20bNMibEUdUyYHGsVWHutTw2Y42s30WvNRr/ugYv
ebAUEXB6Vl4cJg2zImtdd5M+c4oSH2fSjhnX7vV+q1VyPrUqgHqWAhaz1e+D7ncIjXc0xxsOyXkR
eks3MRHt0jYdNf9kiXMk40OnejRQcqd2K7dbDVC2tJgFkopkp5Td1q7Ja+BYqZRVIV6J4NXGpJoN
n0iagxZFhpKhMfougqvvRxutA3ke31NZ/pTFqZLmJQbrm+ibyN/lKlCjXeK9j9L8p7JcMa1sn2Hm
HYdqUyOlzWuOK5++yubeKPNl1zE95SigKmrUecBKTC2+R2gCimmdJW40j9NVjHM3XbQB+AMgYdJH
AV7qnyFzZRPTMsHI2Khwv+rjmdvdSSDcO+8o77QBbSewvUwD/HOrA+CmY/w+4EZLcTgXWkxvph+b
0j97QIQSaU1YkJKiWFvHpbhq/jSQbFapbSwClbJKI/lDZUjQ+MHcx1hmkoOQdxUS85XaPnwdw9V7
RnnZlQ+2um14cuOPLh1XuFQM5WbZ/kLTp7gC8yvwBDKZYa8q/7Sp4XPJui6a8dsM5S947LmBpFkO
Hxb22jdRLU3LfWdc2bZMBqPfynWIbKIIBhWbKsTHk0KvjSgPA5Bg43XUK7l2I+dfKIPxzefYriCt
1gTQN4Lbh/mOibHChBDZt6iOn2ovttBXuKhYG3ENaN5vmr8PKisYQvB+faJtuNxK810pF8SazRqn
ZiQjFrZxswt26PoNA/+sS4Gsjol3VFtAHWEyCQfutaE+88pZyqpfp2SahXm/Fpm/IrZP6OPB4duu
8uSLkIOiYMVDX6Z3G5Pjg03PpGqHUbNqtGxtBvpDBcuD1gDxeIBEAyYl1rtWPxd0JDYw7mIZeqeQ
aPp6Br1PDmdqQgwvnARcDsxgte4LxTtwJcNBcWJdm/wxpreEZSdO4slrswzVe48HdWQKriCYNB9Y
hmYlX8b/HQ85U0n6ZzCqlCR+o4OJBxTsOLNS4rhQlc0kae5GXZM6Ge98dcELdMQgNaXqEF78JRHI
EmT53Zb4uo3qVXrhJonND4q+qEa5RAwNSekho/kQGUpVGfvG0rZqs8f2/26Vz3Z4OSyo9UMevaBt
ska65Uq/LQGixOwr7cR8wS4e5S+5IWONCGdao4gHTsFFyFDY854jSLZiU2jHmFRYlJ/1si10CgUQ
Dk69L7UO4yAJxpzfU7UVouTyvrP2Mph7q9xZRD5gB3yN6W8eYJ5jTFEU5qK2cQmjTcTi4vT87H2o
oIx8gY3YdDwOqgnBdpuZ7BsohEqGUyXfBCBRCxm7W8FCQ/asG9rcQZaCmkw5Cpf7vXLWY6M9Oq2Y
j8NGKKxTK0AoK2ZlO6P9bBxGgGb0FhkMYAs+RfDoDvFHXEaRST5S76w8SJf2OEtEvAjyknrn5EwW
h4RYHKh2MRwWlshK6x8s4l47/+hWp2y6saJ0J5WO0hL3S86RCDvcPTQWut3JANbfGxeFNlsh5B5J
sibUVoYXLCrTSsJ7RtpfVSxteUoH9a0EzhUwiSk5AgMVklfBk+VWRz/HBYuboGGQ4PPF52JbWB53
SkBDjbCalIcYnFWifY8cjj2xuwpHHzNeB2wUmmyw2f0+BTWnVyfZvwOCM5KNgc6F3V4KKlNEL6Pd
cJfo2BoGhgC9nESF4dyRj8roX4jZGEKz6ePN8slKycS3wtwCbQBS90cKrzZBBqhdJRrChL/rgptB
arlZ/xubmx2xUah+R+3aQbfS+Tv+SZe9g8lfWvFOK69KcOH/C40aJQ4uJUKZ2ECBKkIcgr+knMSC
Xb0v8B4g7uh+Yju6DaxTSu1Pr1BNGGjX8vRINDMKseHNUrewnOa0VKWz7ZT1WFGeA8avdiJdMcCD
gJ5gTrllBIbxa8yDenxM5AmLcYdBZmEe7mw3X+mtDcrrNSiP0jnkkC3VhVQXVvvlZF8xF0plkJmg
Kysl2w74sCuk/3zDrqsvPKiH/y/5d531KcOP2L4Y+ONzjYGit/JQoSgjTHoVL2tzSPy1ysRW5ftr
yAIwcUaaXAqjdVCGY4Zxj2PStH4gqgtw/4AJUNgi1ywMpA7Cd29m1KvHoCK+NTo2WbfU66nTmnDK
qXXHeXoz/T9JPTaYyTyUMSiA/GwVrA0YlCK8rlcUOSty9k7AQw7kyi8DDH2h+uGpGYJ1AN7e2UH0
62qLFMchw+QAQ4PfILLvYcVUpOTAJct/Bzea17DOdNTj1XKg+2+pRBoXs3oXlLfYTua5Q30I2Mwr
0S8449oy2xkREKQFMg4mrYyVUq/fpENC6LcGksUIHbaZ4Kawcre0d4L/9WjCfAW0SkrbTaUwR4OL
+UeBnU19D8bVZZmqUZob3kkytuYDSSeCDPYnw/zJunXsr3P2uG0ntuDRZyODcp0QHjU8s156M7tP
yx/uIXgAhvWU4qmK9ddJj+H4NHUUh5P1DxeKqP/i+DVk8Xvbh8zKqM2kdi4K1lpoIhuGoUX3VKM9
8VGTsCNz7Yn1B6R0ooL3RPb+s3trEwHp0HxIOCbzeHZurflo0G0TwKiTz6rbTFStedHQRwfb1j7V
YE2VbDOK8dpnF54BGkWkugvL2OkG8b4vDSUr+b+oxtDC/PZ0g1aO9K4n+q9B0uI6t6J+n8zBdVkc
cDwAzKShbtlb8c7l6IgN8jRdeyDTPd9E6LTZyM1d8IaxyRgRK63Kxs+Iq+eQ0FVHzR5g0bF1aQ+O
mLRRjaMdzW+uhwBbzjzKHKGxLyKWy4ZeFVt31f3n4MUNak9dVMOISYfVMxggnEVd/4rKs6awj4n3
nYgwEzv8WaQHXbjWwKX7mruQRCLi0l07Ykny318uu6tNJReifUmQCffyXY6Mtbk5rPS34PXELkK3
2hrhxUFoZHGnM93DL/Tm4BhOSlLBygSPffzh1H8JGWrFoa4ZbHfLwNl4KmWPsurSS0BCFv5RGCUa
FJwE659D687UNTGOAdkRNMOhg4eYP6BpDwD1cH9UaIEkZSYmDXZyclEouT60VZ9eNOsX2B9nKa+H
NrhzoyhZ1ptT8qKPMjGaq0yAR5fA+qbctOwhDBwDRoXoyjM2AqsZzt9ZT69QsvB02lvjvdugyGq3
W2jisxcfkXMKB+DQ+rJto3VvlIjN3RunDtOcVUUNBCmIcg0/VAPxiCBxKW5GY7DTVhZi7NEzX9Gl
MYxkQretikPjHA3SkaZtb0zme8SfSplJAQ8w5bnzw2VY/ysGH58LbYrDFtnvx1mpTHZGucs8aDkD
AzJ8x8Abc5Q/ZiPmJhlvA7tkna3LMDazoQOEzmXLob+LRxIbE2PlRD+kUB5CZDyZhWpJTK1StVCU
/hBX40aC7JK98/AHf81yb6kn0UINk53qOWs74PNG6Cd1SQQLX6wbLQu0Ch18jUDjcEAF3Me/noaH
P9mV4KkaF0X0lBlpZQf8ZwtL/c60R410yCArHJPmr4J/EQw9etGQloeZq4LQwtEtkjNwtGXavOyA
3OBxYBEJPLtaqtU4TwhwC21GXj3nZUV7wpDdbWgYR+YFdjqsNHIrWSuhztVk/x9H57Ecu5EF0S9C
BFDw29fdaG/Y9NwgaAveFfzX60ALjUIzo0eyCVRdk3lyVeCKKZ57D4oFmzMP941I8XopnoWDEEsT
yX6ZzaM77mOThSgAkSjIKHCq5Efyx3R08XmfhkEyRzyiGsZAwy54lcW165D/WWl6nChFNPx+Ga7k
wcelbLo4jieECXQPg8WEodZWjqP2+PXfC7N51T37ZtJbEfLa7EvHP+Bl3bs9Jc4c7jwJ5dTP9L8p
BYIpFyd6Fg/rzJ73jgRrV5u9YqM9vUvDGlZOhkwIvggWtyVWUovKFWgMQtIq4ynWxEfqaMnKW0Rz
4Jb4j+6WmEykGbc3K/Ytj4aM9E1BkwWcmSlFRJkzQZxctZWr73QWUnYyru3CP7JtDLBGn1WcboYc
AWVVbCqeZdvEehcrLnZLfFRFexlmlzmfhp4wxDEOQNkv21fPjb/dxvzlnsHPC0EKDNcqrYk78hmZ
RGPi0U228FoccMbebKMrmVLWZLP1aoS8A5y/VRcxcA83eUqQNYvEth7Q1AA/nlCXAhD5y9Kx2xsW
SRWWYa9mh+y3oSaoLHvoNNyZPaHlffE19syeIULushDRl2P8GH6NkwFWu+ld8azw3ZgkqpZ196MN
0WEmu7N2hqB3q60wvCf4Te9lgQu+cUrmLDz0fOpqHj9kbh8miWnTi3FjglcvrMMEmsaS48bOuGdi
yLJu+ddAZfTNZNfiks55rtLE64CTAwhweYOFMfzqdrqRkXYdmjjZ5AqCdU8O+xhz/wAKXukDPkxR
wejvvzQzmclNQiBWO8XKHej+qZU7htF1D5pXz18tj2m1I6kLQ43IXcLSzSWPSKcN8lkpR1CsIwkO
kjbFrvW1wbhhYn5haYg4wLrH+XTVa+dgTgoTnVkcC1G+ppF2VA2j2YhUR19zjmnSwijDSsToIvGc
Uz+7O1cBQaDaKY7zxOSit9hJhfLsavG4G9C6az5jXsNcaA/moYeljw+Odo4j1qovrTZcLeqK0NG2
TsasVksJyFFklvAX40bSKdiFKqU9KmLpPN7uIg/R9FbZWnT1jVx4tKlDxqhLQTpilZ/EKcoib416
VyIuZQQawsXt4nGlRckpGcytPYM+znX/OTaaVzXKLYrUYS20dr+AWFSrrZu4JQYSqGCfL/Nr6p+K
LsFcvHGz8E9e4/21EmG5NtKy8T1XPA5YEMu3KMcC2lf/H0o4bKUdMb+s3xMv/ENyReZE6n7Xqfc1
GohDs0at4gJhlTET7mpKYsuhs9CrkF1Xj9a1cnDEqOpdss0e45uw/gyLcThzAAdBp+FDd7dI/EoR
ENoCMtG6pR0E0l0hv+7WTDm3/YyaHuOMrvMMkMbHCiFnhs5aGHtpZ5FciJ8W0mlGaIKeQ04h6KXB
SelnPy1DFqDX5xpLT4x2yM4/Q1xl+vwVJXPMBDwjP7veV4tgzgVhiKZI4E2SWL6d6EBbh7GFk4Y3
p1yX6qzmCyTYB62CCjymuxrbD/1CdKd71bIdtxSG4DDfIGNj9Evm8NoQH6J40pO3Pt9Z7IIq3ETb
oduMFZIK/ajJtxGFQ2ZMAbrBIBree4hW5XRop4NW/KYaeCVPx5F/LCNILJeW9Z8kBMxngl9WB2/6
i3HoLK66ovyxynOMdizseKbxHZeg88Jj03056rS02HF+asZTVTyadK6K6xeKYNf8i2DpQp/1iEmd
BNkefnb0c7lrKpI90yBrLlp+0hhvNx2sU1ZrWsK7a714+kNPDpVuI9IhohbvYdU8y/ipiJ/S/trX
UIIZt7+nbEg6+6/pn2ochiEqbAAx/9zqx4gJNHlyWoQ6/NB+twf+YRUfCVsYjGxQC7Qi2kZLCYxs
6jPsNjYjqI60D5xbawftcTa8NOqcibOEugvdIY0hpB7T7IscwbF99mZSF8m+ZsnrTDTzalqpjNSY
3tg1Nb/PafSIU8zaQ6ZHZ3joWEGG6uzShM/W9CF7NDGJTgXhiC2refz1xodPLwK1Fsdi/VQVzHK0
2f7wRBUgsmgDP/108DVYuCsIyMSuMj4ajByQydOUCVZGOW0Vw4yIeZAXM/Q/e+WjAj4cdgQJ+9m2
bYf9UvCHZB4kzdmeXgb3OBJ3xsRnhT+rsxFhYzCSqLI891e3Pnzto02rjeDwNpkItDjfKo11PUhy
CK+jDrh1eokdIj4hAoFs4loXj0STb4sQ92KM1xO0Pr8eamGc7XP4UXlfHnCApFqJ6uSPQW3hGz+r
IgoqbAWJSYiFizkyVYcwKrdkeNA7E8gbv5T1k6XvlL/vzGflf1PCov2BfGAAJeAgRw6A+AKFAhQA
4LxPjobNFFGKxE6ZuqQsrc0w0KQNrYMwvX056ytSaFeRIG3+QR8Ru27qEQXdkfsrkN2tzH3sDC6s
x2oLF6aRbCmblaWCaNprYLY480TKm0xeMqcLm/R5O5lbt7li7F97Dbpb0/c/ekNDTLaI/39E+xv1
1zAa/sU96yCFbr6lG/r2uXrdnN1qPN3zSF4ipNQdTrBejozFiBP0Xlx/a813NHANr2x4mOJd5O46
r7qZ3fQJduRdBxVWuOM3V8sDFjoodmHx17k3ffYJr5hh2sWIyvFGeFdMSsLDdsTM33fwkrJIBUpV
PiCgoU0p7lw2/GxbSQ5Ny8ywJEJuFw14jNytzo5A5zdZ2hvX3Bexxm5tO4mK5iOe950A5eAKmp/S
Zu9BtAHi/4Iwo75H+2OG7CyhZ7vXnl3RYqIt63gvMIJ645cKf0z7E5uT9PlNrwqomkb2AToOqyBz
OB3VBFcXacAGGtMvmxvER7QmaDU8neA4r341EV41vn9XEYv7Sgk2EcOq6GE+tRnT32e9z9YpLtlC
fHaI6FR77siZazqkzBHSXAefAFV2qu9pmz6G1t6k2WuIOKEmEAlHQlADGi7cAzFb+DgfuvnuuFSv
Cegn8xNHWmsfQ+rmMufsqPcdK+qagmLy77b8UgtgnBCuxbHYMikmbEZsMvMX1bFNbEDsImVkQeYe
6viXSANDMxgWVwwXm2Pbwf7MDDip3ksPWcaDpIxR7DmR5SGKxnvYIGbTPkX62EaEukAILOxLqig5
Uf7yCWC0RaSlbdJiDw8L6ZhyUdbpGPERm8fjrea08SnVTEM7zwXALEITaKftSARxdyqsx7F+YDQk
02PMLIOJe9geqm6b9VukZU4Ij46k9fFVok7Ahgm+v7X3osVxptPaohWHLrYpJxIlPDI4spkkUH6x
LPDs10VoMMCBaAkUdHx+2p6NLq4RFW/pIn9skEoWCYp++wHK7aoXvwPwVH1pBms6IDKcchsttLJ3
1uzBtFh2cRDTys/YfY2ZnaQgZsMLwBSUc7mO5OGcpDTgzFn0Y6rwWe8qmINIS4C37UYEKbJJ92R8
VPM7OkzNfPQqcZms0zDdEAUZxNX0kbMHP8IQ5wJINpUcEWxitUPnkPTJpBK9F1g3xlV+XMEch7OK
2k1NXO8fTAdSsW/wBaAfIMF8S8O0jtBOdZu0e1btow8PjURfrT1N05tgOREvtpDwMUeRWbfzus5T
jtXnHmFwjPzFJCxdd7zAru1dantBBCSc6uueSP8yI5/rOo4i5lpGd2VpdCzNX6JnQptYXgQYC4wd
iVJlHDvvJ5ys++ypAwPRDSxq9jJAabOrljwLruZquENoF+5Vx5ZT4iUpyzeN5LCUbvypJaDSGcgF
dwD2NaT4qlfJZNlp3uTAPQfNpSxvRUmQ3aL4eE8LtmLFsHXFzzIMarS3rPpaFFj6I4RCqkJS40io
JTWQkqugkyfTZ6PFnF4DdZtAFN+gomHnb3M2pJTd0XCttUAWGEfMtzJCvJNdrVKtXcBrify1+1MX
36b2hiN9zPN13QMJaTn/HirXPw4JnksEAw0mR2ypqu2fOxkGw7zNAN4PVPi8y2Lno1RuZbkZu3FT
EUGSTgPPU1ail3nrJ0qpEtfpMH1mvNCiR7kgeZiSRwt/esf/IiY0GhPEG1yQspnXoGQBk07A8yw6
yXk119T36BcGLDoyvqJKpZ2b1hW++jFkjoEqKxsxXNVbVrfrrN4X0O+hLu/7mXG6BjyD3NLJYq4P
ryciVRDhpdOqlYsTSy3CUudzYKuYayW97j4V5IAwDp4TwuKzY+XjyemuuiD1Z1vmR+jzwIVYX4Bo
Ra+jcH7UPz6ZQu0SgMqCQaetMayeDoKzBIWngJMFpKzw6BigT+sw5m1sWKDSAp1dgEEZZ4JIEbnB
NOYGj3Il7JQVKitDdqyDh5jV/owcdBnfXo9AksVxD6SjkSdhPVbsMm0IxRmfalP9DaxsMmGvIq3e
OWQxezwEmh9eQMweIlQ4Fl1S675aNVW1kTHjR03maSubxx70Zn3WDTgQXrVvens35N9FrHPSgJPz
NMRw+dpiSFJ69xp9V8jsWOmI/stiG6oqEOoT//EmtggSKX8LmaEDLtag+Vae88duPIxJJzl3wzsa
tAi9TPzGPWlFx7qHi8OHhTyoS5l71X9oiHTtpceyXnkhuvBpM6ibSb3rnwePFmrnzM+qibHM+GSB
n9OiXuXsHHCT8LCwQBrEthEjMh+dMRUmkvZlyCWeqC9HAvcCDUnsqPumt4/FEoixq/uPXBiIhoeb
v2huW0I7SU+zCww1HLcMuXRyDFsWQDMBguywmTbZw6MX4wkaTF4zFMwT9Vj725nnYYJatum9my6g
jUjsycvAwma3jFprInEGDve+WpqMcfhX2/LBBMnlTeh7OdbVg2M45NuguWvxgrErGp0L7fVBaPJZ
lt+lOGeZIvdSC6ySRS9PSEmJlh79DhhEawEG2sJj3Ka8Khpmv0kbX1J+hqwnLma6+jOJaNucBDNy
6cY7k0pjJBiyR5PchBvwfeSY1Vt/nI98XvdKJUetdwLH56iYH8r+yQ3PdZtSULMN57iaW8qtZX4+
dW0wlyAIS8W93q29ZY5Md+dodmAXhBQ9oww4VQLZU7JTRdAar4VBPgDLt/Zbi5pbGyIcIADRfiEo
Jw+1XcJAHxqi0Z5jF6YTHhkIlwQkPPMe84+MkWN311DHZsiTuVQCWeXbjmtfDYfBJ69v/CBw25hY
RNmfk7vtiyU2DoXg3mipkhG/22Nx6tECW921YLQgLBjiCGdDtdbxWbny7lKbti6qly/NIaw0D+Gh
cepuSYMiNzio1LEpw8e28S6VJDAmQTnDL0CMVKp9PwaeLk/oXKXhX1tfuzSNffLK/iB5HQyCjzpk
hhiTlyzNeLdwaIgVsvDLtoED97/csj6L1UnjNlU4PnJu9Dm/jN2bM9+lQ0oWyjhMQ/xNL3egfSMw
yrlrPOCy4Km4eeZvVp2ZKBaKa+5hTO9aCcbESgBSmIl/ke5H7we2OI0QsiJCJTzKTrExsKcpnMLF
W+N4m2o4saNe9un8Gz1I3qkgDLSEdbUrzKMd49Q9pFW8HqmUCkIcQQnkJITxSsUvUl5icCB++1lG
j7nxAKyoGYgJtEgpwxpoX+yyDerhIpjklgWwGCkDQ0SBoP2FLt09ZL7CE+MZ5S7RTR4OvSLUANIi
Rptyk4zW4rlekmvstS2Id65rmn8Lx65OWARmnar6GMTElAUd0oiJI+9qLCN+EHlgxJQxvihV/fYN
APCBIYXlF/UxXWY5ZvFh+a/a9NLgmmk+k/wFxd3MdmK0jzJ3sZ786ua3PqgNo5ttjUBtYMSgoZP1
7N+QIWrTX3prXGSQ/zKCPjg+AfgYbHWAyFSo86iyIucd6w6Meq727zy6mfqjifie3Ry26c8mxbKo
zlF51sI9TbQV3srhMPGVtObAhWaW2bqxOfOKYzxmlyrcTf0TaERA1hvTZHjOIk6Qbo3v19ZqzIyb
oRlOQvLSh/O6sQo0GZVzTtxltgTqlKwDOuru0RxftfF9Sv4ieu+svyR2RJ92MinTnMk6WnqIHgee
C6QiuEtK3g0cIh1OjSYLn6Bz99B6STds0+dQQBJ0oTeUV4+yjX2YdbBB8QxbJ9wSRgCHSIAOb++V
jl7q1HdU0uAp5uZsMFbL+mcRvSEy7VegUNdyAP8w0vrMnYSfQ271YHFxLalauDVcl1xsOFvGfOok
HFWfhJCNX7usuZ2VogGZa8pPzKBbp4jueS3e+56PKYbo0LzZiXx0eu051T40eNulxMfgM1gmpy8h
jK1H6c4UdRdikFIcQF47/AuHt1j/bKR99YSGQfIe8f64hXPoEWR2iLrq3MTQAQOgwv9fz23Dk51t
XK43vQVr0jRr198ZXJaW5zMCsJiAd69MBpBosXjH6Tq7GawrfhIOYx3FLYkjZAzcnOUUNC+5Gdgo
qsbpOM1fg/UzQ4MoDC6oEgeXKPC40lUwCIt9j/0X3Xzy1TJ28IvAYUMVUp7NaNqJafbuA4WhXtyI
hPZcPVA0ODkvrvbgRY+DeC94dDQT1xAv7mDtYjTbrOUombonX047y9Z3Q6r2FcTRPoTlgtrzq0yJ
g0YUBDaM5F4TkNdEpOo+w6JU1juWYajSfpX50EYkdWApGhuc+k9jNx81tfPUzhqJIJr6DrQM2woI
BXUBUY5nu+CmuSxtkUk59xpRthsCefW9VofUk1tqJWTwwLCWUAAdLFvB/628VqOH5PjiDCwSiB2F
weAZ4JMlrx4YqDm3t0X0XPePinRoz3ytoIZYBqpbN1D166L8mDpSqDGuo3vDibDx6k2MUBPuZxah
/rct942bBqsGBT/KAsRCUxZtHTFSTVIVIHyCxOitM+3gOVDGnSdX6VvkpE8j8nWThLL0w6WmIR5g
59mSCGP1r4/3jba3nGtTYs5jLDDGOkqwInChg2Hl0yjACPhCELnpODe8e48senTRcspm6w7tW15T
EtNwBnOLOh9bYtwAJyLGMsIlBxS2D0T72Q8vnvM2uMSafFu4XabbBK01hdpsXR2r/bYsmmFW1k5c
XQzzzus+q7XTPtd8oXnZmwjseA7IA9C8HYtSKq3JJeqBMAzmiXUB5Wfh350sOgAPIYbAYbyZUbW3
86U3gPfr71LOa2s8WM4DxO2eYYqL8nfga/bJza3ea67m6orqEg2TyA75SPb6I9axD0343znWKRn5
Nw7fFWpK9gMtZYeXlJuFWdsiE0jRkyRJ75CuvGBfLrNeIoyMPub52ycBY2wvJfHR3s4nUrfPXvD/
jciYxvHLKR4TkBu2/ohEnzbyWLbzyvf+Ji5+sK5mfcrKMy3EenEe9tCOxpLRdmgfiCl9UiolVsUI
k41CQFGzmtVLLPn5s1MOmGa5oFg92IRr9FN4J6abaoAyRg4naVcO32/NNAKhkBmqYCZ0ZCBQsFHY
5WtGYq3FokBPk3cbJ2kKMxwfhMkkkqF2GD1YtcHLUxxAdq78ofDQNIRbY5lUghsETgSBFGrTv1ls
XUWWARgGtdPcXcwenpYIqCJZKsgr1u4ylJoWoIhyxD9W92b3Drf731DFb1Yuj8yYHO3ISjI37C+d
zPqNKXcK3AVKWRX2No4s5qlj9e2riPm2fWaKxUKhQJ4Yr0tteOvpmNj8Ce2LTIu9IExDIlVCDYa4
L+NG2BTFpo0ou7BSxvucUW94qNFHjrL6oyt+GeiMvcZ9mjsazNnYe14B1UBnAh5P7iml3eoVoArc
bPX0ZauHOiUHpq5eIqre0dIPIcNNQr7OrXkhIllBhyyKIAvvhjVCoqcGBLvUUeVTuSuFMNG8lvlz
5OC16TddStnNAnRkSQDYNfY3nfZkzruEdMj0MmHBrSJ3pSVscPVnv+p4hcpzHwNufQr9ixOfyKhb
1wp985mEGMEkRpx4CuBE4y+GB7PpnFOqiIA6A3qCNk3+6cy4fdiM7QH609yBf4DW5ubsZyFzAgvn
qmTOShlhjSQPhi9yOPgWQ5QV9y01frJ0qfOuGj+NStvXPX2dQ34xgKAqDxL6/MlrqJDRNhmtXGJc
/7U1FkKHdzgkEQFhK5+iTf9GncDHlnxXNhP6rlll8py5Hz6SR3mPKL0LxqN6Br2IcN3iMTMvNhLu
PDoq76i6QPM9QBj0vCyS1I2c4kHXMHyGHGQaIoZnHKxBD7HB6KBgFc+Rvs/lKedHMc0NaS3BaF1C
ft0WuroqpLxpmlWY3uOMyZHxObrvi/DD6X+K8VufHyVaWAGYXI+YkuHGd74H69fROO+XMzgxGEGA
WGcH0jK4z4y9AzIT72KnHRpuTC2nAj4UesY6LgIMcCudq5M+Noj34/FoEqPUfuo+8Ei+Yj49jC4k
SqM+9rrLcgiaMqasMDzr+nkyiivYf1azA0QATi5O8owqPn72CMxQyPCYsOnuqkf9w/cGX8ErtMCI
f2q8lQ7Z2Tms23HJC2n3aYW4inoCmWmV9J9anwYydo4qtOjLT0LcMjyDkbUl2nIx5wE9QEWZ5DeN
WK8cw14mFvvwp8VSyEVcY3ULto7d4rwxG0GMV3wGyATHfWBWyc0KgcErN56xL8tDRWWI1bSo7i3r
sRxJRmr/2eO7V97GfJcyNlHuz2T+msnV6S6SBydlbzcjX3Ud9BZYWv2W2SL1deM8MN15qwp1iqR2
a2x5Kv3uuyz4nTP1mTN970UweyEzF1n7JHKulUrPT3KY9qav/Wt1eye9hMw1Sgyf78Vl0pWJB7/E
6piEl0oRqCYckEBkSdVJ9JfT12Ydt5Ks37CM4/Ps6kdHGOuhLfdtgxjbyGbWJNHruAwIyDiixpv/
kQzAxKLkDsFgyspGVIyj0tNcP4QTxwfhETJ5ZXV8tyPASwoO6tx3DN5zihWt+4EkvyLVALeowtur
9+MqUcAXDUz/RNy2tvcZCzAno0uNrkPAAHc7AI2y7vgvb4RA+LS2cD9R5hvhACPE7bCutgMAGyyF
3JmHUSR7gceB/TRrdnN+jxskWQA4IsP8rLLs2Og1Uizxpefzs+EPa52r0UkoVVvtkAj36HtOYPrc
6FDtto4dcTfiwM0YzmtUfI1FG+RXOy0uP0dZnIfOi1bdlMJZWKz2rNYmxPLCHAowJu2v01RH9DpP
Yax1iMjlpWJlpjIaNZT5+GNFUMPuCmmHOr08zxW28ZkM9q5golbie/Q2sZvg2YAZqUilTNLZ+acE
zidk5F7p/ulxf53N6MUcvS8d51XZDJc8GY6RQIhuMWqJMan19kXPum2elMkmyev30a8CbQqDptPP
OpzJEGESsyX4gqhG4Goge3e7Vy1kqNZ0zkZUgoQRXog8tIiMzt1b6QJ+EBkDwg4XSEf+AkMGtJtm
Nn7GjeespZs+o4phIO8Uu7iqtn5GzMcY6qi9RkwdUZq/pSGEFgs/qAD8ro04SYsaZb6d0ILO5DnT
X5+Fyj9GbPVZRCCqrn6aCr6rl1IcxvOmYYHfRe3dJL9poBqUExGaGbMlrLHjFB7K9LeX+kePKK2p
vVM+xW+kxTzFhvGq9+1BQAeSSyZLr7FZVGC+TK2+GXWM5TqGCeT40a6ou8vY2/u+5aJ169dmVtuu
444ZXAa+Std/MwOpqDnODF9gI1pisZfc2sm52HF2dWMa+Uh8tGbjriIXC0yjbhwAV8sy3pr8gwyq
vc7Wr1VPYM44nePrnOHG5KdkS3Qcy+jgYjWyvZeRYbuQcNuNYCSQzRADojP/H2OSponOA1OwNDpD
sHW87j42f7ZQiO6Qc5rWXpPfKHyK+hJ3t5mGx5IniztQQuDghyFk283Ss8/IbLatc4c9RcvMhznW
Xs0x2rBeypiQVpzvi/3Hje0nDYW3k8FMkq8Vt1tM84rLzcpfC+1FkqbsnOJw287IZGYIRgzJ8yXD
4WyY4rCk77mblqe9cA1kKgxus1NofUzmk0BLYxa/LZi/kiPZY/YL3og9Tp2wS8Ko4bOdS387ywvI
MTEi0lOzZlNXN8kuDxZF9U9Wx8L9nGV/GOcPHmDuMSTwxHF0E/6i7mAKABVmw5MPddQvXzLIC1XJ
VyM88WMRZLZ8CUVjrPcX1zpHdFbi5CYX4lhT2Jg1TUUUfY0t2nZvm47pYZo3BpydCIYi2T+4dbv0
M2L+kzNtzvFOGE793TXVumRQt4yvytJABQYtl4+YkiA/02Dt4/l98rtn2W1lE9SssHLAbbh8a3M3
iCDnwdKtbTym5yLl3bM4cJgi0KpM5j7WY6DCNq/euJu4rBvrVFqncT6pPLCNZ3+CoEYadlvh2UZV
WP6P1LUIXGvG89jyHjy4w4Yil+cpEcuYnzxV+ZXirko5OfpFOFjVh27ofjPcX6qx2U4B/pvW3qCO
Htp+P78CY4tT8BaI89jGQAkodk6/L2yyHyMEGNndGK65upWoH8iFWRM6tHfTV6c/FeGzs2wszx1j
EDVlF8M3CA+1V0Z+ZwF/NBr1rWfxzlkcE3714IK0qZgmO/xd9Ny1ZWwsWJPmT7PhWrRII/JK81fU
uzvQuNeYWGYBwE7Oz+nwXrTaD4DDQrxG81pb6vj42Ci4uDfNPfK5JQmxAJT0YJJRoZfpT8/5qbvo
v4u1JfY5c+0+SyF+QrCwj0MRHuLpp8t0UlVRSBYfaHQEDLCE7yKtizeLYxRo0abIH3qKxorICv00
T28j2YLDsR3XRfXgh6QCwFpsOCSx5aHPIR3jZIX7rgkqqAoxExLKXhbnenN2tH0J3J2wF4sKLKZ+
ixwWedMMmZeBlqF8fncX5RLpiXagM+kSPVjX3XBqHXQn4fRACdFH5H6MwRTCWTMPPPcEG+Wp+qeG
YCS2ZKa6rLNrzcXfF5dGvaryZmugjhix0op67xYSiBSY8PwKZwQ5Aj43k4sxnf+55oFLXzYbgpId
jV/9c1m+4A9x2WJTVqDThUeSvXAUMigL/802mqCp6+Btb6sSfSlEKDSSEKpA7hyRhsRt9qTbaGnW
tcFzzplnsmtPj2PuX3zvt80SYIPyPW8JqfIYDT9GPjQPzkDD2LAOYiNLD9jLjctASVlvmM9W02xT
ihEU5W5DosXQAZULJ9p7YaYbJ19j99j6HV5RQLg3AjOYY9re2ajd4xSiJvNS/d+gsg9XeudBMs7I
Zvs9jVlfh/Vr6PJZCv6QRKBb7IzdLEwQuJqGcAZBOQMpjNfrGS+RKOZlq/hkp1ZJj2+PSK5QqLbk
pUuhAtKcPiEub5uENs9EpxZn837U4ivC7KAyjH0WsgUW7D0Q/YX3omfgnvdsxsaCmtzI9lMhDrXm
/xhga+u4eqhaEvR68SmwFdV6cxVsTOKJ7Xat/xUJs6oyD0bk0L4xn61wgm9csPnke8aOrneUeSni
Ckc3SbRHd8KblbJ+natoI1N5yDP/qngIRnJ3EHmt0iafsdgVt5zPxHWcc5uKC5rGQCfJXA0TxMKW
7lpdo3IhS+tKLMJkQZSC9p0Al8Az1ZOCQvwbR5aO8E5ED7lsD2gz9q2TvQ8KsBJrq97naYv7Y4Qp
HsaL9aoapMzezPDdWnRIyO2SFpECHaxlEtfUpTY2i8x/pLXmi7SFdmdzru9FBZ8zMrH9+jYaRIWK
Dosgf3kWZdhAj27CU/ESqqDWMbSTBBGGbJQNTEpwEyMC3TWiUzn1n3oj/UebCnrO/Q5/V9msfJeH
sLLfsgSmeEljkTIraBp5c0QaJD6j6mhedqMp+cCDzF6y0KONcZAHxphskxlHoexB8Q2HOhfvUSZR
sLkkfNLnrBTenoGejqQW6u7YeWnJMCdFL2dg0kdkGMB+HbBrTw5aRF7f3mSC5FlMUIlr2kn2ACOx
NE0IYFDr1A6pd8lseYpHf5W6hMtVNkHAtty15Q4XC+yH/EwkyQC6Z2dJVP50OQMecaM6FYYCU9cA
0iEviWmgB1inYS+2rSJEbHqSE7FJpbYSbgMvgdnlpi1GpNR2bAdDTwc/aej1i8Zs0AaGJrNZqWRy
8Vnl0d/jGksSz3qw5xlFnTWW60RU1MB2h3PdxL/qNKgstbamjGiBFM5mGKHNsAs6OotjAE5rm21F
bMU3p12iT7O0vtl2bBzjJOHl7yqoCan0kBh1S+J0VbEF7GqXSUUO8jsx/GO8vBGeTMpdOnvmZYyL
4WZUkszVacTNJ4rpXkyDfKqNNgURgi69TqhuynJaEOisgBLSGqF6uzGjrRF0bGPqxWawoqfEaJI3
iIgCUgIq+9hhfu+jmwAcs2Ejcs1G+nT+i4LbD95gy85bpfNTX5OnzPubf8UJkwAZyaM/ppRzTlet
nWnSlkn+dK6T3Fs1shTQIHsXwiebzvXosC9CKiovJqDmJVwIi0/EHl9O1OWRlXSnZma9UJIpujVb
h/kDejN2BGaOYF4yl89FubWiGY1U4UbHVANoy22S7Y2yL4PEHLxTCvZsDwah38x8vyun5qXVZ81E
p1OGd8dZWvzEgLNu+NFbUTdsA4GH3UwN6VDeR0u53P0qL7HPTa9AytYtspcMq43fG31gmBIJQGHB
vFrAZwTLxLtYU0h1ZENgkdDDFW0Y72FTgXNpiY5uWIKCBTPycx6m/a4jnvOsST/b+XGjgb6hRq4U
NMlwNBPKIRavllf370hL4409R/Gb27fMWEskAKabWf/AhC3dc0bSYCQwJ+m4/zaj8DyUQyA0K2tk
VdnNsJCbKsUq78undNbcvSfRFzLZnF6orXiPihkbU4R3aRiYa8m5p/EjzJQZU2uf6e+RZRMYvLV1
vbwkRrc8PqwtvSXvQY+qbk/iLRiFolj0lamx8zJC2swewFBlqOnUYm3YeDG+Lo20NnSoHYAJsyce
Lkd+qBmUn92sNTter3btKBxXUHhoY+OhP5L1Kla+jmAHctt/HJ3HcuNIFAS/CBHw5ip6byVRuiBE
jgTTsA2Pr9/EHuYysTErkUD3M1VZ0bZK3eJauvQ9QcNYE5oVjqkpppl82ZFlPdsNPtl8LoSNUHiw
a1R1gAh9Tb1q09Z80N0Jp4S4M0iotqmKGJtCnr92Ygz2okYflNc8FbL0WUU2WbiuTZ8nPC17kthN
uZRlAR4sLXk3+pEwM5+0kfUo0Dkk9QQByMkSLBVMoia5O8wKmRYiucmOipK5iwFZN9fCiLY5A+Xk
66N6KpqABN7cYGMp9bb7VbSQSnLUERGlMtqRozwYzYbMIYIPU9b+ufovs/+R+8Ed/6UyP5cQ6EPD
WoflN2c9mxfMyjkwWTU4ugjzwBI6rftkZ5MpvyPw+gwxlhzcdk2M47gOIyDR8MFzS0PKw5lMvy+V
XYIHGYpMC8c6ANswqg8JOweR3SQ6A2Be0m+KAL9QfpVgG51KP0aFxZ72btbAk5wR+Ym98sft0Ktz
o3rPEZVbmKnKgV8W1NtEXjSkDyqRiS7OyEDr1nUaqChRnQWitg8t/DfWG697FMGnFsBVZW3NVT/n
xYVSsNVsm+BStLct6MsIqG3EiC9mCoxd359Jh8q6/jS6z168sv6v0n8BmM8sg48DfqZu3lJ8joi0
AWBM9vl43xTboMdj8aeJo9odqrxAuEyTY3MbjSuVuGQbY9kIwafH1N81bGufTUFW01oRe5XRbEUU
QI43p0YQZG+qhtd8yBlRLxPO/6KMF+g0FoT0JOWyh3EY1Ky+oQx3KvKwlo0e5XkDwXOInqpHqPIl
V/4hn0vze2o/VP/qJawHxaf0PtL+GISnrvhyCLEEr0sOPRuJJr4P/iMsLsMU3tLeynYlumCDbeuU
1kSpdDsHq0fSQQ3GfeCgfOLkflNSopmiSFl2pEl49Igqc+/4OeT+PjW+x/4rsF4h92JD3axO59Nr
0iaVEmrFFDfmBLdc8ENbCVtrH8UYQRmjb0/RtHPb0pc8ZeuwghDMl9/RelfInLFEKwnERCPFT0aS
YvXXwOfEsbRx7WE5ISeZVZ17y/zk+pppIGrM4ajhzmmgDdjOjWAQZLmTL1qLAPmPv6nJaFzAr4ve
unhLG4bT58vKE9gzGr6HpVIkZJm6iGnqC+ccTlsiwwJ9BciX0G4YF8AxE6A4TYiOkSYG75TILkZd
bmqiuWIVHfwh1l92fHKNL9UmrmIvrO+2umS69j4WzImJ4FMKjw9JrKd7jqaGQCG0TdyMlCWb2noq
jWCrwdVRZhs3/eeMITbxyTgqV1HyN6TIuAgRq+vg3uXn0hgRgUD5Qrcx2VjYyMNEsArQWmXdLdio
zGo+TJvLAHBvlEllxYUAIjIQOUKqej2mJQrqQ2vssOGRSvBGZGGK+2SRZg1R6lqwC0A5uDY7rhiM
rwuhonX7eVGhlBIYS2oCf7NcoUzC+qF06oZzeZ+EEzutCqpVxTq7m7JhGn2hdqxzWjXe6eohN88+
s8MB7iqL29C05pFV/1QD5lkyhtw3D9SRZbFGMdF5D9jFWGP7BN0HUITNeqsVQAlgtWEpSYYSpAMC
wC30URU3gtVgvCFCgfkRGmcY8qL+cthnGn220LoYiQLSwYgSyxg5kbliXPa+BpepEyQP4eBZDAf9
G8cz7UULj4TQ04ZEmWIfF9sOmZ+LlD6mLNPpVh3exKIHvzUMKo2oipamQp4I1Uu4FD81U4hsoyiN
BXqPzbgJdrTGq6h4JuEiNhEAOq+bm5FnGJwwo1I0DrJnyXmptGnSCDaayAl62gpURqd1P0ZF2lSF
Rtay4yWYT3fppmbzmwfNr9l31EpRv9K82J8pnvoqBus8YI+cJX6413SPCY4JgaZRH17n/QyGve4Z
ohgsnwOHLkjFMGVmXzHNnGrb/wzvn9f89cophEKuVOQhjpA1TFjcyBZzB2Q/j1GK9buHG52Q1hRh
g2owyw6TMp3WhfVDrZ3VpJ9pHpA9Z1ZoZ9INY56IgAoiwhOmAENIM+uppSP4iOongDBWkPdNCRAx
MmRVN4F+Ytw+BmidrruJgvSdQAFISs+be9Tg4pCX/cVBQCzV/9lxHPeVTfCeWWRzrVUw54SWv+xj
/Z/NZKMPt12hX/NpglVrHNS+d7Yy+LbdWiNKskN05l41x2NyJY8Yt3J9KRS0tkiJEERuYgLFHXGX
KWwCn9SgxH21GgG4JV8WWCcjn/caQJQ03iVh6S98IoyXWY8KeAgdlEtoGESDY60byWiQwPCrz35A
spzhA27scl+rdoRXial5EAMCx0XLnxZyNNvmjDbepY6yjO8s/RmNreCA5MoW4bnO1k5D5smZupAI
nWgFvOqnagNIVTL9SrTEWLDy+xANKDALmfy4LFzZzvPgzs1OAkZNUWBW95B/flG5Yb4Ig9yYOwz5
YTCMta/uco10LKv5x1nw4Trs6tCysL/Cn4kdXWSovg3DnVdwe0vzz2ebAfLnzXZQndUI+vsxRAU7
Er7KsleM+0z9tHJA/iqzdDgebBKVbwvdahMAc5eEH+hDefJybM2Jc46alWMtXAUu+aI2CnTL+RWL
DIC3ZdyukwELR0ruVTcLoMY42rutYoupUa0zfGNk/EoI2Zwa7B6DW1unb0257+K1AmxCD03ks9gC
ZHAoOy5emkNwMPfOeZrVsIjS6gSZBxxnjto2ekqwJ5GZnopA++w8pZ5b4EpMuw7njVF8DQ7+NqyJ
N6tuaICL77H8sacpZj5ZkP/CIZg3yUfOZihj3OrwPlX+qzGQ26fj3CVD3smYh2GXYXQyxuxqMF1K
x9rk5HR0BI+4dYTQDjdUgx46CKN9Wx96DhhMxlhnWh8sQ9etHZZ7fVkEK6/wmHQLc9FoPyPPfSlZ
JA8Z3jaf/Gfws3x+KH7LeDViSZH6UU6gljGgZLyUBkmn5MPg0H6BWuT6LcEtoZ8R2d0fzaua+WLh
82XH8qWjHxxyD9Bd+grc9xRa5TS5tv71MRDTicwKHEQJ5z6TPhW7hdVt6esAXbyFDRPA0sLA1dd4
ITxy2BsaqbJjdhj1PDpuxS+Wyr2hXExukpx0L1eUh9GlmfZ88dlrk0LDCg9xEu9GvHZ6JcE3owBv
Im9XlFxcd11y/rsF2bJcF6DKlHj67W0CalF76W58s8lkaCOOZHwQKuM4ZpXAhhqqBRX8tYJTvEF0
gbX4bQRhU5q3QcMe5lo5WjCHSApskCzTh3aOWnpmqMw0lR1JwwkDPcn63kFHHWYY7VUWmo2KHgEl
EJkmPuqOjP8mK699E2wJSSfIlHPe0u9Od27UVc72xUHXajxth6D1MythtkJDD+8KmhVxjJ8pY5WC
pAlwqVuAatU6hAJCaYO0Q/OmimfgDE2AYNUGqfRW9rL6tabeEazP/H6N9Unrtv540dVHzqsCAHfc
wi2Q5cNuthEOc1McUK/AGrzqxjaRLCmRKdjoOYuooR+isyu+LeVmpefWuIfVCQVlla2LgLc8fDER
nkUILhtOYi+qZ1FjXitHnBmC7HDKRsTy+juj6Y5abDCFIA84o3XU7StAZE+G320efXfV8NEy8wu7
97Awv7TUm1gxDrxJPbI/uz6eqhImFxjFQwRjEnJYA+SeS/s2QI1pcx2lW81rIW/s/Cmlmk8pdraH
pZ2VNYCaSCjrVJwsHCYBLSNMqqxbcytVEi1M6lzyjsgZUOk909BB3gnM831m2nsQvCFod+toNsfc
3ej6bsg3wvgoSYcK9HuPTGWCzh2InrXzNVm1WnNo5crK9j7212Hlszg1Nyn+tdrFMaNeSV1eqyI4
1Jb1NFINV2OHrajEQE25vYMExG2qhEsWh9D0wGqoKIs8r1VPWlYGC+kivzKLdUwkSegEHkbpAQEF
/4qL02apkYdRiQFxJswo5VP3QaEzdGK0nnowEArBDRCn2l8cc8qK9CseN0IrPxvlXVofpVtcmjC/
DzlrNjQFjYOiQnYa7E/7rcEdwm6W3PGDXW9Toc+DjMcjt1mdBSHCOwAlKWMq2eA11X6yPsaM2J9i
+1TII3HgyPe41tALa8o6MQf6it+u+SPMG8EtsuPROibRskR8ZASsE/CkTmGMKoq5aq3xN1DZqfMo
sQLwUA5TeoOXxBfEHQoXfU2b7DJiFvo+X6tEnOchUqKs2NuV84h64mk7rFECrVffFL+RKL8yPd2a
fYUTF9gZYdA3P0XIyj+ZGfWHiORZTmqLwri1w0QUzZa+W6ZkSrD3D8CywbcKg43qJ1dDyM+GIemY
cX514qIm2Xvhxr+F5ewIFeM4r9VfpzMuviQhz3CjM4bgk4YI1+na9J1kooVO1KRNDD3wiM2o6Yih
rp11MZHFDiy86nIHf7ZpzkzU36XQZwN1R4xlsOuGGXokCg64j9WiatOQgee2j7hMlyrL2FEbGWsB
m/auA5vRKDKXjrbSBoob0Qk4YD6caO+3bsWVkC+PjDIr9NbKSBVFBUq7v+mp2EJozrFjrququWfy
hRtmXeFfNG4qJ3RmA/uZZOjYjjR0A8WoH3m239r8dzRXfYCwTl4ZQgZRtMzUQwknFaDXEP5TKXyd
kW6IfKwm+wcTHWPbprJgykPK4bsm43zdsnjqWI40pDbKXWZVC3JReF3iow4YhpI9MJubbtAnK0pK
dmais4ySYY9bNyXIPjh6MQdrMFJWaOvG2/jpHhT8iM4Btf7g0p+lFRK3EKLSOBfaDonvLM5GiqhS
I1WbiZIXfMOgmFUdwRWl+m6C9MEJOatDBAMBxn23df4MU/sTIlvrdnCrkH54dUOXIxRlH4/WI2qZ
TSPMG/ivrAHJWkI6aI4W6yBa0c8EcgVI14O5tEjiLjPtoqR+ds7r346EtNRgDpERUhpG4yWwD0Vx
6KHVYxRETgp1uuKpZYnLBqJrahxj92CizxRfo7bQuw8NH3uAE6ngjwSfXeMP1HJ86tSVChKQaLIl
YVMN+4sNjWKiWjSLilBlnKOgi9uej+pYT9UeXFgAfiF8HyUaFqWZgXe78P8pw/Hc9NvUWTX4VMac
SOSNh/u51kCOtIehOXbGDSEDHQsJxbe0/daZ2iTuouEYL7iHvRJ/UnniIrZtOjqwoH9RzALSZ+64
FwRFzsvEXZNE51OA1h27qcnAOWBdNdJPF7NKqVztABj4lI8FdI2ZO3EkXXfXcT/gdIDnni4V8Md1
TfUXgd/M9sQ6NRYzsGjFrxsYc6OEobcksVmRuzjfj+Os8j509doYf52BOemcDcECPKcTrkPhL/Ji
biFinhaFINUdbakm38iI+wwH6cqSL6+PMZIBQEnv3nCpWVmqaEU0eyc1kNOUXeF7Z67Mat6Wjf5m
VfxVQ0OUd+2yKNBoA6KX1tQL/VPEsZqW5VMssbfMigMvv69/CER+7XADnbPOonrd0G7GMZRtd4GR
ek3eVZV/MRO/5v29qrf4QXxKKKN8V30gjYgt1EtlbdSOCGca4vyuF++N2DJ7keMh4lPmqoETedDt
Fcw/i+omc07SOYqkR2i+7SZ3P76F8K0lYDIDPhufbdLVqEKXhol5Ah+rVwJt4UZqyruJ0FB9jGKt
ecB9v2S2Mrwvq/0KvFUCEgv0DCFHfrYifZDrJoVp9eEihyQvbECqNWfigJB68gfE7z6OAOp3GsRi
TRbX2SDeoi6SZQw6qKtXlkM2KfZjv7spxcWCppZkaAdDQfnM6U1QU0GpOYIT4pfkqfpKWmOhkrbH
9ki+kgxR7YoHkE0KargxOGBbwoyjWq9hWEXxFVwLmT4qGURsgDnrZ9LdGNS1imDDk+enEZlR5zer
lneg1jdQt1nkof4m1p3mJ8iZU03JUepcGvg2rM8w1LdjiQ9oPJU+d9jk0JGo8yy6zZ1qI+KGnsYE
Vq7YrBBkYS0MjSLsZJGLIqoEmRg+wWYZOSAHx4NqS8DJj4HEA0ev4OJbp1CrWIeJD5UYBnmv4w9v
+HaZGVX5Jml/nLDbc7lsC6R6RocXkKX18O0oxZzoL8oPAvRIopIOHqiBuE410e50dMdOUfGo4MvS
07nREVEFsW0cf5zxs5CM0rynCQu27uNZSV2KfNXCXdWME+e94Mtz9p3x0SU3iCFTDV5V7M8mVTkj
zXpA/DpSH1BBWrVztFmLFgowh95FHRGTOhIrBvhlWs3EX5ThO4FhNTImCe6L1pDFCkmp/jzD5dEp
2YYKGSbS0lJJsaDZ0DI0GPva2mNIVOh6huDkRmsvvEsLox2rkzbxVhWNnNGBA7eTl50jITOdvQIP
x81Qvo5ErTjqRdCesgMkqNG45aP1FCUD00LfAlE6ojiDi/Au5EcRggmwWP9AK8QHI7QzjLU3l/WV
6FfAYg26ZY09ZsZqPyYNitsg2qU6R4IFlMmCe9pGfzaDS7dzP/WxAGhqtjc9VJn04Q2eNjpCP5Bo
tGyw0ge4jdOHX2yRLwPQeOT5oVMSxBPWeBqHKVc7k6feZYrbehSbeVyBmeuQTlTalEAasH9g3AR8
bp5ilYvT4KXZkP+yLy1CHgXIh0lePw+nbzyCQp79Rf6nZbZ0aOW5rf4ZkfdViepbtrxpMgSomMxy
ozxqlQNxzYP54E47pYyRvnkyu+Hmi4NDDHzdBOseZHwKuB3KdJdpa6cntMSmEuhN4iSYQfvka9O8
7XyO9hirtRd1KwWAaJ64b0WIFgCBeksSYP4WNLSAG0aXGPT0aqVhPBbZj0UwgkyXKc8msX6195fR
2Zn5H437W8nl6BMML4yLVD/KekEuVVFeLe/EyHrRM7FTB0y+rA/6CFAQchkt+g7jj6A/NtUW3fpa
L5N5XqxiasEYYgsd3HhVo2ehfkQA8hwW0Uyu9f639Vh2PLryg264zG4+QtJ+qqE+EbLFXKsBw2BH
pbAu3UXp6AsnQiLjnQLqjBy3pw45LBKfKm45P/+y9S+u8LB6hWo5a0FzT9kz+tR2M6gbhgOUeFRy
1bngtmrDa5Cw604a6HwIi6461YJwkU2ze4c6zBHVm5i3m+GtbMO9Y6fwczZu8/CwB+vlexUXLmtX
5WqRA+rDS6uGeh7yQI2LPvQe5ABO2hP0h5n9ygsLQyCG0bghOhbIVc30IUyeSa9GuFjkTmFqUFnn
OD0WIzwAcI3J3grGRZc8B2KMy+GAU5Wygw7WufklTTQycr9VV4I7qdLtN8W+aCkrWuUr7KHVKi8V
2DnxgzwJt4jytpUfKb6K0VNnQ39Mk/cpTqX2gBkG2HX7W+T9iZphg4WjM/trO2SwQI0cFmSs5hgj
Kg+aP9atdXSPRn5m45hDP4sCptNSWyPxhCNDaJr7puTazCY9uvkaaLwV8Sut78aZ97i2B3iZJFZm
mnlmq0o4BWcXguciYqPTJ/Oix35tvkKYfQF6a6A/zNDLhVD+WZNFa8D2Oxq7ihYNYaQBEawd6Haz
08i22QRk5/EFuSl5wPSjXCweCvBW2ossJllLrrr4W3Ow6x8wus/d8hIlX5510bTboD4pufp8J9ub
ktdQLCCKqb9Wg55ruGhohMCcHAVLsfyvoluUajvTWlrz5mGY56AkUs7Rd3oNCMkjWQRsF2z4TdUM
54hdxqjQ1q8ib9U6UJApGee2fKQomusBXp7+EWR3pNuqfcz8PXYJN//J5GMI3y37r0QsmIcPqCHA
mVRCoanRLJfF+ohBah7K+hhm/7SUURk4q/KeoI7p2h9c6dhj0MHpHpQ85BgN2j7geTwnpguzOah5
X3Ya7hIcTPNJt5NwGGe1TYl9DYutiR+ToKOeJh3QEAHh4UNx9blDEgve69z86p2H7sKYNIAoOW/t
qOHpbw95MxzDvHkiscbmAH8A1ZHrXKOQqE/Z7mLRoA0i+QAyp8PmsK1RSdAiFX0PboA6BzWjW1Kb
3GW3UWygy2axTSP7J2EBqHPMULxgzTgAogktqJknJY0OIWZcA5JNaKADxCekkkupVuhTfpXwt6GH
JvUv5vrjXnf1v5ZaxNRXGN4cgEIe9h2S8uqA+h2RuefCmxLdSrcx0lGDoD2ZFRaTWXoEpJt9+lTt
EfET8cJmPmvYEfRMSSxLrrOGrFrrlIXBpQGVMbApteKbgc/HcAlvHX4j35lzubYiOQcWwoXfrj3m
8mrCHp1UEHHypMQh4QZZOuPNMXqVqK1ciWZspvHN5FgzeqYRYOVC3i56fd9+BN7dhXeYhzvF/em8
97g5OCwcaU6Y+sHIlcMtGba5tpHoPlT8uT5eyNj/NK0D7yC2NTdYQylaGSyTqwStKnpwE/ONKOxD
GPMVEUJlQ0QHMBvyBbRxvkvM37p/dPjlEyQ6Ed9XZ7wn3XYkNM1lAYpgqrElDgYWI84h9KARaRzz
9FHKp8fUWOCnb13UlB92QBYMu25IwMsG36WSuzS76OEQUAueSTwoq86YB8l2DP8JhtlhcYQS3yPY
UHHEs7Kbl7270GrcMdWPzx6tTMZz1LON7MS3gJfo8mKOtrUpa/XgD9AQCiLHcXUO54oGy1wSjgp3
dUJxJdo2QjU+AqlKSC0J3GavWuSZg8sIY6iCgGyKsV2UtMdV3iObKucDSJiSK6pNz3rSbQIML6Wy
duDoCkpxv7d4w7k2uOCqql9q7jxACpBPnapN/hRKvyC/1S08JYFlpJ2HAho1pBwzcBg9ZZCmJm/B
n9HEKzdQuHp+bTJpUH0mrEmcM/1JGn1V+PUdhNZRTjWECYCsoU3pwOKUqJ4LIh3zjSXplFgHlnBz
vZZukO7DQw2F1cbP16OKjBldYMr+KfPgHj1qlOFeWf+kcu3HxqzOxUfgEDuiuHOIcxjgkMcyNc9/
WgwIzUojAqoglLoACtLDGe4XqQIBKrpimUUSMbFqGN1g0OUSRgo0z8QjTnQsd7wX2FML6os6V5Yh
DGQsRW7EIyrVXTRlUGJb0MngrKKdwUjT5fONB+deqv9ytPNKif/RX7H7KJx9hHGyNRdtxyiRUAaj
Yee3jkqUczYY4COikTe4lQMTGzX5SfozRAbfX6bpMZZrBAKKQwyyNksrZgzm//3yaB00G3NcnW2M
ylyFLF9rbkyHeidiBip+FPdVMobFvVJD1DYmmJN6ZACDWKpMOiAgBIl9uxBXjYmud8/auw7Vo2DK
baGcqSmkPSU5RnD42nWHwoC9edonrHO0SVPKymYTYgaHF/tmOy54QLGkrYdC9AyiL8HZ5jNugdiy
CkEau/TZSUBaHYVqFxHcPM3fa6JkJS17/89GqtAiZEMROwyUsGjiaF5ivKnAZmZxy/ywZ6/i8pdc
WPMWm5E3MZpg1oBQr8WHDc1Huw48IpVXPMf6u4JK79QJ/tNVJp6l3MJBvGjFo2QRmFYfTfqvICEE
MqvFzzzaCgQ0YlEacipebTs9aaSB+iHxH+qwjG00V2WLozuiyT2iqw1IkBHNJH+pNoqwNpmaLnGc
3PA+XbUGY4pzFUQzWVhEQ0vFSUtw0GTSS0+2PETlccSSLroUpMUac/QsIrrJ7JyVFJ+KcsIuu2t7
ttvWh12CgaDUK3nuYyb0tRuxbKND7PDCTeEcFS8iWG4u6INprFzto6hOHsdVf/KYPqTu0w0hFUX9
xg7Onu4vNRJaNKpqz1gqkhhpd44hMNI43sntrDkHSow0OcdTnrzc6F5WqMHOA06PcLxncbVxWXZU
I7l49DwpWvvS4Ox/9ioSPTDyKb+W2v5WTK775jTE7bIi4ZjdCcFIzkb3fjQPyLBKEgsZMUC6wua9
BeMP46YUJgTpjVX+E5hBPH69hOVtCoajSt698pD2SGwwIHDOj+ZTMSfy3HvVIaHGjnp0iERV6+sI
OFYL/4TxZ7CXaalFC43B569V/BbRJqTdjrjkgbUQzoGllgCnstrX+q6AVR1nT5tjNyQlzf7zsp/S
yi+gbS33bnbvsKIqHPvw6IetzV60jo8dh2xwCcbrEOgLCXBfWRvt2sCP7wTpyqD4NNy3WJ5TjIU1
K0JLHMEuMhdGPO6szRoXn/5V6DvZt7uKEVoAcNNB0sDApznK7uAztG6Kn4pgBWiJ0v5q4MAWDol/
a5SvWkvEzCoI/zXd0+EW65TrKC+lY86HpAZCKMExfCshpbYBMb40jlUPtqaH20wdA9ERZRoq26hc
lpHYiAQRHdhNBsbavU1PQPRL1K5pw6MS3uLqWUDf15gf17ArWqpcHT0uucWvmFHwFEmlRIDhu6fN
22YyZzGXno9CchuKV0VU+RCTsAheHrXgrghaNPM9oPZg0zEEZma+SYqbCf3Wd9Gv43ooSQuA6lCg
t6wdbCNtO9dBNdj+wkx4x/o3OUpMFqxGSIFdoy8hz1EJ0DSiXGIdjD0nvouJ87U2/FOCYxAHrp5x
hk3j1DUxHb63GBJsTijxVG2GDkIY97jy3hRt5alzpjE8ZbA1QCOYDUh5BpY5T2u6kdVDHZ5pz359
YQ3nIF1r/YN7VzXW6Li7AUvcW1nBU4A9Ujl0hY3zhiyZBJmkceeRXfxLUT6+UUhIuFWmBioAI0NB
ftemcDf1wAQpGekn6zVa5k4bNibzKZ/Bv4MCL1Fs1v/qM0RtqjpPI6nfFB3cFCmAggF27i+K5Ogy
RQlvpSEBDVrqShm4OUJ8To8hWw/ZL7RmYYENuKaUGV5/iqqVGX2KBg3WQXoEtV1aWBADeY1F9+EU
71PhkpEPQcXZZ2uVmCy2Kqs2FOy6QxhJNp4dHP2ugYE6UVVyj7qZ2lCb88P5fjGf0M+8SLCQFARU
dfgZmkvKf1nDi0LMP43KHMgdGG+9btZId0EOMOoSYtIoVbpprUR6w4aiuBvmXjlrauCUIDgJolUB
UoRjPLeavdEuDHUPJE2GmANagBsbBLvAOtnbuf0qEFeLOEJvP+jAq31SSo7ORRPpgnFXzP6wTH/1
EbPvVRmq87SFFBkWXWtgPeoAHr8P3csKSoh9F98/C/uj8q5jbNDf0KepPzpkz3RkPVgxPCtQnweB
M7fdb4W97ITDGJVv8gTnXYhHnQkRcxOE/HA2jnH5bTI07RVUT4SV20RJJIZJ0KCgQZ7w9nz7cQGC
qKCuSPgm27lVPUCCn2SPboxRbHiyWmbl5kLQrAL9RIeJWVi4K8Wg7WJwH7CllxGAM8J7lTBdOAT4
FA6QDEvfePpt6qGcd4cvo8VKkY7erjJ7rDSvXKAA3feOYCi6RFBw8ggJNlXJJZ8y/fCY403CL+PU
8C62qLlNpsxCY51nfuntK1Wvo8sMg3Eag4s5umsmmx4MbBL/ZhMEQtV7GlVxZVmz9oduy05v4Zt7
W7/X5BsOVf8tx23GLtHVEDTsvYgB4WUsTr6ureo8OA8e1uLUWihY2qurnd59f60Z28y/RCa/KbpJ
51m0X7l4V7HU6N6XTLdB9Sy1z7rLt1J+O/AocUHoDK497zfmYaUkcwIco8PbUHrIRn5wG24pGBn/
0bGmZXmOmQmT7aLI99q7hf0NlRccARVwGyeUndIWnkclmFVsEqQe4FK1Z6r/JQWjJXA4KQeuhEOS
KHhWu1BbiVzf1XZ9gE46q6KOHx6dcYpXqAGB2nef6BY2sOKO9shA0jLWxnQ4AN0mSNwnAbNN2OWA
+mY1xfeC1f8tMfZNfgrYMeo0qTVlWQCGocU/itaJ1RsejLfJuWqw9dMvcnyo2UPzZmS+2yCTMdFi
HRj7z76/ZHSRUXgzvUtTUwZZyD/yopq1TLcGpu6dWGnjWRg/+kgMGil8CGFR0nbU921bLaPW3lYY
WWoOZKevdm1rEfxYPFxv18gLcED2lE258ZSK1LNn7MI9PSfhjxo8reicIzQOl8gZCoKTxQt0IIEJ
pfYTBvuYjZ7GZ2B2xHSMM1gG8MUF+T1FdIakNEHWmwAjXR8dKSxHN0Cm/mD/i/9Ve+urz3wkRUd9
U5yfuL8Y/d+A3Y0sS1ONZoKPEh/8TrcuYGIYT8tWmeUOub9pxnr+NepPJOlvZkZihTUPrF3qnGJM
r82wQxvBBkMZVka8Lop1p+4G9TVV6L7J6A5lZqYvqwAedwVFiqINq6dgrGxdovgVKv1KlCyHgm0c
fBjNxQ6OcbosmQ06aClt9acc2cnHnyUJrjWyltzYR/HaSskQ1O4l05qhulUKbh5WgbH9FVPnJQaB
KO/GtCiZGnY5t4MvxPLzjul1h4ECIBHspnKmCUiAA2EOTbfMG+pST24Dv5pV7rGtzJPsHpZ5CtVh
RkrjUjrxQzYHXR46x7spPOwwuRp2jUyeqQZW2NEJXkh1OEhop2OfKGJqzEh85cpZt3HGj6i3NpkG
kw8xl6VDF23OivqJly0yP0cPOsyuBKEWbZLgjixcH15FwTr02yRHU6B9yFUUCe/Tw+eiUbfrtVFf
BWjyaoEwxqPXq0nVRWLBD9S+mZg7YhhYVCsN8B85ku0YmHPEE5xYSXFN9b1Ox5sF3Nabsrxr2ktt
aYiZBeADEudk/Gwsuvj8eyhYz32GGYGBLoZ4YO/OZpqf4crC/nOvub8iJqiCObRobg5W3k5f1Lw9
ko7FCKCoIddLcTLXN8urFzr1xhgepzxFdbzAD6ZTZaKeTtLFEd5k0b07qY3ofVw6gmHZylZNfoyz
F7MTTF+GWBsmaa6YmzrSU8NtS4Up7iWQ1iH7J+qDpX/o6cMqj11IJM972A1wyd45fekGyJ/3K04i
ZnLBdwdvNwpWNuGpJnjblMcYt1i3MwA0sdBBHwsYGu2sjEmpmtf9NlK/ZXVSEEP5SNxs7c9k5p7I
sxaehDhRhivBBqp6qwMCvUAyAsZfRJRTLE+JDLf0tWgeKndjmB3S+sHlrCGYHhEv/lTjLYJyUEfD
OR3ObnwECS9Czgie+HSrMqC1YaMG0U/iRAA5g2Wrk1rl3aR10jlkkurph/8K45Goq0J7VswiDAPe
Na+G/h9pZ9bjtpJs67/S6OcmLofkdHD6PpSkGlSjRNf4QtiuKs7zzF9/Pvrg3pZYggTbGxu9gbbB
UE6RkREr1gLTxtPB7FDoenGld0PeyhQ6i+g6lKf011lcOKO9ybProfv0pqIuLamh+ij56wixsErn
bQHRFh2oMeKkULEmDuVfgjNgtIYHsh6uQrJmdTcuKKih5IIg41UB8ZzZnClUS1RywFn5UQqyH3BS
rMPswarJlDltsh3kpxiyzkL6kMtHNSQWnzKuLuGo8tmJjVGc4yQLfxOVPyL1vZGNqwFa5jKnC7i8
MeG57t/NGMcxCQbLpPVo783vEwRODHvrUYyLu/e8uCmHqUP2MgdCOABEzu0Q0GkFrpQKLbz/BSgm
kjHfOkqvmkZxuzeLM5pylrEnUOmKIaPQ7lSCXzsK7oOBwMxTvFu7jR/QhVllPiDvAPTYIK2Qd1k3
kzOvs2t9UC9TA6T22F2MASF+isex62EZW47nvjaDt67JMErhuolf5CSCCmuL6unUBNh5Drh/kDkI
t61zuCYaoInSe0Dyf7xK4Kquu+uCrLGPMN6vWGHb07yctUvP3Lg5refnUZ0tOjD7/W0uIT10iwId
QlfkXhowkeftuAH9CIgCShcAKqQZE8lbtYDpxwFlCHoWwWGdD/JNXGx868YbLzL9Avx/Bjh7iEBH
y/SjxGCAzdSnj3Stm686Le/2oC+seoCRBE4EnHF8O3RcPHSTv4/2RyHdx/ajr9/lClqJ4TeNvHsC
3kMHwCojHNioHm05d368NW2QQMW5pshX0vDQEjp7ZIGA1wlVOW+lG6lp+HGoApBYr/PHUnnzU4AG
F8mk0dJdFMBShxIVNI+7iK53StEIa0dUdxritLuxoM75mVAs0HjQtaS0ZX8x8TfUckUT+GdBeKDz
u1JqY7Id0yv43adbGjdjImTat1fS+CYFj7BGoC3YLTNgKhpYbO8hhAJeA5EJQZqXvBW5Dn7d6XMd
oMRnXj/12ltOsYWWtYjWR62/baNPqdkWBcRtF2N7I6H/Rm7b8N6M5jaFN6q41vv7LvhuEifKl31B
QEGCobnWeZFN3D9A01bdCEXJWhnvW08/9+14aTeweATQKOCB0vWkQyNImbjDtZeSeoefUURXnm6s
DVoi2gFCVJj7QZTSRpH2tP5aZwVZ2PQGjr3Rfwu8hxxXLdQbQYm6BVNPFuksKMhoT+zP6xicUZNQ
I8oogdpktbdgwKwJYVnz73XTn3cQOgn5arSQLde5G25H5bO3ziu45MCPkx5YGyjjuDG1/Y0dIiPu
FCPokQCExb0tkK3+oeXfdffODy9CmA0678YlGgV/JcLHOP8mtfeA6fkMXhzO5AGaTrzoz0AYqwYX
HiHLK02tNg+yyzNlVXev7nDl+9d+fj5Ktz0CUgBxoaN+r8AAKQnMhlALhfRsVVsJgQEx3irRk+3f
mSZeg66MCV5mlFvfvfLGG2L8zqMpeskDOMoBnzaw1UNeQx4doNcoXbYdOVOtWHnma08KVoIkKv+Z
1/c+FF7y+NQ3t1J+r7hgXgmLso2RAze4US0n5SbMBhAQ0k1UoCLibyd+K4nkO422ef/N1b8p3iWx
q6bRRUxfrVS/+uo3zmit/xxJjueujf7ZnQz2ONE/qDEIyqdka0sE6/wQWOgDZEF+MKw1mhZNeHK7
C2G+M1VTZDShsxCxkVGRC3yQ5FDidRaccDCMTJ6+ee3C7wa6UAj2+dvO+JDAnUTua56h1RY9DdQi
ZUBTOs19Go37PXRWMR3dsKXoP2XrRwllbPRWinYbiO9FnPJiZo7hKDA+Zflb7PmvVaUuYp/7MnJs
5Rk84oVAAbWGCBg+3je3u+lJ7Or0V1Ej6LNzg/CV/ORZDJuYCXBbuSm1V8E2Vco3Ier3yNcfvEYs
dXIodA5BjfBqG+cj3AeVDYslIp2SHKJbJdP20S0IItcNLPCKvW2YvWYqTbrvkxqeJD/2PMeN4lol
KZyU3uUkv0Orl2ve5B3ZPwST+3VkXhv9z5JejWak+o/I9WDZl+RNidXWdvViDR+KugHaCO56UdFs
4YFJKSsn1qGqf5GbCx/wQMkjJgAII+DrTNMXq4P5l37oKOupxIY0IVJZM1ej9k1DBdqrP8kjluzd
jDbAnGb84kPwAgV9cGaALaIWeDUMP4S7cbt41ZII5Z26rDx7adA0rq1aGw43Y5X092nX/+ghB9eC
H5FJTwC5Oi9BaSU6k5AHs8M7nbefIl0DPycrxHMiGG/CfhIIya7cXCL79eJOWl76m5asY0WDsYxc
iMbjZ5BXHoD/XPqAGVvBY1NryVtSOy5SRzQcFOmCyqsOSVoF/Weu3w0qMfjExQhpUPSZE6Q2yOxF
XGJjH4NP3egAPWBC8MON4q818B812WXL/9ZPIiE0VDUKWVJCZvIBJqz5eQeCmqAcNkYotShz8Hqn
yE1lHFTtShpVnoovSWK82YVxV0KVUtM2AkpjKVDH8ClDUC2Jo+9xZSEMcCtV68p8i927yCBxL60H
pjmJ336V4PtyodOjNvivPh2xBYUlmyJ+DbOuOb3XJOidlbfedNctGJySN+cIT3Tj689j+5Kl14Pn
BOGtJF3Z1AMyA/SpAuag60jTvwl4xWq/PDf6e1O70pqLhn1iVC+q/mCVjmlNmOZNktdLOadnsKMX
+DrvbPpUnKZ0RLDWQWvk1+GAsjieY9urj3Z14UvoU64EPKtTg6GdXxqmjLruHboTASrKsLLU5EPp
I9cfW+uqz6AiAaEFkXPDXZUXG9p5fZI21fDeW9+1/ikLLzWaXYs2oa3gNYDFrqu2Q0cw7yEHvhbh
xipvZaSerTUL01KD8SxID3jPoCXkQpkseGirtHnAJT4xzUz+JyZ/F7bfoOWLbcqvTj2dHZ+CWbnN
5TuioqF9lIN7i0EkvHMktLPFxG2Rf4YGyV9Uz9z6e8+7T4YAsbSou9fnen4z1Yk8uqteS/+7X9/X
8OD1MS8cd2MnEfcDSjdcmEnq+O1GCeglsB/T4LqC35LGW0WsG/d61C8VA+EU6gDud1H8sLRPyCk4
0K8BnOqiue2pq0S0rOpQ4CM40+VUV0nMuD8nrYwy+6j6DwUOTDSZbPPJBwGZluNiAEZue49afJO1
T0Ty5vjaJBtZvEgEAL7mKDQBjy1iyh2Ev+qnx2kf8o2NO5o6NPoIsnwT0RdQwxpNmmIwL2X6g7L4
XaWy21Ny87eq+yMRjuU9JN0Nfdp4KnhXPCdXboRNYU9Q1QuuyDvwhJ4eO0FKAWOrh++2fafr0KL1
IGevBfRjWnRrJGuiRQUaj/ZVoE3U68VSU69tD3Lojy7kOm+/1QbdgTcFSCiZ9ITvIWHZ/xDti0cx
rqrv6pqqGEKmpXxpFODDgT5JpbySjU1AVz2M1fgmUGaPsUIWIlqo7rOqTDKm1M6gdPCoocVA+b3S
yUJpSclBuNCfAqOt3NfEdOnzQvLkViGHb/IdqwHzuFVkSMj1tV1fsXVSGKkaiPlhqSPJ/hiaT3ac
nns65C29u0SiTQph/6Lvus2+T5DhnJKANb7rFUVnKB85n/T3VDX9qongJtrIFTw6gDvMZznwF+UA
U+KEh6aGRe3KDTd5qoJ9ddzhMwmfLWpWPoCrfCOlP8IB/oObsr313E3sIl65tAgLIpSt1pWFt4d0
xGJh02iqzE5CDrSG/bD7ByPaKsN9Z76Vyo0i/2xBgmfE4CJ5H5Dl1JnB9EVF1iu5QE07g6PSA6Ve
5vxigAc6ZKTAojW/PdPRRC3Gn5XhL3ygUTXsVnlbwlzc898HV7LOZdiG825V0RLW8iclOFL11eTe
6O21Uv60alaK6qL23tTX6Ftl/XtZVfdxtwn196h4jt0fKqn7+qo2N5pHoEPU3Og3wUR7Zksk0Wkx
a56k9uEXS7wBr9ZK1s8DyJpF+NGzTzKfRhKFIPZaBwsw0kyUv9vVfe5vPGSYfjmc6Xi81ibk/QOA
amoYGaAyGpmsUr1ytR8wON6Y5WXXvWtEJw3NIErxksrnWryVdMR+LMrzW5kcSAk9b68SY/XwFbXU
NRRAYCA8upxj5vFIzj9benKjHPqQ8D7NH0paj6Ho5t55ke0tjYILWfmWmo5X1iBn3m1CcV1xZHpQ
pXjlMnKbJqaA+6FhEZCE9eEegmcDXil4zVET0br83EgmVhb2n6EpNzUINxrNVkMYLw0FwgibcAdB
M2KVgog3qsBC2x9es9btd62C/wgYnUVnS+nIOcx+o4W8QrAa9YdcJKsK+LrOq72xXuvhDQ4GUB1X
ErAQI/CXMB7k8W1YT4WfMz94yC1qbXea+9EK8NmPpQdSdG0BCUY+o67vwvbeplzI3/2X3Xl9qFnm
6HRpe9fwjPLilD4FsKxt9C4GAIq0zdhKe/YvxUuT0Qj4qzQitS7Z1mxjjXf//Mf/+b///bP/L+8j
e8jiwcvSf6RN8pAFaV39+5/in//I//f/vXr/9z8tlSKbpWuWJRTVFCb/8Oc/v2+D1OMvK/+SfFsd
6sDONhITnC3Tt9/9vK6pmq3qmrA0XZWV/c9bEfneHJzHBnU3ZHFkctHmt+MmjC8jwIQO7aWtqYYu
ZHvfROmR1wyhWN5AIT9YT1G9MnBuge6tjtuZZmJ/phgEfcEqU6UB35/NVEkDABxbdgon8UMu/RQ5
QN6EnphPw09PmDo0pF1T1mxIvasFqL2km6F/Tb1PG44Nm+DRREj6+JgOGbKQ5KQ1XON/tGl37Ky+
aOhHKYI+3ShiBUF6zYPXAC9/dtzK9HNnMydk0+QIyrZt2La2b6VR8nLQAyndIPNJyNgHq+plgPpC
vSy69+OmlOlbx2zNRuQhAs02x1ZG+TkGeNCMG0t7GtzL0PzoSZLTsdYAeffF9aBy4QM9PP4LJgNf
foAFmhmgn6Iq8jTlO1PquUjpNVmSbZK1KcPOcHn88wdWTMg7n5/tQlvLq1Ibomwj5zdBQQvrheRB
8/tw3Ip+YhCzDWjZlmJZHVYKSmLgawWO//vfmZgd27pN1CQNMKGipvhGGzWu9biFA1OFiCTbG7pS
yD2MmYW4Lxq/0JEa/xFnb37/5kfIfJ+woahfZ0pXddXENejMiZgZCT19oNGUoxp9N88+WlL95oMV
r2ENhJKa7tF+WPj20/GBHVidXZu6vL/FugrIRxNZ6Sb3acCwnqPcXrmjd2KnnbIyc92RXyPQHOLv
zPbZpwJR0knZ9cMJ33DAq06zpwnbtoUt67Odlo6miGqd86raT1WyHKHbRsew0ekzHH8cnzZl+tbs
aOo4OtvQ2RQ2l8X+vNV+B8tCz4i08wiUyeKbAcFA/OriyVtuetO9U1FuHt3vcFhQQI+H+7C/AuYb
nR//IV9m1lRlU2a7qJqiT//u/46ipSt39Gx1S8d2W72U6qNqSe/HbXxxQzMb05/vuKE6LiAu5HKH
fniT2g+ff/f12Uy2pWzLfsjXS6VeddFSApF33MKXwzv7/dOf7/z+0jWUppexYCpINvCK4T1yHZ04
veq0h/d2xGRFsdgLk6c2tNnua5XCM8IqRiLDcj/qwj+HAOlSddGdbGEhbbqfyFVQmK02Ahi5MWgr
JWzOecI5kN5BJB7DWwHnRGhcDJkNRWzEA01bu254cXwyvi6moRj8Ut3iErVVe+b0o8ztFVmm56Gx
nw3jMVz/3edns0CDYh11EKU79BUYxLknjviBX68SXCiyJqsEar8WYWcpiyjINb/X4dcbL5v+IuxP
bJXD34eWSNimzKmezQ55S691JcXdAi6jRGD9wc9XDcPkKhEUnS11fyeqaaHkplyZ27K6LVGNvv7t
ySeiFMKw2IsElrOjBN9e6CnQNW4hiaCG3v/+2qr6FI3owhC4vtn9pOSZnodSTM2MfITKSfptT2Co
uqVamiI0/Jk2+77mi6qPJVPaBqBavOxbId3+/vzsGBCzy65vDGVIS0vagsAOvYs0O/EAmuZ33wUY
qqGY8DcrJolsZbZ7ek81FQ24kENefoDaaIKO/sEGNUzdkLnocPrWtIF3DkAu5+EY5pW0rbx3+1ZF
n+b4FH31lYaQNYO9SSivyvNHli7VtTTAWoou7nJArpWa23hpq7+/UfeszM6BAkiwLjUtcAIkXoYF
sNjjozhwjPe+P7sVecnGWdXy/bq8qoMrdBX+7vuzVeCXEzbDtuoMT/QUWMXv+2jenorKa5fgjAh5
f5FLq4PyTi9CR3FRQoqUn9pY/Tg+ggPrzBVlW7YshM0rYGaC7hS3HnstduhxoDkuvuZdSLLguJFp
v8/OA3eMxltaqJqKof1xVEUZD5TOYkduAGdaj+5U77wGUkFx5bilAyePQyc4fKas2MR++5aSoMlN
M2wqJ7HueN1GwEzs++MmphmZDWbPxCyKKDIfNle7qJyiM0ke0a4LXe5Q3CqdbT7DOxk+SF1AjdNN
hDgxugPzaPPwkMl6KIawvgSbpuGXUaqWDtXNiOqxUcp3Ya43F1qjkdLUMwTcilj7fW+5Z3U24NSH
mlJISumcF/1LJL0cn84DG5CvC0HCwJbJ68yOqF704DZqjTEpTwmkjlV7lVH4jYPNH9gxaSghwCOv
8+uRv+MwzcqWs66nbjMGj429Ekq7KPSPRpJOrNGhHUj6i6hhCqyM+V6nVcf0qkIvHavTgFV+dJTB
Ev3EHjzg12xdh5na4kzZ2jzDpsBsW9D/WzqJCRw/CG6H0rw6Pl+HxqEbwiTAMjlP8/kq06AfrbAs
nU7pa/CBVriFLozePzv2T5g6tK1NVWU4BM6KLGavQk8OgUNqWe1kSv4sqRYylxOjpGudE7hS0TmV
ClMOTZ9JfE78+MvrzfyRhuh1LehgdURupYBJukvfQCb+E5DHueeql74qvQSpugHsQYPyOoO5Esnp
c5iZt78/yTs/RJkFInXRlX488kNq2rqMFskCMOTF83EjhxzWrpHZ9Gq2DecGCXHHR09rfNLNCz/e
MMsuJAaEt8eNHdo2PL05ZDYvIEXMHPBYyW5rTCNK++ey3rgwX+rZzXEbB5dvx8bcIcmerGV+WjsW
og0TsWTZA408buPX1M/dPBsfVnWL1BgXyv5NYpu23An9F8z1YXSvJ3wXpEh28apo6aVw6bCYRChO
mZ123jGrs+vY7TzF9caxchTTpb3+KhVPbrf2xZNGzdGAqAmd9xOX80GTumZy92u6oc0zB33RF2jp
+qwYDYK6AiWl+xBTDoEU9CyUPkTxTUR/4L7MHZOzsMmOa1j0LUwGdulUUJi1qJMeX7+D+9Ag9yOb
FlvFmh1xPwMxKeVu5Wg8gIxbSLkQnjpu4muezjRs4gyLDSILi661/S3iWqkUBbgSp6aLLgNGGNob
o3pQG9hfzEWhvsN2ZdjRBV25iX/C+KEzYMmKpaiCC0CfBzpeItljoXEGhn4pA9woTuz/U9+fnTEr
BGPhCb4PqBUKctGceEMeckq7v392vKI2i+JICWunGUiqIxabAcygqKYPMLxEVBXopfOBFumUg48v
26mRzY6Y8DvI7C1GlgG9isDl2t2JgGmam/khZmF4NpGwt2AO3d8XykALdQIuxCnF1qyf6dK0rU2g
vP/uOExZ5gFISy2RtTnPM4U1+2IIBa7iXNLaZax2Jybq6xGaDNi6QuV8upfnrtz0hNcXLQb659q9
UOn2gJvl+CAO2piSZKpAGtcS02LtRGWii/tI9b2KyuVFEdG5Te/ZCf/2dTUYBs9woksTzsP5jWR7
vdsKCRMZSj1gdShhI5USnVjzr7tq38rsvCRqr5UNZNtOIl5C7R4Y2/GJOnAfYcCmiiv/71TNVkOu
y6gnrqycCKH3wkGD02fvJvlFD7gV9mFLSVcofx23emh5poDMtCC7t625F6Vak4yqalXOAGWaBMQF
AEjVnligE0bsWRCktFqPGpZZOX5+P+qU45eVsj0+jq/ehucgm0AhKyZbJK/2t5mLji5SJJz5gFpA
vdJhA0I9IaQ3bhnkJzzb4eH8x9bMv8i95cdlmXD60f6BTBjueOvEyZx+7r6D2R/OzMG0tQt3QEFv
h6l1KP9QfTRpZOgI7yalFHATx2fva4SwZ86YLVCYZlktJo85gA+T+pUyIG/ug6qKr6H365XbMvxx
3OKhM7uzXsYsZA3doucfokgQGG10D0RF2Bd1c2IaT6yUoe7vihYptdHUsVJJD3346oU3LopBx0dy
ysYsRshrNWgg9SD4Jni0l7RH0oV73MQh17M7WdOf7/jQ3ih0q6Dz2rHEOdJrlXpimk59fxrizvfL
pq9HtyoYQv8s9IUpPfzB759AEKps8P6fL3aWiUyOOw4MhLY0HUFP8P4HBlRhkt+ipCHPSx1S6Gty
V2gkhcJn/zzMn/7g8xoOkrvS5MEwW+Kyl8Om7ZTKQQYJzmt1+3efny2vUEfNGns+L6vSihwmrLTH
DRx0jjpuXLG4KL88vwNX1YZWcUG0KvVCgEXPQuj6bzr9vevL1YR5PW7voPeaMvw2j371yxNRVFk0
KJlfQeiJ7I1H0Y+OwepDjsdLhBZWid5dHDd40H/ZjM3UAaV8eQtEiHXmoSFKp431q0GgoKdBpzHc
a+bap18Hkdk2Sk8cmoMejNIISdXpFaLODo3ZBK7XuKTquqgEgmadifYuTV4t/er42A4dzqnOSHZV
pw4239tjMupmmSdkI0t4bunZl5X+t5/bxBymCgxqwiJ8qbXpoUnXq6sRMNsJMtF0V4XGSTzPwXHs
GFH3nUwupLaW0OhwIpbDgDd88OMT++7Ae21/IPODahZuU4Zm7RTpg+9+A3kFBpDGJnCKI3w5GWTX
lzX8KjFtJEFyIkA8tAlVXJBCXYvS3zwEISesK6JSaof2fLq3z3XaBeA5Wkrje2/oyNuKZQHH5O/v
Dk2hCGjpQhA6znahVmVKpFVJ45DKO3tw6ZL5u+9Pp2DnavC7wBWV4Pum5i9iODd7QJ/HTRy6QAHG
8UAg9rW+5G3TtAyrBL40x0Vmdww9KA+0BX/xxDk6dF41nQfIVC+l5DKLOOShsvRQShmJoZ55Bq11
C1U9g0bjxHAOOD98EPUWk8tOsefZlrbr0Tzz5d7JRE7LVkfb6lVHT7q4K04FogeOlPLrYUg6Gjk2
e9qRO4sjhX0X5kk9OIb3Ds9s+v34whyYMQWMjaobXBskjuanKTSGVvfN3pERG+nOx+SqHi+Qszxu
RTmw/pgh06KagK5kWd0fRTTGDSJoY+8Y0KqWUzsIPHTeY5gjKQvVcrTJwPjWrVgABzzLYWTLEJ6J
BE1Qwjn+Uw4OWIgpKU6oYs6rxpmQoSqlXdhpkgtYhmELc911+HbcyMFF2zEy34eRaJVODmnLg3Do
MYPU+fj3D07nzvdn0xm0pFp0Lx1g1rlCy552RS0+cd2emqfZxhgQc9BbLWEI4c8JPX8j6YsA5qbj
Azk1UdOf7+zusJeGsTBYDb+6hOEzqDbHv39qFDPXKepe8dBgZaKaNSBmt70d7Rv7Dx7YirazHNOv
2BkFUi8aujjR4AT6teFLC502Ho3r5/hYDs8Vx5Q4Qbe/ZHIyFaS37GeDU1lLaCXV4Pzvvj8bBSAI
BZVENpVCwUS7DOMTL4TDm/Y/v39yqjuz5MYwD5gKVI3wvLrKuU5zX3tiCAdNcANrBokOUOuz5dYs
L4n9BjEQgw6GfEWDmaGs/mCWdkzMZqnQSmQCEm9wkvKOsshYbP/u+7NZ8kstghmJIdjNwmyXnLrj
3z80RUBeNQNcqsZFPPu+3FMQbGsIi3RjG8o/B7pzwvAEIGT6xiyzocCwjuyTzd0I8mp/pUvb8Eov
zGUnhCRHUh2PNl61uAzGtQ/fyvHxHDoV+tSgIIjTGdHMTykVBDsZqhqO0l1XMqqvkHQdt6BM3no+
HGBe4KSoNpqaOruCS3nsM49XieOJ7GLgjCeIHgddetVY8qVWmXdmONI7ZT8rOpwgsO8ft3/gZQdE
WaGRQTY5+PPwD2GY2iuAKzh2NaHGrXCteut4YkhDh+zEWA/NpmnIRJs6wcAXIGwSdMNImlV1GoGY
I2hHJOePj2Za+/lk7lqY7Y1qrFs3N7HQdUvoas77Ty/5gy1O1Z7aFJuPrT7bEt0wdcdkgo6hZEkb
W4ra4ikI9KF5sniFUnCjLsUzeH+Hm64r0KjxRydT4YKMJn6+E4M4aIHtTGmbHmtzvumkUMr9MclG
B77GMx/uqPfj63DID1By0kkZEAcxiv0RDAjD1UImriwaE1X2+6jX4Gg7cf0eGsSukenPd1x+gJou
TdX54Ix0qWpnqvoHznj3+7NlqOMBuTTIQRzNu0Dkl/7o45N0aLPufn+2WeNBdfUw5coCuXXRQEOU
+E+6uhnRIT5u6PBEgeCiAMn7ZQ7U01TXLbqoHZwoHFcehDaW/v7bFkjLgTVUFGpZX9MnvjD6SkNG
sSiTq8Tvt6bnnri6vrbYmGiagQLS6OcB1TI/FUnia7GuFR05TDRkC0rvZ2gxwIgpiuR8LOEC1lpE
OU0Jyji7NpAVxas+l6IKLqt+gGoY1eP2hEc7sIR7v2m2hAosgpaZ85v88lK1YAiC6TS7K2HxPz6/
h0o7e4ZmF2vQS0khK2XnaElKN/FGDh/ROaJ/GIGJN2PYmlB2QpfxJ1ZNsA2ARwkL55eDrpBuLSOv
dSKNJkvYCex8kfcXyJmiJGgv5PQbYjillp+we8B7qJT7SDfSKIj5mfeQ7BgVRMtsHMX+HoI2KCdI
oH7i4jsQRoCZnPCMBoEE8cS+96j6yKVFIm0Bld1IKbpTw0c0PEjxWqlPPegPnD8QjfKEluVy4m2/
byqMq7HRlaZ1OvjT4S4Yf99RAcLlOrKA/X3NfzRZ5FvR0HdOSD9TaQZ3Ze6dyH0cWhKdDUCkQI7l
S5gga0OSFaJA2iBZJhwosVU05/huO2VidpbKMohMr8FEb58FMlz5a/NUpuCUidkp0kIV+sYRExoS
7MF1j97Pqb17aK2puLOlSOpqVBL21xpZ1mywseKIi05fonp1fJJOfH6OBvNVM81ljc93T5a4q6Pf
f0WRrPn/v/5XsLpzpQqjTnq34fN6vQql69RcIFx4fASHXOauCXV/guTMa+kxZQ28p7JG+/IMNmrE
/Y4bOTVNs8M9jnVqV37ZO4hldPA0j+HH3xmYfsDORAWKD3H0dB4m0s0fcfr5B5+fQPVgNgDwzJ2T
X+fCqjJO9ESiA2dn6P5BboQa938szAagisKTK6g8nQBR3CstWv3JAKY3BS+aKbm4Pz/JoCJy7led
k4/FQobi6FRF6pD7Bt36/wyYs3NWWHFrwShBNGDexfGiB97ijcmS1vrMOgFFO/REUw161GkjMumG
mid+lVF3e60YGkfOrhPoEJQXkb/XJppesKwKY13310L5kYnfLwdM0Q5elwZ2cHfzIWqJ78ciKBy3
RMwa0gnpuUz85eQhfQQqPbgD9RMmD8wqmUuclwWmR1PniEZjCGv+AFkZJYHjCmU8/1YqYbRGOSoy
frs/m2f1rrEZCqKwNNdLNCt3BC94y4J/M7sA7VW1Gw+qWaPXFsf35AHPs2dvNp8x4UzjB27uuGn8
gphDZ9vwJpVLOkxOpVAP+B/yQxP+3hQs3rxeHVR2YfeygjyPeja8ZyduyoMD2fn67HBRhavcVuXr
unkPUUav3w7mlRJdHJ+uaTpmb+m9Mcx8aNXZqSg1rAzDZRdBLxw8y58qisuN/TlIzcLo1RNx3zwX
QVzPG4VmrqlrD9X4mUWdNoW8ruzIiTO4UTzQ97CqVHD3qP7FiJaMHn8/PsT5MkEMQMJTg2plAn3h
q/a9VEQDRuhWeeyU0nfVQBcnfvk7AzMv2zR+rKl5AZVeCW/mFWKFf/f9KeDZuYbg1vSyoc9ixx0v
x/TKM0/sgXnANJ+gaSfufD/zwmJsbCbIS5Y5shb2Haq8vz0EuECAUYNR5KZTJ5e0YyJ19U4bePBt
J+FqxPNO5WsOrLFOhzcLrdM+Iub4NBPF+cRLPGOrlncwacUnLof5WWSGdj8/R6aNeV6KNJL0bVbm
d5aQPsZueO2hGLXaU8mtA4vBjWfTnqJqOm/X2WJYVZMNtaToW8hmfdhzOvd1IpP7/eXYNTJbjiAJ
E0RWMGJBjdYOi67yF8ctHJgxStu08dDOAQ2MMnfDBdU6pXGHbbz0f+T+OUzNg/37m2pCjOokiqFI
oGC7v6mSIIrtSm/lbZQ/dM0KXbjjYziwqfa+P3McRRmYKhJH8tbXtnn9oJ66qua+d2IsETSecEES
ohlzzCt4ClK1sdFuMzWB+F2JVn1Q3rll/qH78WfRl+tG1P7a9p3j4/qyNoCfjAlmxX/1r9wVvtJS
MvPVZiuTE8zEmY5Sg2w+ee37H9gBikLvk8wDfD6+Umt6yZLTZhvYyL+36BEuc5GfnUgQfjkwjIIU
KsAUkgnwccy8o9s3JvzTWbON0osW7hVzibrw8YFMx2H3kgTzDFiMVeKqxI394n7Y8V6+qjS+0hfV
dtTLS+m+kSCOChpUyhE1yKrqhDv+su0mazatgxQLBFWoOcqytWLD6kS9jd2LpL58Oj6WA19XVBLa
3Iccmy9JYavKadkekmE7rGPUu4rVX31em/14qQV1Go98vrNulIsmPOGIT/x6baqz7KxEmAL+KFs+
X0vn3gqNlz/59bwC4JQinpNnvz6O88a1DHXYQv+YXba/m19hHzH3//n87NfHquG2rsnnB0S6rFsR
3gbSCb97YILon6PhYKJCmpzj/gQZyGkHYVbI26Byz5L1YJ9y7AeO29SgR4xtE/ZSINk3UGe9mneD
L29REUeeSoOqEYq37hTU+NA4sKLAiCUgl/4SJdpS03Ky5W1ioHKJLuKJG/DQMHa/P9nf2Uh9C8sc
sp/yFmmjJHhIs/MxOJEDUX7txpnfoMWUiJPzRpumNTniHSNZGFqB72oj9AJZf1fag7Iil4zioj38
GJABMETxVunSh9b5MDvawPj1stpIofVTjVAq4PLp3tXY1NalKVyxANTSPAQSKttqZ4YLuUKqTw9u
tDofV36eSXSZBva1n0ENLvdDsHANC3F7JfSRsUk/RyuplnWRRxc52gN3fuUH77mUQCEaCbkjVSbZ
GWI8AoGiEfHu1p/kiuK0p+sngIo67A3tomoL8SG0qHpqNeWd7sz+jOxxuIl1goE1nOJL2yyWnQXV
3Ko0i5TSbZHW0P7LwyocPGmj14l2Tl9Mt7ITdFmKUQL0afhu/exXSPiJelCWARxXL1Hd1BUAvGTV
qd5CFQOyO2mn+hT8deOOZ7GE6oOUbNOhMF+qgdxxacnZtzgo6iVN8uaqM2ASV/MWrlc/ruDYH8Z3
T2gtJBtwykQJDNQWCZ5FL5B7LrIQdj+wwbSLgywrIQs4sxKlPQ8TASVtotJxL9nqpVL4ybdey0cU
jz3dXaDJ+haMZoLs04BguwIL+FCFz6VXAoUqquAeLAGiR1YwXsVFgZhH6Oe3dqwkT601yqsRFilU
/yjBon1or9oYSQBj1L7HvnLZlVK30DKtP5OSMF+0WrRtihCNVw+0Du0fEUyL+oupmM/JiPxJB6Lg
rB/gJx0oKZ+pqX8p99mTZrQnkgdfDw6xCo6MMjaH8yvIeQSbmbeB2GoCnV73XAQo7P38XTe8b2N+
OLv/Ie3KduTWkeUXCSC161W19+ZSu9tt94vgVRK178vX32DPxbiKRRRRnjFmzgGMURa3ZDIzMqKv
m8aGDfC3ek9xfbOXx+cRLQCyBiArGFnPj6VrVEZZTo7xbE/aXbsqocfwD78fWXREj+CE8kQnrJnQ
N+gi23yOEO64+nPPFCPgjuPcsWAEJwYExzKYkxbRyTIRkPzOXANiHxFUJXgJeXN9JJeRDwyhfKmj
4EcBieG74cSDGXVcTWnUmM9pejdOOyN8neevzvDslYpHumxbURsQQgi0ooFSfKTbA9rWRnSxPZdQ
XYubO9YZ0K17vT6ai9QDXp7oL8C6mwbCRXE0WqeDTbibjGedN385EG6YnmrzQPvXEpoousLa5RUG
0kMUtvAgpZ6LYPt87tqSjB3pR/ps1GDHPg6KMFGXfh/fRbscbhgEc+ffp7Ph1Ys90OcS1EcQmPXm
P2kNPvmmXIVQR4eOnAtJlg0ktln9MJJopbXgLkfnjtXcj5D9qu0GSgXPtHgauyfL9vX5aDoKFKNs
WVHk+//fiB7F89+4tL1rRB7mIGHHegEBDgBJivhfNg3oGTSAP0CkcMFxlNkgh2djoz8Tuifz/XK8
vmcucKcUm+YjwWdxQBgIHc6HMKJhHizhFDvTJFDnBVG0DgmxuoWOOuSV4nCTVA9Z5W5p8jtMPNAU
vZfF3iGPM0Tprv+Uy5GidwXIPXSS4mlgiWfEsRfXbvGORF24WUF3vVHEjpde5fz73P7JYa/okLAW
/RHBXP8ZDQeiH9g92cGF8PT/NhC+a04MZXVomNUIQwaAKYMOCchFMVXSoWCeOKbSRG5dWDTNDien
mh0rsKFvz+r5c1dVBzq6R2YY2+uDudziKMviDMJDOsjfu0JQn5gEdONDYQfIdD+V9XTsLYjeZKGq
y1y2+qd2hGxHU0adl2WlHfTaGyh0/Hm5tVqEjQ6OcdAccKon96IfJ/XG0QyT0ApqCMR44NQmilWR
TZWHNwNBRM8pe4WLt4hZni24bQLocEAp1YBcBqRSk9/XF0Q2UYAx8CYvF9G3CB3UtGleUnDqBV6D
QNjXbE8xDLkBXCGcOA+GRMceZcyGqrcVsCm9T1n7ktqqjIPEhMOxj6groDCElMP5CRlCuyRuP5LA
cT5l8Sei2LPSz2OteRcPUIki2ZMW2XXcGwMJZigHDuahK23FHF1etYA5nlgQ8n/hWGkdCTGA2IT0
xFYLf4CoeeXYx1R/yEYVQkeysU6tiSuShVHbWtVEgt4sn+rI+IF+zrs5UjXCc69xHnadDcoTVsUb
iiFuCQZVhK9J+0ySR91DUatsoRCyvr6JL3KDyJHDmyBeQdbcRJHufAM49TCX5pDClHfIi8Ocvy16
DorUYZdEz13nbotWcVVLB2eDmAuMJhY2HnepJ07ZTMeldrScBIsHzGP6KY1fw/oFr0efqq7sy+VC
+I1Ochc5bs7LKnhnXa+imqTh8gxa6AR68FCsVXVZSU2gzoQrgAD9I7bDxVYRm7ReFpCR7/CAHNK9
soPn8o5BQQmskx7CGmRTxWgyAkC6AtJ6eQbqd0Wbbao9AdhXTLeC9vHYOrMjLAzYStH9kdrLM4WU
4q+lVZzUS19AQO5kQF0EtWC0pQk7LSkZxGy0xnlGsWEBt70KX6b6vn6+ryDf2yHVAopLyN0CSgoZ
DFMRTlyU7jFDCM4AFrRQheUApnMTUxfrcWqz8Lk2Tcg86JM+/hjzsl2baEyC5q9BOogA6trdsuDe
dK3PvR2/6rP7cv3MXo4UZ5aHZ+j+BR+MyNLn5C5gO3ZHAto8ehW0KuZQMdLLLXduQfCqsznrvd61
8HMRFAii+Y3ZEMkILX+k0ffrg7k8QKD74nQZuKnxfBGT97iUmB3VCQ0cdx/p62rxPcV0qSwIq2YB
AA2ATUyDzoH+TbFvw3U1K0YhW5LTUQhnpyi8BUhu2ICwuzNDpEbx0peOAdsP1QHk9y7eeNGMJCLS
TTRYzO9m9gBdK29QpBGlQwCanp9OpCvE4gOku0tviAsaVNCVHvYuElLXV1plQNhUekFSK+9aGozW
W7/tVPfKBTM2L/eafwegC+GSmaGLV+9rrHNb3NcoAFfW+IPF7nMaFne46Pa2W6/spdiFU/dW1Oae
guN4YPOPanCgvTuB36Red20CXZnqxo7mj5+GxyMwUvB8F7Qm8wilKavyKJRQN260RgPhP0zt3++L
cUkEYYo5hFYVSH92LDkgA/gP30dLCXoIkGK+KOYg/Z6BnljH77df3e7l9frXpZvbhWPFf3g3rHBA
7cXL5qaI9MAzaqAOJr8f4804DuvrZmShIu+88RAPUAeslufeW+9by4haQgJzZgcHhDm0sA6kG9d1
QVt/nurvIE9WLIzMkZ7aFC69NnLqJspgM0p06PsdluJeN2ror6oq7dI5PBmccPtl8Zi5TreQYECb
t2W9RyD2W0rFQqlGI7yrvGEwrFqDkXGKHxOckrlCmoKOO0DVFYv1UXgRY+DTmePe5CRMzNPeCedh
JvxlvYbUbgHdnxwyPBbcd58GHrTjc0gEF83Xcvoyt/tG1SIgG6xFCGJi0Dgg68W308kP6EixGHFt
4O0C2eD+k4dEOPT+3O3tm9Li/YqgqjXxD8GKWbYQFUkwzDF+TNmnpnvUhhd7fgX/xoa0b9eNfRBZ
i5N6ak1wwaw2wmkaYc0jdFVP2Yo0NhpFvqdzBLwcxHlwd1lzvA0by/f0yjegtt1CbSxNftbWsC8T
1L31EhRGFgoB7848+mSYN9OUrakLUiBoeNoQWVg0zJj9SdfxMYv6UfSVDeO6CWtf600II/8iEER2
Sb3KISSYQfa7fL4+Ttmj5mSY4k2AwpRra3yY1ISe2W8jPKQOnmwRKjGdX5nRYVHlr2XH79SicM5j
V0+SsMY5RwVp3dTpzqvNHa27l+sDk+7Jv7tFF055Z7HWzlIcwG7eFuMRoodlvTdUwHbpTXo6GuGc
G3U/VYTg2b4kCUS1p61XpNuycbf2tOyLdPxkFdm2y4qjCWLlPoPOFLTcWdTsO4/6sT3ueqipz2aO
xnlnUkRCF6Qa/C4FahYEiDgtXDLp/FyOSeW1aNbEicnuynLvFZCsHl8p1F2ah7kBX9T4UObNXVxD
89e7taVWNC68KN20T0CKiXVu2k16x7TN9fWVvY2hJOKh6AK3Brb+87HZRpFrbYuxkexPC1iu1dHD
1L0b0/c4ViEoJNehi+OHDi68IlDBF+YxTQev1TxGgiTcpOWW/EEvzmxAWvolUgELZaYQ5CO+5x2I
ti44uThLiWfHePJ3FqTn7fRT4SbPs1G+p2GzMxJ0Vmqzwq9KDiQSGhgZdguKhyJm1q7GuAnzGPch
xN/Z2opXN6PSsRfOTAiHEfk6EHqZGJUG1VxavwGF5l/fDqpBCOcQKNMJUr1YItQGIGb/Ge3cvrLG
xy9S4U44G4Zw0WaFNo76DCNh+rmFdq+qh0U6CKAlsZ1xbB0RShP1fWo3GjJMOtv38X7s29UUxuvb
Z8oFeBIicOhyuKiE2gu128QzlqB37Pd0zCDAQ37Xlqa4WGRjAdEmx2jhHxeJZQAdJnvKnQVKhw+1
lvjF/FJ2ikKQxMcjZ/XXhrAeWlFjkHwo6AUERxCa1SBjSx+gn/4PU3Zih4/1JL7JirFgHnhLAs3c
xO3KA8eIyltK3Bly/ASlVoCiebn13MSE3D+I/LwliOhhnu7sZj18GVVdBtI1AbwRKXKOFLjIwDWd
HTsDWYKZ7ppm1xS7SpUllwWjiIjQNIGmUTTdiSm4NHUQerrzHJQVfW+9xJ+BxVgS+wj+r93Qdzuz
qjdt2B8tOzs4wHjU3bDWG0Oxy/nSC0cVPwMFcuRpobYiNkITb9DQrmrMgb1iWboyl3J1fU9I9t6Z
AWHvGX2UN3HuzJAKuq/MH21GoIN9p6n40WTjAETN+hCxQs1f2HphG1UDikBzsEA00/dU/VqSPB3w
/pwCwQSJkwk22fN9l+Y0BN9btARORD7VnGDOuc/YsqqpvZnpkx1Ckds6Eudnpe2uT+BFay38HG92
wRphfTgC4Nx0Ad3XNl1SI8iBq1mHdb1pILiKixyNB2lU/W5b59fY9GvbQp44NWNFH6psAaHwCDQI
1xzAW/3cPAjgUmRZiBG09rZzfzpQDEY/s6FwUZJzDZw6V2oB0ReSuvzvT1zHAHThUqfUCFj2kHfN
upkTv53+FKW3GiNFvCcdkQNkA6jtbKSlhCeLnuVgC+wNM3DHT1A1s/tPGdX8Dm1411dOZgdITMBQ
AKSQpDga3YyzbIId1m5M6w5M60bvZ9BOv25HtvdP7IjA1RblemcoRzMY3ScH4od4y/5vBoQYEvUw
4IIMGCApxBuDUlUxki2+beCWRQYcW1xcfOjvooBTEjPIqmw6oMCbP8QFKXa5pk/rrNKqTb4k5eb6
oCROHs4CfWvoskbqxhQiyNwKQcCvjVZQdg81JDeLB9rdnqODCVzsHwJEAFqcb+oq1UisQdwkWNj8
VTemt8Wg++ujkK79iQnBOYxpFC8dgYnEbDfUhRr5P+RYzwbBd/nJycwTt0tsu7SCjL1Ap1v/fH0A
kkDeQ54OWrWcUfDi7ZXQJU6KipoBeK2t8B6S8569Zem9C21xFUpEuuQntgQng65nc0CLjxkUve5n
kFKs1j3yBtcHJF2REyPCvur7Zmbth5Fu9RuUPP/wdfReoEOZK9OKoUmYJO2kRzHOetLdAdmxBvPC
v+zaExPCAJxRJ4VWJ2ZQxqV7D8ru5HGMUhWluezMOyg+2FwXijMPnG+rqTSZ2zgFrIAuzAUC1I1+
0QadEP060qZ/mDVUIaCmhGIn2JIEB+bM1aR5VWVCzXlfsf0/nEFcW/DyePXQixpeathZntMI7jHz
te/gv7i+5LJde/p54QAWZW/PCV8Prm2RrrrmwTUVvQmS7Bbi0L8jEA4GiMPCccgxgqjYAa8OHa0Y
Oo/axv0BUZJJBbBQDUjYYJqV51HVwJpRuavZfhoBAnbK3fVZk+4vIOscjglAJ4pwyaNR2uwKg5mB
h+buea5WkfVjqr90DlKG89frtmQXPce8oJuLs+WKcMYSO9kjFfYyujOgY//FHrS1U7x0txIKfRz4
EzvCxIXQE89qHXYgsGLcTXqdr6MZt+P10cgcGFIrEF4EBJsX785PZum1Y5VOqRlM09GNN0mvCL/k
3+dq4UiloLtKOIxlOiHEthYzsOJdlUG6QvH7ZdvLBcQYnWl8S4u1H8BS0HxfVXpgjNu+2KI2kmYK
JLlswU9NCEcSpZExQ8eNHsQDyITXk35Xxqv0VoVNvtwfWri87xjAXz7Qk5u3XyK3gQCUHqRd3fis
X6aVnsaqpmbpWPBgArUuYjC8Ms6tuJFVlk6S6IHuoTfMy7x1WneNX1jlRnNvbxDDkIB2RXcgp3sX
lcXGMNLskqIuZ+Wr+G1QPdOkY4HaEQ4h0PEXopV603jLTFM9cOYo/OLkk7FpyiZPIMliaivPGq1/
cP1IdyIHyYmrLnqWxkUrwcfYghTLfHCqJ+tfnhD4Lpf+4O2oFj9LJ1tgtqyIAUunB0l5X8fHMP4N
gKI/LDe37vKtBieJ9xABelJMq2i17bZhZwMDpC0rstjr1jVXjjevr7sWmVNG+hR5dmhCohVDGI41
9BFys1j+sfB2zjC/92H1XR/11tdp6Pq5XqlgJyqLwhkCfaDN8h4We+tb7L5m+TbMtsXwaniKO0Dm
1fCkBL8RsG8I/wSv5tCBdsTSgHUAHt0Z3+NQEZbJ9vapAf18K4BqIDOXAQac5pB4m2o5mO2BJopr
UxYJnFoRvAEtWpflJeYLePBl2kb3ACGNzi4BedmfUCVjJDWGbe0h7wSsqMjmUVWa3hkajmsysOxg
RlX3wkjr4B2Q00NSoyMQW51jX1KHETAVT6qSML8wxewXIkIABAxUZS2x22WuMlfPwQgfZFr/kDtd
kFrGbmpRVnTKeNfH5YOXtP9wPZ3aFO6OqAbKeNYyuMBm0/wq2L5UBYzSrQhsH6/3cEY9Yc/nFuT4
PO5kB+u5a5/i6XD9FPP//+Ws/f2+MIIs1fMyJ0wPkCaDVMevBn1i/4CwQqz+1wY/1yeOL5/Z0noD
bLQhrr3JWt5wAHQ/KYe364NRTZYQU8Ej9YzaOFaAAe3KLl9ZTIUSUc2XEIqO2sgmiAPQANd84odD
voqYvtUsN7g+FKmHAGUcHiH4nwtsaj7MBpoGHYqdtY4eNbJqHicVG4Z0LCc2hOly0OKvaUhXArbz
Hk/bju774c/1YUhNgPEEmDT+R6yzZV6B12aJ6dKzuyL8VpqJT0YV1avKiOBNM/Sw96wPaQDwtT9Y
n0jj+f2sur6lm+tkKII3ZX2d5IYFK7p2dMBce3s2AAxu6B9CfhYJLCLCNtGcOoAh30JuFt2TzXeQ
rivenpcDAJkHAQwMEDOeg+Z/f3IMF6IDHaAhLTvdL5XtFx1bXV9smQEUilHMAegU5CfC2Qgh8Y5K
noXHACMbd0pX8aJ4216eChSI0csGihYuAusKmXuoMC1NNyG5aFRz9BCN9BU96ACDZeWz16gapy/D
DaQxUWuHig6id3CInM9XFI6pnfa5GaCXd0m/NcsabfIkejdur9uATfHDBhCcyDDy/X2yMG0zx17S
dGYQPk72XVgoXLxsWZDMgBwLQbgOTsXzz0+d3g4WwxuNpPfIzyTt59uXnTfrAB6OJNUFg3BTDKGl
JWijaudVNkDXUuEKL483SFhRJESphvf7inK8sZNNLvNi3g+EutY+sX20mN48BAquAoKnhgWNZPEp
A80tr6qBSg9oPtGXKvHGd22Kzf11KxJsCvJ8KPrwcieafi3hgHgFsJ8dessDDbSTXd/44Iv6PhXj
anTylTvluya5K7pvJAyW6lfWKw6PZB+AQhoNKoCQWCjMCNZBt1JFlqmRYBuaZFcmuiLclBzO0++L
ZbWlXKKe6AA5z3TeohNmA1Vw37DQ4gqoyvWZlA0FW9oEohdAd6QYzre0VS2NVha4ucx23jyBx3Nz
8/d1imkCsbxFoJck3CjULFiZjCjTae63Iejr208Mb6jBroaEEZJ1wkqATyKnJsAwgRuvqvGLeXvA
hQrw3+9fFJGirHDsxjWAGvwzlw9sQi5gUqy2ZAmQkjF1DqvgyTJhCRqrSNCOOhpBigOZvLfm7ZlF
lA5RzeaPWZx6kUiaoEG66yo2BBoeeegp/5NE6+urfLlhYQG5d5ty7nBXfLJEcZgNFfRXUQ157ZZH
U9+y+mfbKUKgy4mCFcwSyKE+JAQE7+70FtoMHW0IjKzcDgbxiaWwIB3HiQX+9yf3RwXYPE0nWIgQ
wzfa2gDzkBMfaHZ76p0PBfEDEFNILomZhY7qeTZBvSMYoIuGnMDvLvV+XV+TS2d/boLP5slYLJYO
jIZkCMiY3xlNesiq8keThYous8vHIuiuQNSmA+PmgspYeOHXc6PRCtijIDN+enbgGJzeetOAL8hY
0MmiammVmUMmAWyW3FtdtIFpZClSyzK6gHaHwjoO3t6OANlKX8boe5u83D6FwKLgrYhk+aXyQWt1
KRKEWhfUyz52giyFsoPiKpGtEo48cAyeTJcA3EJ61tdpH8TM9Bt7V9CXcPnyD8OAfiFSCmiduxBa
avukTMFahjnLVua0NqlvqZjOZcOweQoTKT/c7mJdAQXdIYb82YBa9UvngRqYfDJVVFEyGy5wQXj8
WAbnIDvf0KzpoU/gOCN8MQruFXS1jPiustzD9dmSeRnXAVMf9MDAVHvhy5aqr/M5m4KwTzfmkkJE
QNUuLx/JXxPCc5ERmjaLBhOaC/ZK9wtawX1GFQUFmS8D5zf2FVK+l8RRTZzqU1hjuqLpnSbbid1V
ywpMMtdn6zK0R5h9YkXwmG7bOHlTwkrGHkxt2tEIeKwyW2nxLyP6ed2WdGWwvcAJB5CKhLih9yCF
006BB1F01v1uVCkc6ZSdGBDWxTLmVGdhMwUN/TKVdyE76PFrHCs2mAQ1BcVSxENQ9+bH0RbmrAi7
xs3mAjuMvZXal7R/btJmY3qZP0ZQzCyLlabfNfpD09eKUEOCr4NpDozA8xtBulhlciM3ZoOjjwGp
4adL9up1AFh6xpGlxXFxjY2x2KskM+9YkuxNMOsvdXtY7Obb9ZWU7RoEOwh7UHsGR7BwacwVawqs
7xjorQH9TPRApyCkYoC4P7QqxQDZYTu1JUSgrNTdPovcMQibLbXv5uRHosybcNdznvvj0/p3PEII
ZxsjkPwQr0AG/77THivDH+u13d1V5bZK78CrdH36ZAfh1Bz/+5OrXZ9LKyYzzHkO8+MKWjCKS112
EDyQIXAgJiBaog8sw2mo6DzCdxRJsgK72RMg7IeiDL+C4OPH9cFI9wLecfzeQP+P+GZ3xyx1l3AZ
A7v/7uR7TmHdT6D20Ndtl6+v25JOHNq7qc0JOtHrfT5xXm4w0NdEU1B9ZeGrqaK5km6Dk88L2yCD
4K47lPg8qY5FH6+dCOyVuj/auo/aYQ79c6LdXHPlLVN4WnFGnsv3ldHECfK0URmY5as36pA+3ySR
saqSL7fOHM96WGgpADcKSnvClgN5X9EPJi2C0rfnaOXhv9cNXG4DfBzFL1RuEUVcsK6AvrSY2DIX
QbxFM4n9ByphOt2oFAwvnQG38tHaC7V4ZCnONwDaK+MlGWAlBUWqDzYsX1UEv9xiZxbEt3uZQorY
5Raou81wrau02qTfBw8Hsh6oSrriQsSt0fYVmqARMD7nKyNSpIguTz5+Pi5XExAHtEGLKaKyNTQH
3FNFgPxTTe9LPIJiZ/adrlT4MNlKGBDMBW8Ehx6Jx34aQYNoxWmBpo7PDgucYqOkhLx8K4BtHcUS
LpOGWpqYHGgGy0njYSwDa2r80av8dvlqAetPonYD4Wh/cFWYU9nsnVi8SBf0YZqi07AE5rTe6FZz
6Du79PNuemRVqGp5lc0guvaRbuMOADwC53u5s5lnFSYpAkaSN31iwQQCRguUlNcPpmzD8TwXx4OC
fsMUfKbJCjfvEwcnfyn8wxzfnjFEFg/PBgTcKHpeSK/ko9uS2tCKAKwYv/Mo/AMREBWbuCRfyI3g
vQ3VPPyLiEXysjBFkxIrg7x4ai3TL5YZ8gjThpSHxH0th6elp8DclKCa+FR02+szKHNtp8aFsDLu
yIwDkJbol58faNtFfhb1e6I3e2hfHLt0+nndnmxjoHgMaDrK7pSKDWcIYZnbzlEbxGjbddAsSOd9
rWIslG2LUyN80CcxyNKnfZtMMFKQtVb7qqbg659HKfr885ATMEMtg/arMWzJtlWJgqo+LwSgNWhA
zYF/3kXT2obdqqNCkcYjeDrCf8LHId8u/PrZ6Iewy5vA8pNpY2rr6wss+fVQNEHKkCfcILXFN8DJ
3Mde1ixhMVeAVkZ+O7yVivBc+n3e34USByBQnnDkGy1kE2vw/bD6ku8gWnb7z8fVwtsF+bG46EoJ
KRSjwIEaeH28tUmzSc3bmfV4qYlzxyCrglBP8I3ZWLU18nhVwKLv3ZD48MDXxyA5Y2cGhBV2WOrM
iwUD3vTmQkG4+qJUpZa4jTMTwiqzdohHqxurYIZI3mDtpnDtWfcPhfH1+lAklxaI0AGeRhYdt6QY
sXSoSNHYhZ3RZisQOOVpu4kM2x+LbnPdkuRCBnQSoC00DyINLWY99Ro6IYVjIVitw69TY9ac1jZA
hfVNJ/XW6ZPPFVsUACHpQrlAoUICCM5fDAJmmnQkQ5dSMNk5WqAmVLzqyLlnHqkVEY3s1KDwjF4g
MIqja0xw83NZ1ayY9DoAk/z8Uoz/8HmwrgC8yRmoLxqevDDNctfGoYwqWt3htVk9u0Or6v+QDeLU
Ct8sJ66l7NOx1Bjf17G705H7Tq1asSISE2gnQFEIUT6A7iKFqGmHNB4ivQvI+9TeTYWiZ0r1eWEZ
lhr+LE7w+d5ex8eF7K7vYennURMCnTyHhYq1f9s0GNDS+Hz0bvbfDE31tpfsV5ezMHPpAwAPRd/L
Kler4znrA6Lxqibzs3LtqPBsskFwInMOy+Od4sLt6iREG+ox7wMwfK/STZioeGwkPgVlbNQ1kBPh
aXphEcoyyePeCrtgtu+n6i6Z7qFx2Jnr62shmysAkJDZphS3iSi15XVtHTENczUvuR8Vv1v9t67d
KgqFnYrF/q8RV7hKBgB7SnvAXLXW13rVF4q7VjIG4N6QkgDMiZ9rvlQnB25Cu1XTEwqW+HDH9FWz
KB50qu/zvz/5Pq2Im5cWvl91d5r3MhqrpXq+vgySiwpJD5siN49k5sUy6HHu0clNu6DFCjd0Xpv6
17Z4nornqH+7bkqycbmShgswLrqQL1LApG1oPxVVE3ylXpDNirm6/DowFxDDBWQI8IiLtGTfelan
J8QMmq3R7sNO0TMq+TyiQVxBXCCQw26EpVh0q4qLyYAHj/wGDBr25tbZQZ6fMz066K+TNKUSzZmY
NQNnE/2+G+Jft3+ddyUByYNI4YJbKxvqjlI2WMH8mLVPEGS7+fMcroWOWjyG8NAUNqppZM5YOz3I
qTJ9axTLF1BLKYptl17JBggQWxSBJ9LfYlqTFVabmAUFfLLxY2vVeOuw2Vv9zaEhb4dGEZwTSSKC
5sfl5MTNCR58eT/SwIamw+D9YA7ZFtBBuz5dl+caVnCBciovuCexDaI268kNtVoHlmf0S+eApAMx
b04DwwZe5WCRdsAmKTZBpFOug/Z+QePA4j4ME6ouceo8IfEM2DFqBdcHJDkdSNdwekK8WfH0EK4M
143iTAtbLXD8onmLwy/XPy+ZLzS/eFyeHfABDOZ8VdBN69a0rlygqrvXPg1hxPA9qr1eNyMbxakZ
4emUZJY5507tBrle+nTxh0mxJhIDNspGSJCignPZK9LbnZdkFKfQbH7qL3qq+P18ls8rGVzjAHgg
nmLEy4lP48nmDSG2axelbgV59jPqttVXUj5M+pYs22T6c/NUYb05vwdBFf2CnIC6bZuktQE02oZE
d0ylWCubKPBhwOGiLRRlDCHGWSwjXgai2QHEHFm171SpZNX3hQ3lJoTNhCZOQD83Icq4kUp/WuKt
ENMgvQccHcBBhrAUYA3yCqeMwMiWAnXUHvJ5RP/cvefcDkZBvz/ELfB2QQ8KkK3na85SLW/nqiZB
e8eGYzjfHO+ff16YqEGHyomWguM09Z0QGhAKRyhZh7NfL5y4ykgakk/4fGKtU8+PmaKOzqdZOBFg
gQF4woEbRC+T4M5r1lsLi9gS5P1zbx/N9H1iCt8kGwLoKtFUiDMHdyusNJoVh1orG8DHmeu3Tr1q
c9XjVDoKvCYQZ1JAwcRQOTZJutgZA2enHvnpFCQpW7XLj5tPNBA5YE8GNQf+iD2GSOtAiLwLSeD2
BhD9xWpoVNli6ThQa0W0jOo5cIXne7Vn7cJQ/cTlqt9FKfg+lk+jriJolpw8nqNALIUaEU6FsB4Q
wApZmIKpiRR/Sv0hjA+htvVU4iWSVT+zwn/FiatFUhjKHnVMAsP6XZJjGm6vr4ZkqqC7QsGiDMEq
XgARvo+k99ixAsSOgJeQuFkZkDFAifL284eQ00PKgwM8LyAFbd63XTxkJOiIvqvN6SltHEVEJSF7
QQcx74YCHxTnzBXKdthrIBSMG5DPG23sN6O+6XMr9pew2jd45hM6gEmk+uyY/cbOQQl9fSJlCwVN
Sug540kAUlPBgdWQsSEaZ1dqtFdrfvQi1ZtfagCYRlyC4GbFep2vVAd1Yw20rEtgM+fBGLqn0BsU
DycRdAKqLlwhiBcheojiHtpIzm1YCxlIM0XD0ctAJVpVfkw3bvczcR666lMTTZve/KF5T2n6ctPk
fdhFvRh4cwQUeJQIk4cafKdN+TQcF6gds8zdTqmqw4ev/omH/n8TePJAAhuxvZjii+KWuaU3Dsdc
N8GHWW/KsvSzosNjvfTndPHNfmcuze76wD7aMkWzEG1GBzLgYpfbAjXHrjbjpDu6nf04JfE6bdw1
tYst+vbuWg/q1MCt77VEWw+lUfgA4N1ZTgFhngL4uBR6Z9d/j3DcP2YBATSCXMz05SbS2jkvF6vu
jhExNDB+Mus+jl3cJ2HjKY681BRyxqilgQ8MOnbne6loE7wXDKc9Du3XMk79ftlGvSKNJ7fBxQT4
iwBx0LmNsXBb18n09mj39k6Po5eK5oe+nP5h1mwAo5GR5OdPTH6D0KwhYEzsjpq1oUDTDNBhy25M
qn4szakRYSxu7DQoamYdzt7DoD/2iuUQYvb/fB6NEOhuM3h7iuA+ILyD/H2s90cIxG36+PeUwTUm
30vT2SGomyIVW6Lgri7sCS+1fEELdEVof3Sm8r0GqWwfe4q7S2VCcPhJw+I6yjAkw3uk1t2sQmAq
vi8mQKuwN0Ob4fs8azh9LVQaQtLv43mGs8g7n0RCmg5HtEXINRwHd1zZHQWxsSIsVVkQFgHt5K3R
N4jX02y/PFMVoFf6eewllPzRDI43yPnxyzJi1fbs9EfWBN4qLG/LxHxsITzDgf/g/cVEjHitEfKH
iWb0AHCHn1AOeMiz8BUY7B8V2I6u+0XZ7QC6euRKcDUAaC2MJIlMO26hQHm0QRY8fc3iJ1BEgyLO
9Mck2iTdtyoMb0v0/Wd0DvDDqKHyP4LJ0XZiShgBS2H2Kf4+3ZimvPg8X7uTwDGeLcp6b+mPYbZm
3fe0fbo+Y7K1RyMKyssQnkXbiOCuOrAgucaC8603X5K+8ONedVeJAd3HEE5NCNEIYu+ezhQzFLpz
9j3TTPNQuH3/YjSD/lQutFjZ9hT6yRJ/Gw1tfCoT1/mHRYLyM+5gx4IcnKgwbxZ2tXSL3R9Tc/Cz
raWpCnayG+zEgKgV4A5O6USZ2R9Le830te7uTFUMIl+p/45B1C/SnCgh04RjZKJuq7fauvr9L1vh
rwFhnZohSeK0xhg654f1IzT+5fN48OLqRXCP7qTzndywpNMWa4Ib3lMdcYSr0qqRrgECamRI0eEA
fNG5AcdKE6p5M05i/C2ao03uprvaU21nyTJAsAYaS4ghkMIWHwikxuU7d3N97BeQkr649e1b9ez7
wirYqU4jOuD7RfNYVW9qRQ+e4RFCWQTo6A3zkIi71Ddt42iCElVVHyl7zozBt6ZyzeInHYrQmfZI
e3dt0U9zoYLjftCoi3YhucblOhBIInw/X54wdWcj85r2mAyaX+qFb08oz4dsE09vTXi/RDsafkVP
fVgxoPb2Xjr4WuhT9tkcXxe3PY7mn4xpUNBiq6p+NIfbY1BgSP7788QT3Lrl0NmQLT5W7abS1qWz
725ECnFHeGZC8LVOnjVp1Q3t0Z01n5U/3epw/QRLTsCZAWHvuBOJy57yMTRBVx708n0pVftf5s45
2AY5Gd6Vi385X0dtntkAMeP2SPJ4fDI0MLFoc0/8WQvtNbQrvljxVKzZUhrrxfZ+mKyJFAGjJAY+
+wXCTtIrT7PsLmmP0ZBsPCBXCsjONsV3p9um1XGJv16fVdmJB7COp6HwargoVsVZ3RTUgjkTnbnN
Pa1+Xf8+d3ziwYAeBsqFH7VOkeFoHHDFQxmqOrKsXSX1ews8zqRth+R/tMN3z0koEQ5kGBJqVEdt
2hIoVNgPibfTb2zB+NjkyN6AdcXlfFBiQFGB7CGv67E6Nv2qqw7ZsglVJPvckV9MGNoCkRrksjMi
sp/OBpkHsBkeNSTLLYrKc40ejE1cHuLsy/W1ka09YHH/NSVEdyEjGVlcmIKyekVXqSqhphoKt3+y
Jpkd0SSb8X0gfP253kftr1aPV6b10KsiPbkp6DugiQDAJUfI/GfeUmupF9XHpZ/uNEK/s6neWPX8
ycqXL64d3ggL+dgIQBJDwpVzW170eniNWenh/3F2Zc2R2uD2F1GF2HkVS+/t7vbuF2rGHrMKgUAg
8evv6dyqezMd17iSh0lqMhkwWr71fOeE5nCyix8+QCetW0WVG9vi/d9vEaI6lLxQPIBTvllCq1Mq
mNUwnLLRoGD+/W5Y4YsjAJIGnGdIaQNadsvYVTMTlOBhpU/Ti0V2Jf/GZn/5eACMAMS/0sHd1upq
HL659bg+NfvCe/Od53+9Ooi2EPTC2X+hpVs0Xt9mLFSnyr2qzj6zfzmVf91mIEGu6n0YX8U9ubkh
Co4+IIulThOEgwwjUcN32Pe/WvU39x2YcbA6gNEO6hB/CfD87ZIEBDLRbPCmE5chSUtH3PfZ8Fxb
ztYb3IeuQOfVHi+VpZ7qrk1bTCbWY5FYjbctmfjoHO8E0OhdNX33g325df//czk3N6rITYJRWHs6
OTanJsqsYfznzfvCn6OYigEcQD1ArXc7oEGCSbK219MJYJyrZDQd62dWfuNNv7ALwP7+lRz9NUB6
E5VUPWezFMZ08paFRNrt76vKX4OuaYAoeZmCMvibr/rC3+GFoDtGfR3zTLfN2sGy2iacyvkEqjFC
LeHOkdQN6NUEXjvMn39ew682CRgWlGUwCgkqpZtgIbe6opaegQIWFXof8m8anl9tEY49mmxA1QJh
d339386mnbld5QyBPC1d0lbpbMSO/GaDvlovTE9i4Asd7usl+/0VSyH4oMMGp0CQddZ7j3XunxRn
iV2b/2FrrkAToB2hGYer9vurqgF8l97CcBYCshONv4Ma8w9OqmSU9vo/7AtChCuVBxD0t2Y1Rwk7
0+YynQYwoCYd/vHn538RJAL64yPRQEsMREQ3nxI6M18yOc8nMNMyyof+IlGhrweU67nw1qSyV0MR
fsfj/tVps4GgQczwv+jg3xew5s0MAgCpTo519tzLd1xRX502h6Dwj0IG3nFbapzbVmlL6PkUTrsB
mFFe/PCK1z8v3Fef8Bes7NoShVe9OW6TGFrdX+1BPnrxTwN9jj8//6vj/Pfn3yQpNsR9gsHC8zm4
pxpPgnQDbQXfVLvO/E7z+ctvwVQA0lzfAhz95l28wzTwslTzyTV+QEXYKlZ//pYv9wMNC4Q3GG3A
2NTv211mROFjwumk5d4SO7u8k8P5z6/4+hP+7xW3TsYowOiqa7yiDSvqFGAJj/78gq/2A2h5TGcD
6fxPRCfXBjGAMNcnN0sDdtTWccbA0je3/auFAhcVumcY+gKd1vUr/2Ym89qTSo1Sn4D5A2p+KFci
++YVXy0UzDvAwWghgYPoxhsToXteuoM+GeWjEUl1/+dl+qqp+tcMI8iHrkn2bRlb2aCaW5rePNnz
pJ8KW2OcCIP9SV72NjXHpU0wJaS3ZIGKRr40BpS/RX8WKiTxn3+SLz4UkK2/MMRXzMItsrHtbO0C
87iciG6j2fpwyTch6fXU3sRbv73galr/tllKDnPgKbygF+kgoty4zyCVhPBGUlbv5++czlfx3W/v
u7lF08C6gnB3OYmw2Fi2jHz36PQj8iFgGZbXHLp8zKloK0faQqHHLpC8LnsIFKVtczL8OcmMlz8v
8RcxEfIWRMwArIHc+NbO+kELzkWzm06VxfeDUYGYa91mccYJJFn+Q47pIDS/6rBAkBwoud+XG+fK
dJkDnaNRgEubJc63Yudf3D58DTihrpoGQBLe+MIitJsu9xGk5EYQ9dahMY6m+A+uD8CJ6824IhX/
AYWd7QFR0oA2mKp+NJRP32zJF6f+t8ffHMpKtX7lNyUwa0YeDSvefOdbv3oBoizAS67x9j9mboSa
lFvycDyBkK9Kif7GzH73+KsZ/tul8ittl32Hx+eFpubd5LrfBDzfveDmGDWdV/pdk42ncgmofl2+
Bd99cYoAgQALN5if4Exvsc6mgzIYNGrnk1dEKqAV6C/UN8XvL19BMIDsoaOGlPL6539bJI0JiVnX
yPREV66g2UaXOeH/oREBHAciQ4hJAW15W+nVZemXbpmrU+9GBW3b/7DRf3/8TfyUj06jl9CYTySP
Qe/yX64Z8AUYGboCe0D0/vsSNZMvzdmqEWGOXUzw65t446stQP8EKnIAQaFscLMFfsGXoAtddWqn
CNPLA4sW+z+c1Ktg9JXf6Vq2uXnFVKis9udFnXII2SbotPz75wPfihgAmEFUVG4HQqcgd+Tkjepk
qQjtzOo7PbCrqbnxj9eBgmvzBwCrf+ASkQt6lWqww1l+WGyI39rA25WHgO8qlse1+qZF+0WA9tvr
bpYLNekFhNzZjIsd/TR/DBMFD+2f/d0XtuOKBQ4RVgBAjcGJ20MlJtNd8IqxSRe2Kh7//PgvAgo8
HrftikdFYnRzZscJKvWq7dUJ7A3jYbJBfS9ss3ttLAMFQTmrhnoIltaewYKks7PviFP++XmorWH8
EG/HLM4/SoR1aECi+VqomctfJqHK/Q5x+90LbraIyXF0M8NCJeisrd23dONfPh6DadcOAZzTbeu3
JQTRZ400xgeb0eI8/4eiPRboby+wft9/OTF3zgKUZByRqikR1Z36juf062/AyMeVzOuK7vz9FXNZ
9MEoAmBY+mNu3Lnxn4/YdYV/v5Pg6cWlR2EbZguT4L8/3nAwPc0mDlygU+7NBpYLPf8CRTP1rws+
V/kGHGUHwyUwMzdXRYgrqFMM8sRMnvisXJn4pTRL/vw9XyzXVe8EOw7G5qvm7u/fE+qhbJ2CjKfx
zlNhYpnfVZW+e8HNfowVNK6cxsYLZj+eg4wW9jfO/AvQZIg4AVVtoGldzM/evGLKAeOVIV5R8SLR
7rlzH5rh051fmF6bjqQ5hoz0WEfd0FDF4IwDK8Y82J8X8ouDcZ1ztwhKyFeEy03sO03VaAc4e3eY
iQyCPvLcu+k76cav3oGS5pUN5mrhbsMWy5eDknL078whiKuBxJiqubhN++/POEpamFlE5OJgYOfm
U3gL85Cz3r/TxRyReaBaPQM1840vwMp41yfd3Kbf3nQ9PH+LwyrPrszcwJuWekQbb5lJpEi1rKC9
VK652/K47rruMAnhRmiPuKueufZT0IPfgZm6WFnjYMdEFNkqxL899lSFNjpArDobrZFCKGyn/PLJ
DcZY5sPBBEM57criXVT6qBZgGN1JgHS7pcC/nmW17BD4bxkQcFuLzAJSNku9lpbzTMquXJdtVWxK
rk6epc2k833ELKj4ebP1OuXmeoFmBvXdLglc9epnAV8PZPHXkNt8VFr3Ue53Ku643IW1cWA+OHP7
0qooSBtN2ippJyBvffKr4a0PsOKSh1biLl1cjFDrmwm7rwbxJPSUDJJpJK5Wm1hWaW3qrpARSE1s
Ovq1or5kMspxSiIicp+Cn6HdOKbGaH93j/x2hxlCvLgNWprbYohtQ2qa8fa+sKY70cjjNOUtdbtm
ozPjcbKrHE5MpRhy3Jideb3CV5ouBJyezRz8bHxM7SlLczY8aC9Eda0ojoMwU5nXkVs7UdDWp7bJ
Vrbw7mDinBjD7/HseVVa6y7mYQ6t56D4nLIAdNQS+eLy2GeffHwc0dAHFFgkYeFQZ7ZpXsuo9zfE
645NcDCr5nlmzmnMhjQbWFJY9tbVH7MBgkUhMQcLcrSu/8QcxhpRLF18hmGF6dhOw71ZyG01euni
/JDdtNKI/Ac2rEkvImnZUZElIBKJsqqN/dpL6kUeQh48um21y3pU3ho7Hhp+Ghlf205FaOV18WJe
ukIkQ7us+m5O5BC7lfOQlf7zJNENm9QSNf3a4dyk0vFiV/krY/ZA4yUiy01Ns70DXTZt1GuX/zDZ
Gj746lRABT8kthYJ6PI2rplvDMkT4a5HEwpV1lEXD/ay65edW55nWaEhucQa2gTz4qaErD0z32NI
KurLMfLqLo8WU6xJl5a55UaaBHfSy3Eo631ps9NcyJ0MJfyleBReu6SAmWWp8vrinjdDsDEXc3z0
UCnpbO+emCLfBB0DhvbCmnTMyb6Uy0hRoOSpTZ4t0aVQAdwbqt/nU7UZAnHM7TEBMvM19KdkRkGr
JsF9M85QUugOYtjrKxduNqcVeWqNMLaaeeWRpFoYToWZuN7WLndKzpvGDV8DkMx3hoz4DL75BbAi
b5c7Pzz3M+BLKgPnRTVTNFhgN6lE6nQkyYp8q022dz0sY5FFbS/Wsi2pXT+1DQi7nGQxt063Z8GL
4fWR27upBwrVKkTG0EVDFqxc/1Qw0kVA2z/VQXPx/YPTje8tC1bcvxAzVX3qkXNez7QnbTxNPq39
MrbyncjDQzfOWLc8gnxxKze5/VNWL4FysVFe7PSgGG8z6kmfqnC4aENT6ZXR4jqxbkVCwi0GRfZ2
b8TZHNAGgtWtFW4rj737Ldikp+d8/iWISUe32fNCrizlrGTdRX3+KJvnId/35h03RVQ5QVQGHyzj
sFoPAZujSpEoD995sFDcprh3ceC1CVK2ixs8hOKtUkXsFGFc9WKVd0U01R/AvcWhOlxZCFtIYKCV
pn0Tfgj9Qs/ekaXdyAxSZtUvxV91c4IppqI2KFEsgqASDnr2zpbdmB+VCKjj3ZH8yF0rQhKFmWl9
X9jVQwbmIdzQ+8XwIu7pdQ0e/N7rVjlGISQsukrr8cEo7+ygWdlNufKw0SaobOw5ixjqBaVtrEIO
BiPRm6kxlb94JZ7JYKahz5MpkDuXB/FsqA2XqHD7854PjyagRJxFftmtGesjJ5AoxT2K0d+13nLy
enEn/HKTOTpW4Vsngshi66x140IC/teugdS7WGHqz2FOrfFQTIepmAA/qFZ+/urUFYUw0FJ4B+Z+
yitN8hTQoAhoP8rtBPlNuVQrdyziSn3W7UEpvS65/aLBv4i4xd2bY/uiuk7QEvggGo7VDzecn1iu
UPx1i4cBkqEYGHHoaAXwIGxjFsObU0L6G7JsOCMTgOKPvji6+cmEtcr9i+QFBS3sY6Aus8kPiCBS
zyoj0I3SwDBTD/YsHHlUTC4VCwqgmU7yOsDVx9iHUbXUaC+ITGgIBU4FNNYwsaNsLUxyk530PmrP
fysKH9aMyLfGqnSkmnqnOYt5mYMdNu8fOO9+Fv0EPxk01BX+W+8vFSVAJrSeSn2FwbjcWQno/Umt
06byUwOTRJj3TNruVycw7wNvAEXW8nVuX6a+iXoUwpX7YftNLPp6Z4RPvTWhclRRZoN5DTeWLpMX
Kc7vx3FBzNQ+ZoG3kW5ASRbSAL8a/9HJ71k5QWDQ2ixEJLx+YTWD583jFirqJPNgQWEuvOmnCwXy
sTbi0eojJvu7Ju8i6K0LzEABNUucfF0rsu7M3IqUN25M1BE1hlS5//zXlM6saGUMA6Q/n8FzbFPS
23dD5540fEHrTU8K/q0X83Fu7SQwmhe3w6LzzTDaVLYvxvDsMWvHavdsj899/TYZr531ZIpjoe8G
MVBgr+hcT8kYsIgMv6zsh/AtrJERDcKKGt0kst0G3t4hGW5ekTpgm1HGLwuaiuWYwVCQWNsbslzC
UMVmXdJSWzHpwcYmA8rtBQgo9T4PnqSwgWDzKXdG0Ww7/ZRNx4n9GrEtZkuRHVF/ztciZ7TgJXU0
MN/VcM6y7ljaqSGgTa/gGpZ9N7W0NbCD1XvAHgOxtefVVA60ALdiW4BgurApgNr7ellL+UaKH2bx
tPTerutmbNt7Fi44e4gYzS6p9BZEidjQOqr8VSBLDPNBethW1ALiAAP8+8yccVrfRycV4wsanNvr
0H42rbIJh6V9Y95EyzKPponAPbiR7SAN9uo4Q6kWfCcUM+6pJo+9+5oD2e3b8wO+NRFOsfK6YDOy
cDt6T7rdWubOZM8Zf/f9kw7vrD6IcbdD/cscfrg4OVkgIXk2RBmMlNmDpRgxqv1UWcbPlqhV1oQr
U9QIaNpoDED3oPRGwTFUoxEH2Ws2v7ZhRlEuio0WWzNUG7i3rZBZ1Ktwhdx3jerL1lXTRgmfjrCg
qIP+ZHNzbPI8BidDlAsvbgIJtbdq5TDIohVRYbcrN5er2cdkVF5cevxo/ZyvwsCIOHkIZpdm4eti
zNE1QlzqEmFcrEcVGVmX+KJPDAXNTBtVvKHbEnnmFgjC38KCR7ySu7L3Y6/blFOPRpIXDY0TVQaP
1OzthWUmlmxXecMl4mdwKNThTGc4kskrcDnu5/7o12hA1TBGnRVBnCXiwk0NXt8ZYx41Vglj0yZ+
90JUZdEWKggrmVXggF4mTkfB39hcUO3OFACxnjn3o0QsXORPI1Fwffdl8dMgp5mEq9b+wID/vlqs
xJyCXclaDBZ2OAlyb8vhHqcizTlP7AK0/Z7et1MBHCi+wpkpG56AmKDC0/EkrCQnzVO/HMDOSw3E
mwP+lqPvuXdq3D7Kugc1LDHvP4qlSR1x0H2z6Ra+9h24t1ztbOVsWO6vDWnvSn+7LNNdXnqxlbnR
NHhRbTx28tiV1b4g0CUUY2QBmAgflRjjc1HVFC3KRJQVIvCc9sZ97W3Z1fb6Mir4ue/LpAdEiSlJ
S8kRZaLbpni6TCC+t4/QVtzUDf8ow5bK/HkATDuwxMpUZmrbxkE6bzObj2IEo+WzX35kelib7NfA
/EixT6uUkdNOMSkJRY8gGps7lY9ROcoEw5SJOYwpoMkbY25TKNHEddBtcx+NqH7aBO6YsmmkmdOt
7WreaUBtlV0kGfw0VwOgv/0GbBt7wTETyULKl4UWFgNum9Gh9qK2efIWnxa4TQ35YN6c6ClAVHOn
DZ7OfZ7wvjlhyPy5WYwYaKdPMVdxP5tR74Cgc/o1hy+1Kmhedik0P9eG8Wspm43fuquSaJqjC8T7
Z+1elhB6bC9jU0aW1tHQl/FkguGucVNXg2W476jW7031Aw3qhM9DNFXQXDIGM+5a7EZdBdsgfxcI
mTRyktBeCSnu2HiBUCFsc0FnILYh2nsnpyYNvF8CBQzzh1Xio8Y8qTCDOcNX2s0MXzjEy/xRLeAE
b/JY+Nnamsi6xPdnsxWBrSzunXBtLvKB1M11iahu06bJcQHPmj+XebjzUFaK59FeyX6csHSvCnfY
5eZhNgiSbE0DoGWK6TFszgFcvhF0lKGyMZVBlI0EOZIZKbnjEDLh6l01mzC/g5YG7sdPF9ZjWSD9
429nuOvenGFw1bpBBt9MbaJ7RTHaEJMZxLkVhPqg2Obk5qPbBfDr0waYziNiDvxh0bqIrjP8V6/e
VKGXDAaEZgQmYeOu95GdNua6aIod7wTyMjhaczg7S7maADKjk2XAtZRrEBHiyPOTWZbHonw1x3Uv
FgqQVVIPtUWtxv6YO2vHgfCWDtsgMH/tFQP7jT3GaoGZDoGBgjccnXZlYzg36rM5NnPU/hYv25FG
OnsiZnMvPFhJzHLQIoMfySQiBk9ELaIrAVbgur643Nl01j1HtEkGtJ7vremF95us3VbVC2PTkUwv
be9At6GkurjTzgmJwja3fEpqlhrDyS6vXWti4G6qT9W50QwO5YXAW1bkoQ2HO280n91xeGF+cVHW
T4VAgNQlGPf9CDp/UelXq8VrT41ku4U3qIoIuOaCQrQ9hvInHQ18PsLrvoW/NFmUWduM+VjIZesx
HMZB2mNJ86o0t8Vo3KPuYT4rB2DIhRn3UiVMsqgLLGqKIhqm9zwz8ROazkhlaPGU2FmO+lzx0jXi
XHUQBzD6A2ditRhlPAgMYfTNltUGmMYhDsmr1KyDZICx2mISe47Y1P3yw/ZousUhqIFcHllaO6+e
vp9RHoKgQNKNXVSSY1P6aRMeO36upqeJP+bhmrTAF+RBMo+46Z9Y0ciQAMF7JJaI4IezOf5E6Lru
+XIM84VaXMckhCJilW/M3B+p7/U1rct6m1n5ZiyRCttcWbGQtk2968WYlY1xL3U/c7bz1b7s77je
NNNnUFwz0fYcCK+mi40t0G7EENxW2XGcsqTRkEwuH4HNhw60iEr3vTZ05JR9ZNbnbEyWJQ3Ejnsh
RFkJODxQ5zFDYP+gpACSggZVOYmJPVPOp46hANXW00CX5i4jQ/ORAfWdSMIrlDSgHYpSRCcRO6yD
cj1O7oZ0h6rd2C6Jc99YoTIDzAFCs2WmAoxGHgpDHZDu5iFsZWxAdMe2ClraOMw57EBVx6ou09mF
vRkuVZMAZRUPbBvC2Ci3RsFjQO8lnYeLKc7zaFESPo7TQ2+Yp5ZvjPaIyUmeJZbxWfGJBssUBeEU
CedR+zXtwnUYPC+DWgm+AckShUZpItgOG8mWFUgTFlhC232b+FFBLtFPRX7x7U0OfvcRSu21fZ6t
+1aGVJWXgn9wtVAgS4CiAa7kfURciIFAoHbhfYf5mSsUhzKOatRLnbNIZs/gO/krjC7UyzBmh86U
sNQ2bcNfzXIfqv1SnnhWQeZ+O5Dsh299DliRZdyJ8DABu6JgF5FkID6+dFg2k/+02u2Qb3p3VYzQ
NDmGfJOJK8h23waJUaaOf66MOl4GI6qKLsrga/vGws/q0L5/Q1OLXu9uzniSWWejsoB9nqLCWmBD
75XfoFi4nc066ZgT6c7FX+rEizHLVdu057GozqBbAt3MQwD2pY6sug7/R4FUuUoHB2wkx6ZPUVSm
2fJO1G4o9mFxKaetxHYM1m42oYJ0bppP37k4DLV0tg6HI8dBGcRzJ8yoVh+iXvsol5r+hJHkNi3s
lFUbu3s09Fk7OzFeQKXBWU696mGZqqTxHkZohDfdLhtRHWuKNMg30rEggo79CxLHedXuYermTZmh
Xlsjom/eK3OHqTFZgYvjeE0wSkvQKbyYRbfr7Tri0qZiBP1a9UawbLZ7MMXFqJGLvuTjhBNRxWGm
0rlaezigLYCA6EB2RYrYxTdObmmluYX8ij9m/GPsEeQuaVce/TLNvXJFvKdefuTey1KmplPCPEFA
03keYQpd3Aki00E+eSMSnKmLclJFhm5iVZx81iaNlEmNI8gq2lUhNYwK/vrZyPbd+ELAKsL5pzMO
USgR+j90y8OY3S92QF24XLIVYiXti9GfcICQXNSiTxXpYg0Vb4WSQI96RknWfVYkZWtuWj+Iu+YT
8rd0Jk46k3uP37dh3IS70MligrzD3BrDcagVdLO9MGIZS8XAqKPA2iGv3v5Sqgua5jse9m++LD4K
ArWBFtS9uO4+/Nhox8bQw5pfSo1wlcXOdHC9tRhWnf0MhFRkdmcbYhuNvuvtM/HvA40MgQlqeyom
/ivD9Emrl2gkp9LaF+PGtdahWUSCQCwGxQwUsPG7HGfYNYGjzZDJ1rHpC6qWo8okbeR2NlaVccgm
HnvKpBUsqjtXtPRXhTMfMB3CaT3D/iAlWVWI+QPtB+uxsFb1jNh02JFrWavaDbP/FA47zYxLibtf
QN7CqvyfLThhEsvOVo2cU9stvcgFo5sDGKGpts2sMTbVpTUB1wb5VCjmjL5HByRfJChgyQmiqcw/
df6D6fWYdzwVKP2ZJB6LfTu8hMPBk5tOp0F7qbCu+Yx0aqP1Kh/22Xhnm6nw/ch03yvr0R7gSh+G
RW+Lyl7brMUdntOQI9JCRtUN26BYZ+F9a+aUz49ogkagj01Kd0xqn+Bc1JF0W1prHjUFmtEJqKWj
zERIWP7M85o6/ZIsrQPFcVTSwhbD8uYhgHOzjG6vjadlUmnPn6VGkaLyD7JgaBSsrfAeXjiRYbcy
w0OJ2jIp97obIxLAPvavg/OmyI9rVBX0KvYQHRN1GeAvHPZW8HcEDlGHkaMKTCVk2mdso8xjaH0o
iYL+ytJnk5znzo/IgkPg3bfNQpV+LMi+gl5wY7w51ZP2z54I0hBfzUSQ+H5PeW9g1AS+jLuJi6qX
34HPDLLPXs6pj6yheyz0PRs/GeqHoz4P/roMDJqj/9deQjgIDp4ngTzTNT8z+dnbO2eBMiYC/+qR
eTAI7kuAelr9LK7EU+3B6t4b67EGDV8WfjpL0vY/IZBGdXmu2yWaGN9M7DMfLnn5ymY0SJoHV/VR
561ABgJOucjkP5pyZ+XbUXVUtXezsdaoynj8R19vW/R9SvmLVG+YTp2QSYzoaC47a55oLp7c1qAm
rqCJY7OgDoWYNGeYE8z3oYISBeq7bfnWlfHCH7u6iJf+rBHhiACl0ofCOS3zstNwZKz9qdtfFdJj
Vb1B6z22yKNdbRhEjIK1OYG754DiGsPOwUWo/iVHSifFnphY1jMjr5IDbVTNeP+pcO9U/9BD4AAy
LtTJcTF2Vnu081cbkNUWcUDjJzWBydlVA4To4NjdJfWG18w+Z1YHJfNdpz4nzreNrGMhHqDyigiF
xR2aBo5LdViDTuxUauQoeMc47w35iwONPk9G3BMLONE5CmFtzGrfgq6iOzrTQyMkqlZOVIqNoT8K
i8ds/mlObuQI1DCzjc4/fX81hAn+RoES4Wx85s26HY+e9yBNFNJRhZDBTo4odjkIA8AiL6F1Nq5B
AZQFu5acO5S0ljqWysCxbMHHCHdY6BjD4GGXZuzC0TzQ/VHhZIWlhWz0JRObafnZopvgI6ep6jPU
zSKHp/1Vlsi5D0FYbf3wlZt49hH23zcixJ+RW2aoULO4dYtkcBEOQF5CWtGQXxanimckfK1XxaP9
YNhdyjQu+fCcZyiaITuW7X3VHf2hpMTWaZWdmvLFan5q24lHNCumFvWCUURhc8gMRqf+Vdt+auUv
uXzrNKwpKu7a0ZHMdw3iXm2i3MRQAG0HOBOk9nDJbf1QuxzVn4+OHXMH1q9BiwKlM3Qv0LfcyhJZ
xdxHPUFloU9KFEBzsQ3CSz6cGjbhmvN7B0U0Yi1r0WB7UeUsUZFV/jsz1n0Rrgwsbj266zoY4iC3
dgHrXxDFYdaP9s6lGIvHigOg5DcT9Z2VnmDWoJi1mnwH4S0nsFT9/BYGEuNFhv4M7Y+2aVA10xGo
NLGBbA0MlfZQo1WILzMHlV/UDUj9XKAK6pXPNUdqsuDGunejm9N5fpP6HVImdEAfaiB0Qujtkr1q
2qTIkauBKBBLJatDnx1scET1WU8NF9kaavCMHwg5uphBF+ap6T9KZ+Oi75TXSwTlHKSLl2F4ypcj
thx9LVgFSAiFRaSNzWwudBjDpAgHmJxTrZA4XJPMGmZ1QiCDK25Vd8U16EME5HiMdqi8GurcIZAM
RiuWzmoEkyRwCUGFfuywm0OPmpiID3XSWVgI9cF14mc+LbuH3Eal6F70eSS6rQHN2CXc8//h6MyW
WkeWKPpFitA8vGqw5QHbgMHAiwLDQfM8lKSv7+V+6OiOuLcbji1VZe69dmZxU7IQ2dYYN0XP+Wyf
JyX3lfyoa4HFJJoZD2sduQYI0lvdrTL59p5Z9IDYX/pJFG8iM9+sNkW3kdHq4K1Gl87ax8UHtWSW
bdPh7fGjjOqUJcfVuppJ7kl0D5V2UjhEGJ3MiMddGr8sjePJSewm9k/rOExbGTx7OcbJU2OSM9WP
dlwHjnNJS9tlIqKLN+yZ9p9sH3PtXQyvDWWCZQSNctAWxUV2G2TKTcXkDdZdZ6qR3lb2Ba1ulxyi
5UWvD5o4anXjtg6OR+rK6Xeqhq1915HUpKdiBlpkqcyshlqyheR2qyhFCNmbzk3S6o1Nt5Hkl7JM
cWsVT4qLQFfyrUq3ogjHM4vB7ZXK1eIkiJEJKxTqZsSqRhaetYNhflcO8iRtgoqv0FJaJxy0ovlU
rfeyueX8EaLpvdF+GXDM7RWjM8pe07Ar8TjV50o6Ok4KbiCHD1VJ0jiHzKCzNrj5boxH2Xa/Rjxw
B5xT49MxfpRcce35yYm+U7n2xvGlMgpv6f7ZRommggJfZzvHkHa2DVRgbVPta0rKQyL0rao56Mvk
92jsmMxYmz/CuZIt5vIbg6Zqg8qhWab3REh3c33fcBIU5lfPBFU5hmfUY3fpZvynaz2jFp7GHHH1
ZYx/VeVrEgvfzB/W9XGZe89QBy8pP2R932XZRVs4CMRPxeQ8I+PGz3OX+d5hbcuXmEpboOVHtHrV
yE2b3dXxKRYvQoxuY12k8fDgO9L4IOmnWP3XKH+mtDIPlVMPI4BRV5Jzn8W+mE5q/pR2v6N6lqOj
TlGO4Lekl7b9a0jO46ihQdjr89RzI5tXTf9TE2Z+9WGhhlX9MXXptjDk46BqgCzS4yHYD07t5ejg
vchDCeMuot4pcDETaQ4EPUhCvLVKpJ0jnWHZMOEzwkscWmpM9Z1xGsonPaLxUKowl6+6OJnKgoE4
BoKDZsovesxwqLXaV1UbdmB8C5NJnNbwVZwym9K7cVR/zU3/0a9ILNZtHkXEwjjb0fK1XgQ27i6L
HH0G7BFD/xP1zyJ9pnN7WLFpi6mEDbBDpzJ5v6IgbatAmQdKj/kglCUoU66cieMrXh6KtOMnvDiS
0zPrl8ep2Wn2bqE4r0XsN9LbylMRqSezeq3i9fzgEZoV/9UgAm8KvHvLj8tuEyGmieSnqgk+Wo43
iIMsBkxVavtZ+BVkgRjFaV7sYNLPlnRWetvLl9hXc8rSlZJdqb3F9rvor8L6TPRXy9jXrd/J70kx
3Jz/v4q/BOZDTLPrFN8R9XJNe/vo7LqbrV5NRJdOFTvSn2Gp/bXOX4vKaqnHlvNTasLJPqvZxc5C
Y9oU6h87VnzHuc6r8Hjhg66d6AcVz85mt8f2s7Vv0T5N8b9JGKGd7CzzradN11oX6vAk9yq9X+NX
kumyA9kFiXIdY58PbyiA3ooo3xmT36zOBnD4vZSnBhsKTT+nIxn8uK+2dpldSlu5V0O6GSCWhLL6
Fl25QZplYOKDyT8j2/k9/1s3Z5tR6Pe8KJjwV281u2Xg4D87fhnFeTJ/iua91zSvXPKgpBmzazmw
FOYGo7cn8z+CGO7IBaRYzyv0gfULibLw54Dk2KpRemjLKEwLjgT5qV6/zSLlGDt05a7R30T0Wk/P
fUF7zy2vWc12XHZ2uidDDf8QGvFJL49tTJO0ftsTb6a666PbalC+5dyHLxIZ/xLmCURnn1H+CAwN
w/7ttH9m/DrN4Rh/Z3mzLXNkYlyaFr1O5wdJDOgqmaEo9NhPS7ob6aNL7u3wXQA6OAkId7U+UIQH
FcTlXfsDtd6g3ZbifaxAvfj6uuGv49JTu5JVqr3X9hAjpi8gxqz9JD9Z7YvB/3OWXhlCw9P0O0wU
IgjOiR50/XvftF6OlJSl9OOsERGz5BnK7LGeebUTv13BUpLLVOSuhgcfUYoxZcTu/5xmdVceIDt+
tKDvE76N2V7nx/SxLN+p7SVP8VhlnQ4fA0J3YNGpTrN9kfEuwJagfKb566NJIHjrGu3OpFTXN4X5
JNjZSltxdkiMsOFrNyVfqLIuYBhU/uKZCe4wVj/mNq0n7hvnv7l+tlPn9YyfZw04YnXi25RW45p6
ThyfBPVUjhGdTgxmbs6J8qRDojmStFnm1DXlazKfl/SXETn4Lkygbn/riACGzf68svPsiGxSER3k
zHAlebvMnEytRBmZuXUH3cQD3/YaPf8SzsUtMuKNusZYJeeYoXI6unE1XPop3dr1TsaQW0x8aTgg
QISuL3zhbCf9MlfUaxZo3zQGivav4gjiEDTkZ0n7VrTEyx3Gv0a7BGmMGyCdGJNCcbXSREBHuGOP
tl3qblKdOzXzM9uf0jYoH/anWmxLyQqa9LPBEsBOqGcqfMPc2h144b0fa091DmuJ/xC741B45UxN
z3O88NXZDh675FfZd1a9x/VtruxwcjRP4WfbAFEPffNHye5rlflqh7FoDUfU5W1MiWJJnMVriqhK
92JWHwywcLV1q7fvS3unZH+ylt6P8h/mpUK+YpJyzhrrzdHz46S8SOwtKE35I1quDqdMDHcmddNG
sfpXMd2rJftqLHF4WFQdvAGCGCXWaWmTXaHsCvGZyi1skexlue7rJShR9mxnPY3+1ZqajdLehH1w
SjMgORYU3WnJhDta9dnMuiApUf3SZm+S/VhaZTtMryv77GTnANDkifo1U9+jufHW4q3MMl9afmZ7
V613FnZw9ISO9taolu9I+NZpEWbO6vUD8jH6HOMGNs0whlmbHEq1DczV3AnItK4R97JUtiblQT0Z
QUcItZySi5w/wfOFdR9RljX/jHp4Ujp91+b9saTDd6Ac60Zye6rb0fDy+q3LOStTg6NH9thracvJ
Ty20Q17kL6U0blKLooFWqJoesmeb3bDe+bIa69uyPvLly84/+W+NS2gOz5a1icaTrl3a8uvB1ejp
hNZDSwnGkqWVO9d90KnbFTGccKtbWnd5OJi6YCjs4OkZBkMT+xoUlFEJ7pqdoj5ZKjjXqLrNFPkl
DEtW3qMEaURmeC3TjlNzW7fzxkz2MWZhMkZ+Rv7asV4GjDXdybw1Pj6E0nap0FDQCkYTuw9rUl69
PB2203JjHhO+3nAVGDv10vDEQCQ9Xo323MTdJm0U7sYFV+kxJ7qAupHcFHyNieVhPB1EsgQyq+Nr
iNZqPa/9beDHKAn3JFzaxIEwrd+Mo3RLLMJ4/bTl58y5JfpxFVhjvD12yfQ77g9LmXxdOjb9cTQ/
R2pBvuxQ5uYwS9qXVdk9bu9qlX2lBr9V6oDRbU9FxixAJAlTAJc+TpjC8WY0/AQ5b5g3trzJx59u
SFzZ3EiO460zM6E5W8rqBjrl24Z0bZw3AB6pVnxtvqaz4tsp7hJyfyISrzL7nW1KgTpsQcL3k70Z
KUhWufIFcmtDz9EUJ03+iae/YdH8ecxDucq8xDrFTelLzoekpDtTBmzIQ0XqXUUp0ZhMhNFPfdHv
ZXefm7eMorJDrZBZKV9SgBfYNEbBNC6lf+JJHlJnk2fVpkdCmMZop+a7zv5ImUuKZRwxLukRuu13
MuPt2e0IIDT50tDQizg8y5zDc42x/0uSez/P+y4/g+VovRkk7VNjFIFk0FPq8oc+AENlNd0amG2M
YNiq/Eb48kMyew/5vsc+lKxQTGGmZ6cqtj96vCtRcZdh5ovJ07oQ9CERz2ZiIw6FgDxbxUGrhZ2J
ehRiSWe2vIFOxuffTietMOgsaX/FsNHBkwRKGhOT/cXuN0bu7JQ8Os7ADyYcj1r8i+y3NaVvLN41
YNHE8qMR6xcHu24+LeNDna80TS3q9nyytG0y927TXrvitV5BZk3hl9nAN0x/WQa4YvZwWDJ1M9KF
9v0dtCdN90NCeteThu8kHaFgftLxKLQjk+X4nr2HRjI1lcdwH78ab461i4ynujkm6601bhHK3Zxk
m3WhC2WKYC0lKEi4A3ymab8dm3G3wEQk1n3hzmi5IYu/pfmOCj2UTNzZ/kuytzwjqzWEQirQTcGz
bOOphBYxUsvNltdpRIfhUF9gheNnvaG3hn1liS01FQCV3m/Z+OJK3AfM3XHV/HNSb233o2fmZnQO
MUy28hvnu4eUbBbXYS0RGp7t+lamd7V4jnUDSu+v5mJHSNBLZmpOfjvh1RoDJP9banwpEzBhumug
BMD5VNBA9n6Y2UdTGcjvtT8axyU23Ka7LP2HKNZN0bw4EA0sqDhX2njg8KOdvzvSGgxYrC1oId3e
DBWYHRXTT+tt0R+iHgf+UMKJJ+sLqkzZvBXOjuEv7mNQteqgIDX/UjqgqQRtu3Qi99v+LpZ9wcT3
XNnoBcXbnn0YY/OmNFcZBMHZzVrhZcVbFqHskAg3eH9yV+W7zvNd0sOxfrUqa5ceVRmLDaNDPICK
Y8ljrCUYibH8VebFoSjPQ59sqAO9Nu84lvh9hr+e9Sddx+Nxpppxm8pf0ewbBqavu2GkB4qGTTR0
vpLUuCTang8BNlW/9uLUiEMkyyi0PILavzQ7r/iXqnRope9HE8GJFw3vjw6fqVum9sZCFFcs7xNy
er08mdldjgsY2hyk8Fldt3O6nPQMnh+BoQIFNsFuJlxu6VVunixp71jXdn0TUxzg3dNub+t+cKf6
noLlyNG3Vj+lTs+7uE1t/uQWVHPZcyYbWwPu2Dw4C8rIRM9ynzmGJ1sPUjn37eF3GDY1a+L49vrs
IsUvGaX9mB40FASd0yPWwxiYtH/t249CO+CIBVN5F+K2RH6y5rt4/ZmXLxNxViQDZvs+7VWCCV9m
nblZiaKJ4EG16SVraC/XDliRbJs3tkyig35FPtUZb1RkozsJoF2Zkb10uxnqVtZtLe0dyKBUntQW
Wns7S8ciBp7UMpeu18OZmTsUtOjYOSdl/slhpuPmN086FBCEVzzFWX0r2jen/jVkSMWNoMmP83fT
OOT9vo3eJZx1CQGOtYscIixo09Zj2rxVw9NqIJrl2rYakFT7d6VgCgD1iA0dSKsVJQbbhO9MuOEC
3Nu09iuW1gjAkohd0vzliIemue7s/K1I8NtRt+SU6sOh6DeEX6tY8UUbTBI0SXZV0F9SfBdWSprI
r/Nw0fk4ZvPoUBS3+W854DGCKlfdL9iDG2mWS5LST5rZq+JrnXy29bRJ24c1024T88wocup1urD8
2vbZy/9oA92MMOGTol1nLb7aWxvBnWqKi7xkT+P8UU4tTCjX5Xq2istQ43bce8RZG9OS6YdW+Vtr
r5Y49QJ+O32eot0Kc7LCGqJRwFG4Jort5KvyURqwcfq/ruj4dp4N6VOvsABomganD+042yYGZT3t
VJdwy4/PBdse2uqUO4dI4/G0Nbes6wMhYjCFzyn/XDtBc3ydBET/GAePvyekMGKQVSQTAWMXW8ye
jMKhe3R9uBmQYz8jjUmcHh3QI1Hix/BoJOUrxyYbtXet9KtXn62zXpz6z6p/MqYjmrwMgOm0SkR6
ZNsTbU3jl7g9UuUUHfsCUX4ZaVU/Z51GQP1Yebui9KdHe+7HrWYe6+acVrFnkm81jGfT7DEwMJX1
xHXsNyd+HQfGhRTHDFJxIqtjyp6sYHXqcrgozDbA49yq9kc10ovx19rUmwxTgtCFTA5G343im+gG
/45yXDmka+N1FcdWfGKfugYNdd3YGxTeB59JWNKtWokcFCRDkWAXV4dMGk9O3rrWCrPloLI2mCiy
th/LvwJiMI9P8aztpwVQjHCDaXjRw5zkMNRfavW3MDgZudHKxfiSqGe7uoOcj7m8MHoaMmLvY7vP
onuJYpY3Z8I9x8TIA5XOUWHkT8/RHlOUJkMWGPLoV0BberVRpj0hBDYqmMUuUZH/k9zX9fdu+rfU
hzS3AEpRR/3cOCnOdzd/JU2+HTn/QMippPOXQeiBTlZlduyNWmreUJeXnhFxtKGnUVW3fUJdwUeY
/+h43rZ47qEjusjXDHFU6gHHpAJdQS6cORp3efrSxrWXKXYwUuWz6nUnY8UP4gfiFvyqw8o5t6YC
i/liYgQaKJqDdVKYnKZ2XaDZY6DGQP5O91I4N60YuVYWT8tnP1UVX8bDUU3eLjMNeg0bflEyvy5V
elJBm5OEko6hr3XPcnYBWXXjeqtwscrdv5FuzNd7ysty3o8YbMowYu5wlrdzTpPRNqdksDdTYZJ8
P4lHGwldZCeeaQGjca3b+X7ii2i67uJ0MzkqZO542iv6e4EgWS0qV+uHkDIwyo9uLLyuvakjRcmU
uEweeNY6NojOn6PcBwYKlIruWE01XXZYFPRu95Wyxsk+s7z8MKd4K5ACxt9Wf47AT8YwTg9roX8h
gfq5lHLAZ5uMC2LVxreFkso+5fNeXr4fj/qIB+Us+zTZyf3RiN7t+apQHOWPS4izcWibIKduiAi3
1WgfigMNPu8eanQmneP40xZPRTH6Vn9t4k8IOFH9T8xVjborKCZbnTRaKTHf7BGXuLYFuSssvaTe
ytPHLECwI8AI7WBZ0PhYouM/1UZ3zO4CRWKVOt6DzEvx2wZqa7iq7VIwnUkUWzH+VNKHVjZBERVe
0W1TadtPxFrOSvukZsdiGLyBl0dD1xaZssnsp3T+hZxIVXyArWxsKESxsjq6woQ+q2rYv5dQESK0
4P2rjJjrMOwLyVdFe7b5lBL95uQ3ux2vWbuX06sC8l7NOc7Xs4GhIeeQcA8h6pjW472cRWDoAGuw
G8PAZkT7xeIPrjW7qDx0aOeNc6bPJl10o5vbiHQIesCoh/oePRd95HXm1tB/I1xSMIGm2jXz4sny
1pEDZ422CRqbw14rhtVZUR1CN9pACGr91JC3afX9TIPAugd+f8wRh/t8u/ZhBk0db/pUMAL+x+o2
ORB5O0Icl0jVUNP5Z9HVewXpUOwUPLOSA24Yd1NREqe6yfV+mg+VkJnBRJdHZgCBL38YL4QXVKv5
Hds5sERynFqHdv5QNgSUvnm0ohYZrfqp62dLJlNTbmoHfZdToZKlHWNnsaU73rFRhKtuXmyuG72Z
/NTQTnYNJku0tfo2bXp7wqKM4Ygn5lZzQNJBLs4RaKNdjxnhgm4/NiEzUmkkFgwP0jOwpwr3gq1I
23UeDlW9UP6020KtvyZrIxf0eaAYtMZlRJj00b9PtYIYwEsM3pWWL5LDwuDnIb+qDzvpUg0jsZz8
xS7ms4O8kYVtdtDi2Z3BeVd4VMxUrP2SsTBpZbhlfJiqsII1atTjbBwYzPBIlj50+c2iHQYuy5Gx
SpUUFlHi2Q0f8fINoNXOzypZl654grUi5OTrdagP6FlK6xF7CuLpuZMeMtzeisPU/GW7gxcTwCtP
WfZctkcVtkZgFEgTykbDOKVXjV9MKlt+zkGgk/bLSU31TcZx09WXcvmz42/FYKMO8qOj4mKFigm3
o3uTc+nTctNHu6rbJev3NP7rKihOtQprPiVn2MoWx1UabR4vbVF+qwkxyn2l4A/eF6vzZjIsffxF
/tKzStlNiw8O4s64Ojxms/d4eJyECeNPiXlRLF826RNVEw+SkVR8OrrzzzK+ZWyzWZKoWpDBpfdx
svzWjPlpzE+vOz8bwy77sIC1TSJKzULE6aioYNvlF5WZV1eAG9jXqKIJn78VUyMtbo2z0NlvYjmO
9nGSdM+Uv4zxpLSkELPPeWy5PUpX0y6y+QC10XlHmsvoNpe1xyz6IUEZUrowxTRxOKcQxvw4aolk
XDK6vbV5nN1cf2cHZ8h4Q/ouFNLQO6d+ytoXjTiQ1H5LxB4N8mT5+qJHW8PYONHBUegYJBT35aWF
dUpg/R0UVye9qkZQofWa8I/plT9bn5+t6QSOjMJ1EmxCQitDZ2LH7nSqm4vWvKZIr5FjeI+/ayAf
+SNJMwYxrpU0qJ7BLSTym2KfrOpr1v/F5aXmLZMjsELCmdBXRktQZVzeBoY/1ymzkhOxNaS3WiFP
MNCny3+xyJ7UMtr2gxoo8ic74WlOPvLps0qORfRXNscxulTGZV7ftHajoWRpItCG47zKbsvOeJUp
JBX6yFjBmGM8V+I7yX8bFJSFTXqTZGxUIOiVCj/lQXLIXMxvY7yX9bNT/tkavgaoZaPtsHrAMOl1
102VrV6GRAXpZvCSCBXVRvkbLDXg8nNVhsiUsOW1868Z71rm4FBdRPehCtRjsKjHktzaDuqFqB9l
W46rUq7cm4QXIx4wBKlYJYy6J7tz0HCo2pKzVNL4Ogk7HcRyk52XJu3cSP6XkaR0zB+7PhcZxfqK
Vt77VaxvxlJsqaOCiVvTWO5zSgTXsbb06YHRwJikxblMBrftSI1zDGVLzeotmrPIPGZa6ncSZ1ai
uCmBXoyhovjQpE9VoavLLuCsaXZJkXGsOBgky6M5dNf6YyzPHcsPC+OYcKJq+YLBei5INKSNs9Gy
k2LUFMlzIA//WoYfmnVQ9f9iFshIOEu1OKRV9JyBdAxTMFP4MsPEA8JFul7QXBTGdRePaq/nmklJ
JDg0XcsCmJcd23EKeylkGoBrxGzUbQ8Vo+PnsKm3a7Yi7VHcVsfCfp0gj/oopBGP+11qHeQCAQy+
XJWiXa5tVB29tRi8bthJ+t2svzLlhJyGbfD3QOzLdnxXMtKhzQNuOZhdSxGNpf7QP4aaBNYoISKp
N037Mqt/UYssPFwUQoMKsoZEPocysV53ZfPS94ZnNc+9hhISXfpegRF5BflyJ+VgVIdC/S1lZcc9
LGaL162kisEcmRi5EO1nAk5t46c24B9TzYqhfYpNK7DZkDGlsj869KC17kmZFKyKRVcrB5V2HuvX
rsdb7klXFBvFtI+mST+1WeMXu72NuLxM0HILiDclvk9omaiOINXIWDY9i0RFmLm9dJaxYgUlaGSH
JXrO3JDuxVPoho1ZBXqVeyxKI6fg5jzWvXjTi9ZjiQH3Y/ya9+Siirsk/6XSS5JuNVjbqgzqeCu1
7JeHp8+Vs0Jkv9pb5VdFhGR4R/odmvygKK81djuJqK1iO16VVZdImLtcmFvnwcBnt6L1DcoF3fis
6aL7EeVUmk7Oo6tBVzKNfqugaFnNqdK/lhG/E4tA/4pWfrvQLHOKri+NMjpSr5kJTzbs1RHaLDSt
TUN7A51Byx42JhEKXutkpEnvB96760DhMnSc39T6ncEAhG7D9PWZDHNDJF+V/6nZxzD7FjSthcC6
rMaLCrNRmqbr6CfSR8EcTf5inA1p9DtxVtnwqTQ896Dr6ru97o0xTObjLF0n7DVTvnSYHe16Tqpt
MiGoa2hzZH/FHDCahRkP5z5fgJAKPx2VgLDI3lDodqhAZxR4o8Bb4RliDuza/EYIsrNObfCsd9xd
2yo+z9pusDxV/iuKM7H/hw1OSwornjz0PTeznbDFt+uyywjSl/Y/Y3ad61ebllphX7La1xj42DRL
tncasVmVKVQh6vORIHdbe0p26uO7UWzTaidouZL8ebE/FBOvhMhlRAAVo6hXKURGt9We54S4NGZY
DHq+AIgLimfIL6vakiaItckrkAuqxngfiI6rehJoo7Ur4N8fIIVhIv8lj+XELSw0M4MZGczzIfv5
QgDg08r/jdYlc3xtKHEGQ4zhdP0o1bMRvc4IQNP61JWPwMZL8sAJzfLQjupOKu4dYqVtdOgYjyGW
D//pBQiI/huWdrFBet+QqmtourUnmfXaKbwHMdlXJBs7aTY9KnqtfA2dQSBmeGXp+04p23Peqjui
uwdpnTd9DHFZGu+NGW1zamsL/DpW4Ko/Z/NuipMxbPXqrusXro2fJom9cmAW7odO22noL878Qlug
qTdT709a13g17D8endrzKVgbSwMiDzv5Y0p1HjTZbfjObB3yI2Ufa/lQy2aq8JJ6oPXXGVQFOzCz
7SDKFnImml/WuAnKg/2m6jpX4qS3V3V+HrK3xdzLaMhD4xAbp9imNO0Ihs3561hcJ+nDnjq3n6Jt
tYDZte9Ns5/6MIFbRgLW1rOxvpvSHq7L4t3Q6QWUibbhvYoO0/iRtTAryp8z9VvIkFi/MfMj0d6j
7NfIGQlDkBtIrygqL++YKeAEUX9x9L8KTI/p5NgyZ/pLCtXEExFTJ5bPSD+a6imPz21GpjjnhpV/
M7z1tNFD1S6J/8LjUznkalh0r+zzoI54liB5+hbGMhmCDohQOcyMdhnqq93fslgK7Dn5suco6Art
YwSBHTs6xlVQRDZW9qzXluXr8OQza8ucrn5VB361PEfu6TLrzCzfV7t5oGdxvV+z5L0DSO+S6psZ
ln+6M8MVJOh/GCVUxuhOT8yVYFQtJG8iqHBmcFAhxEfRVZdu7f06X6+TRmVSKtGXE0f8EM0Ka5OR
5rLRvnd0xg/6CSxKVggKRYGy8NitY+YraFeZMwXLPH6NpXbvOvsg5+JFXkGNuOWCWMybIjYPI4t7
itxw+14N9BXizkZ7vfWPMAHXYKd/SdqzM6HBUvEwnpEr+Wxo+5T/cr211K2kZ3hP92z6lU1p02FU
LZN15gJi/eZbO6N3tEwGeZQe0vJp6DMNBPzkGlrqQUNB4OJ3mB0rbD8Vn4Vxq+RQIqenG5w4g1fy
r647pt5YUhBTnEzFMQZQtVTfhE+vJSCF0Vtq8zo1HzpJZERelWd3LT4181OT9JcJt3fVtRem70xt
jb9iB1opfaTVgyZmio1uh51xysVxyMMyehAWTZgsmpeZDPUrdBqRriEdxtwiJdExwkyeTuwGpug4
GAFTSiJQeW5kOgVFOmWgcSWDcPIxeZuWsx5hBE/TTSAPaoO169v6uFBZahFsr442stbnsYjCmf3j
T0NSWUTuGwyS1vFs/AVPprdoKffQLBhjPRov0oJvG8552NGaLNNNmt876b3uXiw74ITB6zSelokI
v1Lv6+JhiFL3jf1KfgBVYsNADM5+zrrBoPOOwU1KCbJYWoFTRqoAQtlsmBflSbLsTyQF28gCUMz4
Ec08yOlp1YgnnQyazEyc0pi4cmZCWxwq62AJ+zp12egDUvgd9BibBJ6VSD9ZA3tDT10NOmOe+qT/
riPSEX0vceeRbErD3AozatOU4sLStJc0K5nY1Lqx9Jb3QV2wPCaQwH5V/bmKVjIm4BLFicwBFcfA
H2vJez9Gfe+aQ6nI3C//Mg2dwah66aUHIzZMuIipLZEkWOLTM1rCjlKoI2lP+XRKnOjUYwXLS8cS
IYo6GbH5dWx4Q0YIEZvZVwj0yBP1cZCDuX2VKOvl3ghGrdgq458YRwdWjgYtYX7scNJK+bI+UrVa
8iRL2MzMi1gZ0w8HQCznEVdrflK81wQMaLX2i1n4dfIeFSruKla8MlH65KvzWhv9Kz/b44FiDurH
xGK5xIiPGWNoHDMOcopJS6QMOsjJFkC9ip+c8Sd295PzaDUtE4z6gpuceVXttjPNYHCsIOFU5ZH3
Eh3gZtANyBtcusZSwqVpzjVi6qINh1pOUIAfOeB53a/2TzXb7ykAjCW4p1Vt8aiZr1MWH/SOHH4s
jszQqatPqXjS0sC0X7s5d3FueoWqeqPURxXMS6AxzcOe6leokSc5/2pGROQaA2gAvOd8Y2vB0D39
x9F59TaOZGH0FxFgDq9WzpKT7H4hLAeymEOxGH79HA6wvcDObLvdMsOtL5w7OKc0pJOymurdzCka
h0+9uPr5xecV65/d4VwG5zY3LrX3llrNwTOOZX0c/K/Y2HNlrBqmVXtOY3TjsoWGA4RgHM6Js2WG
LMt3O+deaMtf5X9J/bOfeFsaXwbyT29jfdX/dFt7UrJeeuQK2CO88Huifu0X1eg6307sELEDkARy
UenvLUfueuqv9CrHfN/0L24R8V4lUgKiUdpyZ9LA7UA9TL39nBTuITX5yafGWQb6W2jhuDj4Z+SK
SfgZGYroR6PdPAS96oUkYF42zOLikYU3w5wraCehP3vBtplrYENDDpxnRG0ug8z8BtGC6nqt2quC
DVXPG9IgXSTGBxoc75KPmLRI5Zw7/lPVF8PK+YtT8IHtqbfrjOAjD+9VN2SgHlT1z88A5MGF04Wz
HJA4kwmZAGx04QOOQkzjj8gIriCobVqyEP6/zmmJ310qdRwIE0seDIUIfqruOQg9olq/rG2P564j
ccjeSpeRGSBFk+eY1DwF7ouEOELh/JptAUKH4zxnzhpJlUACmhIey15Ld0V06LjdqYrkzMbmMSGY
NZnWV8CYOABX43qwbgkrl4k5uiBmUP1UrzYRkZcofYlb/AfyPtFbNYswCpJLc6qQEM3+UVQxBKAP
zSPJrl9LkAd1F68mHA2DxFhZgjvoom0e78sOcTQNtna6ZZE1jY6R+rhDDlGuvM5d9Fn97Anz3Dbj
csy/29glO0K6Q/kCaMibPQWU/cgydzTvwyP9xan+Uq57SEbvmnnuQcvfJxgfY96vR9PacX8MylrG
DheDRDuvV75enY28uXZocGNOS4E2ezYxAmFvX8r0pezJwI7BzoyrXetba4WrJXgwGRVZTTax4WjQ
3uwodHaIXmcL7NY0TBxYXgtnPJpMgB6Gb2d8WFm7rko6BLLxKDFxkPOM58qkio8bmHG1apa27IlE
BUO5r+0Ps/1M6mnv9dh75B1YF0wsLqO7ElGlhTWl+jcFCKcd9GU0/AlPh9mmnarYOzUcSIPpIjhw
zzZnIE1KYzwTp4I8h3lI9Zs7dYxQqEoGhCKqTLHkHB3fREFNtEM6Mx7teAks6h520YCW8h9N3hyA
OTmNduDXKSRAARVwJUOO7725Zf/skyd3kTTWDqfn3hEXN3wklQSCRuAzzRZWZ0CBMrfeQLiQ5n0R
AtBCUHc8cEo1T+r+yax2M84FyskyHw5e5J0MX1zYGr9MbLn2ANoN5MOyyj70qfcqHZ3jHlYgvnDZ
yX3oWadGy7dV1Z3bgO5iEeNCesvKt4kfnFJzXGYVpum4gY6ad3uiy0gBDm1jCx1u3NSN7iOI0/xt
rXqr9ZsqeMhEX49pdlOjDT/jB1T6ImICml/nlY+iR8RDIXU5LaanGa4bZwCf0pHr2M5Z3Uo/BklE
RoifqzZuUOrvmYeI3S9d2i+VPy3T0l2nTYzDtvfzbjUaf7rLlNzt0Bw9Jsgi8IjQDDvRHAbZv0Sj
Tg55xm4Ye90iwqeJc8+Wsa1fD/QfUaRLMALFmwf82eW0x5MLHQlEVv9a6+8K+yq2HrkCglTQvDn6
yb70dqAdS2NfF0cDNFUcY7QFL65CGPrUjFOaHoagB1H46yiHNKgDW/ZepWvhHjWd9O+0Q0AKUFwz
CWEM59pSL3H+zWBNyGkflw24nhyp2V2wwBhn+TgYJ2MiNZrxMvrn+CcXqWQUe9sfYf/gzpSfA8Wx
0jvWhXzqM8/idAGIRq+ufX3P7buazoY28DKhq57gF32iAllBjW/45dvmwvOTZ2VNywC3P0TerxhX
bDTX0dwnJu/FUv6YTMthPAN5p+bCA53nETmxS42X6XJ6bmNWJvXpJhuosHLkG32Gd+4zG6tdFB56
/WWA6AbwZzeQlGf1UWk0x9D6TtGOrHud3lmeQE7Ty3Hwjy7zgDH2R+xZ4fIVwrJb6AEOnsXhHvfG
BwYwkQRoaR0E+g4a4YIY/FOchVyfBJBQWXBQYw4wE/qLR7SnzIhGMjZWEf0lNKbOp1DePnz8e+fs
t97RbX6snA6AfErgI7kaMPbmPRjOwXhqxpyEWknejxYYsdAWGaAFYBUUpB9OxkBNAavKp8Q0svVp
UVvjCUUUy7Ffd81bnB0Mj4s05D0+K2EzJMD+Kqx7O66HkFdEpyOGQOKjDC2qZeU4i4pooxDVIuH1
6sngM9H4qVaZ/jqbnb3/nvI2hqXC7Hoyxi0bsp5q1+dTUrcxu+vVszfdNPNfzFF6MD9lpyGNWXuP
C8/um93EDd+G5OiZ91p0PtOnoYAbojK6k3c/ad7mviToyaWatpqc4/+QtBKLIdNDjKaa3BgfHTUw
s+wZx1FmGvtp8KPlgNphRV9z0sRjwAgyfR01W4idKrWAlhjQwF6FGjaQQLdTQZmm1c89SSxD/DTl
2Q+OsPCQ0GEc2sHFVvXO533aFnuKiRGMiPwUWa8GSkJEi4bM5kqqiWRHJb6akpNQeJHAFGJ0GMpU
nPMF00+zDJJnzVpKDOky5y5LsePd/simNIJt9WKMv+PppSAlKGoDOBXIHdMnDFCtXE6ZtctQSBve
GhB5X7vyS9PjNUeYkHAHeVF8L5+WIVn8BdgytmN6AepGEkFJcpcd1C0xJvDdmU2APprGn4EQHxh7
1ydYdlOWsUflW4qqe9HU2ifEWO3NGDLJb6E/x225VMjhLieSynceHvqvpTurTP7Nzee++ax8Somu
tWjCf3UBOtSiwobDEUfc3s1K+Sl1iR3q90pzD64Wf/reVXG/5HBtGvsXeigPqYDej8Q3La1bm7xl
qf2UWcNayfDJJgAlnGQ5Tuvaon6urQKLifwzdN+r6BBFh0T9+gOv+RUye13/RBA583bAaXl2cp7p
LRmqLrnSTDWB2Ob22a24e+KBFPWGTV5Q855TXklT8/A5uxQcAwfnXzbwu3DoMQcW09g8ZfFLbZ8c
m6DvZ9gSeffMRZ5/KxMsYvdha7eee1XIYGGRJnbiaeVweAwmZnMTJzzObiDLImdhxK8FtMg6gr1y
hc6pI5nwTZIDk88+PKAJdJZTmiyUkxfBU5C6k1phCC0w0THf6cNCosBMUhnR4LT/Kbpq7XMAHkb5
5Kb9lpr9SG+r3AyJ9jQ5eK8chAg1Y6qVFHdR4DJIsg8n2NXtn5DkVbCkrNRHcir2HGDWkWERnUdK
CC6SSDfooEWXlGSmd05CUbbbe50g7AdXpThr/p/IX8kHxDb/GGpLqva+Yy2jMQYocR7JJsruGJhk
HtO3cTh0Nrn9nWKwyUS7zr12bUE+YpIC1cjoGXX9skv+TQ4WQnEvFCSqb8UzqgQK0fQeh/VfP795
EDwhRfUZvVzHI8TsqZ1H2mNorFUY/HYuHBMPrITcp/DztIMNK8S9ABgzUCHiFPzrr+jkeiZ8gp5b
udzyuTtx7jvIpttRoJGtfUQSF0VF+4oUMT8dU/tNnCOxfmHszeyzLjBVuH4G5+ih+JQ0EiscPZ8h
stZBgdOqp3ppxPU1MTYcuODVkWsa+IA0fxnl3bIKMTXGt2F4izqq9/WqNO+V+cgp2I7jsG4Ggi+0
1Z3hTZJKMBBxwjFYlMGuS99pBZAvuJUewem5yxo+Mg2ZQLpblLbdLENa9ntVECWrfztb20rnr6rm
ashSOYQNOovz0sPje7Tx0bLHQGwnK5EcuSRlQx3Xf40KkxETT6z+bltBHOpU13dZj6TuNl1wD3Ck
pgwQTnWfQg/H+M+pXqoOHoW7pWpuVbdaXYk7t/1Wi+IFMNCyXmUFVbJYJFwjK5HsFAnIzt5NJAV8
/1ZZ+xo6yoSBHYVbT31kKqhIDJh7P022lQXYX7QH9n0sSgtsWXb3oJyMgXp2ZHnSTMJw1rhyU+va
91B09bfYMX57flnWd9521MiISmnHwS7ehyHkp9BIb6niNGT6lT/5NN1a1/pzy/mVnfJGKpIN1tpX
4nacAgqsdMI2ItIePieoKRnvdRK8mjnWI7gM10ovtpsdAyGeEeq4xTH8jXqPkodv13LsCHSTmdnX
kYst4l1o0z0t04iQIdh3QtHxV0mQZnRKiEMdNqq7lr3cj13wbs+DNTlLOhBMpVn3OeZXrX+eWlyv
DHi5j4fWS3RBex2CkJk9Wnf6Knz/0FfdwoQ51U7qu1HJJhk7c5nrP7p68XmA+LRRsQSceGcN6R8X
CaihknRjoWUHMxEXw4n+aoeyCKjRhtdRG9NkHJ2dMud3Rkgf0FxabfQlOHlPEhSMReqZjGCqQSjP
LFRmG4QbKIwIh0ZzmqWp84cRh/m/doTO5IAnhdXTuxO0l3jrY0JWFrVt/VVEFTKkyp8nfB6eSSsF
OjpIATD0zVnnby07EpDFi0ackY7NomyrRWERSHTxLhusWDahk9H/YIXKYtAIgWSBFW2VDSvHk5Ts
wFHfvIC/O4hQvvUdm3NPscUCZt5g8TgxKoCuxh1XXnXw537f7ALaDSZyZa0MOrU1vsxE1i4O/7mo
nd7ssXPxLtiwRoujYQxtpf0m3c6mLFPzRrtJs3p0mf7VlenMIvxRU/vUinBl65b2lJbdR+ZiXeQR
U43hrYrmmqI4W6QvCrLBrvMzUNDnYqUIKxaD80foAOditlZI1uG2MhDwgYJL5cMZeFpLw8fpvHqE
queOJikyR3feRIS2Mf2WfrKujPFuUvSoddxot1i23vQ85c3F1QLyGdGfrYfv4/zq9qulARYwj+1b
FwwQJhIO1vrCjm4DD/s6fUGVwOYI2BxKJ7UVawobICaqbcq20tYq/7Spe9eKeAXPm6RbwAQcfFBG
Ig5NxkU6/Uo5GrhulyNlvbeYMrV+WtvkHRy4zUhFyV73xs9IxS80rx+5QON2vR7oIDbXEMc7Mxp3
JoSWLCbvmvIMUzYFVTVusqhYZmQrzBLXs1GUmL2EB4kfwzQgMYixif5p+ttogFZa9+FzGJOLoeFj
xchdRWVjfAfdJtfTIyREh7YEgYSSPr4/ZEuZElnXq386RMi1J7xrCfGp9CP0flplZbhxITd2qOcS
0FKGSLjuLBw7x7PeIozqFLV+IF+Zpxz2W6t4CJvaCKdZbSBlOIIeDZR76SMSrNTtE8LhvQ38C2Zg
66e7LKnPUqf4ab/7473hsugw7lPCvnT+0KNySjQeq5smImoz0DfW137KbNArmwnJRcHxWfgbdtWf
lk+/kudzpiOaT9Cy+nqDcUCuh2k8EdNKAcGPmLVj3s/R0PFsMfBwGCyaa6XtHMD4T/9H27maux1o
vaUIdzSYMUPd+fkSbZ2OU2HI0xjt19lEZr4iADAGJ3R4vJp9nF2FGMkAvZQeIedxZVnpk8AB5MIW
ozonw5Ld2FvN8VauomcjvlwA05a9ZQ8P2VsUxKXH+1/q4mQanPtiHQsiru6RLM4SdIyo9C8xZIsA
+ENG0Tzn+CnacctZ68WLnHfTI31LZF2TCY+QUx1dQirBfrbKzH7rOQZl8JbSzIS3rnkPz+HunVw8
GNRlZW1UsHUKgmv80ubQQ+2Vb4DBt0Mwv4P/9GIiqmDum9DhckuoYOR1uS/G5qg7fL6Ma1T2iY58
cxrZ5g4uFrw4inZuzXSBiKvrbFGAPlXNH8uLC3xt/quOr6NDtpPcZhpmm9CoNoGg2t95BOiPAiqD
g5bFUpdFzHm90M1/sm84mRSguqQkOxeEYunqTrQM4WEhP3YQLygE5kXM+nk6ox3JKAePSZXPZcBR
zuJuN5DTLAybqCeDDfu5XXrkcDhRrDL/xw5JhoVgoCGJFuSpcE5c1ziokup5+nCNXdE7yzlnyWmb
kxWdie5eOD+i3zdVvJy12bntVn34gkvWRh+xjVMnXOJApphDgKiHS03czJmQbuS/vtUuO7SwelPA
eIi6q+9pW2ME30ISe4tHE1GetHPiHyai70ue3lIgdvnwXTvxXhuuXVk9cnu4hb2HHXAsSoL6/cqU
nLIQCUIG07wnFsfXdjoMzIeGw9+PcpW32dqt+mNvJrvBoOiVF1A8I4dxKKajMa08KDiavsoCyKE7
upeG3KKG6uGWf5LKXUEMY86jaNXUgcM2QbQd87Fc6vikUruqydxYk7MqKdZYE4XECgoqdAMih1iK
KBdGtC8ta9Pb43oECcHUlYcBPcj3mJK5W16LiLbGNlfavqqtx1BHa7tPV6miF8NmL5coQFfzxJ7S
BfNmHY+ETJ1F4DEk0BRo6/DYU6tzwDKzUWSRecPGVITW+1fJqV/ON4IAVgF1pGf8pEg2QDTzy9cp
B12tzKOtfvMJm8t/5+En7OxFzfl9+nKdzgtZtP46dQllmzcjwjuCjDbALjRDBPRVNe7LHAXCN9a1
U68mE7boRNuW/KCgPRf+dYwIWutzhTUUwLonLXSWAQwgByiKhwdaML3zoPDJFIYLBROHr59ANSo4
Gzf08O7KHJ8czz9WdTwrJW9GQLy5uceEFKbwUXb/cO3a8BCbH3MEMkAopZKF94Di1IP0ih52oGuL
weYUkNj8tl3QkppAmIJBcjAhLUrnpYM0Vjg3Xyx0BN6ZP5QgSnpotasu54yggQ5dQfEqh4Esv01A
yj44PumZLdl8MzjzOicySfEoqc694AEVE7Rps1UQ3WtO9158i/F/JdMmdfnCxBbxh7vfi1tNjn1m
TxpFgJJAfJ0NHcAnHOoZUXdoDNCb3B8xdg1FDWOtuSdg97I+JPxvTewGbxc7d6ZNeN/VCF8IJpYJ
+8Y4Nd2V1n5kkPEzd8rFMwdBCsAncedK+lfd+dsyfxQYQexp4Ur5DBueYkvE0JiykstPwiC04z5Z
EC/atlmiMDtoTWDJaF4sXIvBLJacsYlpwbSh0XzsvOgnLuWTb4pVD+dZeM42pr7d+8UOGqLfrW29
Xouh54J8I23uwpVqCaXazcdUUWT8nLRD1lfX0jrqyVkb765ZrWKQBPgGjc1lmOH7sZViIG4DRSHu
FyWnEaP8bDzzvUwgYOiUWFMrmoMqHOkZrAygA6WxdvFd6oAdGD2RZsJPtTVt28r7NjQaAaRlrXo5
agfDPZRJu1LVuUHZAEoChNcZ9DdSD0+Zbi2DeRi0VuC5D/Sv14zZGwHiyzCyg6fMVRql3JwxfB7F
+S6Y0AhTHzV9dDRkslseEsuyGMqE/5AlpKYqzbapvVPhGeDLQplfo48dRWjwVbODaZO4m15qSLf+
PuxHwm/2G97CShE78BmtWGliAw9qE/QS7Z82AU0V95rUYYIzbot/DgfUTTayJdOmQIdRsS9ttQgx
FirDuBSddnSNivgObSRXnEfwywkad05Cbqx/Eg49MUZX6EICMoZXSf/YNgSTaXge2KCDvBmhzBO+
mpqrY7y2bncerA/ZWy9xGh3bILlX0UloFORmFAfGrq3zsOmggcIz9B9WORfz1MMqyEnoK0qchoKr
w4fbRPWT6uwFm7nP3lQfIm52VKRD05gPkwpM0U87nT84LZ+TNPg3omO+uiCmyjrHoo9JlctD7tY3
C1ZNVhxbAmyZXaymOHrxQ4I2oDDXBUQa72pZbMQR8apnyYyBSLJ3dW7NiKjsprHr+brqYE2Y8S6R
yRof+qWKUroUo43FHcDN6jJ5CMnYboeYKJ3FGgUOi+b464d+sdSz4m+cITRuQLFgCDhKsGjmT7IO
tETBtvo1WuLwT68ImGiRQHcalIaGyJKS4Kj31J8Kywmu+fxfsW2yMcHuCFVlgswqVvfDsbEn7UwG
b5kMo/eiTPS5IYSuwtNmh5ORrIVOGL2eqAjqo8PdX4nunYCjQSo9ALlIrK0u7TXhWiRSvbF2E/Fn
D7KSlLcAgFVb3PPEgmwA4dv9N4pPdhQ9uX4Dt4c+AXI8aklWkrDiJ5naatVQFEirU5/t5LSNGrGL
Ea9TLuFdAytT94dlQ6uinMajIm7gRxHuKlBOVNK0R2uX2rQUtb+YwIYJFyTlMPCkaA4sw955DECa
Vx0rFxpCLHDxfU7aMjUZi7xk4UX+ukdfzA3ju8YjX1g5k3aU1C+ONV5iZI7Y855TDn0i668Vd+3I
NqFYz5d5zuOQvTYZ9+sY0r5lBVFN2DxwDkYI0TPeBGyAsNsPG7KKB0rOgJATJoRp+KFa2OEGZdI6
jX+bGjnYnFYJMbSqr3ajAAJvsCYY9lehfbmzUUIw06RKC/WPEhTzH5ca84r6VD3g45Ro2/Ba295u
tD9SHMzEftam9BzmvJF8E7lyrl8USyrwT00AYoi0Nic3Dy8v8Qk+ME+BBhwQO6pXZ4YGTRCl2VZk
IlqFwP+S4KOM3a+QM+TASoZlW9KxMElBDfVzYNiXqAYIx+8rg/Qh+L6mgYMEfifJcI8ImrGps49a
Ua04BJ62tPzoENNc6ILorNnTIjf+ue01zZ9nIIQamX1FtnZgBGTFxWUWSBtjo7Rfpf5CE6urv9GJ
Z5jS94AJ0pfAmtCq8g8JdmQM5lisAsZKHX1A4bdmGXb45VAS+xSnVEs2rOSdxSZ2YL+M/YZwjm1+
Ml3pAZwIb6LRl6qMFqkrTiQRqBznwRarBK3A895FSGO+KqlyQJCqSUZpM6JOZwqO7LmsuokiBOO6
YB0gYxFgKvTPrioOw0Df1AK5FpQHZVQrK4IFY/MzIQDdbRws8+ykVT+x4rtHPE7K8KlBp1u0SOFF
kZ8r1+wX0BXy8FySvR8O9nBUbHC0QAYmlGcnpagzfyXs8/CMfqNbvy2wLkQuMlLEhNShA50Szl4Q
sS3OSQ2HOitvT+Nkbse63c8YBM6waLwYGA1tGhjBMdH+MRHHCcvTMNmldzX58nH2x0ZxQCi/Xsaw
OGx1F7uv5wqtwrvZPhvJu6Oz/4PQeC1+B/GmN9RTtGVTjKQTx1WIixDgEWSv+sB6DUFutrzU04dg
4gaiA69gi1C4skA/Zb9a+tuHdKtJw29Mt0NQL+nHYKrYycbQwBRN2IZyEWJpIjiAm2hnSBALM8SL
zCLKIWx9oP5ep4pz/lcV8Tzi/9FATWiM6mCLctkqIgXP3fjcxZvK3IYNIfm3xGBJ3mqSvHUyumaA
CL3XQrwnAMIsOqkBaKKhjlmy8O75P7Mpj/0po1vj8+/zq3TfKSpF8Hnp8JOR0kmPhTF16YJFDISg
lNoWzjFDetW5zGixRelbHb8FLD+RVPJcWL6NItZT08BoAKhhjFHajSpsSzWTWm3jRzn9plELL6ze
hlnEdm6teO4F1UEDDdfR+IwV46wGbcPnSKSCgx+96hYmLWhmnMpAurt6NNfZqAm2gNoPr0k+BSZJ
W+q/eYGMgeasORkLDuOXSU/GpR1hDXEicP1PoNPbcaJE7qMPj+PS47k8pDGv3o09Tisd6L9h0eo3
eEiCySlplpeMLoPnLuQ8KXI2Z8I72OnIfoVsCyNxm/rzwTUgO4HAyguuR0Mr6/Atm3g1+4m8CwEo
gg8HWHln405RV+TZRFPcPNQzws94lv6505mUlUw3DWQKHfoGdM4c6YbFHkAvy3XEfG6fpDwrzJAJ
80aSfLLhce55c9PeOwqQ5PY9U6DqtW0gnlN1GumMzSt/lNAWrGS4OFK7uCI/2HxNvXjUBctcYCCS
bkP+FDcPMKYQfxPuu+eHy4bakAsEwqb/T1S263NCHCiGg7Hj031ywBUHXk7yjlmYuw/DpQkKslkR
PUQNvQQoshuqbdBuTGYfh9C5Eq8ttmmjfXAQhadD7L1yYL6HQBD/6vJX71h72O5FQlDONq8dFI5S
e0QiRyfNik1dZHsNxZ0325rOJyGRv4DXa8OPUnN0iCgfJimNKX5p0Vsj0mR0IrZpRZJrBKeJvNvj
I5iYQZoNiv196q6SZF3AZpMKpvRJhFhFleIa81aqAQVu/NkGFziokrTdjTkn/Clb5hP4H+e1I/6U
4nAa8qaxwJVY0UIfR9LUX7F8I2z+ZLNWrrZ/M49hei7YmT+BjjQX3XRSE+5pLD1mZ3dTleNb4LLx
0CxI80Vk8WMkPlJaUMK54wzgaFoggUeKvWF138NkVbxFWYCD3ps1lxBcv78KmPYb9Ou6LvhbEOqr
SFNm6TLmHaK48GLyLC0JmDb5ktOjH7497u4CGLMrWJBDOcmxNnoULst579RwNNiraI6H1u4XLbxh
36uvYd5+hdR2DFJ4IVS92W3Ss4uJFNTGf6bzMdP3mmPtsmmTTJSWTF8ZqGqfyZi3tOeyuFPVnKKA
faHYqqFkf1R1raV7KiJz13TU4SgfdCyEjyq1xTDaTvI9qz+oAQeYWtFhSiiy0FcNSCeEq7Y5OQyo
oyQNLtsPI8yOEDmRb35SyzpZWfYWadNas4xLRbNniIqV6MArsoFDT8o1FaW13wZrwlMbekA4WvnC
JB1d6Ce3uSeMOl39mtV3p2WAmQcN4HFxYm9CR+0dhyEw6YHPTuu0Cgih5aRaqi2dTchmFQ/w84yn
KhBoZzNW8m2n5kn1Om8knK0I1Uuo19ZxUXJ5d1rePqDpJoMvXY5UWnSgWzFSKF0jaEs5Fc80zRFk
nHerJNNhuPce8aAZQO5Sfh9fm3zjxC9DGq1VgwHvli+6Rb3OuMz2dJHsfFAw2lnMCY1RXTXxXRhv
aOi8o/17x4rDhGE2KvS1Ul8ZWnZc9MgO6cFP/VOhvKPFqUcgTjtcI30olxr75DygCVryqEkvQEPb
eMQs2/huTp8dMdyS/iaw+10pVgnToxaf+84ACmHthO39UCcAzTItGspAidPeBpOFCLm5daZg4TXH
hEtjtHkAY8nk4wrek/SyRRy91wIYkQZ6isr7FCH8ETTqBZtp594Mwuj0k5s3j31OU494S6tq0fES
0agrSNDyvOFNOpup/wf+EMGCF07TXjW4R0X4CONXu0sWDYnlwP3yMXgsxe/Lv63SYFPQL1Ii5VPg
FpaNpKLzdHX6fwbYhCgbj3SVngjrkiYQvH3cc654CjGr+CAEspDtCA186I+OYP2AplbmnE9r6FOl
v7OD7thnc8WsYK2efgETtRbkqqMIcZueq8Y5vwD97E4xLMKgv8SccTPt2plAUdBZMbKS5icWd7Z6
P3ncFYaGB5NCW+VfRCjaRFowjoCL0yjESWHv7moIuCZ7coNUSA3FCguMB3bb1K0D0s36MCFlLvy5
uE1ZGrkKWFrQx/jL9kctyqtGHR8VHmeZAbk8lwg6zvCVU5PLp0uOiEuPTejvbJ5l+H2r1Ict5GZM
gDuQaG5A6NShfhhnxLST3NqI5jd+SdXJD8BQfuAvQ06drcaSAoBCHoaSzX6B9p8a16x4pfFMZqL4
0TMMUZKac6PASX5rVgn4g7WNcwUPLvue5mb+nMnnfLOc2TLkChr11dXfUfsbgJURqOVu2H0oL+XZ
GgbrkrxlnYasPfiazPtMvQbvaVdL9IPf1LX20twmOocDgg2DqyixJadgwhXInWd74BBHkz/3KafE
1r0Jaw4U/sqI54gN/PvJY2sFddXieXJgJE/yN+Y2LECCNpxUsj+Rvo8sNIvI+fvtzdCpam08cbIq
NCnzozAOAiKX5/91sHsmZilbRrs5MxhdtTBcxDVLMwax1N3x4NZ/nTAucoqJ0oaMZUps5XyxtI8s
WLNLMx3niJWdMtGx2O5E46FHnVX5S4A1ouTs5kKS6klMOeGzJ4ursg3kgWndUlCNgCh3VLtki2iY
KLkaeMk6c24lJkAAG5Q4fxXsku5Rxf5SIWr6Y78U1m9Pd7zwL9P4rKpLYyAaJ/QOkZVxvddxflLQ
wE28YMmGvDZ9KOM5a68xMXaQ2pSOJduSBrX26uEY69+jTQ9XP1vGafQDgg8mwpn/FCazdph/JhP6
eq4fTWgPIK4nlxHexyslikUTXlrMZxryzZUCmsMOlwpZpTTeWvvHgQ1qcIFmGq2ID8sfaCVzm1fJ
a0s6behzSFrDsYnYMct5PqMAT97gahFFUzTC8znXJ3q4vYT0gZN3BsnobcO6YuKXltwyKTXapxuy
AJVg7SjPRpMuYsLKac2IYVNDCoeXhu7HRIFTlaw35p0vOfT1/LxHhOrUZc6K/mXWr8+80ITfKrjU
WbKqPI7YTLJEPRaOvdb8m8Fg7NgsQwaDI+cuYC63OkPWjFKjTVK7wP6ufvElR3NZDvT1XiP9j20F
rUYgUrAFuQTT81NY15hDROxCcriQTSbmRbUwbt7ANGxbJd+jZBWY5GTFvUjPlf05Y+A1rudMfaaz
JsuamDZ916djSQKd/Q9P1RxVotjHObwt7y6Lgt1fEwF/AI7gyHst8HTVSz5gIEQf0gpWhvQAZgNA
yv6y1NzXAdoUMUuZtbDLLnNgo5U4KyCKuhEmBcJTYPDsZ6EaONbQYalafCWgxnIzDkFtuu6h7Y75
IR/ifYTNlTU/GaeNgr7nSwkDpUiHlUytFasdeNSR1Rg3rWSfG0miGmqPoV98O12aZnD1e32fJpSX
CQY7xKFDopnVbINrydYGgRLLu5VBLDEyvkNjC7wf/4OCZQtFbP4QENEbFN2sXGtx82v/x9F5bDeO
ZEH0i3AOPJBbei86iZQ2OKJKgncJj6/vi17MtJmaKokikfniRdzg0g6t0/SDE7UMXn/P4mNvJys1
dLeWr2FehwyB30/P8C+SX/UVgTEKU0xkLZxI2/SQRCe3NnfObHS2VbbqkGGglEwXSMkZNCbODOfo
3NXurUeeUIV+wcI2KW85BnNqHg4azinVxanD1cero1kCfiR7a9jS2421kJW5aIonSH+ccTu/vnqj
XEtusgEyjf3RyoOlLjJ+R0FBCTRHz4a1Xz77lhf3mhZ3M8yWpbvpBHK+Xh1yVV8nNiDR8cuMCP3j
8DTss5qf6oSJt+EHe8S8Ebc8OCPwgIjsKCMziwbmXFLmCAizN7wdRSnLYYDZb74XPPycILoVnrIe
rBpZrtk0dFB0Hqmh4B5nbAIpOFGq3wFjbkEU2JUH34wuWNYpCEXUxqGQhxzWertCLp4FvJRD0PI2
Rd8zj/aIu4aLY91nFMZMofF+7XAUmcq9B+8W2Lgmp51OnS5Ak2mosrmgRRGKhDKSGqMBYfyNkcML
jSHG+EchEeb8i/I/eBs6S5gjhVsEaTseoK+GKHGA+lzXLfTibeQc3OHEA0kxQYU2RbEpSm9jlCPB
b4xD/JGGctYbWprFzmhxMGKVEUJ9s3vY8NSzpVZCLM+cG/pX00EnxTDKzWgRtfiYNaLmzPJhz71B
nPTpejHRD9pPW7w046ZXxA+7eK6qLwkJKqI3BsVcMFG3zUA6uSAb8R3lUDtZ12Qk9ArrM8u+faw/
SU5bZl2dChG+hXq2jlKSN6GxGLhGqyTA239jx3YKsaa33skE9QMvuoyJ5j7L4d9oQlMgblWcDZ/N
ExKPjqU+ghJu4G6OqnQjnRO4xmq8Fm67HKTcOcNda7ZRwLyBRUmxsCnRJVbAUPHoB3fMy9iw8yaE
jGfhqkh/UToob5a3sg37zc1U3th8+9FA6ADzvn42IeRlAVWG3dlXvkrl0stNPvwTrFSHlArFsxJf
WNtg3CVHxIEiQJwpOGgDOMS6tck6XiTzU0DD5rMv+uSq0z/rAiWiKwJNbNTrXctEbxZXdThJMI5E
Qags3VRcGULv3JT1QqjXBK9sw9NHX5WchQoMxKpC39LtRZyAT4kzGs/YutGhlZbGRqCBtIN/SHnW
lzhj3egvBLWVcMKZsLHGRsP5g3HWetrNubLPlVmvDRcPmRALvsxdwy+q0UMi9MWGPWVnZ6fSJe7f
PVoOq7yktZEyJAKpHpb0ujewdCoz0nMbUmkPkwBx3ksccW8MrTOfgp4u+m4j46pLi/ntkKJSKUSU
UdtnhleSTPPnhgtorn54xofrTphvQeCNbIL+7k5cHKLIFEjqKNlBbs00JEKfUzbgA9qk12q4Sv+C
FWDNc3uW1iGQFGWv14CcO2dnqJdY4/FIc6JO0ZEc/mUhiGWgFIb4cb2HiaRHhV4jcYSD31dG+lT0
u9e6T9mGBxtXQKXSBDjVk7s/RBdTQFYpphRTrFxlrRct+LwCjPuzwfnZxZ9RbyzdiWvgE4hjBPdB
PrltsZDoiZHx247PieDZAO7TNkb6HbvNFhsS6yJORHg8GHQL+d0MtzYwtqlk21gO6xTRWuW75Ivw
4YW2Ld06iAmItsVlOmCd90a9sfMyQKMnvsTjCPyTQaEkdIVWN+tEc03qZxQ6S4OPe9XdisyY6cDw
Q27ssfPPbip+IXVoHMLZ8GyCjRaCy0iIhpI3cSG8HTMDz2p0TenV5NS0/a3X5UeJ6GJZ8PZxHQqc
TTIwUAaSuar/je2XgCLc9X8xzl4beSDC5dSH8lgGcj1dIxrDmRncNGIoaObw4bufRfWMdGzHj3ry
CHQSl7O2ILy6LHgT+u4JhPK8pVFWsJj39HoR4Ke2OagAYGXRj1mbtDOzXYx5ccebLfZhQ4SYV9A8
+v4rCH+wyBnBl6HeCvwhOWrOWPy0ytuYHDX8Q0L5zq2zoX5G+lF0h6wGNJoob2C3uce9l8zI1AsD
IOY3yY86Ke4s2qGp49jjmp4cbAcTwlZ1blaAGqPj1C6+OnQmHUge22qyyx9BuNERl4pcrpzoK8YZ
1NgaHpADizTyiMq6DCZydrVq7Z0pftrwC//WrcAsOeAd0LFyWi7tFu2VDptt22195wVnkkapiT63
lVO5AXffjrtkQA6kcagWL+j3Db7ycDJ0PyYuQ6GcXQitND57OPVTpDLRXfz6X4umkeBJzrkX0yhI
IlYz4auAnw5xIMkYHPGP3n5H7TnpxCa0+IxrgPDhKGU4WWF6VFRMkmUQywmwmzYPZcRfww3CJzkw
DGeVVu2I/5PgC1RZKHAVpDYTRhj+d50RSx49i8w4UoGVeyurukLscmGWt5BOk+Ao6rUWq1uTUThD
65FKR3HMMiX7gAEGzrf/Wxc/zBgzHrud+BbGKjPf1PzTgiEmsIq4CrhmHs8Dv8Go3m3Fe1BlFBVc
uACoqDi7b47jHEI2obqy7vzX1Pfk0w+mdl9ZYi4IGqPZ30A6hjV5WrPfRuWhoXhcUjDHFSbsFJwY
+UKiRETNpU+3IOSyEEAU8bbEfJIgdfCWFd2xI5HlWBnk8X2R3JpRX4SZtmC5sabTvUV5bqx0YZXF
uo3qTZQCO3bfGx6vQXzr81fAD6wcf8po0wSvKEYxZ8voiGXVnshm0EgfrLN000YJuCZC8DzHCUGR
51SkOkPeTPQ3l01YI0lV7eT0rmDgL5Dw9YroRD90EhRMfjY1ezeM5jOl/levzb+KbnSLecZXmo+6
aLmV2ScP6aMMfwxGVSxf32AHoM84uxqbvMEkHxPAt/mkU6hVUp4aA/C+BMwg+SSMgmPPXDoAfHIr
FwrC6EMw52blT5IHDjBM20a7LTAJBTrpPy4HrTes8ghPApdpw6CrjHdc0F4hbsPMthxMmqtOf/PS
u1ZhgLqK2l2wieQY2kO96yvMN+W7rCctKJxr8TnkLdpjVxcpzzscAsQZgHYr2Pmcq41gYGTxR2aG
2qI1zG8X2UQdWPc7SMGSVsUkgqyxcejGYQ+uZO5Tr7uFJDzjIhirliTQ6xBxjElttnfPGn4yOwSV
YzMoxfgkEHTs2zCtuey/mOmjb5Q5i/1F3301Ac/ORLvG/DXUtJUDD8WptrVhLUL5yNvosxMF+Oju
zfKVc85IxOcjUYnqwLshyNNt+2gabckWkXqsOV64nFYjOh14PXyAyblTvDnpQoPv10MC84HNNP57
REo3HbWLFrFLbHoCA92x1by9dHqsaVPjCogTFCTXOzWmc+uC6mcEq2Jy+rcjtEkdS03nHZpYXSHf
7nUWrQCzMTHSrPIw1FffvnrvofifpXpW0NsVrzkq1Tuv7MbQuanh+wv7bVveW0udGxZTJp4H25n7
jFQ8qoD8ReRFhtdg9z89BsIW8Lot8oMtaJ+AVKTK/nfwx3Nr3d3ooQBSGN1DF2Qo6tte6FgXuovS
Ox+tgHHm3jSEwGSg9LxBdeSdIj5HH3giRggnuQ09CdzoIBV8RgEMNEzWTQXAbi3HX19biH7jE6Km
9sAKtaWd8Kwn9zsS8WH5VPy23p7Ebs5R3iLkRzlMEiq9lmQk5r5JNHNKR4maVcLBYlFHZN0HrM4i
XFEJGvLHCIoAWZLyICswbrPzWGsjTxe5b8Sy5GinX37WpQmoBuOZhdjYu077Z2JXTpsJF9e5J93S
EbGzuZqeauadzGbPxJc3ZUCKYJuqkNU0wi7Dc7AwERYAP28prwd69SIKrviElgNB4wJFr3efnqUt
A4zgjss5VZ102iua1gHJgS9ZPqviKDNroWenweLZbiKg9fV77Sbk83S8D1eyH1uJmTNguBgZZ9L0
ksfvinwWXOPLad4atoX2GNJ+kZhyg2VspZeUMIzM5tICn8LuljJf7aBW12ZkO5S7aNz9FuhuqFbc
2GAIRfUec9BGgeABvKF7uR1+Bw/eJT6c4ta6H12js74xX+l4yYGTRagEXqUufTRFBRcP4Ps0/uxs
ulO4jyJaOere4BilxG9GUeUxRoKZxA/RyVUmzYNHDINGFyW6BQV2sHhpcH8gkiY0Aq484pvxz+VA
MBgT8TsTQV+3hKY4Cdnzyc8BzoweUOcFA3s00frBKS3xwztEP5m9t232V7XfWo1eAFCbi+PTLnBk
4tBtYniik9/MmCV8PKKOrfKqVL87AEChqeLAAF5BhtGpgl2MUiyne7d/G8nztvlUQSEok0Q7ANRI
eLIlc9+roOYx2gxtv0vhSokSgntUIJB/NT6brDbfYw2nN9vG0mGsneS3Nwn9svnUBObthLpmZanA
hRqUv8QBuWCsXdQmO4Nku7cGXiYssnbNzhCBPNqjSjOdIGtt+gGpqIdPZLzUoN9IXO4WYzrfG1St
Fu0eHVNjq0AqYKl38WnQ//+Ux5bcDJm85Hl8Kkl8CD4hHYp9X1Tbigxe9swduelSZaVrryB9yObp
5TShDVhoqVxhjf7Pj5AYp3ar8pLgVLEzqHEfWrBnieiIO61jSbyjEAMKvrFo2eQN7PCTAv8vjYTB
xdZxpBMYFol7jxzMp2kxAv4piNQ7u4x/HkBgKk67CgTcBhcu6TveNEXdxmN2sfj0ZeKh4OLVa0Kz
frehn4CeqBCVlVhK51BzUB40DY/CdEkJObXUZKRSbBUE7cJCMmjYM5XRVvVPYYQ2tE11DH2YjAkY
6EZBBS8vW7tXlavq3xPxO3GFuaUvbTZiQZQuuqpYyzJ72fhBG/FpACewSTDZ3VsB4VLx34X5T20E
OJKG0fPRmiRpx1Wg0vbiR/BLxIWtQBNHl6xCHNXEtiLzE2mXUj8bCCOef2bCnHNd5O0CpCRTb9Qc
HSLkYjVhEeEcUuMbv3E1PIAw4p+5ovpDU5o+HEdGXkQkLL0RsyBeogFpuBYXt7jpODvtn4SrXqt/
6jJZ1rYGQPfSMK4XHa7Cu8mVwoB2Yyk/suN6balLs3ppNrfArVd+5C0zLp9LTNmh8VfHv5qD8V55
OPEx4e/s8XfAZ6LXNxcUHQ3GcQzQHyCE80wAGHiomx6Q4mb88RmW9A4dnPrc8aKLT/k/baNcRsR3
dEEvCNd8Esm8u9Ktb3LDlrhaObuFR9ypPFjoF7lFnd94sOGzmvhjW4tny87KPmS9kaj0zYAHl9OF
AS40XX5y5AstVg2fjou1l9iojcREW0yio0ZIPLflsXT4rNss6FG+c2duQOrQknfHPSb9asSVneHB
tHkO8PWk6bazJ+/IykK/Vlm/NA8npwTBnnm0gzbgwxJYWmq4D8j1hcQMy89cf6+CGuCyTl0xh4D4
o2IhTJKlG12a7GiNdFS9Ou6JlvE9DpsIlwvlHE2z7SQgZc7O9tllXNii95R09tBYzIBcpw3a56m4
oKekLY4MXAkvXYu7urDukfIvDd50jozKFmS0vxQtXdrBjzZZx3hFB/dXUSi0CE4BSZzRZcTG+8ti
vV5jK1B41w4qmHVqgO3g6kb3mGrgqp8F6bjoNO4wIfPbc/AIYx/i5jjme58dRuW9ShRVK1VJs1Xg
jG5ZuS2bfcXnQUdSDjZtwYa73ExzvUaWatos2iYN81ze2m9qj2e1eqmdrx7mpuP82Wh0LlqebX2n
KQd5DuvDXUy7wEg5VSWNTs09oO5C6YpVP2qsoqdTJj322l/riEWtMRLY+dqLnwpm8c48SdLgA7fh
JnnXU7imyH5M9kXcLmO+3hh8mlEgpwwsKshlJsGwgjMdApt1uWLWwBdjGpP9u+cRgaZz7a+Jn675
Bwmhr7i4NxpmFbBFLCqwnEt9m3c3OsxzwLVEC1aOd+5JvBnJw+U78IkHV8XJmwAqGZlfQsQ2F1CH
zbb9ZXI+GZOTwEN3MiYcQzzPMkxPn5rkT/x08x8N6UTddcXeVn+EgjWL4JTCriFyWOAfPGQ7KswJ
jn+k4UhUDcGCSEWGKjdVxXYcRGInLAIEjE5gimmhBl4ycbq+A4v7ABhgl6WlkK8+jXmApwxF75qk
tM+Z3L6PmhEzSrl0tl+pg33kgx9q7XyXCg4bXd3qQ0Ls68oAq0qFKjdMQu770O58vr2Ii3WdQ6jm
YWdzTOHT8YdPMkob7DZ4KE8NSW7VAtTK+mvkXNazR8R8VJr3TvvUmVn88VcXz5adRbBvnCP/rYu7
bqwLa6FgoYpARtmggOCJmjTJ5xEL73Gteo/EuMVs6EJsNSaW6Ez7AITvs5ROBYOJuTGhGlriB68u
k7S9YX+BZWAGNpaAoeCUoOaePCZkvUXAdSbGPhh/ee1T9Cpmn4rWK39phxCkYV8lLyyJc1UBawsX
o8TkFgXsl045id4aQltGOqTW+mOuYhoZniEDh22+mBRY7PMWHfee8MgM0r7uHiWOMyP663g/UUgS
5fLgmhuJIDI0+GPDbZi+V9mE+oc54o2LkoqMkQBobZcEjcHw+rSeRYeoNz88nktRRjCAZZibEcR8
Sv9lt39l2K+L4lKVlDfaHpKCtytpmIw4j3QenPEjgxjQE4eerkeOyS0guvsQQsvwwVMn5eYWMl0i
RAg6hC1MqbR51+kLBXGeqlxw0PjTP/oyh0SfUvMraWO8FTsrQK63HdxD2CagKtAhybAw95QPpzy6
3d00KQ9t/YVifYgUBspH4GZLSpF/LAwxfWZ8iBo9wgcFQEK1yeTMqeEFQK8aQEZploNFfpgp6OwO
S9oezVzzAtIVxaxQr5Z5geW3tPt9qtOzwwMqQiNpKEhxT0VOPtb6ZxhEnxwoCww55rED8J0ZGEIY
JDc1fp2SMD930nqENVd8KfFLRBJNIthXyVuVIgooVMVwi9J3uneN60OjMB1rc2LGi469efQWxddg
gG78woRGPI62Hh4JRnVzWL63xXvF3U2NudfgN7EMdnnME+I7lpRlYxAhNEZ8j0+pwQd98vxh9BFq
sJCwpvTynzkdojLbRK7N5wgElflrGxSWlqyZDFlRUz7OfIfHnCXIUWCgA25Xt+2aJMXcSDiFfTdg
d/0XJpc8LfZqatGLNu4dbn0K2RVcdSnn3KjUV5W215SlaowiQxemIajvwiMPTtjnP73QPrsBxu6I
ugqhycTmGC4oNZ8b+SERT2M8RjhsO3zbPgEUo+txvX3UDVlrHs6mcTD7HYZfhbx3uM8r6um9dd01
C8eg5T1YBfIr6l6x/i2zjxqd1nUjhJiRBDiWS3jHoXWtdYfrsDpvlVXdf/qDNsOci463pgUnJF1o
qbsA1Sb3jtlwACKga5+GF2O44IWqDhWvV42flolZMLBdPd4kev30zTVCtcbjq6IHt8S6zlW/xmeU
u/cA1LMxcNfkNXO8eG3le97nCmiWxNjk+S3VP2x8IeF58niqKrdmPGG4CvAB5CGLcYe7C5YhOjch
SmBLpp8CMdc2ycM6S4v1XcTBUJvcRfCpudO/0kjUAXgHWVkwpQfIMfGovncuu03WtR3YhQiDytAi
qsm3GKuEq+/YBizK+A+/vk/RJWPfIqu3hG8grGjzEu6GtJFg+J/S6qYa9bakBqvId6b2HmEVdA50
QavJBlBpkdM+bf411UlJbpHz7rHuMGtac6AqpykXSYOnIp/qvH1S4sxXNC6gvIG03hvFb4o0z1uj
s3+ialcTtAm3qlAXNaAWnWOrYrbjclcNu4CkNuKhGHbdRDfg4EqNg8XVPIyvA2hhtpfVsBHOV6Nd
iu4Xmchq99Xwm2V3L9o4PnvR4eTo7wGYaGMFj2xm4pai7o/MEowJH/CgOsvVa1v807SnJNWeMD7F
CoAdDJrmRPUyrykP/3jXY1lK4QqFGH4MuJfd31jwAXLc2YCDMMDXOBX0WM1loGetSf48jjPHO01s
WHkf43e7WQXmPfPeq/rom/eYOjqS/yCUpushJXqbTLlZ8s2s2RiCc2MDURMY63i3u+ndscjo49Se
LIy4M+LyE7f6ookPXvLnWI88Z/vFKgvUu6dJrn3fBhihTjsmxnHKlPvaq/WfydQGDnKM5S63AgjE
uZgnHPOKtnedzUCKNRq/lIAn0HQ/+gP7UdRv5tjMKkHFB+JSnD1H3lnwGapqk5n9wix3BX6Fls1H
z6XXJjXgA9yJMbMWfCTrgM25uDYO1hbWsVHIYeVCTPzmh+gUTNgKS3V4ZKQdso/UXtfllXDKTDdw
SmPt8kZlMbS/ivNJbTBx099kPNnhh03vSMKUrCPMPSgaRvPmA8hbp0QvYWNYEBvUlGcwnkiQzT0C
i/ZkXcc6PLJRM5AeMPZFsIG60djY8TfrgELkK+zSU/01AS0vBEytsVvhUwPLOUTownCmjRdTDqRH
PvSJmGE+6oAZgu/e4N6AZjkxHCSkLD4bVUdunh9eIfBsQWKxKVRmTSeNk9GR6aMfKGnpTWMGCQxt
mau7BmlIQ9+N7Qm/To1OyDbCVLfuyHkC5hw9Z4VHuvHu0J4sTEE5Y4ynocqcEVMF613SPhhWmXIN
ARqJgkP2ylzTHRhjQHskpqtDqJFWV2h+u/l48+pBAW1AezTsjoFrTVMM7Jt3JccbXPn50L0CSsaH
8U0lYZs19yr6B5/GC7GOhQAtEpixqAiVhTS9tb0BZyz70Zggwht/cmCos7H6QqkkxsYFG7dPAitp
wjMk/DuMsjPgfzPNpbMUM4k17it+1vx5Ua4fY/bWSXbV1GkfiTjmH8reejhBvRu9bJ04HyZqeS1+
hmFDgM1UvyLN+zTQzcza4o3czTTjn+t+e61JVRUDDn5hWwgin/e0XTeYK+OSXLOmw1zhwinMjTty
HSwJ5YvvEY9zNOWGNLbKA5xhW15lZ+6xzy9yQK/V1AsGdUAisGniNfWOSHqkOVaXlW1vNA87XBqv
YmD2wv1EtVt4QuFw9LiAIUVa9WQM8WdyKKniQof+cLQj5r40OWQmIP/V1EQ8GvyQnPiQ18N6VPl3
jVyUdrVpWU8INBovKxYm+j+OJaUDjJ9swpA7ip2uIvUVN6+M0TC39iLbDcoyiodD6XBwlXjW3p0G
B6Z6EbZGfDJG+1/rWkcqLd2zr8L3tGlR1nTV3ReSIDhNdcG0I19IQ11ZiI5jHRwwtEKiMcAkBce+
m05LQxwGXB+lQ8eEzkOAPFAk84XutvOqGRdVKBct1/K+fkioRU13qBGsw6PnmOhUEX21JFKMZcFV
zIs+R/szxHYc8K7ozln6O+r/VO0apJR7rBScoxZm3RZRHfcyCUTM4yVit4cR2965dGpV1d7X6btB
D1R5Jvm71N/W5r8cFmoSMbrY3nU0xnPTpyygsbsvLTyMPKgV/7vMo41tfvDxZWBJp6Hcy7mY2XWE
pbWc2ejHXTHCHAtXAudsMXHsaiSovsQPMihzN4CJZWYb3C87J/JWDdi1WGLIyy+9Ym2VisdwgZvV
2Coex1L/4VA5rDXfRf9nRP/0bi+bbu446toq/XVg/uVY1kdIjW7zF6UF+QPo7eg0nXnOcDCxgH3G
Ss2V2p0b2pn9C1mM97RhXOV8styHRV4gerQ1lEsWWTmgNpF96eqSyiMj50xUGLExtLnlfnA/LRUo
ELIoOnnkQ4NVaLCFTqXLlIUeHbKryPqKQakj2sYYl0fit4l+KiYjGJeSxD0owM/SWz8+x+BTwy1s
W2vmL6bpu1VhD34o2iu3nzy/ouAgcIHRsTHmB8EE49msAKE3HKj7WMAiUcECuBJ24ZBvcvMPrDjw
7gljQUmfAvGIsc239AOzJYnRYJOVfMgpD0iuNhVqE7DHHfcF1DgLeCGWW2BQyZM42BFkJPGpgOUo
XL083WSYoDrG7YpeCWnw6oBJSzn/Y2STADNGxCXbxzc8KAGPv/dW6+Dcs2DyWS5vPPfbdyWJgGuB
dCs+JvEnsM6SXAf2I9NzFzLloxJDH5dXElYL8k8z0h0KKcbIweHV9zRX4/elJkchDE0aHnmN1YXU
ZqTJoVSzWSccIEn5qKVLE9XIQbbx/K+QsNqoEQ5AU4WA3DHg+9pZq899/93z3Wu44AS9Z7hV5zZ2
E9dPj4rVYxcKVj4VjAm+AZcormsfDN2+BO6XBvySTdepRR2K/PRkCaam3MrOoVXQpk1DO1c6x2WS
zeA9uQH4cjoKu/JcBPYcM4/m3ciNqtaXo+/Gft9a55ZYOhKFdiKPi/NpN3INgmg0bzud/SMgACBH
SrKM1EtvL0F7NN6XOn5bJMAxx6yBPK1zLH6a0e0qHFIDZUUpqkfZdvMhPvg57l52LLVxqNRX6vJr
r512bnVnZVoj4XONtFpGzEIutQycvwflT7IqihjfTJWCy6HdKyWrR/3XrbDR8B4mzr1qEMVqCkt1
Fpq4RxYmjDbTfQWDtmQvsPKleO8LY13iz9DZfWKXWMDomCJqfH1zJ+bObX1zlq4LPli+JBaJH9qg
ScxcBTkvucv+TUGzcZY6WyHw/BWf5ZE/hN4DvQSQXr2bFFzZUKNBulvjsY/EmXofoPes/Y2lGhG8
4aFQUL+UctqCf3TSmnXL0+m/ncRbteD21eEnIYzjkBeqXJ3evIMGSiHyPrv0R8vB9YDKwxjINKo5
BXqctSzMDwPHtuK/eh2HaFDeFDbgaRXuJXs1YY07HSIjq9ptn2MbEeZ2WmZRIcaNrZlXyKKj/q00
e4oqZ539WXHW0v4HH26yf71VLbFdfNZEyAXEMpPBp8GjE0y0Ei2EBqOt4hJDAJcop/cRknja1daq
hGE/QjoKClJlRFMDGxQL7jUT/kgJMCDXF2x/XfqI2uRa8qyfLsuB/c9WCzyrN11+WZzLFQWZ1vDP
oxWx7N+dUMAlA7agdERtmGab81jxTqJBQu2nj0a/F6zCzQBnhQFgcMS6WN4nTJE0LkXmrVImVd25
ubqYGqxXqfoDoXuu8twV8Y5g9Qx73AwXs9VSP95j7C9+g2rvDHS1gJ4LnW1OaZLBJXmAiit6qMfV
Ocq+zMY42FMdIf1IYbdpkmOg8Bx1CXk/ovDsMBbWKQAYpqf6J6QugBOBCqmJ5jPrmhdet56owFD/
ucZ7gz1mFPeBiEksWLYAVstzY6mDx40QcWjiWMCoYQmfpkDs3uW4d6OnB/7Y3PFgjMq9rI78TRxQ
YMZjaulL2sKRqKkv07gDg44aqUPNPWRSa3z0GkCC3F762d3AyGWyttbqf0GZLYyGCJlCQSSswpFV
hGB9GsBrZjgfenwDzVeNus71TWakl8JNWBIe+6nKp40srKO6W5KRdfKNDHSD/Nqh5OZIS3B4Uvxn
QytrQjmi7QPfaSXLJrQFPV17Qb/D0ky/Qb4SQFSa7k9jYRkiQpUdhp/e2Y9Kv5lydSVXGHyv6Ho3
HxaDQ/8zSGkSBBEWWXJ8cAwc9BGgUuuITfXIMOtya4RxOZi7epw4WWKt2eWSOpg1gAJMnACukw+N
KkFlFacvL+ZVZhKoRvwnOBpV4IlRekm4W0cxOyN4fzVWMGP80vseGX9iS6Vbl2k1Nnnbq58CObHX
zxZNVhWuyhSkWQIyU8WPzy/C2bYPvHwB5Jkqa6JRWrlxC+ahUCAGZ0CI5qUWYpLNxSavwoXFsTaS
kq+ci2rcba2Y6UM2SwlkV2R9gScsLKQhtOd5p3X4oy9pGvHcZG67a9zUTT7bhYOLezh1I8T6gIw4
IGqyMFkGOUXtVx6kECLCc4sAdUdCUgleORuILLs6BDl9bvxutmrCi1Y0OxX4i165JJCDZUOzQMbu
1uf3LOpk2TF01WwKnCpeJvxzCN1Gx+iPFL7zevrw9KfnkobB9xUWk4mBeueGjJ1cddbaTTaU7Tah
C43OuZbDNUl5vw38pJRnMZDuPWXuu+7cfWPh+Gstv6J0YM1KEZnUTZRT6h0O3JgL6OFoxIrK2JY/
6o6/xnjQUKVaXyxrvNwxxDWy6Dy0NKM9ODmRYVYmNImfBrbjWj+svAAZHzOdxcpZsHH3+IAnMIZV
ZzwN1AAwx3yonnpIkWbaQttxV2H7fKkQ4oPs1anvfL+pz0UJwKU5F1F1jukhUMefYHi2fn+NYc+H
5IGSi5KMuyoEhNpG+5D3b0F3XkFKhO8byYUtYLqm37rtHPqk/mksjEauRlGWvjl8Qz2ikgUlIioY
i3muFHxuOUrIh7PtQpQD+jYZO84J4Hj1Wblv3IXQUx44B+ch+CzTEIuQZWQyvhw4EKiRvf9ZKc0y
hBWiFmd6tILoLGN6JpuTWl4sY9/iCGpPKn5VD1W9DZkwHWVOBzbj+UKZxqZktI+Jbr5FBUIsrmqf
Fh5mNadcaR7Wt6Hpfrwq+7K1H2TjWkcpLCp8PCHuMJMTF3MAa/aCpVTJqrw4DumqguzixdDKMK/3
eJYtIzkF+ieNCb2/GqmX9XdNjNmadF1QnFym+dA4K/JUtjDzWXxMduFLPXEieHdP1TjlqR+uQpbr
NKROzv/XD5fYUHdJE75lCoJpCSZrJcnhenGGaszjksrPfTB5vIJN4x+zaXEg6IXeKe0uxEeQ4zsj
QCkfRHIzMoyu4OdQLwivOha9QwBmkjcL7bhYmdVRCfETh8PZJUPeusa56hiqScZ41doHDGz5yHMl
aYnu6EqWzJvB3aIxOeMW1Mn0O6s6FYpTRsdBC3sv0Y25nHAuqzwR1hmDstO+B7yOChfjvhi3SbHL
tSN+Yn08lsMh53KhYxtJE9gsDvWRyyCEDhex3dWQImT+afe/gDIGMgke+llSHuvslZsWRgoQWab6
BCJTlCep7mMKmMcHXKCQ3SiPIS4Cw8LIr2X6ixJrJxudsuHyo+wQNnn4Gbu2vZVQkW22QoC2lyqT
TlFDBH2TXjuvcWJJDxdLw5riLSh3bvfT+PVBSZIdjvZ5nd3ABxN6WElB0UXXLupK/YrN+BZm16KH
9is6KrKoUeXJVtk0CvEutjtWLca9cn87nmSZ1xPcllxMFMZ4lryR2NFztBiz7zG+uPKqSWz4EFiH
cS1c1mig2ay6XJfCvRdaukLf3ssc/QProaDTRk0Fyx4Qni4Gvf9oOq+lypEsin6RIuTNK9d7B9fw
kgEFyHuX0tfPUkfMW810NwUXKfOYvddGqsAgEbPNxAoizJlhHQN5sh9A6Sj2vvUKZPrmppz8s7pt
3SuE77ZrXYkYWBO7vSsj6h2QHQHVJCEmrfczOL8VzkDl5vI7UMm908w/EpG2PWP4mBjJPupJKybL
2AznRslQiSWZqCc0OmcQW12HsZpD4pUMjj52IBNFSprSiVfhFqDyOmr4krLbDD3tMehDZqDNTMpg
BZMNl9jL122Uk+V11HoxC/VDPZqnMLjmHaml/2LcEwh1WEAgcZlErkxXq4a+GNKsonP7Zc9yEoGr
JOM0f5HyYN5v4pyxsZZyd5I8pp70rrk1CqIqlAQNIZFau8g78OE2XYC16PWblu8sIZYDX2iMaY6E
bc6FYx0YfcPQq9gNJot0OPs5ea92uXOLbNGSDKmxl83p3HN/WIdO9u0F767drlCy5M2yN35MAz3a
SMZiR8pmiXVEoHFk2SsU4JC6cREd+kGpuVtfNzmJs0UyIPqt4I9pCnTU74D5RWeR2Yc/RVGh5kGG
oRe3/ysXfqyC3rjClwfUR/qQJGiwnUMJ3xZYEJIUVLPOibaTwnYWVt5BuDth8q4FziJF4tKD1VJY
XeTkshrFthpvORhSXO6gimI+qsmVBN2cNG9GXG1H0lCyUvR7jOc2KCsmGSxxz3H+HfvU9UfVvFIC
NQETgoeAuJ4YixRzILLx1GLc4b9C5aCTgel4CMkDCPqLhoIkV4GPdUepI25PD1DXXHk2x/7QGkhw
FH85QQC07Bj4G8m4t2soxSa7CboxnVUscR17g+8TdOpbpxzktCXnXYnquXRBxhIZntUWuJQPo13n
fUtd8lAmCX63VbVbGV4K8Ql7E20lSNDsCK1iXQ6SgTchW066HIS2HbJv3akJak1PiiC95aR4j9p+
hGjHeAxZXxUp2Z5FXJw9ZwvC9lhBOqKt53TBfY79Zd7p7gwoG1PP9t6y6x+HdFXWX2aLUcLYCYPh
Mpq4EKOpSukoUfA4+bqqoL1O/xcxmCGSHSG+vO4TG1oAnbsiRNiC9Mk74eYbKmYnl3NRfdngcwwG
yH2IsOOgxocCTJdf7Dz9mA8XolJytVt6/VKPv0cbuX7OPJwzUhhHDZ1JwBEZUejZDBccxGxjsQu0
Raaqb5aqraPyrgw49pEP5NVPrJgnPWe50Z0b3vro2lQPjQUyBASUPqii3wQz3kntaoXvavUz0iN1
WFnVljkWrz4D17eQ8lpTI8DlD9N8Re7HiCoNzNEq7CDAp5Nsj/GScXUYbIzR78B4CuPVqFxdbd+J
jjEPfjCkJH2/98vT5FwuJhxSvg1ZL7tSYX5xywQJuOnP6CCjTDY6kG+LezZF4lVriMQRAYXxoVL3
dXxr/LNF+I/5iCkXs2nrM3xW8dUCW+Awu0F8luEoD7HAya2ol2wBRAzCj6MRAUBYRlvX+OsGSOKZ
vYjL98q89SRAwovPGSMnVLwwYd8UqIUN975g0TJQVmUFJs45+XANqfBMvlUXlidctYGfmXBUlTzt
GgU1MsSJ8FuNcpvwFljpE1czuWKgDdp52T20bF446cYkQTVAcLL35I8I9il4zajGyYJfnNwvHigH
xzz6gWAk0IeoGnfrjYcG1fUgrnXIOLb4cv1xroefrXkLmePbKzc4FrA0Gwkpli4yxNfC2yYogfyn
2k6oob8YP7g6+kvN3aMsZyCXzMeIeOPxU9INWK3kIKKNxAAgK2zx725gklN7kt27mrEQSwdmaAz1
+Vt8lmIOK+Q8CpcG8S1+tB7FeypPXXDs2JPYLVU38sUpJ7Kmd0DajjJQWRrGxbQOFm2EylC5JlxK
o/Yy5RdApGkcqQcZrG6ES4OHge5W5t9Jzgghe2b5HSdbKH5ihqFV/+6h2IZfXIXsIoOfGMW/cCt6
aEykiNoGliK9RHzQfWO0M00O9ClStURBbmzGTiwkx4jjk3vIssxmYVBR5o7EWLWCdWQwG5y9RKQV
3+L0URo4UYunrp7aEqYfEotqDwX+StIxQ4VTBboDJLgE7Bnyktf+fqTCgBugMhE0q4YekQg91m2E
YbwlKBltM97gEvYQyBNLwifOxoTnK4g3HtihFgeM67KWherP5rCbhEgfY8JgXnkjI4ye9VYYj5rW
HIMR1xHzbO9L9IB2baLdbT75iP+EOb+NWSOHNKUjPPBRVMVUbe6wkT0b2B4tA79v/ewQy+caKocg
h/J0CNYr/E6LjGpfq4cF2rk0fi9dZWnhCgmQtQoqFHtbsI9TEf70jT2v9M9JFekkTOrpmQB91bUK
8o+iof1Uws9O/NmAa1SXpVTG4o4u3bY/U4DEMZTBdjMl3I3uM8GHruktRRLqf0z+erZA7jJzBh5E
61hwq9VIb0yAkab2FTVYfqanq0SvF/k8VR/Q5ZiobeHCGhiSxAjSGox/Ep/66Ltq3kf2BjUxzcQG
9sYVuc2iRPwi/S8p7k6G3wOsmcm2Bx5PMnlS9Hc57E2crx3z+hx7tAM+ywpWpdqD+QUSy+zY5UiK
zpm7i5WVq7XEiiI5QRukuP/QMvLJddPrTw8KzYkGJkMYMcLnsr+nqIYh+HC8b2MS6tc4WHAPqgc0
E9A7fRauaM8b7J/IEUemHR3NdMFzIZUH6deHTL9EKvJODjMHE5jJTthnC5Lkf1nxVcYfHqpbx6WI
x2HAbNtr/wqNsHaaLfLJgRiMBJ0FxtcEbyZT0uZmb5TvCt16zUQ4bfmhmOTrRNyhw0lFNesx6Q/U
rbHkFjd539K7UT2b4kMz/vQQPQzzKZ8fLLVnVq4uycAg0hnPgtxiYeHtZ8MBnNfJFKphlns9iJGM
yc74PpAXYOJH1OyEBol1vkAEU5wzbuRQpjOLYt4zIZ5QjHnKi2j2Ziiop4a3gt0PriBLY8zprEvW
yLn2cDE+mdkTla4HJGwS6zfoTkMXljW5Txl2UGQVdfXeEMZhuhz+2QL2toSoaaDZsAD0xBvL6Zce
0zBh3mzQCQak/QysGmzM5F2pnLWRjOTFvTKguyoaEW1KT3XXZFyMHkHlfB8lL1HlnF25s1umfdav
FC+r4wXOoecQD9TuA0xh9l5r/oFySBA1J+6plMewILuZsVnErcRbzn06qwXSDUU+HedViPpWKABj
i6sltlnXvff2r1PEi4INQulVq6zneQvOZufQlJ9IYWanwP2/7SiNh35nSRbd/X0ol8Bxi/ZcBl8F
gwMI3r0Jm5e8r4gJXuIWbCOn1QSnc3FV6m1v+Qs8vzwFs1Jqa4RgO7XeRQzUce2+Tc5p3BUrIFsL
FvtYKk+98uNiG1e7XSiQ+EI239a4lyEAWlbMJP88BvzrT7NnHsZMJmBE4SD6ZKdZbTzqfbvZKgqu
vTPNpQpqJyIHgckewvyBQe0Uqc2VHcpHPaw6gzH4poWBSfFT71udeoZdV3mO4rMDfit1PxX5GbWP
tn0fOmOhmVSpJMRWbIRCJr1cPb6D0MmumS9gDgqdpfCPPsNskXB6ZixXMWeUn0awb30qyCtkuqT5
Ca3fWP5Lmivjy4Eiro+Ofvcvza6Ggo2lA+qBx8BjG4IqINmgGBsFNH3C9gJxNT0EvX6xqPzDFCLo
EasaMdDBM6413DnauqyR2befCe985bH8pbSI1FcNqSBkeGNal9zYBcCJOUO78TqwapZMiPfBsPLa
r9K8le7Vj+ZSuTX5Mw3v/vARwupTMKwB8+jNbcruKXnkYq31Z6v5St174+9dFTsIcbbNsbTUt7LC
XZaU6BQ0oOlHXGOAnb/HZmPiWbFMjTIDnbEhCU1GvMDmM4z2LbBgGwgS8hWXwBVeUDP8lyC+LvhQ
HRfa4qWtTw7m0ZSOPeM+HON6ZqqLAsoTVlnhHJilhgnZx8y2qoeLzF8U1aorjIuWvgd2tGzsjrAb
jkVjMtZDTAUtL5idiuEiGAl53iHMYa5S5mTATPwSbDA4RhpiqFAZecuj9z0hPIcbqmTMusPC6DeT
4Bbpl8Cvok+JcqlO6nENdq0iurYBJ921EJP9dmEDvCPXbJn5yS7knlKYBYEVJLgo5RkppbcrNHWT
DpfI2PgsOeGLbuw6ogI9GdHe1LVT6IfH1q7eBy/fFm20tPzuojDC8dQ2ob5VwbwkOIV7Wia12RlN
fHNdaqSAb6BVJ10gKXpKho6PtqLSUBGLatI4QX7pDqPLby5t3yX5CgrJQ9LuD02ULYFiwmns0OCG
OPpAcuVJ+mXoxMXW2tJLjNM0c7fJDfUd96f1yVGvccvWPYK+0vk11OTisV7BNZYcKm2arWDsGAhO
LlJvYw9UzlN7Flvh3UX+AwvUQ3XcHupMeVYZUwBXQAkf964W7P3OuY1K9muSa9q5HZFyykIFuOjY
jMfT+kT4JZuL+uAq2c7AK54Z7o+eKpNhbty0gDFNsmPRNh51KXAV5BNjVQGj4aj20RjSRcDwJmSs
4RlsSrXnoJxJGDqF9VahqTIwxmj7qnA2k6uxhPU5gm3srHTrMlbvR8Iw/BGlgWDidK4L6uT/fKnI
ISVo1ABRpZ/QYCOMITQtD//lSCkLnlM93WikSPcbp7tacJiA/L5xekJH5+VBtGcwBlCdTU9h0bH4
gGO/LOIvhCih+nStndq+j/QKTLpn7Lsn912kkyjhk6NxsWya4OoDQdIL7dyLmMaV5RDKhKNKyfOH
RUAaoMG7gybdU4w1bPzVILnrGgwVhs3ZBkqsj0bWj507HzEBmxnWZcP7Hjxr3ZfNwe1SnHPdR0cR
N+tMssr7+qzC4pAgEesOfUkRXByViZlPKp8/QjlhBic0fdX1a1MHFBicRMtQFeF7c+oUbmPyslEm
msa/iJFzy5RQBZGqYTvRRnuOAQM173pAm5vDOdG1gWbAouzTmS0/hnDVG2DQvkwX1hzGHA9RWsSF
IuGoGgWD5OjKMiskArywvyR1hJx6XnbkBsrkJIQR7q4GX6yoqSwyqIpcR16BFKTalEXLpHwASKgs
qJPmZf9lktHtUAsP+q+Ufywe6NeQvJhIJdOtHmJ+KbdN3xHOU7IT/xfRCiP0nafkN7U4oqoFjMyk
XzEgz6J0X1UXVqtvpdVR27PCyt+5ZA1AP6n2ryO6MRNPnYvP5J5jVpoYoBGSV8XsgxNnlrt3+tp5
WdO4sPgL2Jc4zB9bp58VpDaSnluHHxVmG4Iyl0HMLIUzG3oPuLvNAH5p6KlAm0Pu0KURdeo4s4EP
nRzWt55k3/4HvegcUIMq/1lgaQq2OzaIsqNFY8ckHdsrt18D5Wg1Fr/ACt9y2e9VvbhYKG9cJsdq
X8w7mjGYM4U4DdM4yruZ4GYR7i2y8pn41OtxfFWLHrmowyIrYWbNN+PTNzuGjSVhLaDAZcUsVe5V
DyWZJsc9Kli39fJdVxCdqhvMvGLcNWIV+y9F/QkQSyTcLcgb5igfV2VExHzcULE+y0yifmvY4NPd
8YmTu0jzB+YPtFRc/zUOnlLi7aAOU2lpr9K9eNS4dNwNpQWR6E201tiWEmFPpATwgP6PmR3C5g+l
ZE7vn3SQaQavDQkeePdXNYw4pQHIIIlARoyoZSgct415ruFxxxWfNIJas/xgJzI5LLx4BT1qAqGK
LsPnPOUIktDpzs38nqTByuRGal5S6XcdAcddRtEEblRhwWczHin7d9Xcjrm/8gx7ocekz6bbKcVy
hKrA1AHJGhee+6aw4fQjk0Ed3Zp/he5LW007fqwhwCgoSaheFS9caVMEK4OnbFgVVCSl+ZkA3Y94
FxLtSalJOEOI7YhADMSvFp95z3vbAZGIGiQm6JWbie5PXFNC9gMOahAD+KY7KeY9WpSGUahWnlMY
GOm/1okOPAoUKcPNRfqiyVdo39CewIpiTIUpEditUUiauS8xYDD4dOpkFU/VcsCCvbuO8PTTiJVf
evDIC8Oo6N5CBABucA3dbZRDnk1WzOEBz1I23uMUcED6rxmmdn2WQ24pgHqpIbM9EynKeFJiedR8
KPn6qycgCPAKEYXbUP9LBvvYUesokHYA2a+TSllSxyzIkWMB3lI7qxh+CdvFG54GiDYVomxIoEw1
NBzWp6Vf7ORiYq1AAu/QZ/1xP5DiGpzqiurAHA+5qW1EO+x9SXBM4S5081Km37HNlBbOILv03uGm
ullEXng+AiQ0hUl/9QL/EQqqskBDlOG8BbV4K9K/dPhpCDrU8aprpZzbLfrofmJBLKg9I+Nox5gG
DOvdhE+Vin9Z+lVknzVDHJfnKebza6E0DRkGNa4rzBq0obwz2klGR3zVby7DgSq+dHABsNP2ypdT
XNVwlVraMhlbNt+brHZ4iLs5UoNZgRai9T5s7TuqN769hZfdI1GcQos5ZtHaiZjOG9FpxnbrgXFi
qbZPdYCtRiY9ElpJFk53bt0Nzyg3CPZJng3tkMqXkcA99KkJi1ukHgpGmm69Jo0JXVd6Dsk7K4x9
VOwTLgHliTk6Qf9a/WuHu0otM00hHLjhrGVVcfQpe4kURbplY7Gg0bRGnnnqJ+b84DqKaYYSfJJ7
IHh7xvRlD7+BvY6ibSqPQXhvPQZDDIDqhcn5KGRHy8wOrV+n3keIRd9xFrI/x+JAZlvGUnNs6NvI
lqZSm0bYrt9xYiFuoWbm25M1IfXniQ/dmgl4sb2BnCjFrdSORPEmW3gKLo9C+TU1pNYtS3fVcLKz
NZwP0e1jyEf5cxyPBV+gCn51xjrKAByBF4HwCdZ+iCExAClse1P7WjfNrjO0ucoNIX9wc86tFrFu
+Nsw4PLrTxbQXrMs5MZDUaypT1kchxLihG0tPIXFeEdVi5vOcCZLi2CHnKB4GFlxwN2o+FXgZ+Po
h4Vkk7/Nxi9w/pnEG6dWsSzAhuke9WalcJJlEBCI2FZKDK5LgSqUH9qEyWnkKIE79OVo4vyMjnW4
6h57QQY7CX2cW514yOyCLX97jHvGUOMEPLZRy8cEMvCE5IzANhHx6HmACKbYw4FISRE19INaPp0a
zjzCwbd+CniFOaL4MZs+TBbSRPZDczJAwvGKD9Ot+ACjuY5oTefeNcylRoVmTC0Wmllb0gIU8MxQ
f8h+Lgd4BEgVTfoKzkgYGRtfA/F+w340j/tyHiCrVDt9mXoQtn2XrCoQ/OYoiY0FTN3dMuk8cosr
Por3ZmQuwvql9jcne6+hEbRIZRsKj5FTd0QrC++lHAhGccJ5NuJSYNzOcp0qp6HTEMehYsfH9C5i
RkC+1NtEKXOZ24U0tArOFNJBV51AUahdBZ5j8MAiusYeBnTKKU+5twpwF7HUiOoxyvc02rvKHSJe
OxEfwkPSPscMn04hln34lbdXW70acuGPMMxhXDL96oeLbvwW3tUof9TCxRgljzXBeZI3Q2V8PJSH
iUsbYEZmQtOQKIWeQRMKeSuTgfcay5OCpDRrlwXRf8GUpYlisZM0rADLZdBdNCwWY+luSjaPPYP5
iOlWxJInjL4NgwKNPg8lmmZ+R8w2dWJgDdRxcIlJXsv6E6l36H2WMNLb6Fb6R9U4Z+G2I7eJrqxL
oHf3i7BP5y3gyxpcdJ3+VfLSTxS6WF2PdXTXyvFacVkofr9gZDfvUJ7Z7GUVlD0Zd2rJ0hfD0wpY
7M0v6t9E5EhH6gXtAPc0Rqpw8riHnARsiyOp7kaHnFKULz1bSs7Ieccz7pa32nNWmb2thg/UBp2/
ThIMgKvQWkXGlt4Mvil1TBmtEM8F8I/96Nw1hzo4Vvq33Wxw3LnuOSUPwxrBVxNvNSIqLPkre0ai
FipRXrFBP0sqOm/ScfhPC56cxp1rMEzxXebNqCVtkW0y5YGg0Ed4F5/VbBdE/xxJ4jM1ksHrV+rx
Y0D+XPARjM4DI4sOZ1mxCBz97FyyWE+y32nDpdY2JjzrFnskKWlYDxZZvkXjH+EwD0C6cdLrVP5S
HB2mQtj0PJMgH0gXQXyWkzv1AfA+p9uy0aoKCQ+KlwBIASOpCMsf3kUmef4MtMss0Uvi6uQckSqD
OSzjNevhRzx56siwQWeWKM4y4TOb8NOOwoCcdl03PlRAxFP4WRThGqDl1lh62/2x5HIs9FNhprPK
/bTG7k1voVTfbQLAx9wDwHK2+LeFu1L5rTrln2LQcT2k9yqMbZU+mbRUicX69JBFN1QVmIvXvViK
kTUigtZM+8s1MPhrf9qARBIcIzEXFG+acazxABMlPiPQgGk1QH3uPZ0O30tZka1jXlI08LPc+EQK
BH1o1D6M7t21WH6I9LPnaDaqDjLgz4QQ6fXfRieymsP+h6Aq/lBkv3WxDAxsgj/l///AP0Ieyz9y
g9/GGpdFmK/G6CEoTwGIDQ1Syhrqrn11SOq0omUUzRVUZYO99xS0UVTSZnqS5iGwLWb82EfS9lRi
RYtqfy4jRmnjufDXdvbSGROmHX6zYNOqwcVNnk7sbyfcUo6bznLxechvUX4b7V+pYqW/x82SxL9I
7p3yPWPoHeYx7r/mBGhcg9Nqc8EO0xA67nFlXdyMC/KjbzexQFrnmsAAkfBYxoFc1WXG/ebjGskp
L834NJQ3UzkZzj3Hf2MTIzWoTOyD+ciiH+jdsjLSbaJ9aTQtxVdv73rrH9qXKtrqoEFBYeULU62A
6ecLFStSx3oJOC+jq5gTeQAFcQ7dfRkrEGa0hd1vMozUMAldB6MPXQYs8fnAr1KwuphKCSjWaC/o
SjwA9+waB7k3/JdTHwqgwOLdTW9k5dqheqvsSY86YIn+DDERdeAaTG7q4pYRteDerOQbGQvOoGNG
EWfJh+2iGbsgcV024ul7r1buhmgjnN/QyggAyxcy2ofTdcjBUV2F8YKoONFt6mHSA3A/hUFFDZMx
zsaHCJq6HU5qAHqH6io69U12t1DftCBCIm3fQNIFSKAm9aP3X0Rc5Fizcm1XkAso1ZU9rVoyshyx
aKUlsVTePCL+J1Ln/IUtW6pC7luxS6CNNdzaGnuOOFl26o8itSX8TvaQayRcPo3e5AZgJqkO3jYx
UCq9KBXQidw0HbfIyh3AlHCgustIsxadf4vKDfspMa1yaJYbW8yKkPG2qnxURDjJFAfwZPrvtv/h
LMtNjjf+PxsL9h8WdS4YjJZU9XhTWs2yraN+aYwmRcBApLm1KkV6YZq16135W/XFqYTdkmXQISP4
i0Pz0SLpED3msYao4nxF5v26lUzoV2H8byB4W+k+zByHwy4hnCosFykPrPMMmKQk02S1R+DOxChg
a1cC9MqNaw/zmOsfQc7Kg8+pFL+6unO7baa92vbVlH91kn3H0Y8FlmHEeaZoNgQKDuI8Wamtvs0Q
vDcIsjDYMGvgLswilk6yXemh2LUsrCMiR1oUJW9ZMgAU17GJmPo3qXrvQ8OQUYsY9jnZwZtS0DEo
DBExtSiXXaP9l8ekREbhwuNgzhg/Da+UzZfe/YUVQY6Fs9AqKio57jhG53FLu9iO+p3ZaILI3GKa
FrFtSxPlExjOYmwh1yb1wmi/gKw1EFC0Hpt3Zc0t3LVN+EynZnA8a9kBmr3mgN0/1KCQCgLk2OMh
0Mb5i9webzFOdSw+Xf9hT4iG4RCrx9hCPElYgIlEJdLxDS2tfmVTuHSQv2mCI4qlCUYYuQ+D0sAx
S+a66a4m/yS7jIipeoNw5A+fx9lJ7nG8b+inTQTV4VcqiNB42czJgmBiIGdAcRBGKz1bHX4P6EVC
doJZ9Sc6D0uKziBoZLrKu15AVcGFhFuVFAGfLwACnSHtsyugtrvED6ZAsncxM+YWfXUU/gh01Oa6
pJqtip+RVXJV/TgMYJX23+BsyvakDFtcVgkSu47tb0hmQSlxIDY72/6xqqvPtKdj6VtR5U/hekY7
6RnHZSqXKpd2giyySgmlgGnSEQsRkY5TVD+1t9URpE00EM/elfYHOjDb9Pgf5G7Wa5O9dcpWJgow
zCFsafRDH3VLyHZTV25m/xiZUXM+a5QnWYBAmdEUygdRQIbsmUYR9YW+Pdwn/ilzXhpke6PYDyZj
6x0CaRrGtd+RMg+hLLd/g5zaz38k0OxYUEWGB9mGUBdRLDq+dJSBCnqa6edQYzwLIAf46B6DTQc4
3eQJGELkSoRcsgM0S3TN2Lc0MuB+e+cVqqhcRn4gFI9K+Nv9l7HIsYpS2XoZXCBVvqSWAFZ20coP
aziaeTsroZjpYKvFiBhy/B3VDPAZ4nD22tC47gUtC32dCAG6kwMZnUkoQ5H8lrWfaPPmHgj7/tMf
/zTxcJJpUkQChbJoCGYv5ZldKFMFRMfRIa0vRN9Jjj03gujONV2Rn5FarEDVhY2TZTLK+oemv8DD
fxsYlvZU+2XVcPmZSNc6gp+SmVbCyeiOfsvekeLXBO3g4VIt3llsuOpSiT+78W+IrK1EdgOFQWVP
5mDvbuXdhRocKDS2KhCGIF8kwYeJR862EYFl7pqxW85lyHpq4Rre2TYmXqR2szSmB7xDrMC15GxH
78WUfof7vnT/YWKERJc7OycAAVvC1+YKV6tzlO+c8Kn3jwKE75RtKNCcZP5aL1zW1t+whUyLoMnk
qNprv9jW7FZDAqKyYpMzyG/aVzue7Pac67j3YjbwS6PpcUok9GvWouo2Pfh6LLyngo9ARbNFpNXk
/i1i7kMMpE8NWEJN/xoZOH+Ms8/kzO2b9WiRRqHS7QdwT8zRRf7LkRff/OEepDgeT6Hz08bbJlJm
hTfPK0xZRGKi+DU+DHlLx2MCl7MNvkJWYiRV1tOKgAwY5omKcgXUN1dJmJ/W9dEkrK6JNrgo8EOk
/ERLOjP46HGGm/JHL/fRlCXG6NrjOuUgXkh4imWtUagzb64RcWuP0n5pPhsNnYRqYpjCHAL0lMhp
P6uKftZGs6T9VN429C5oFbd+QVmLBFf4JKFXKDDEb5us2dwHnHa58+7ZP3VzdFGyJPGxrY69iqis
rps9fiiuIu6tejtma5M/pbW1G3oF67u2FMxcJdKSqLn0JHMX/ISm0vzLpPkX1iRTh+M2NsR+SBsG
AM0iZzfsjL9hOcyz8KpQLPvtN0uPRKOVCqAPe/o6RxnXtxYxn6/Mu0qSAv0AIqtk3ufPdaRofnAg
Hw0n/EpBYO7RQ+SIUR0GVGaZbmB3z/rujzxnbrXJjtK9xfpBAssafLwa9VmvH6qFVGxv8NRNMVwY
Ndcqbi50lm85yYwuRm6H9UCUEx6BqG9jNdlK0fQjoakxW5Hq2hjfjO8Jnfy2hvNo3YnjRYdx79IY
tNZa1IexPsXdqeJwc3ZDty60o6ZC8xuYbCwsAhGHED/QcNNd0JkwoEtvPnBUdGuLO0df9lrMSffh
uv6CZDQ6HNS9Fx8LUaSUR2EcbDyUiY3EfROaGx9z5qBDE0WnR0yf0t1yY9uPeAw2BmcCay7p/fag
aEknf0tU4nOKRRv4bwXMu7qBPt5tNJLbDFA6ZX5X2Y6aqzFN5smwYpQKYQaUAKh5Mjh05OLCc6lv
fQwlZomFBFACcBJ9P3rMHWFito6OCqGYxzK+J0SF4A4nO5apQQatSLYL0fZHP/mMsg2eU0G7Ye/r
6jlAwhjScOWO1HgFfrNkUsOk8440tuZV2CA5lp1+9Bxj6VEbO4w1KgKDQtbrzlybDJVs3oW4Dk5w
9tibWvnAaONk+F/Q65AgH3vs3UFpLZuBzTcJ1O5vZj2y+oJzgDzcKkC7opGZnW57+ACWwRCWJY91
hZUwi/1xW4w5vlV+ZgbGCfpd330oWEvqW43fhe37qHw11gH329IS77jzsAnAa29YjuMFDdJX0bsH
BzhMEtwD56tGsSR9/Ycw1m1ank0W5aZPE6Tv3AGGCFMHB7wz5zZyZRv5OElM3nvSOnNpPEpOJ6Xk
voxOo321KBgydsPWpCRCthUHxEoE7znb8IbFPuEYsup3yHt3scNgVoMZ2VwZJW4bBXCi8pbpv751
63HCW1sLXl3OllElbs1aGWZ3d0FOhqG1HeCMhQeXSydDPmcr7Cp4rDBni2zbtFenGeZq/RWopLtj
e78TWibZWatI4VVc8w2269jZm/GXyX4pr75iCj0slorxPgKGm1yv7Ajt4jICNnatu1qf/CRaDeKz
QfIVEoUk2WaEMC9j1LEdkYsFJLWOYq2rUl56fxUzB9SmNZZACZLPJCirlg2tIJlVx6RV1cOB7F8c
kwgH4/I0whWaxo1TlmWucEHADpzW2fhyZgG9QRFdKqDOPaUf5+syAYcREP9VoV01wAxMmApjhSYA
7MNJVQ4qVqHUbwhMRo9cjavRwN/goZw5huHTrQU1zc5E8MvKgq5YrWg5BdxjRsze2UeOqjBEMLgE
4kOuoYLnE64HuTC1SQiFwQP5r2/W2CT6KxoOS/tMrRdH94jvvvL9C8m6Mxt5m04pwNIWKSu7dmpM
w7ilGUbKk+mf4lASHNXOijKAvGrPUz6A6VRtCcugesIsJ+IXbAKwVO7dQWVDfZrrgh07fpQ18s6V
7A7ZSL/5l8FAGuA+hCXVtFnKP5X1d57TrrQJSQQmA43PDulLQbk6KYQVzSJExiGcONzU4AZSh+6R
pE1N7Wadbr0s4HqzIOhPaheuxzjZlnU6KXrXStGARflDQLFAf/TT1sM7ftpjaUZ7OR4n26EA8jkS
p8Q6vVBY9QSsuNo3DzxYQXtiISOoITOVpCk2nFaevusNtlsnJ9iyd15p4spRyIB5D211XhNu7iOZ
a8Jro767xV5SieludB/HaF6nMOoyd4WXI+AADmDfWP90quPKhqZpd9eQ5DKcu6uO7JRGYk4zjm68
U6ointeKuR1i7deoIlKB/KYFq+mBMSnZO2Co83c501S1fvrRqwy5f0uCWDeWGbyNwS+OT1L5WN4w
PisQ6uqs0XXBN2n44N3ET1QwkFaZt/Lg8b3Rp/9VZnymw3oz8nNhrhtQ/f1DcD1aYHyqjjk2zOC6
2hbEiJmFAROtfw2c9CEHkVGCr6zeChVyVLTQxJep8t8VmynpVmBwH3HjRwQHMZ6Ma3BZ6HYMm3lY
3wHyohFq3At5XAcxIIGvWDUYirpOg25V9dpCpwMIi0+N5jEvyKNeNMTCmtg9A2bxNRgTFy4wD6Qt
MMiecqoJSVqMYLVetdoqokEaQ8KN/8fReSxHjmRL9ItgFtCBbTG1FkyqDYwSWgb01/dBb+aN9eup
IjOBENfdj78W+dbG3l4JYtjl0kVaHnDe2Q6DpviFyMTah0gumg9f7kRNXSl7T0jHKm1Zy5wolgG9
yEkZeATY1vRqZWkrZ1pbnEr85CyLDGeTZJTfRjAFBYwEZDSXyU8KlXgUG7/cBRh1Z4e5+SL9j5qL
al4Z2Lejncjee5PkVsRERzKjguGgbgRWn2r0wLjmO5zazczo1DM6HX/mNjKH40CDRFgn38Kk7q3w
2XCrZdvOoxPEf204SK7vLo+cBxO0uxWC2r+ly8aN1YSiEyd6bwrAcEtDLDL5R30P9u0OMcPYCuMn
AQpjjhcif2WICpMtBdWX9l41ZJEG7zLQxOgPMOc3TnSxwFfDw6pWSb0KJEoHDo0Ah9xOsLhkMXgR
Anm+wF5LHBm0hTB4KepThgde708mZSt+P9IP19yIz58VhNhQH4+h391NHkRsQ5y8ouE4mWggYbWB
Ii3lB5VyC48hqKBx2cRQjuHAZwxfiIU7sAQifqoBgotWQ0rFRsd1tpmZAeGLo5+a8HdeUY2zjFZh
+D/tZwR0P9UPn3B4wDTQIIV2DUs867hPzRVt34wsvyb5biPxxBy4avgYSAnlEdgLg9npDU29R1eq
F4WG/w3DaVjTJj8RH8KCNbsfBQdYQraydzGu4Hlg1B3hkB3otk/FCcf3kx6vzTkNM+0AR7Ky3pro
UjfFtuaGhDWbvW9vMZVHBnkSkXXssPwkl9rYuNgtGRjJVUAAhrYmCr0699CQ4PZvvtqWxbmfbbKS
qz5vqNbyWoxrx1gx/0lwpMdgBbZZeR6aNyuAeE0XuTIuYwGDDNfY+M1dTzq3Sr6H8V8prmOzhWrG
1AWwoMuVjZamgiR/ER7HOXgxLl0sXikxw8j7CoCATB8+l/ckk/CziGCabwxWYn3vVzdh7HzAYvHJ
5/5pEwGLeM/bjOSQiZHGp0CW9Ec2QWGn64NBbNDQn7Efpw8mwW17s6eba3970C1IWnsgYuzvHPnY
JB4s2GFSGP+WICZ/0cxDP950/rAm/iwslODZ2THRggLZI46vlbcd21UGG0N35GIkNtXi/KMRit+O
RkEa0JaRBt1vNukPq4ar/8DXQEC7CdmQ+f1IfbYntzhPkb3Kq8fcClcDkXHEvaJfwoYFEpGNMMh0
4IcEYmEHzwrGiLNhDW31e8frNfo7N/QXDYWAmOgEfl2XYryWLnCmPvFCOsULZWz3yRXHzKYAFv2P
OV9eAtm9CfVi1keXKSeZR2e2n+EmoPmWap5F07HsuscCpyPy2M7FQc+COhS/LRXfhLzJdqY4FtzE
YIrJj1FsZmYp0F2bxENAVRrZ+0UuL6XLTJxZit1uy5zmlSfRU0nSKa7y7TLWT1miLxMgj5ORrCk4
XYW6vMHsZxKpVj5RrqYelrIbF6VU65KJaXDtrLlCJ4YVMGyikr8lFfeQaUhv4jNqD2Ai1i2uyKjm
hhIRT0kI2vSMMBxviXSXxpLJUkWKNr0n9KMbOw+6tAk1sdCfzfG3p6LVI7CpV9tSdZu2bZ8iRiJS
HtqaeHr+kvrPBNU5z1RL2ZsLYPS2qJcUGJJEI6XTH83pUDPTHvjDC+7N5k5rN8AiUAzeMa+kubfK
0+7khD38EYzvwxp0yj87AWFGhStIU2VSq1X+46aY2fw/Bp6qEfPbsQOz0RVbNPJZBZo4/3oPA6AW
Xo2spRlu5HCuzpYCz0wu3qIFZLYO2Twv86ani0UFPmr+Pk3SMIn/qohyVRYNURsP4ixcZE69GN8X
kri8RsaQFL0LQhrLMg7VfMKohm+s6+t9qa2daTsIJsTdKVYM0n/HZB2HnwFgHH7FJn44rAcpAAjL
wG7GllYJeU9Qfb2jMUybuIfpkybLFugucovO29DF9c6BgWHVd2mdYm3rG/7KAhVLvUFZsoksjHhN
1yvOeAhjEGgVyWNz+EmAJheCMvBqFWhbZ7h6bPSD4ozqtWuPaKBQ8p+inZPzi8+KWnItS3Dx5etW
I/WFc8onAVKLX0ue9PEwplyJ+XgM8WH0Ldov4RT/BHpHxnuzf1XWrZbDRcfmWw14DgREaE5uBhOI
h9QMvoeJlhCfiSO0aA4nzcitKWqYtKWccNyPvvhuUAd1WNFD+lxZCgpwgIHnPjdNWN7dg6bo2QHQ
xY1BqElnsDBj4mh621rNni4W9kqGFC+esxRRePWmDMhn5aHD0wYgOMAylcgwe3ntj6W4HfAamg28
43vM9iBHjiwVS2xItkv6qFFQ9YbZFkYziYHf3izewvo+ThEDoOeRo0LnvpXBaUT50gfUJOsTfaYJ
yFKAyra7AxA0wHkAX7NPDTSU80jYmkr1PNi8iNTaS1bR3vsIECr8OSmh3mISZLjYGouWrxB+By0A
aLCoVhfh7XkHMZM8jI5DnvGrgrvTMUCz3uS0spw3IN1N2tB+gLks4VjdvjL7Q/rKvP1Un/XwVNQ3
Tgx8tFvVDVsJLQ8rCCgXLkdYugLhIurA/EBwLOwSmBClOQRM+Aiy9gjNFwAZGrrc6KJEQfxye7qr
mvxgu7eho74mHVegNM659RJDHLYv5nQyjXeXo5ijDinSm1dD8tZmrhWXYDLJh6onVoZFdmNCF510
xTHa4a/cSOYqZoMXTQOCLHeW9qKGgM+iIItSohDegnoX6le3O6n04BVvSBUYngA8xTuWmySOn7Rq
yesrDIJ9MGe4Hh4g3loMokI1Qly4uu2vwRy7zBD0E/3so5L4o9qMI/Fy/aUGIJcOPjWx8Trmk9TU
oYh2WfzGOS80q11SGU++7A4Zv0asWRu0N6OAkI7vqjefe+unUj8jn+ScdqIJYNNV4rVw+4fAhNf2
gAhhuJMg+teVsAaeS+c5cSjr5vlpWId9VtZpvv0FYCu/CT2jUpvNXrD3qPHhc/A03RNFJBVrRq8z
umdrZhEM3JWqrlNNiRzhzWbjhtVFmUfpDGur/okyXvEIjlHj3tLy7OeM3wnWFOpLZ34fbYpoO6Vb
HferCVJR4nUyc7FW+rBuCoZhwVfhvRje3YgeUa1v8KFvUmwvnSYXitu64iUMIvdJw1aWGGyGmLeI
OBaoNv8wQR8hnpIzqk5l/+n1ajc76RCmN838nRSMaMlkC6PCus0sP9RfOfc8uWiSTFtWVnb0+1cB
v1oHVt3FkN7jpa0XPr0feH0aZp0AKdo/NAqbPq2El8gmQ+ghHgQ2lZQglmuGjI1ZLf3ZLB/IN7sC
39xth5AwLjdzMKyqBfPWfM4umozGK4zEEV4gK7SYIzMg4alF1hvjVSf1s+a+9r21rPpdne57/Q/j
AXo00Q4mHOHIs+LSTNa1mzDviJ7T+QzK5+bnwffkvofGJsEF10ePzKDoFjdPx8flTe4y5mCONDH1
417mBQ7ecKHm9zRz6njuf42Y762moUJPQ/5ChnD42BM9WGsTQZtvMcDisd+8Ygs0+MlEDvLwb1fc
wtP6DhZt5chyFVDUiDY6Sw99c7W4rAVJgmcb0Z6htQ9oGSEM8HzzOXLG4W6u8zw73p1JK82o2OuK
s6XzsGtsDEQ4TVLurTG3s24nnFEem1XMdK0P+g11geMg/9X84564ed4Ee6fEB0oybZCUh+4o8XlW
I+5SFmJT43/MU+Cl7P344f30lGnoFcQGzZkih0cjo60TxOSsFdrUo3NN8Mh5GTCFtcfANa8GZ4XY
6oNWozMPYMG2ijDV0b0AiI+gi0PO9NXj/jXFRw8Ed8+tLEXUvROEqN1bSW10ngBMzW428O+O4VI/
sfHL5lsXw0KjYjBtEdt4tqZqWCfUwOiDyUAp3IryJWV60xVrG9pK5pp8uXwGbr8YpxdqHTedT/d0
d2xgiJmNu5Nc5pp0umbGS9yzEZnPOj8IMzbdMv6VHf/1XE0bVb96KaI+2tgPaIEBZaBHkI/7H+lg
K+5eRvYBTRPMvogxazQvzX1xELBd+hvTgyjXhbHXxMGdlnnHFv/tR39++u4zKva614JDoDJ3Y7km
AO3iU8btjEMA4YzrgE3vrRXBcuO9CV7mHmDXSzdd/jFSbUF9HOS/aFGTLqTIUoIOYOkIcNlA9O5q
jgbLUH80PfKQYj6SHOzpo4P1oQeklot+mXTqpRm+Wr5Ee2QMH+8b+xTyIMr2m6Iw12McIc21zUFE
2PeRR5CUSt4BVKssMoGMrfx7j9e4ya8dN4Ui+LQ4DZQAS7rJONNojHpn4K48xBgN6dEy5LStBkUE
kuYI/265K9t58YDkQrHgi8JKMK93nwaSkPnVjK8qf8RAKANH/ZTReGygp3XJ3D32EiFpyJaSpKpb
toW6ZPaqtj5LlvY8Xlj5wRIh1vsPu/8cQpCOHulzXE7RfoyOLRNxx4QFFLNgDneLkmGVz5wPlFfK
j+oCl6o8eVSwu9Y5m4m3yVUHD5dqeKXZCI30ElbQMJ34oYXPHeXodbmYb77VtG6IkXbzXadC1uw/
bH66wd4a8gMXsO1fDR0D2Xfl0FKyLw33I6QfDql9MXnnxn12SGr1RbDqKBhMO64T1o2Igt4y/uUk
3GjNxvZGjhvDd09cscKYF8TFZ9Coo9VT7jtolHpRGEHKYpm49bGUKYmx5mLFjJ9qwWChEFlGVIRX
hJJfCDI4T1xYx3yseKspFl7UaPBO5rHZkP0ozAhxIBLsus5Nn+bUXw+iLSYhFqcJSPKxf9InLimN
KV6bICxuFtoU17I36PpstG7WDWfS7EwKcn1n1falDSAp6fKUoXcvdROia+voA6bV/nfIq52VYZfO
pW2sjbZ1qe6xzqWosUVIqg5MiikX+uiJvynr9afEDKpFJTGHWuTWeuupoCIrqrG7WMbZGEzMsWXv
72H8b4IASoMCNbhkS4B5U6KFZgMT4ATf1Wy66hXLuWPU9D1hc1FwaZXP8MKMdf5YE+Fn7sbLal0H
fEhxm+esRRP/JKG2duEE2WHags+Wzxnl0essGelHxQWCWyVrd/2AE68jCyr7/JQVCC+1EKCeWaMQ
8lJrm8QRzmkyrP9Um/sAGbvq6HvtCRb3sPAUhi0y6+M5N5yXhooaL0rKncnUcj+kOfbWseQ2Z7AZ
dH4L2WJsL2GosAPnLt2aFhEH5LvE7n69+Nuu1MacQbNpurJgSlA4t0o9cQxxB9o1eA2euD5Nn2fW
ZpC82rW5wRPsML/G+f/U55hCCT6ATLfM34R/EvH2kbB1+PdmaAP/q17j7MSf4vCnEeyjcGQ6Jvwt
BQThib81ZpDg8FP48XfKz1TN0uI0jGvDmSJwVQ7FPva5HRSzwfltMMJ5MjjSfkLXuel9Vi66HenD
tDWPA1y5BJp7ybBfmdsukLvZOVwVONtGjgdiolgmd+1b28B3Z13senslzLfIetN7JmawwhCKrxh/
CD5u8SQua+9Th4jY9/ciuc8ZtSm74VrjexFfZpxupu7idNRhYvouDGNdFasWMu58zohYkUjhdm2/
1CWH+B/hnPXKO2n6igRMHa2q3NqY9AE3cucwbXfTR4btg4RRQKQRDLj/O49ZDFQsBwQkiQkU+RmG
xFGWAR2385LQ4SKvAzDSrXULayzvfY7oZkwEcfgqg5l0CSqC+FTMna/B2nPMxAayaJvvc/GRRyuR
fDTFu8i3c+NLacC7wsLdQG8tquFf7BLa6QXpR7EtteljnjR3ZG0L/r0pj97jlKU50XBJAnIV9W8R
hwsrIi6WftrVtZlwAwNjKzx3QYHQirTAE/MluhXunn2Rio0Zh3RIzVMzRUvRjrgBubbgjh4hMY3y
JjlFZ9sSpm64MvMtDAkU0PzDreyrWwQUcomUgwnug5ihkSXVnmSGKfp1WtBLb78k3SZPDzClyxHH
ws4s9wORBrqF0oNJyNU1OIN9ttT9+ngMVjUmfYEUw1Ux7WPw1+Qsh4ptdaSXtplALAdYhJR19IL8
Ys+vXH6yi20ZnOcshuEzkpqcnyiBvqNvjfRLzR8PhTbzlMeWh8DcUwXA4f+s3OKfjU00bW/hCMXl
IHoum9qxGatbR18cX5MaDzF3voJpe3uYiMAz23V4b4KDBt7FbX7zOUWBa0bDtcEAawHrEA63IrON
vM7JoBtqTOKvEu601rMKude6Zc9w1n1zKqvfGFtla4SLjO5wCK3QP1DbyhDbJrdqfDoJcy63A+BJ
ODDwo2OO0OQShXAAj/q8yvxoBH2GidS5sajbR4o2lIOwb4jnRwHJEoMjwnkkst33Ot7CGSOAvSdX
O1Ob0crkJzicYHA01SqqbgQrQHUwb8IHT09c7cLbpKJK6QZmkrRfGvN/QKLn2AvCKhNf+IC33AbR
M50nSfGJjr/RHwknGBKTanQUkb8mMY1mkVwb3iyfnLDJZjekgJzN+VULDz0T9xZfXOQyA0XBcPjC
nwbQUgKFqK2qU+XXmM2wUjkznkdFzznzCu6EQnAUPOVoXhH1u0u8XzmOVfzO/FaDO6ufwcqOKZfb
SwbhOg+BLtrpKRowQSk7PAlNO4L5ogI5ApldTvFOZ9riN2SD2+FeEDCA1FTotOesmDLV0LiTbzc7
eealsj7hyxSqWYoKxF2q22u/lui0hnVqOrkqGAbVonrLrJ9U21dZvctnFTMZd26zC8BITfyf/mfA
9S45chf+rcaHpvh9q+YDfCKopOcQL4M5ziGeVzW9WsRHYmgHqXMkBDRY2MfG9H0qthGzMG5pRsI4
IDo6gfk2VubVQ/1D4qK3kCOTy1EoeXjdZXYgiUuVwqyCataD1iQumHG98uiUsdNjIIMVK9aqMZno
crGjlX2003fHJkPnnCqDOVwx/dUurS8RieaVGntENaokpt5813xnA4eBdmmNoBFRA0NbmmO0igzy
2da06ghtwxAYsKRg0Ik/nGD81zMud0P7EHL1MVsIwPp64jJdk75Lhx81vmikIEN726RsjtRJDI8y
40YaxZhe7HPB7LokD2wgGsHjYloVh0SwQlQgbGuDth/i17J8dhMiy/hJtnp2lxjm4tZeVkzfJTgH
UIwLs5S7gkQMKv4m4vqZrYf8wPWkSa9ByeerL5KKrWDyk1cNa4N+lc5LOTd04OHg31iFJGOSzzL7
GoznlGCXZ60tlIMCfzeMBQhRVbQJq/JXmjHNGYqFLoSbweyaKlRQzujc7JjIDSLb+zG0X+aiMS28
3cNN38lkntI+3XNtDcd+4XmkO2hpxC5mbVvrB4x4QxCR0gPP+zM5MdHn9+SNGD7Ie6AG5WT6Uhrp
5L7pscPbAh3lVgyPcaJwIzul0cGbI/JICltR7MvioPl7poRzl3L27oO49pZatwWImdRfbbVLow+v
+fXpFQio6am9nJ2fqzsAGQjj9FUWuyn7Lv0triWgzVAhBv1OxllWfzr56Lo28Xn25zTA4SXiU6fk
ekAAyErzlg8oEsGTAzPNH9694ZXA7KHpgfNgwKKqNQXGOLt6YAkhp1RPkrFBngmGdjFi4jns72Fs
Ynh/L7xjSxRSmyMriKn1dJ7M5RRyKIex3MBamjy8zzaETjSt0SF/qh4dTrWkPuVV/ZJS6JmSsKAx
ipRSSH829kM1bqvm2dMeM062NfqDjkm+J97XDpLVjtgDAx/e/22B89SBxBqANnLxI8Lfw264g9v2
lHLPjyIKStjHMXRWOBTACvkaqT/Gmh4XroCzUnHtsVj2nU03F+/fEG71ubjHXXcEWUT042BJsxVn
C24bEWaeQRTnzqUoHRqNxznJwjl2CLHKmCTi/fZL+bCo+xwEhOJDoKk6ktvJNxeM/1cTppW4Qejk
6iibX40PWtrrge5dvTI3VWO/2T6NSj3WI9NZTC5NLhi6MgZMvGymRVwgzOmFtq9JQm39B1De1ah4
gF5sKHVBf7DYRXWL1FZS77r8RtaMcgvMt7ZJsY5etV80DxY89goL7FC9BJ4MmSMN4SazWMts9eON
kDbyRPC9kY2iE9ZZ2eNKYcTVNJDcLQ617hjryVyGRuKBKwzjsfI1t8vvEjhRRALZZJ79qfzZ/xmA
YrwGjFR1hcHrMcmXWIDYrPybyxrZzrSeyIvgHX8K95tKZKKn2Eq6loJHRxgHm9nkKPdDdByjyyTu
VvoYovMYXRXy55STkpQY56jfsfE3g7C04viCF38phmGNBDv/415D1Jib1LhvlzNQy+O4VG9MTkc0
+KnYWGQO+Tmowjm3CFQZ1I7Ce4/HzxBnkMbtDocVDuVC39iBsndgA9RwwKCh+flJ4lMY1Ae+MNcj
n68D9MyLe2IRcqBTQl7hnNJGFXtL3Noklrbd4GwtQbWA734X2rAqarLCnv1gXrFQ7c6gN5DqLLi1
AMOTxt8nATwejyl7MARUJZkZpYE+65z/jReJnZoToVUzt5BCnNzq2tu7LjoWuXtTdAn59ndvbjIE
rZhwY5wCPm2nQ0AtQ0wduovducW8IPyDa3yqDjnX0AGNRQO5jHEdGw6Dflxj3NrXdTRisoWmYILW
HysiL7qDIF1wC95ovD1QMxy8T1OZvExW+RqM9JNy9e/wT0XoFvxq+AkSoDxtuoqGvzZbp/Whl+9M
CkhO0XA3HafYXinSbgVk5X54tNpnhlmIS1GPRlSG2khC7Xnq+iUgLel8VcZlGoKDaE2uXdqTguVk
OcNCZ2vvG8pOgxc7v3eSaIFyT2CAFw5YrsQ/e5zo4uEzosCN/S+6xjHtQM6yF9QfQaRuSnWsOUca
nitWTVBeKSfX6WKN8mFDejUUR2luWsga5Sqe1opYvusUVy9H5YM54Vqv5fjI59tcvdZ6/ENAsDpO
rE01fXkgGVy8JJ1O4yQPYjQNn21mPs1jU415YI9C1zz0dO8F7qYRUIqsb2NeT/OLrFaifbW411Z2
suZ5A8cUYh/2ip8qShZy5tG05bPK5p6s1DqHwN76JtlF6SPl6obvXuUXwsTosq8NVwBV/7NnCzui
meadWu2SatEiQ2R08uhCOY7uzX+JK35z+C4hhWE2y6IbfgRoOKNRHEpGO474mkdaYTOnlTRuLkuH
s+DMGcK+xzZeYBtqaDgACTZ6f4TXybB5GzIlDZKaz+fQhFTaYNCYYlLTmFMGUAT42QL/CGJlETK4
T8hohzxCLalPNZG1VXS737TgVS+wtHnz7IayzugtSBhsZ9/5OB3z5qPkey8/2uEnUtS6Is3bZwfD
bLsyEYvN+MsWWP3RaWEDJc5z2fScfZhQ10ut1Ddp5O0S5AoxvpmcwuP0mcjEOS0wTNh0tP2f/dgp
2n0K2jRTvNB6+jbYjzSkoFjesThw2Ts5421Ur8ABkbpxLmQLCUQ2n3nm7Z+uvZTRleyh75xrBvBm
RFw3wm9dfAmDyoZsF1Unh/epFZ95Vq8Iq2JYK8i52MXa6GB+NBCpYjat/tLhysZ9aPAgjrcZjT7e
6gQIEXfzmBC3ocpNE/25Ejes30Bo0Zb2iOAk2iNjnYQND1iXn8FDWWgFzRZ8QZeMwFvHeckXqyxD
zHgJgTWR6o3rL954Q79pY4DriSQKlctksardGOT3KnmDJLOrnINdYHojhYldEJNJBkTYhLs0h451
PTvHGfgW+7lzn4dmyy0x9fslRAc0QxvGi0s/IpPPXTcuA+rbHeNN6u+w5wPztbFxOZDW8Req32Ng
GGCnAV3tMJ3uNFriMuDrU0VBIKLByGgYkA3DS043XDW4TUz5QsWsvQ+KkyVKE6nhpIXmFa4sJnnu
EPH60N9OD0uMGQ6fiL0nyE3cwZrLdBgy0DXB6mt8N/I2q4TZ9OBIwMmA5vZ31b/GXO56c+/xpzvz
QVZIDhybqX6VPoXeGXcgEIUw8ie19tgwbHiBdTVPywemtjjRlOIb+tPgeYo2nEN78HMlq5oI95XN
R4v7A+N17z4iHkIkkwkKIqZ38K8/GR6CgA5rIgDcMFYxKXz8xMBJZbyOijerVGTySLaG1coI37xq
nzbDk4agaNCap5Pm9X8FICDTq3dg4Z6Y6SS+t85imzokdxmWnwW84hDHHKNZvCLt2WbTT8efkAS0
D6KAwEcwkakKbh3CUFqUa89ylxGBmSG9z7dV2aPTW9eAPO/o3ijaJn1y9sNHx3y1VjcXCWvidY7q
Z9etMPjo64F6NxNWnsY1WRLyxUVOQNlG+wk2DuKbyaTJrfKFP+5rhqANigpdfkNy5+Q9IPW3mzpc
Qx6qCU6MHBnnhRicg9LU2uT5t4HXz4H+1JoOvR4T/w78pzj4zeJ4GbNEGNzuM38vuCpQyTSmHtrr
GQw7jDD6yhHJtYNtv9aE/me8mBntrZgCLn8rNYId6C/2W85T2drrxF1S1Iout6sxEWEo7PPPvLgK
EsptREWh+1Q6W7N69SlWoQqj+HW9J0pqbHPXgvmmQ6hIqBBoovWUUl+qfvX4WjrrgS3Z0d8iJH5l
bnL9FjBqS8K5+GttTQX20K02LVsiz0J7rzRC9O2poKfBHvJVjzY05j/TbIWsL2bB2WUihdZ8JQO4
pVZRonyMYEG28rdG9K1QNjvwqoJkLKvGK8jr3ket4tJJMGns1goqeszJxQAwqbfmT82+YMatAHyD
59q9uDoTuEVGisdQYlVhLwx5E3TAVhoqZ0LetYd4NJCEahVNMuCmumURrTK+ZKk1TxW6AXztf5pD
TweFpRPuVIqrqMzm9dCI5W8C8DkQ2yVxFreeUJb+1xCfxqBdeNFeo45CDB8ZMVYrx3Qpt46L8x6f
XLsz222k4bmLdnztwXBV7nMEKJBaJjAEDtSWR0ZYaUAcyrobv79dr1Nq5YwMt+Bt4DqfeHMwT1/W
5cGrdnFN5WO3zQlKCbt8d6S6wjlCtY0Rl06Vdxi4/VvFtUglh1JSQPlvgMqhLZTxTFqTHkTqSshC
FwLS66xlciKlLybqGNHFi9bZxezCBhcZ3kMDHSawqBPVz16+tXCJ9LxnLZhkPLAipyBHB7/tvwhj
OzrnnpGENpHsGr4qZ9tF3y0HYRxblfFdVCysTAO4CNfl9yTzhdGZ5JShIrfgghsqzhW/RAuAi+4g
I0wXNgObYSJCw+pr4tkO6o9Of296HLHcsnOgSw7opmY0N4luruv8ljNkNYsfZJw8/9L1nZR3rX7E
3kLEHwGydmoae1PDw9odalKh7XRyua+gFIRxdVAzuHqE2MnDFJdPY09JCxV9A6K8hyoe2OeB+d1k
PbORApbpdzYx0toanrwOHBiPoKbt2wYTyHvIkBPXDPZkGn+46mXQVFrJwlzu6bdJvYUpkXwgscR2
sFX9r9Qc4OBq4aD4OJQNYIhhCFpB2suacdMQHq3FRyA+2vqua6eJOXt8SiKbOzHWO/zbJiV5OncP
mezIcDwF1VUj9+HiyR27a1y2PLvRTgEKqPjBZg9rS5IpYJCrB9OJlpAFB3CnztdmyjY+/bCev9QU
FBb0H0f0lnWa3Lb6rfcI7zkfEV12zhy0pee1QAnjUFIBJI3xyOBsD3mR9XgrGez37reBD8xMGXyy
Kwlupkmm4zkTNYM9+tktFpXQoHvVJkSXnIecdZQWJ06S1dBzOMT/i0s8NPp+6RHcmiOZPKX/opIh
CL3ojsasXzIHXxE8xccAaqtcuew5Nf5ykwc4stg0fLG32SL4y4jbOgstekhgF0pcQqDIrrfocLeU
IbGTDl9pMxMuRv1rvv3oKGKJ9mfh6JzMjT7xbx0IWsaURpSgtyOCxbTndAHTYp3kv7bk82EaMmuh
TrHvmXVTMLlSAxpZED+iLn/pHAl5vwgviC+cs7e1c5HaT1/gPiBUHvd72pZ5h5na53xlNisuBS91
RY1bgGnuODBSFmolxgymihmchfxqYkyJ09mf5qJyZj3PIYNtdjt/gDQqvubztNkeRrs5TiPrdTBi
Cv3U5AWW1Eop4AQRQ0Omj47eb7FV/MMPtq7CdsN1cQbPlSVr/L6NPoqRhqlkJ0EH1DyNifZmZCDX
KOmp9la3G3GIaeR3p5zryDg8+COxJ3fMgUHpZluj3pn6QRLOYKvtQQhK+GN5kFBpycSG5jCDY6DL
qZvJ77Pd2oQ1KNisH/9XjENl5zDVdte+5DVAdipdCmw4TL6FGZZC7XNkGjimWDAlPXHofXO6KUR8
1gMCRDYoh/wxhdj7Z4tvkDHy5K/fDM4ly4CUeT8dg3Arqr40fodQAD1FYdYw39Zdea5NDK1RRUap
syD44dXN1UVHzrFGLBNcvlFJKnUypoMfokPZDXo/z4FjrZyM67+AckXkmhwOPJBvwdV+6K+NkWwg
Eh+VsokHIgNj7VD5J31xxIm1fyWjg57RqcO43Yxgz6318mJFZK9CluBKcsueg268BdxrZIKYEV9t
eJG1t/XBtTrJw6SFDxvWvGIMn2lf415gVxF/rdAWmpE8oVPTce/uhcnpnmyXyu8z+NPVLlbpX5u0
eIRlvghsknC/nYa91eUH6hYh4JWqe66ndwaQtWltR14sEkQS1E2JqwfebuZyvde2CtJ2diOsn/Nj
luUXtwDufzmhZw+f4p+ivabS9wGBpyo5Cnr4zJON0TzK9z0NsB3leQVEFRWdBxCWreOypTFfdn8T
1F9/TPZpyEVx7iCEdseKnc6bL92Itr+skKyj6lkMiMZui55VE+NdDyYvs7PV83U57EW1KuFpVQGu
vaY3llowXdHkpH32mNdy8ARUzXKNAujAy5JPxJS2jWEDMb1IqoHcAvIBXAxXQWN/NgaewPilZeCY
V+7CdFaeeRLSYpn8ticCIdlnnW3cBlA7AwdMIeDU587wpvxg6j2DzzuCKvNa3chwnzTPPQlwWDkT
Tmkweq5cSHPfDiff5xb3Z9YQUp+jGJdS/F10pPAcFj9yQKQje/c57c+9JPiP+8tjGzXQF3WHoj+K
K2bsvs5s0TF2znDIk5uBiEAFDbmdXWfNIfdtXu2D4aeASuNN1NVKa10IA1R63C9rpjhWwJkCMTvB
QpaJl44aKGkAYzrxwVbgPqWDqUJiwJPc72oWLvZNnBiGr0PFRZYt4E2HPNEUJvUo8QLvoMkP6ENF
wlNgKJJRbFM5VaoFqYFY/6TLsvqPtDPbjVy51vSrGL5uojkz2OjTF5VzpqRMzVLdEKopOM/z0/dH
N/pYYiVSqLINYxu79mZkzCvW+of+PpQBe/5pSujZFco93KG2dXD6W45S7EmuPO+25TqnNNuE+4x3
8jg4j6X+oDY3YThJb7LUVX2jGjinELgPnrMcoq+F51BQ2/cURdWrgSo6qU3lvnNf26lOB/g9J1QI
o+ecojZa//tcXtfGY6W8kcuzzUNF5sDDt9HwtZPSZ6vRewmTcC15cZX+kfBKdPue5y4Y4BGwe0Yi
O4rhHVcHl9+U9VcFmPDJ+IpKrsvdNoRvUm415dhpGDMWeL+T90iIQoaJAGHwKhp5N3M+I5egp49N
1iw7u75F3rAjSyoYysLeproEjY3UU5yCrrxXs+9NC+qVSK01s3UqQjBYj3IgKvTjm4EYI9gmiOOP
iYlPBdmhSUEq2GnVJoTSO5b1U6XxUsYrOt1zcqYAbuqBZ+svp98ak7zlhC/w1Hu0dwIdxDgEsEg4
t+bQHFIWG3njRcuNa/fAbUCoeUDCFVfup02gOOLeV92N69evChY0Jcqanh49C161fonyhVsTXT8V
ZFl6Y1/zzMOmRMJbTtN9hicBUZE+giWONhLKGf6DSEh36bUipL0qKaiqbXlj5lhCa4h3wb6JWVww
8hZ9TiDdHrSOqSEZXZdvIWhhAAwA+Ah78BcxPGuRusk60NhxxBuDyxGAzkePlhPJkixEQ3utu5sx
RZWiX4oUpcJN7l9jKET4jJZUdWoqEuiNcpU1LwliGZmxyRGmRdluRGGkRFuGKm/d3vcNkq8DJGti
IsSVMwAnHdmtgfK3NdyWvE5CEjVeD/XcexWYpKeHwCqXlUxuJShhMGnokVjULMa1IZV1oDxY6LpX
1bMj0Z7CnTt/FBg7CTLB9iTgkmIVQua5a5GpuRuoumMKKbj3xwkVZp9cj1XFIT3eT1SgiUZseePa
r3VqZA1gnEOn2we3AHSOLCTFjmkH15u03jjobqh2BbPv0R22ZYrrFbpV/rjtw2tjQoeiU4SLaXxt
RFdloYLimTSKvI2j5VuVvkC6rFGs0TL50mOZZpF1q5G+9+Gkqbr5CpnxqPjXevKjHe9H3KV4oq2L
SXgCGfd8F5e7Xli7gZvQ9WE63kle9N5R6Z2NpxV3QYDs373RCcp38SqvaxIn7tLliPV959EilYVe
xCIlRHAlB4/gzJp8Pwpk3eUDsJubJG9B1vm8ZNBDdiIbptKkgNO5iwJOeH2FZ1Op4r/UTzDzBPXY
sQWIna4LsBfyJque9fZ5yijEoOJrN8LziSJ0g39vgEyqedAjVK2/DuIR31/kTHGBhyR909GmOf1L
fbpA7wxVpb4GhTnsKOUvItLJiGrW3GiS41TqKJHsuUiz4gH0feBcDwo5ZUiEiFKF8jEOUYiWy1Hu
cdOuJduHNOjWoiFdM6/HMljIDtMXdPcs4peRQp8LxtK/tv0fJkZxhbdTTTRaU629iXx/6fj3qrUP
ImATa424vaCWO/Yty5v7kg0SY+mEWI8fy5ULf8+r7jSwkYF3NNOfWHUj6IGr60ZPJlVlgKy2ZpFQ
kKS03S+O8UA6xrbQjL/zKy6R7kAKKRmIl72fE1doVO6ydJV1ztbO0AsR7W1iIoZpgRpFGqcXJ0Mc
fYh5kboKhbeXzq+KHBZ23au86oCNT66e67Hbct7GsD+QCR0mant7CmzuFncDuhuiBSKpCRkEi+Sv
8xrgbRgFV4lNsgNkQC/jvWqiFoe75ClKAS14bArSXgV2fg06qhn6yf02DlMS9e1zobf+tYm6cdCh
7yWcZ1V03hvCrfDJAzOuOQ4SarZ1vJNJipCS3nfQPMYAqy+/XEPhpdCMzEGuPqQp7yQLGN1VZSss
WG5AU8f6U6JhmZAJwrts09nl0YUGFyvAHwrvxXIRBs+nUR4MYR8VA/IUVTBS6yriB/C90LKCW8T1
Kd07uwZw2hgodZlWv7LIL+W86UlkgX8UqffaMy5ZAn+ih00YkFmQLuQYPexvY7sBewECV2ujO7fI
qG9gRlOFAusSHTocWx0NrRseH8fCpKSILzFVpfJWmEq0hj8RUVruIDooBJiKVirLrlSfTL2lssVE
Q4gBEwKWkzvWTI865JUuQJbOH/WvNgdp5HYo/GHfZDv2vRprGFmYt7HKu0ZgDLys3SnxVJN7aL01
99fNEKVfEwcl0aLLUKknq+6k+xyGge67D6ECQaIk+aJMol8K/5Q1oI+Rm9P5UPK4IQhGVMIFDu2O
0ZMdFofKqwDMiCvFLG+8Qfmakk+QJNCCKkAwTb1pWu1otPFGls3BV1voW8AULOoDiXXDKu5580Hx
iUgWIkJ81VoDJX/KLF2LtmFAtFn48bNa1XuHK6L3zbsgZneVoCgWqeo9mhIuT6Q81zFVjdxGIAKx
7K+5jUbhqLV4jCaAbbVCB2WlrqRj78IiWPkZYktttLXBSuuQQtWK8mhfpVd13jZfxtLeZrwn42I4
dgqiedqwUIFdp334EuUW5UWkuAOeYZgwJzgHpFGz7jyKkRB2hsohKbSS1XcVxHKRt6uJJWMjCIAA
O3wn9lhG7X/KJ2fjIaGWoedEppqzcCeqbbXV0juyfgS9+7wH9u3hfxR1iEiMX5yMd32M93vLyZuC
Whh3CsU9n8U0yZjmYOWl/yZ4ZkAZW6CkaXXPI6B9J7+2UMwejbsJ/GrDqZIpIlPD3gd+2dnkjYfv
2EVlNvV+FezvI1FcRA2lBacqUMAqexUuN/UpfiSIvYyrryO331DoD+yrpFHXNvVJo0W98Ueo33nl
t6h7VkrUefgNDnlWVN0Q5oYwhGLqALuzRbZahMUyzG+b6MEZAC3CXnXSX37/q+KhmNUcH4iGOfxa
DKJkxrOY9IYBNq0geS+QOKzz1zQ6FVzRvD1HMsJK9TXkGWK6LJG3TP1e2TyYm9vGRGtNXwXjNZjJ
rrxSAdOpyc8YjF62seu7MLxG/YBI+4At49pBHmQEc40NzJe2fW3IQ1QcR772kvaIRmL2EkdftZRS
qe2tC/1NHW6NmjXOI5iKsItFXrGzG2DINV5C1U2Kdon+BjB1KSJgq+YJ2sbKYyNpYL/BcyNdw+Vh
HfL2tm877sKbkrRFsXJls6qdt560APSpyJiQTQDr7b10kT+Wi9JFPMx4i3jCq986h/xFv9YHap5I
vPwLK9m8KgKOFrkgAxmioPgxgTmRdKrQ+VCqkFzeVOxBm+3Jbpdi+OlZD44LH40UX5g8dv0R6orM
7n3OLqe7rlgYWfOzg/boO/2ySqiNbPL2GiTJl7a8xTBXCTH4+or6zmaoMBrnGM2LN10i9MhaVPJv
SUp9zyCSAwzXeeAGW9QQEOdXEHlwqwG08MTQgwbp6SijlRh2kw0bykVJTi5PvlYA9WQCTCpViLYR
Gii4KocO+SHEjer+oTHhtneIe0KE7+Sqim51wK/Z6D0pOPw227y96fxrRXsO1YemfhL2q2xuDfV+
Sr8E21xl057wBwdzyWsY8QlweWDz0KWjGOGQd+qBhIX9Q1rCvM7Rdd16uOd6Vb2TWE3jm/gGZ9Tt
UY0/WvZ12D4M4qV2Kaa6PCi01zYgg9VvYcCvygiNSHTPUr/h1KsROPJaZ5tgvB7mJ05BIPt39HMR
JA8GOqOxwqzVj5F3qjsiD3dZIqASRA9Z/itEetxJ79q+BSaCyLeBkSTW1CpR4EidNSUzLJB5KzbS
Zi9Hy8Q5YFG/shJS7g2F8YwsGcQO8kN6h45eeZVjuyjKKTP8Rcvv4mjnmBXEzMcwu4vKH1H5bDdv
7VSOyV8lynHyDSe7IXgshu9o8HjJBJr+kkU3k8yaGx0Mndy9sjHblwQzaSV/bMdnoYC8tXZhf6hN
BdGX3WhfKdmGTGQiHiqO7fwooQ1RuYUifU3BdaeB6Yuo0bNSHOhb2bGBhzQgB4ZKjVTvgbksE843
r/NWOUtX8R56dlL+GlUPyLWT5b03yWSl9UpLX5Ag/pKER7t/7sQzKjZqtq0HJgGw6Ci20qTOEQ5f
jMr9YozP6JMb3tb1vkliagQiF63LQx0nlFF9pEQJsALAD/hOESwd+ybOrjnZgHPtbNjBTc811Dyo
DhBPnplolqI0hwO1pR5DmEBVcxfWxaIj7IgzijHtwgtBggOYbvc926XppnIMq4JrQ8veEvkow3s/
3doJfhsT8N2717SU2OKnFX5VClQpat7rzbLkwsl2Tf2S5+sUW5ERHzF3j2tFpxPKLvX+p+6DcDEP
RnErJNjb6c3hvyEvhGgTHt/DlY4xsIJg3gjUE9jcU6X3i759FZCfTPfW9x5tAB7wYrT8SlRXldw1
4bYuHhMNO5IGx8cFBrACtF3/VEbId0HITsxHf5oQpJ3t9SRIVPB2QHsm6b+SEC+7x9HiuXsngF6X
IDAj+5hgx6o2yABUPEg8ZK+BHqOJ51kApbvyDg7TLvX7HbgT/F7yRCGucahIgoW0KaupZuSv48Ds
djKXDgd7FV61kAXXWjwcgt7WyDZXrw6Z2RDxPC8jtTqU/ZViD8rSC+qTIc2IkKvLVg66OiqRGuy0
TSFxsx31RTZCMLSHJa8bubTLkdpjOG5jAlkczbNtruCKEDoIkkn1e09ACDOIlGDc3jU2JqTSDwCk
qKDJYD+6W4kGjGfpD4VGvGDV4a0IQhcOgLXOoTwFpv1Qqsa9DZssjjxsouDkFXa6lmZ9nwXundKy
YP0IdwZ0Rt3Y3geVYa37SmU0NHzjVXgh9XBtWAB1ALbhFR8BDjKYJlDbUgQoSnvPvk5qrkXn27PN
atdV4q4K3bdgGF+HurxzEu8EpWpdmf4GPBgVgaEEVkfWV8Q+U9KjeYRAkoOMghknGwvg/0ZNUAjU
1dVA+aJPsyUKJpW6QGNWkKNOoqOtW5tU7uueGEmJQBN+H7ASKAl0+awDnMutD8L8NsqbXrmxbcp3
j5y2VnmIrYeOS6/ET1DoN83o0InmWg/Urzk1qSoaNr7Zfyk16+R5wOMPiXHjl2BYJjPRgpUYYuwS
EoVYxlbnDtLVEyipt8Q3drHmISDxSyHIBOuQYlQVoln74Iv0JazbY4yCKc8OPfe0ZaE3X1TxpIXl
VZN46JStKtBgXntQGoEorR/upAM7p0OJASHU+1qHtmn+i1jRgSPM9HofJJBbzQbgXfdaIsgRqDwg
nODRHs1XD2U3P7krsYbCv+yhSIJyUwU3jBWw9LFfwR3QkdAFnZfXh6zYN1wcEQX3tY8fjjLp2Uwo
KQKWxDogCoC/y0OSVUu9iW4CGyZmbK0yW56kjcKtagAJG4AoWNdm7QL8ipf0cB3CbFeaF/QTVbLf
yR1ZrSzv9nnh7m0ExCRl+NThUR8hSwJkaNik8ITqsID9EQHonaye61VTo0qV8/eqZqU4GXp8T0XM
VV6AiIrJ3+vhjYByN4wnh/RThDxF7t/ZyTGunU0Au3XIFwWVgljy3iAM8MlwolNtEpk1BPFylKse
j7EWz0Gn+O4qL1mHbqeUcBuHbVpWJ5eVsHE14G+N+tjiGLIOXQgnPikDC0h44bWUAnhuSz8i54Nf
WiaOloo7tHfXNiufjJ3Sccilj6r+PbJgwPnNRlhARvrqPo67ZV0aP4YphgFGD1PfJ6HrbBwHGk4p
t0lKahk/ryrpr0uEEdKm/2ZHqE6zuSNOixx6a1TFu2ha301HLtkktxr/SLSfbpCBo6MaTaQ5YJjj
csGE1XUWHDU1JF1so5IGWTPQME6CvY0Vi1Koxsawu2KTTV5JOYU7nQoPENNbzX8yHV5eGjopivjp
c7M3yv2kQ1uQmnfQj/bJm2jNlQAZkHHptVG2TN1yS6W69B674LsyxkS1FTfU3oBEmPZoPvZEXDU5
WapLfe8cGzjDSVYu4GEiO6voRJg5sF8oznigd2IimEbVsQUyWB5lQjn/Ppv8hoJXy/qZ8dgRSohG
pVxYk4xWlKJLR77Za7St2xa3Fq+5ro2v80T9iYcksj4T8XHDA7lKfuisN7NYa+Ve1+ptad35SChk
A4Qwu97qVrlIAvC9zjHkFS2wU81fOvWppAo3WRRXfbMrm22i7EIkmUR65ZGTNC3ipAQnbdzLzWes
jlR3baj2IWiUTYyYsZH9ispHzbuWBVY6AJDsZwfZB+Rkwa53PB0hiHe3qCoBZqLYCCABoc+TZN+C
r7lC1Zvlshra+lUPSxSD0e9uh2OJBCrw+JzoIM9vZR9RAWsPaeYdtBIoTIwwdjnJZ6AekSGoioGC
FLh48X9gzJDJMfJlHanX0oD0WKV4dRZx8RwF6SRH6twlBtzkUg8elCp6sFSwhnHPldB1r8LVx6ck
1EGVo0Rke3Blxn5XemgUxfhk+xRNe7of0CHX8XEyVEK4Nf6zHgfKkjgW04oIU8HJXNpBvx0nDHLf
VSJ5i4Z8zFDKVyspD40/HnLB0xBY7U8LB7VlDI1xjO1dljCbyOEgFgEDuQbDZfrbthyuasC3lXFM
EnVTdFB3xNs43keQN3UTQx61QppyZdvGWgteCouxRiXD815M81cenTwgCFkqHtNQEC9/0wAp5AO3
j7l37NfESqEqGLuQNElIp422BT6o3trUqYsSmFvBFlHNFnHzGxUJP2XYNaN5Y8W4RQYjib1WOHg+
uz99aUBRBHrijRAi2+Jou+nDqFS3MuhWOQKa5C9/9Gqw8jJigbpH35zDI2aJJVQOEd8mAb8pmudC
CTpkM0A1O6BvNAM/Sf2EwhcGe3jU5ScvALTOdUWWcgfY565RBSpmcKyMrsE4qSED2/kJhII295qN
JGe3GXUda3SmfVUAR4fdgcEyvwrol6qh4mkUxbByhxBytxOODfD0eHxJnX8Jm5NCkIrRHTTPkN9M
cr1wmhXj0KV9jQsatedBouqpx6hFIzI0APcA0hE10GbTYsiuzdzqQHah0dxGNRaPcvIEzAz9aJQx
wHtPRUV2GZlokAGEAquKwEJi3Ppw6ZpqJE7FgbWaMP4MWHPA4baN5bIOjJ3gH4YUtvTLuwy6tt/B
ks48wLBvHjoiwWFs2FdYNrR3reMsJ5GMrCBp5qOsHJG9E/cmDDMYvquuPyTQDlz7um4PhYPJk+yg
1ztl+1UGrG491tHmdvdWhIxlNbwMaH76A4U8qhYKWUqiDvNKZ0oct4XqSsIdMRMTo0ygi6SLACBw
Vygo0lQGqMjgLZJAhDA9qQXZ5NaRdxa3pS8aTOlAyZu+ivlKAh3AE6YAfdDgluj4YGHrCsCdXRU4
SNiNpNBREdEYAHMG1XLGTRgG9pOaYCmk9Ip3A9gD+TxndLTFP//xP//P//7e/y/5Mztl8SCz9B84
LJyyIK2r//qn+c9/5P/v7+5+/Nc/heEK1zAcqAlCs2xA5Rp//v3tLkgl/7D2P+C3VD56D+KY2KDy
QUvH6uHPWzCJVwTNOEK1Zi1A5e5URQvcIyhBLzhZ7fV/9n39Yw8cJfMstw3dozksKEtVz//Z542P
nw9UpyWDzefZrD1a1JML2l+04BiWBT7bsYUxTdG7KSgkHKbYAsFVJgnatmgApP9hC9bHFsoSxYVC
pwWYLeOTY91c7oDNvz5fQ/BRhaaaQnMdbTZEhZ5XCGz4fL5EEZ1E95cigEPsugYqGW3+63Jr51bs
+9Zmw0VBTUUJLHLhzpKs0pGKNt8utzANx6X+zIarjvQSW05aGGOUUqg57hDyuNzEuU7YqmpzmOiu
bc43Re+HUVU5VHAGA1VMLlb36c8bQAFEt3QTS09HTHP2blG5RmZYTuM5Rwh7/UMt7y9//tyUv/+8
8/HzXAKjpbd8PiWdG/Zbn9dsQUH8z4fJ5MfrQndcxknVPzYTSMOIOzPxjipG3MGNlX4y02em4cP3
ZysX8xdVa1y+PxoLF5fQdHF5mM59X9Ndoeumysmnz84+BD6UohtL7+jgpUNS6vby588sVPP952fD
E8reCtKWz2MY2TQQP5fG7nILn3VgNkBxa4HibmgBwDBm29r6Lz5PMccyVVaTZYiP89tSm0MwokZe
i1T5zkQW4/L3zw0QlUZLV02DNTQff9w8VfStSuVYafVTAjSjr0qwX8Un83BmN5hcoe50g+qaKtyP
3cilpRdFQdWzNH94+VsjV5ZxH1bfL3fm3Fy8a8VVP7aih4rTVXCXj+MECoKpouZ/MdvcQew3w+Iv
85sI9rUSGE3nHZd20ixEXf/Fdnj//dnBOuQ+z2/RescQTLU8GICP/nyIWEqaYeuCjWHOTj0QBGrX
xDrnRR9fo+DMk7j9iyVrGZowNMNwTc2ZzbVraUrUuro4psqbwENiebkH51bsu8+L2SSblVl5XcTF
oPWkwlB2/aYr+z9vwjERarAc0zBJxH1cR0nXGLHdYR88Ah1w1H6LJ8jJxz7xcjPTFTC7RU3HsRxh
ERUIw56W87sbSI+dQk991z0WyMrX5HcxxUT9Ew83R5drt6ySv1hdXHSqSwRg8L/ZzPTgaGWr0S+N
WlDVIZxI9uRyn6bz6Lc+/bsJbTY7Y4IAfdvThBLc6d0telVLo0Z8FHKe1GpsRsZP+nTuZHGEa+mu
4TiaM19tOvCHwdTYMWgg2qt2G4+HwflxuVPTRPzeqf9uY77kStOXlnSmXem9erxbxuEvdiXRv20Y
6nQ4GrNRQyEUg8eB8HOMwzU113yUm8tdOLPWLEclntJNDmK4ox/XWuMZoUqRxQZ28hgW2yJRyHq9
hOQsIfVdburMaNGUYbqCze/Y9uyIyZpIIHTR2sfmWuj3VvN6+fNnJhwFMIbKMPFAtcRsc7qkYlyR
hs5Rwt4Mku8Jxo2iO1XdJ5fJv5bqbNbt6QDTXc1COMowPg6Z7tQGqhadfezxIkNNrX2WITYxOTr/
Uf+t7zp1x7A+6jz3Oztd/XkvTUNzdVM4mmaLWVwkcTfTg9p3wEmke9/c+jfotcvE/eSkOzNXtmnq
ujGFjzYn0cc+alZhlk1GM422kWi2f7IUpgNlPoTvPz9bClbXl6icMFeljoKD+tIaiJfssyLHFuC2
dE5J8+vysE2/91KDs2U+VnYWok/qHBVyUU8InndPlxuYPnCpgVk8ZqgWACqDBia4poqCTE2ixqdo
aCNIVrcPl1s72x2bq9rk0LaMee4BORyvCUa2khn/UoKjrXw17U9WwJkDm12kkQE3Dcd11dkKSNNe
ZH3gKNDSbQxJHuP0RzHsLaunUJiuI5CFf96l9+3NlkQUeqLmMawcpY4eayzbBRTNQ+k2fzF0BLSq
rQnOPITbPq5sjFM9VGAt5ahH+YEE0y7wh2UUl6vL3Tm3HoShmlMwaOuGMz+5XaMbZUl3dAgC3gn/
T9I3aOOYFNwut3RmqwrTskgemDZ5hPlxBAMxiitT8U8DZn+QLCL3k4P1TFe4uFVAtPQEWZZZVwL0
NADpxe4xfFCxfiKXh5Nx/FLgmXC5J2dWtaDoNIWHpHQcc7bkGjd2gsxMXOxxlhbllGGlDZvLTZwb
rPdNzFaZAxnECvKUlNct2hFd+OeL2FVtx+BghhJD5PFxcZkd+NgmE+KYl+OuRAeq67DyRajpci/O
HJ+uTmJQJUg0DX0+5SOBdN/6PP5cE6UF8zG3bzN7bbgnL/7qVTcVWgWXGzwzbB8anP78XUSKxlNP
YYAG65dKojuWuJ80cGbqXUtwFgqBC7g1P20kSZFcrVOqQQn43i3oOcW4//M+WC5ZW90xhe3OA8K2
C7u0Mwx58vYjym/pJwHuuSGyHZ7LJPJoYt6D1kXdHH01eQIAU27c7pPPn9mELuexOcVOhqY6s6Aj
lVYyylqjNu1P4nyUSgu/B7T1QzEQwGis8eHPR8sxiTxxvzRYzbNjstD6qkeLyz9Ro+wXOGL8xect
+mHxXGavzz4ft07Qm03pnxznZw/42v3k559bT3z3v7+vf1ywg5cksvVyH5nOFpbBpPjitSu1NqvF
5Y581tBsXqil1Qpqbv4JQYYa48B4gabp5SbO7Xay27plmbZNrD79+bvNp4+2CJzK909GQ804DfzH
tOXsjRR9bcH2+5Ia9cmflGCSATnUy21r00DN4poptf7/G5+/20IpG2NsPXkyHQWZJLu3DrEsQIgH
Q77WZD1ea5aZQ6PN72okY9ZAB5wdmf5yaSXIL1/+NWdikg8/ZrZqCpzqIiebRkI11y1OxUp3lPKk
S4jxZrzoxk8KMNrZoXc029VMU7V4SH4c+owoOHVsdoHLNKOPrCAbXtz3AjSsmmb+UvGJvjUBql/E
2q/OAHI/Nk1LtTTpWXENMoY5yHsZS4Go/QRHDHztYNpetaaa+3J5dM4uRUJ1XiRC6Nq8mBBQRvS8
aZ2EWvKILOMdXJJja4Svl5s5d9A575qZ/vzdctRaaUdKHfqnAnavLd9c+OF/3sJUDnFJv5NrMaaO
vmsBrLMqu2r0jhVVeitG/eqz6+ZcH963MAsDFA+0am7RQtuc0HQJxdN/1oPZuqlxxPFjm++raHeA
5P3kMvjs50/75N0ADbi91ingumPqUaBYmPknsf/U/fmmfz88sxPHrkJVTQSgL0zkKzBQNTZQUXgb
m/HV5XE6d6sJ7nuDdzRFCnW2llIvxPdNeN7R8q4Vd4fmCSV+wAbR0cO6/S/aYkVp1FOFI8zZlRAg
hkjG34Q6afvXro+7an6b13hLoNGnO5+UVs+OoEUBiXBAt/X5mW3hOoM6I68MSEvfrC7/kYbtrrRK
rMSr1eV+ndv25Lmg5pBZ4U042y0BQIEU9QIqARVUUXmlI7+MM88ne/Jsh961Mv35uyXXWQElpZFW
9HiPePWXuN5lcNh755Mj91xvXBCeliCLY/z2ss3NujPdlkQ6YtDIC4fXcrC21SA/mZ9zSRwetf9u
Z7YauoYnFZrdLHHR70QybtA6fjNH67oawm3YI5RnFa+9Uj3URvIX5zQjCWKDK4Xq/uwWM9q+Ty3H
8o5el6C9BacBgovhGp+t93NX9/t2Zl3M7L7O9MH2jjIFaRubJsz/LDb35MnGfdLg0mwUgbpQDC0n
iChlj97BdFqxgL6UijF+MR2QRGWkFPAlc2TScyxrFC05CM9eQ/WpkLhosbAFALOschd0IaCRld+C
QcU4A9GEAMWICDELniUYtKquK6E14jJh2Rbcncin2s3Xb1rYeViJAvgWnVR+ygoZobSLyqVi9XLT
9ZA80T9ztl6A+BDcKQRRU6yORGJ712UU/+oR9TZlV34vjPLN6pKSPBxQJ6UoUXAVNYoxPKK2OgJD
qoWsFoD2JD6Eo9sufIRRF4CI4rVNwXmt2l2y9qO2WLRJZRx01BqXo54DNUosdE7TAHi8KPGYJVWh
gm0U3Seb7Lfj0OWZ7Tima6CKrGrGbGUEXlGGXabKUyvQUq5+1NhBFxJsf4AI+h+/tqfGOAjJLHMC
//aIdGq78dS6kqcMILKW7vXhF/6nl8+m306NWRuz8z0vvNQyskae6l6BVNmiJYdqowLjz7C+XG7q
t4NjasrVplQLryN7/mBJXS/wLCeUpwTlFql/7VDVAJ/zF61oBMO8xUzLobr+8RhEvVgkIuISEXh9
yn6H5iE28ZvLXZlG5cP1S1feNzJ7U7RKArGDlM4xLIyfVYAkZFQ+XG7i3Gi9b2I2MUrQjrlacD/l
4nGITtkIgXl3uYnzvXBVUsjaVN+dBREtcaKe9yQQUXmJUUzLXit9+CR+ONuGZSCTQRKUdPXs7jMN
6viOSZXa3vTWU6p9vdyFs6Nk8/oRpNyhFs/CONfqBtuoFKrTfXpqIJg0UXyUnlxdbuZsL4B4qSqX
AmWY2XxTabD71rOVo6q9Qqce1PvL3z/bDUGuk4TklC6edcOnElb7eskbLtp4KATpqPN90oWzTZAC
0rDk0E2K+R/3RVFoZu+XhnIEUNDDHoULYbe9t0mrIvrkXpuC29nu0B1KEhzJRFb6PBMSi77T62zQ
jloz3KsFKiF2ijJKq4tbr8DqxUvIg/YCq+nLo3i2XVIiBtVfwATzkC7VdXW0olo75gghSnUTpjCj
iifMfovxMHKZXW7uzF2g88wik4jkFItjNmmW8KTSZq569DJ0pXAqyhFyxNnMcA4FLlmXGztzTlPo
0Tg+WX7sptlexfllsJswZUyjFKeRUimuSq2YeInhKpAQLy43d2a10NwUhDOQv5fqelsIpaVoRjEY
9SKkRtNoD0P+k06da4UQy/7Xg5g06WxNyjD33aDStGPTxQDPf3h6ivhT8Ukrvw2dcPkPhq0uq+L3
AmrRqGkYKoKnZAtC/Ha9aPVPTqEzK4GTgcU+AQ9+BwkaeD7bTY33sVBOinmF2Bp6xF5DCPfJOXHu
HHrf0PTn72J8BQJuWWmjcoxjiFxYwWwvT/tn358m7N33TViJTWDxfeW+P2Snv/g4BxD1X65/c76E
7co3oxgpFnRWiC5DWB+F795dbkM7cwbwSGVFgZQgi6zNNuXoVXpc5wQZZg9L3EiSep9DtELszKQ+
Lzv/rUSL8EsfmSgFwnJHqbaTWyxyooWQQXkPNRYwekfgKAaiTp7F/ibIq+JJKZBAv/xjz472u986
9eXdaKejo2J/G8uTpomfQQubpyga/ZNGzuyxDwMyOzhIbFGHgG598uVNIsSiEyiSVP4nR/5ve2yK
7Szq+tTcLc2yjI9dgVcfB6hX4P7dPOMmhTDAwYL+pEMq+Ysx+3cArs+7g4R/MvIKOXnh8Bgn5n2h
dOv/qIk5pCMEhGM1cKtOln/l4vKLkPQnDUz1uNkFCcpKBWNBncM25+mz2uNNGceFdaxbPH8aAzkk
rlNMgCKvPuQpBuzRmJT4LfEYvA7yMX7DGlwe+qbJdniMwTbPoT9Hql1v9NIvX1ujqu97mQqERbSU
qy4U60oq6rWnW5MLNOhxdAb9le2GytoouTawMUR3NseLOo0no8QYVb5aYMzg5EOLW486+Kugx4ta
GXlhVsWAMD/eSQhtE72gUKjY96U39GvTCppPzqAzS+nD4Ex//m5XSHzP/MqsrWMInaTS0FFY2Ahv
odZ1eRbObAzgdAb/tWEd6POTIm5MN+tLDdqc2GbaIUvXwv9kJZ3pyocmZhs8Z68kcUYTCnQiyuX9
3h92yo/L/TjbCJc0SFMKcwz/x/EK0c2PuqAVRwFRXNvCPUeXjlXyyaI9c7ACO/t3M9Nh9m5a6sIf
GzWmGbtDWiS6qt2lZvz0O8QijqHvfLIIfs/+IB7zvrnZTRTripJVWQ1RzNIJGLdjLSY79ZXlBasa
W6FWs5E9+maOz5dH89yq0Hhwa4LrA0zF7P6IcqcqMVMXRwNbmbrDgyY0XvIgWV1uZjqmZieAqVEA
0Kfy3e/UlP9L2nksN440W/iJEAFvtnSy3RJFSW02iLbw3uPp7wfN3GmyiCBC/S9mFqMYJKsqKyvt
OX456JEl5QwWg7yUZU+l9VNiXGkC927VZ1X6HIX5wgHOruxIpHp6gEkEiErUlfaDlT23DEL7a8df
yNnNPGgnqxJUMRhBRW7GgoEbL/uhDdH3PNKvLm/cnLYfb5yghk1SZZbisXFa/ymLr5l2glLqqtMW
zmdus5gvmFI85CtU0Veh8pko9qDSLATeVK4+tRBYNcPCiYjFK525aIdqOrVoxaaPR+zh6lC/oig7
+6GJqEnqAZgdAex1FcNcsC0A/OYkz4NZVus8VrpVJ9eHSoM0LiTQpYkE8NwhwmOuq4pxfT+EwSnW
t62ifs9bb2moQ9iQs586ncvR9Y8Ds7IDAHpxogHbAAJMc+orKMMXrp+gQf+KoYYKXBitwqIxazPg
hqDOth/0otqmzGQ3RbeQvxZNyz8yCNjYfIfShtiaVcvKNN6BDPA5P/naAJCIntxFlsx4pOY/Npn1
DQhysHvqpwAY38v6O7uPR8KFW9ikNnjqTmA/yINxp/WUpEFrlnp9QYwyhU5HBuZtkc7U6E4yQdYV
R7iKUaFLaVRaJkPhjw4YBqMLayaw4i9VCGwyeGCuCgme6V3RsbDwsApX9B/Rpqaq9DsRD4n7K8XA
O1QkCB5IzN71rvFoOeVOzxwAaNJfl3dz9ixp8PxPlrCdQ1hISt045kMKjqY6aqBBOHduYH6EvfM5
T70XWy4/SqD0halpby4Ln9NVKgQ6mcBppWI+0/ddt2ZwwXzw+7vqRavflzn7ZxuPPi8sTXbjcgx9
Pq+D+7wz+Nd7f75KEpMioulwSGfhWMHXO7fvrIeM2ldN6gJSi7+QQC+MpVLUI4UtvKUlSNWDZdED
CW6hcaPqCz7C+VViAUefF7wrEzIZjzkIGqN96Uuq1h81Dbj6wnxnmpSDQA4DI5yFSqpHzJyFGhPJ
hQfo3QiWaQi5XfTz8j5N+3B6VxFAGpYUv0X/nphIkujnN1K9MYGSu/LAhyrGrz0cP21+p9nFu5X2
VJawaVEAESykVibp8QEYwGrjJwth/tJqhAjNr8q6901Wo9f3NV6MHb5WELwN8JCESxWS8yvIC62Q
pWL0mxYQMYE0xhaN1n1oPrShcg/N9RUwzpfPRrHm1EyHsJhngaTmWWjrSYPd10CEPw6tlX3sJFBY
W80s1jXu42uSdcC6KMrz1PQC2rsBe3DsJx/VYggBGbVgYK8T42aE8HkrmUyH07NbrEzXCAlqxk8F
SZFN2EPCUk3UqabsK2vfqmEsTPKXXiqMGz9woYxTlO5aT3zYPQGK2dP5Xq+c3vkl1/WdZ1TOTdjG
6VqCyR3gEyoqfL4CDbazXkvez9u0Gx+GPPmVZaF5y9TKuPMaW+ULqjIxMcNlR+vQOvdG4I1U/7vf
By8SJGGuo/ngJOTmVorSdjekWbAN8tgDYy59ltvweyyFMrhUoPRaJuAP3VhA0Vb8MuquXZURqLaO
W1XXtp0Zt1CU20BWDva6GutvvebeAX1CBc23v/Su9NNtElAtOg3ovkJ/rT3taShB1pEKINKdDBpg
T3KAj9MtMDFwYa/VDJ5dq2/gFgB9L6r6z6HnQroRfqYqChowzH3XcJzFt5EDv3VRSPI6USNnW9O8
utIy97kp6mLTw8K7kovaWklc73vPi5LbsQXZOW0MKP/cotXglsiGB4MI/d7VQ0A+AAJbl4Fhr5Ku
++HWEG8aPuCeA3A8qICyLhzogtPO/B3EymNYe+O60QETdsYS5r7S+m0p6X2aSSWwXSmwdNqwbyog
kBUL7OGunKgNpe9d332XA2DIyxAkN0bM9c0YAKypuTAJkM75rMvpZ4lHf6UPaIdaQXhvtmBJNU2p
MkvqgzDbwhDtDc3HwVLzJ7BCbhMr09ZZC+Ai+HiA5HvBXtGNR6XIi1u/MtW7MYLJqo/hcU5DEwzQ
vKVC138ziuCQF6EJHTgwJkHdr6eGkHVh6Z9zoweLiIZIEMFHb2/JwICNARSUsCvHd5YmQ23gLIUx
c+ZFJ42rETuRojYF80JRNND1juyM2wLeMbg7VQZ7IALutFLpSFbadz/DqmzqEMkRClgMKQmOVJPT
VRfWhvfYWPVVIqU7pzcXZsznLIxp4KWZRDbmGU4B8CpBG2mgGun+BEwNOa7shftQ8RcezDlrSXM4
mVGV1YDqeurDk2tKgLynl6cyx+92ghNYK+5CY9KcDEc3kEKvMFZTOJ4491ItdyvpIQIrUtXCVSy9
XrbIQuj89hwfSXhzCY8iEaVJdDyLhrlXmueGsYZeFpz7LImuUx80PcN4MksL1izn82W5c6dElXR6
n6nSOWLzHrhH8DVazMf11kSV9S2vo21IJuKylHPnmVYkizyOxYC7aokBEPdLa4DGYCgZouWoeoH2
SYa8OjY/XZYze04TIsNb2UJRBe8yH+K8AoSfFhc4XaIPUb559/cV8s4EWai1LZvTbh6dkqXrQYuF
ch+a5MlepcnT5c/PxDcMI9OJ8VbpI4UqXMtAGhklcwPpAXugPrRmq639ofpV5UCJjWXqfWjg6NzI
FZATbKl2FSpG85HSxNJM68w+KjIzxYSTbOVZWbUbx4meMiLxXW2sD2DkXF7nW7JZ8A0ZGaFX1CKz
jq8jrDPTy07j97sPFIjzrRqY47rMMnnlxlTjwhgGwaFL4V4C+eeK3mRgbluXpySQDYyy6/+sZcAE
+8jLoVsAt9crHdCHi4wkoTKhJPrAvWdW3azIbvC2gum7jfPmd+AYdyM54ZUPIvLKzMCe1RU/2DK8
268tY1jKiItlm+lSq8RQ2oQjQNgvZkI8yutW1QIuXpQxeMg8pj6YkOMPc6B1Hs4tr7wuoUaP09ui
+ZJFcBBZPxO1XKlOv7LBRJPUz4oeL9gydeatUaefpFI1JwIQDaarx4OpJIrzYHrwUU6JOmvlwP0d
wXtUFNB2jjAOhw+BcpPlXzXAaS2SCXrxRZKh/DXGrR5+96oCp+1H5pj8wYCfGNhc9YMZfnbDeyfT
N26hLliQt+qBoDL8aupK2Cj60cWJ/dotrCYMDech4tekIBD7MCsU3m/cwI0KYGf3mur1OjM+1fmH
LLE41G0LgLnqX2nyTnoj8vSBJ/tqmFB6wC0d3Uxk4nHfrBWKZlW2r5zXTr8e+68teOdQW6clJEfR
M+P7V6RkL18Asb190ozpYXQYfJ+6eQzhQbGBHqr9ytUfjFqBUA7g39skuhvKvaFk6zB/rYtfOkCQ
3i4q+oWdnLnbss6MArk5XjT6+05tWOiGXjUYeP7WyqegT/vJgoA5Y69PM+SORrcSk2inApo2c2W/
pMErdMGvg0PEsqGrBZ8wMq4WtlEoOb29mroDBRabSCuvmKywKnpPJaP2HrWkgqgxuXLC/qr33Tuf
wToAu3ZV0u1LU/+m2ubPy7Jnt/FItCqs0msaSkm992gO9hegVV5p53l4twispDGlDDHGutj01RQB
5omGjAcoD7ZebO0DU1pw0mZWgQib6SSZyeizBgyCT3UkMpvQ/91VFoMCu+CdvRWchHt7LMGYjvDo
yezgtehiycexgaTJb4DhUuC9zDSGbUfY4Yr4KRqVK92iId6w74YOjts8eO1pJq51qFBhIGxHB6T+
ZnN5c2ccH0U28Utt3C77zJ4oRlGEnsKgZJt/IImWKd6qWGoTm7G0Cn6PzFwWe8Ak4+na45JGrlyG
NWdonlz5JY2B8pQLiN8NaCOe3r8eOiqpu5g4qDTunMoyQXAz0oCye5BzksUPyTY3er7UbzWnLwqQ
ADgFpPFpSjqVArV5UdGlSLfDAHvRdfHz8iKUGduBU6CiiVh54KkEZ55sfFa1KogpZmVZO7D9vC0s
M8pvpU+kWw9ubsjeoKSyk+a7XIHWODaau5WaSN3HVW//SmIAr6PcLXf0IGdPSQkI3eVfOKc2TPBO
sQbYCDRkCBsAck2nxmxApT17prfWoIUb2qU59dlt+CNFnOI1BiniFtAmKSvozjr82nR30LhfXsqc
dpInBceM5ga8KOEsZSXO9DFNpYeMBmOsJ3wMZIUSwP06d+MNrnZdQyazuyx0bv/I1eH4kZ+dosPT
/YO3tSO0zujFgWgohwKmc34r3dIkz5TvE42OSnYWDKEplSrmHvUkyhPGbVGjGN6dqAApPtxAEQA0
K6TByu2YLyxrSeD09yMrF+uZmhsxy4qK+6j5UA+H3IA/1nmtVUhglkZKZqUxj8kAI4g55538neKE
VU44qqZ0G31QSBU4qysdVkBoWS+f14woyhDWVDO0lSmrLixspIfdlYncsrS7UusCSPj0vnXhjHLx
wPPyFt99wUGdsTHHIkXlL7sgyXy7JzgA973+2CzNQSx9X1DBGK/BGky+P0KH5YPxteD/zD15Uzcq
Zl/BLTkbyZWNSG/TDHgWA1IgFThsyPiybU6ekR38CYLxVk6cQxMNd5WjbQxAgwkIXwHwuC8y5YvU
Ob/+4gyJukFYkqnKWtOGHCmnOfSqHGREW6O7a6EtiItbCSYV6JKue7jD7HKpA3J2h48ETkbgSKDW
ZrZcdQztFFr+DVi+2961Xi+v6S1EFK74W3A1dWjBjSemZJpByXlPB/cBnygxHZpdrNso/AxNw1ob
Oshp2+tsjG9CNftJ4/wunBBeL/+EGSPNL5hwFoAomBIop6scWlMCzY1VmpBR69JHdplQ7lC3+8ty
Zuw02gQgBm4uMAhisFzmRJjRlKKh5XOjAxUOxzg8iPmgb9rx82VZb3hbZ9uKYZ4gZkBkEvuHlNaW
hyYDPs43n2KY+aShh7T4YdTBQq/3Vv+5nzrtZGXb0qPQwteYD8Ea5Oa1lFZQ53qU7MnwjB+mIoFD
bAsV6IOcP6dJtE6gzpW/ZbBtlATl4PdVNMH07rXUqetQv7OKuwAw4c6BL6Z+yICBlV1oir6CeQMg
LIM630obylbYz6Bk8fulGZgZnaWRH9cDgBsap8TeiKocOlpkbP3BdB+b/EO+cIgz755OLgCcM5uU
Cv0Rp8qig9iF80tzXKMEd0mUbWufVnXIfC6f37yYaQFTTMSA46kY8pfU9PA7HyB+t9VwU7v3TbSw
lNmd0v7IEMxJ7zVjW1WN8SDre+o0q1D7dHkRcwIAIKNTBSmmIeJxVLqZ9n0NCZUKFfrKquKFizv7
fSbgOApcubNspJbSVF0RIjO5uKqvkx9/8euPvi5sT1li1Juar+fFc6p+tAFRvyxgxh4QXtOWTf5s
ioAFVXKaARq0tIDHPLN+J9YbInj+HKruZrC8695YhGmbE0h8aNjkApgtFQ2Q1amd0obobplQsbOp
4m4Bf4ACQJXdxyCyOph47WxhlWeHRGJEcfQpS4iFJbN/qskBVBe6nTXxnopTmb5q8ffLu3h2U4Tv
q6ffV81Matu8iPd+OrQ3Ddya20KuvGvDi5acw7P9QxQZ4ykuA9PqbIIjsV0r9RpEWZ5/LYfUix0T
Vqw6rr810kSc2W8ur+3sZZoEMmWqE9pSfBExQcpuDIo0KKJ9an5Q6A3nBgXFdageLouZ20KNkBM8
akZvDPEBlHOzLBLGLvcG6dxNkfrPuV3dyePYLFi1ufVojPdQnyBaP+soK0at81zHjPYJheaJU+2a
ABgS4vpHrurvTbqwd5oGIAx6btEzJehdrCaELuMITRVg5m3+o6gXrNtZpUcQICgedMG+HoK6vsfh
/slw7Kca3rbSjK8NKdxQJv+hetlHEOeWBhXn5eoOoRdJCdJlpwrv5jTZFjRo7mVww1X3FUDJTa19
peSkA5sOq128FGDOHhu4e/9KFAGcGjtNXAZ6YS5WfiU42zITrpBeekvIeHN6qE8jMApW6nw6opUi
L2riElMBdXjaW3tjcPZjFyxYpDkxdBQxW8+rNE20nW5gZw+uooWQQUSV5T/p3kSQBJVF4GJ5L1+s
OYNhAv9Bnxk12rPm58FIvVgZ3Ww/lCVtDNG1lwU3DlPbTQnR4kJT3dyyphksmk004hWx5hTruRbQ
gJpTsscmda8D3OFwOi1s3lkcidbTlcVkCQbdOYvIEwMYRg2ckn0Re8pOiiYql9GA/Vf5aarhIVTc
j7ncJQsbOfeI2FTUwfYC54ERjtMj86UQ1qUQqbV6r0j3zkIGZenz0wU4inNyyAEws16+h1En3Fj1
wq+fO5njXz+pydHnzTCrJDXj19tfM8jkw7Zfm39h7Y5FTMd2JCI0yrgxpxWMwVaqdtr/uEHilQn1
MikTPt/I19JHRb26fE/mTJpjTQOmxEegNggbJHeK31qmnu9rabzKktu+2+XJZ1jx0h5ujqtiWBI4
Y9F48CjdABKDD+9MCnG0XU3Za2kTluk+lYvqzq0C+y4eU8j1jMajMQX66ssLnJXHWBl4iEg7Mzl9
OWZu0fTIc3bhgYrzr9TeLoiYuZk8d/gmDJeZZHSFTTQGhbJC66f7hHAEoIF+onflTtHntLat/LH0
pa0fG091Im0LWH50WlXaTcsXrQ9ybeS/WstXnwvJ93/lvl4/+Sk4wqvBjrUbPtyvzJzp0bxN5Ht6
gtyVWVDYzdOgXJl+5N1A+93BAKaNP6rChPNZTx2deZ82V1eyV9DwlZY+h5pBWQbV+wgjTdZH7UqF
T2TXmg3EHbI83hO5STf4pe7GydTwwW3jsd8NYcd/IDUPmoOUWeN1J4FjvKoG3SzXita6r3bN0wcU
kKmvU9f2DnGuh3tZ8Z14A/MUrNl5Y167tOyQsocIh7PvfvROMnwlWeZ8bK1Gf8mspLqKXMdaS4Nu
7/vEUQ62hp12065c0IZJu05ic+rxqDP1QgJV6griZbXaPtYIh3jfmvtfSaUs5LZntI3BWHp26G6A
P8kRXB+j5sGGVQvOcyiSgvGrEn0IuttWX8L8nrFrNBZzXekteENaOr1FYTfh09dBuo/BxHCi+7y0
N0218KzNbBZvNZEDbxoxkia4Wb6iuZ2cl8k+8W/cgzW8N0mpAcTAKUyVCiJJMXmeDcZYKYU0+fQv
XeSuNIKiyxdzbgHAUQLIQRx/npBw8lwOJD9N90GxNppXc6lgtPB9sTBHghxusJbv687W2drmgm1e
+rygTJ4TQaY78HnrTiPMDjeXd2eySsJdYMoQ3AJtqjSfWa1qiL0SuJV4P5rwdubNjaY94FOXRnAj
S0v9KnNrORYmXDy7i40kcrJ4Pyh3NmSjS4HU3MWbKvFE9cAeM7t3eiH0KGE0nULpvva2WQTpHJRi
ibLJdpf3bObeAYMAqwW+sgyKp3AkOr2eqTMkyV4xpLXsZ1dBZ91Vcv/7b8QwlQ4oik3xWnhQ8jGr
Qgbakr2tSXeRCiOsVtJFLC8tZ+b1JwsyBdVowXkPo+eMtIjKXrkfpI6WmWZrduF2CD6U7kcT5jy3
JfsYv28WDKtFGh2AuLcOFPAxBIcm1FOUTsnKvf8oJXAGZ9n7bz15+omABEitc5BvPwtQ+r4u9y0o
Vy0zx0r7FxJoSqLbDz2QAbw6VbbECkvbyrJir+Vk8FZGupAVmLmZQOfZVIdB+cHGC1oWZI4WRbWa
7w341p6eYJztN+FCNDF39LT4MdHISBWthcIaCr1R4jB2832c7LIqf2zzrS5LtAt3O9Vq7dW3Mfqb
XaPUZnOBJmYs7XTXrFTRi7BnVX2Srxv+2V++NDMmxmCoiCM3wL0+G8cYKo4qlUOU2Y/Xw6aH6fQv
BACmq1K3BodaPHYoBiWfzuZyT2q+2OCiLRjkuQXgOhBDYilxIYRjj5XMscDAYoMs9bqp/Z2m3Fxe
wYyVJBv8R4LwotdWoZS21xKreDF8p+rGB1tAar9n7+QwervkE7kCCLH0Lp91SPnBOJRDrxd771vh
XztL6cC5naIZlpiU7CYteIJ9tIAgkQfTLPZV9joUaxUm6ssbtSRAuB1hFwEVwzDHXk+ouFy57+0Z
wgllxhNyC6whxRLhKuhNkehmIeX7Kih/a1XznKnp+7wrSvf0ljC+hWOlc8tFJhKj7EFZ65X8kDcQ
cu4K6X2X4ez700t5FMdJVVUkY8H3ixFQh5XXLJzA9P8feSdv3wfpcRrCt3mcxD5h10/aulXc7GDY
X4LiXrVvy+j7uw75XxEGvi0mkNFLoa8qroEy1vw4P8T30rhZbNEVdOjs88J1JmuiBcOQ5AdKcm37
uW3eqaT/COD9JsUvAz4lsnI0HVGIJGnZYdA/OtWju1iEFt6hfwTgVTEGyHt91iSRDpUGF5ZaHoIs
u+uDcFcTTUZ0ZXiVvVXzpRFYwTq9iSNCp+xG3zatncKtthMtrWu/Lw+t/QTBIV3HE8nxwVqI0WY0
C8wfuiqJPYhsRM2C5DX3IO8rDsFvr1xVP7Slc5lZB/2GZDfI6IPUJhZ7olShVVqNi0NmgQDoBuVt
2VubsGl2XR+9L0ab9uxE1qSER9ewVaki2nZSHErtlytJGzv1N+++JScShIte187YezWrqaVdPrh0
zS+NNsyo2YmEaT+P1pB0FKnCgjVEZbXygx0ozDLk4BmNtZ8ur2Xu6Mk12MYbB+h5hdqWrL5zveJg
9Ae7/lDAILfUUDu9DILdIlL+T4QYE0IlUnSh7uaHsrqpgdMxpJeY7E0EmWpYPFKvfb8dnuB16N9A
6DkNm5y1ZjQyy3XItQ1doNpSBnXGih1/X6xABLWKCSv5fmx/0MFd6X9dPpLZy/Ln94sZE78NSqbN
9fzg11tX2an2Joruk3Yhi7okRXB8PL/NOi/QkJKsK/9GVzduvXaXiFeWpAjPeqRKRdzYrIWLv5dC
ho0six7ccuPm4fXlbVs6FuHeh8yA/rNtub+FVDdYYq1bWopw6wNmUmE4ZsPG6jZo4WK/9YCeWLqP
S6uYfsXRzXcZlJcLGSmWdwX+vro0bLS0CuFFabJGlVMPJ6VJGfeM3EC+7mkOgwkbCNkJimx3+VRm
LdmRMgtuY1nlowlDdX6IAKKV71XpKZB3dJ2G2tVlQcrSzglRdGZME1wJ13IIpdu4N77UI6TLVgFN
tO1CXlLb+65Jr2xp3BaqfB2z8kLK7rvWU9etb325/HMu7zMh5ek5hpniumAQovjJFgiSurqPvoC6
f1nI5c09a2weiySQ44jb5TaKstHbsLyirU26sgO7XzWOAYWODQ31ZaHz+4wrrU8lCyr0pytTfNMp
usJBaLmLsp201EMvzqv984Dz+f8XIKiM59PLL6cmXmKg7K2o3qq0Rct0OUi6s2t74xaUa0ZwnN2o
lFeFYz9fXt/8yf0RL+jRKEfjMICof8iae4tZ7QR8gb6G0z5aGsmfP77/JJmCjqS+1plGiaRRfx39
u0x+TP3rzLurl2AdZx/5Pzsqwow4lltC5MCOtuqGvmUwcND5y7s2+8gfiRCeEx1nuQFrKD+opPl7
53fcfQ5kaOLv/dy4q/2FUG5p54RnRU7UiaQUab7fvSQSlIs+I/AN2AA0wZVyvwQ/tKDzYujoqXad
A+iVH3TnXqs+qu/lRhR1XvTAG1nuLGXavtRl0L63C8C8qoWLu3SxxOgoN+Mh0HQDx4hhGbmeoM9+
qPlL5n+LjStGrmhc/uimH7vqna1DZ6sTTIZVeW0MEER+qJSrqt7JzkvqbqOlhp5ZLTdo5yGPAN+o
Ol3so6dTirWcAbiRQ7KqdbAnulhvLiv5dPXPPNkjCcI6bNdQw8TjiTHKG6e5ZsTPyJ8jaVeAoavc
DdX78sL/bNuROMEQai2EcabV8XaaqyFftUtmYVarj74vWLo8ZtaVTnsSFtHVp3rpnVjYLDGXkARd
JA8Km+XzNJmr8jHwfrkB0A/33lpdwvxdWIqYH4ZrraVsx1IM1QeZwVv5C6nUBeUSK39FrOgVleH8
IMW7xjsYMoSZN5e1a2kNglGL4hY++IYNy8ph9dSGSzOa80uYuH4pJDMmKnw/V5OwHxy8Ba289rWX
XN6/m+P1X5X9I2Na49EdNHoS9XE9Ocnl9RA+dsb13+zRn+9Pazz6fqskzJADxHIYjB1VuURZeMaW
9kiwIcALZTgA7JFS7SPpVmt+p+FS19KSDMGKWE6vQYkw7ZG3BVC3U/HSFhzDeVUCfUGl/0oHieF0
m0aljzMnD4qDS53dAOcyyaKF12R+FX9ECNqkd47ThTaJg1x+qtvPDQ1eZfn18mkvyRC0KbUUv7MS
HKTK+2wyDWDeRdHufxMx/YQjhVKbNIxSE2+WFuuN7t+6lb02nb8yHn/2StCqoUiZfHxLsjjMyWy7
ZE1x8fI6Zk98GtOcUCWp+AhKlXQ5cyMmDkRRRBtrsNZm874M/dvVpmuFKozJKMYZJEpvJVnehD0m
1t82/ZVs/YVPd/x9QWcp/w2a7vF9PfwVg9kbtE81XZfVj6p1F6zItN/iO34sStDdAiyOPrDb/GAa
u5TJ/YgC3zYpP10+kmnLL0kRtFcdOz9SGp5vVfpUDFdhsnHbXaDAwrKgw0vLEXS4LTKmW2m2PBhV
+V3J9duiKHex4utgd/cvlxc15+cfb52gypbVGElWsyiDnulo7Ua3Y79V+00nP9rqgqyldQk6TYtV
1TMVgjFWN0Pw0ewAUvgQ9X+R/D5ekeBlpY1caUOM3tHQbuUbDRZsc+FVmV/IRKEK7D1T94KjpRRy
70Q2Fr9ujY9ZLz8rdnfle+U2kUJ9wRAsyBKzk1njer0yeULljXctayspXA1/kWHXqWT+uxwxQSml
w6gmDbkNm1Jg/dFeQiucs2XH3xcsQZIButKEfN97Ax37ZhvvhFv815b9WYFgAMa+7pvQR4J1gBpK
+XL5jiz9fuHiN9Roq7THV0yyKxNs1iVHbumIhfveJF7ElDjqNDXA0sQVPZb598Bf6OKdvnJuvv7s
0fQrjl5GA2DCUDVlTiF7TKJXOXiS3tk1cnYMwgUPgLxMKYrnh34ACG3dHS6fw2xK8FiRhKttx71a
WO50zJAwF2Gw8aJXPwjgKbuTkkdoD3bTRIRtfdf721b94Du/nGKJ3nhJGYS7n1VgMloe97FhLLj2
dnK5sMrL2sAIwek5eXneaN4UmajKvtevg2TX+w9K+Hp5Ly8vgzafUykubtiYJUgB3R5OY+2drY+C
KmgiqoViBl1c5gQ/arGu2ps4X7Dys79f02gdooUYJgHh92tF1cqQqBFL5+EDebevaljt/mKLjkQI
ZisLFAjqNJ6rqnysm1c5XgKWXlqDYLXKvqJMzC4dSqVkcBZlXaIFWpIw/f3ozo923dUtsKcHGF+V
cdUstUjM6uo0eAc6HJ0e4pRhq4SmZQ14D0qyDkug2q4UaRt3C+72/Cr+SJl+xdEqVMmuAihX8STj
ZJM1YGEx2HX5rJcWIlgup02D1nfZKM8DjdN71jvKGxZIM6+X5cwaYVwGAHswRUzFnS4lTcA8V3ON
nID52cApbvNwVTfygs9wWQq9E6dSskiOA3fE1MsO2ZrV6H4ql7L6s2fy30IIIE5FJBYw4uC24Tf+
GJNV/evyNi19Xbh6riXZfT8QttfeU7EKowUTu/R58eJJpV6ogDUeJOsqhX1xKXs1q01HmzPJP1JY
t9bUMrBQ2NS8snfZl722VClaOuHp70cSPEYlCnOqWRs0AoYfKfVmS+/Q/CYxB8i0HPhvYr5PHmpq
uwaLoGwddetoqcIw/5pzB5j2otsQK366hgK/M4mjYnJ79FVT/DS7O9DLO1/ZVfqnopY2tCKuR+M2
cu/zSluFzj04pX9zU45+g3Afta4u4qrNyT+5j0O9M6vP9H+8X5fBz55GXWCEO7spKQBnqdF2CT0/
yrUTg85QLdyWOWU4liDclswdk95p2uQwar8ZC9WLG01eGsc4U2mbJB1o5jSF0o9Iu9rpYRmxq3bt
UGUv0JbZN5WaMA6dkWe2wuaXXKRLxXkRFRHk2kmeQXMzo7ykKAT70gMNIcfZmL1UhbWK26vWsjZj
skuB7W6S66a6b2JtlQGUXA35OqujJymv7xVgZ/QoX7mWugZ65lAFS0/23DZM9H4MWmlvuEGn28Ag
3DhIeVu8eJW10sx6K4XPWa1ehUa78CKdZRvYgGNJgg0ZctWurLIvXqKGDdCydTtcD84LRCMrM1wo
TJwpkCBLsCZQdkdFQRH4xfTc7eCHsIAl285c8kZmxdDsTzGHDmkGtU83D5OeGChN8RLqPzWrvQFD
cpNm3uad943FMO+HjjJ2A7C8oDlyR0OtbQ/5S1fHj+2Y3Lqh8z+KEC5cVzk0dehd/hL1yu9Isq+j
uHp+9yogFIM4lH8ApxKHUvWhhQA1SfOXOpLX+Scb4JTLAmY0+UTA9PejF4TigapIYZa/qCEdb+lt
Y2S7vnO2xtJje5Zhgiz7eCWCa+VRQAD+IcpfFF96VOARiLz6dsxuANbbhXW9ybX46fLSpqtxEukC
gwi3Iug0YBbazLGcLq0wMqvN/C570cb0xgeztJEXcpszmgwcmsNYF8l4wAYEa2gluWIMpZ+/DFK1
jSXd3CQVQKFZFS0ImlkKk910uZKcgUdWRE+wJdvzQxdBqaTyBH/v3+1bA+dIo7bGnWDeRxNRIKwW
ONXQMLKXpv46+MW2dYyby6cxo2hIeJv0IFV2NgRXR20N8LaevRhEsvJ+tVGC18sSZjQMCSAIEGwA
nSHCxcWG3kZ9JmcvgZGs9aJbmcGP1Kju6rhfK5251tyljM3c+R9LFAyAMTZ+XRtIHJ0ONoSnWn62
2vL9N5TnzwRZ2WDX6LU9VeOkzRu7rRvUWI5uoIart72Zhtsut9p1Ei5Cvs6tCTidqTEZHNEzxBgm
Rfu8G+PoJQAOrwmiXWQ+acpSoDWn0LiTXE6wRGXKlqeLAoUxlRzXCV9842bYZNmCsi19XjgY1YOq
TbWt8MUxSv8BOAP1xgIoaHVZ4c636q292tYoujJ2LT4x5ZCoEn39/kvd+TvGL7dd72ycVt69Vwxg
tSbDfgz7TLAV0884MtGl1mempfb1S9xUm1C7lnprHTXvxGHD0+L+T+hoE7UkjMWCfa7gPR1ND89u
GLx1s/G9pfrouSczAfsrMqkUhmApaZ0uA+qQpulGKX9xBigjutcsvg8nLorxq9V9ubxj58d/Kkq4
Mn0X5HWZW/lLYq7gjyiWRjZmv8+xT8NdVMxEL9jT4kiraH99CRO3W9mSGa+qMn33vTc5cdpeiIp4
+8XRGfQpHGq5bl5qfyPnO7MEgA/8vQUpM0thEmHyZGWDYxeHFCt/LJWgG/0XGhvdD0EMjq5hB/lC
0vlcCjPoU3c1fgw8P2JLnEFwNZZu4T57ZW1snK1SVvrmvWd+KkKwKLbsS0A8NO6z4T8l/aG6/t8+
L1gUV4qGovb4fP6mtXH0TqAx7h+GEKSIqQQ7VXuF66GnRtL2dWE/K+Aet49epW/fvYITAcKlMLWw
aUuvtJ+rPgUrk3a0hUry9IFTf+t0BYIFKYEg1Ykg7Oc+qzY01axgk5PalQR20OWVTFtxKog53imA
AGRUMQEgPLUkQdQxLJ7byUs63A0M2a60iZxVfb/SnooRNGroOxjcNSt5AR3E7ze6bCys4/xW0M3G
aM40HMdN1wX3URtgay87J3phsHBlX7fyUvfAzEYhYMowTrAnwDScbhSg9W6kNVL0YsSwFn4Ola/B
Eh/3+aHzYIABMY0gM5YhPuQpcI5JZLcRZ1FvDGOdwefnb3MneredOpUj3D8wf+LB8ZDjGs4q/xaE
S0j0M4dxshDhMOzIAiV3QEDeE/xCSwj24mW1PZPAkDvIMxhB4HhxgYXTiLxCG5TW7J61fEv8u7FH
ZeGKn503Egx5QiObXgxTxKVMbPh87bjrn/VmU3sbz9p25dX7F3EkQrx7BFXwCIaIUCiyPTjR4+XP
n6nT6QoM4c6FtWt5dsfnXeW2+e1OGDP5bbZkQOZOAuNh6HAakUAS5+9iI0rMcEBKcCvBedk11YJn
OLeMKeKkSomlOpu86+WxqgJtbJ+HfWvetO7/kfZlTXLqSre/iAjm4RWqqme3myrvbvuF2N72BoSY
xMyvv0t9bnynEEQp8Hlw+KGilWhK5bBy5bdoeu8SyXla7zboDpFD4BcbKkSEH1DQHrYMudBzOqJH
Vqw3vquWbqCzWuJ9ftbxLRQu3iR40pxWCMpkVRtAmnpgNst1IDZ+Z1EVVK52cGkVDOZjlbz007Np
1gEBnNVNTzZ6hv7ZTLGeFuo/Uf/FV+LKAh5zzRj7rNfPPVX9duoPTULRdVnGBL4+FpgmeKtB6Qmb
C0yFSzE1Cg/UBERQZ+td7e9VSxJekw3Pf7+axTxo5kArDG8MI9DsdwkYsm/fHh7RWO0TjgOY09C2
Y4UWs2qlcd3awgQGehzQdM2tZn8iIdMAy34qBsevpNUOm6fwSqYQvgexMihYOxMye/CDPLL5xUn2
enP8+PH2M9CcnHhKeO+V0maVQh39TJsPGr0rfzI8/GrO1gXGZBFjh3rMuisTHfeo8Xu4VvPh9q6s
lQHqrqEJ8EgiAb7qmxH3wAiCe9I4T/mxre/pU1PfOzLoy8Y28GA52NdhEqEsUzC+zEgxktQozLPC
hodU6Z9TY3yp6/l0ey58GOGEgUIDjCDYDc5mzU/g1RnOWKK2msrM82yPhxZlNJH36hbPrAsntCy6
LWvjvgCNpKF4GbceRUnClOoWDQe8wrDOZZoETH8b692PDTaEd2dA/AH+tUilMzMeWI8S+9wkb0MP
ZrYfDADOyrrsngc0NFrOQXOiiY8pzMMyZscpqWKde++kK4EhmcXGMi2GFy5gpns1IrgYvlHfLBVx
1XkvxoK3GgSPDZg6QDeD53K556z2UqZGkXW2Wen/crLd+QCU3XNiPnQL5SkVcZ8zL+pZ0VH7DFQj
SyOQOGgHz5E8lhurZIHeCxcRZB18J5aT8PI5q5RytM9q3/teGdD41+5ddmBO4ECpoF9xLP4BVzdj
0otUG4faOZvaqUvAvX63e3xETbD6qofOCmgYsBy/0NXBSBD0O+coskGC8UiOewUYCNGDGBWKEIWN
ovFod15NRzTUPoMIrymCeicdEtTGYvyV5Rjh6aMIQJxV7an9TWUMT2sta6DlIkKk3EBAKzph/Qtv
aJzW1qLzkKdoZ66h3qn74vQ/HBkSc61pl4KEk2QyN+nRIzE6ExBwPSrjUdYTYmsmGq6bDuJE9FsR
432j7iR9DOrTi+kVgUa+2+a3uPe1Rt3rUnHCC8iATwLGC5C0LE9Ui7pqjZhVfJk5peFTYp53HyiM
j/SbDv4aD9bjcnxaAabXdG18QSgx6+/JsDckw2nQEDYBuyFMttWBdQcsUmmk8UUZitBqx8dMQ1vA
23PY2uwrGeKhLYrOiZsBMibmq1N+ylLfc2RHd62bgExHDAD8OLjYsLCXC+XlxFMK0Fmf2wOw1+iy
d3sO/AFYvtnL4fl5u9JMhp4WCQIp7nnKjoM+BkauBkb3pUWPrcjQ0BBxt6aCPJginBibX0ZhOm2c
VnWvpx5wvi7cAe8kUeXrPVmOL8zH9tCXsagizGf2jfoQdS9g9by9ZJs7cjUF4WpYE80NLYMI3T6h
CUqlS0xO/vfilnCuZmAaQO60elKjeWzi2cmUsz6PQYmyjqy8d1EzFH3xovht/1yuZenL7R/TjLJx
giy3CRFK9gC+3i0AcBZ0aEKDIR3pScE+iJze8SrFis7uX6SPfTWRNTze2A0QZ8IGRA82mAhimlWN
zR4dJtro3DyWIKAEw/vx9gw2bshCgPB2sHysGxY10Vkj2V3cOY9lf7LyA9MPtt6C1NU93Za3cYIX
8oQbAqZbSu0ME6KW+ivJuvs0ye8nSn/fFrO1biawo2jeqKElg1g52411wdIc0yL0zSifZU2bN4dH
xzo4NTjJcDyWB4vkZgrsQBWdk+Y7OIdRpPsHB+s/DIrgyIVhJRysIdWa2kaP2zPrgZo61fr+Ww4v
WQVwFRHSdbgsNbupsxvPOhvs0GsBOu7dXv+tbYabxIPUSOCuYqMloWNj9LZ5Nsv8gRn1Ox2qEyCN
En24tQ/XYsQLnrBy6OAbnlHqpv6DXuD/2yyEqIhlJWDdgXd7LuY6qNMsmB20fqwqiTWyuVhgGoCq
cpFLFdODLSUZKdG09RyT+aeaeS8NqoJaQvY/TmCKQyAWLQMRIxHTnH3Vdk49ZPZZ61t0cj0N1PmT
XfcQKeOpHA7dWl6LqtLSCtxLOFXzfBhzdnC8wyTTIJt7fiVEeKBMNUemroeQEd3crOEtT/dm7LiT
fyVA8CorUrhZHENAN+UopSD+H1gJCwGC9lCbEpUbfJlAL3bwXhxvvz/DScnQFojnsxHmFZSsig6l
ZhI5xtko54chVY5zJfG8N47sQoKw07rZdyD8hoRIeZ+aI6P3kqO0scvQrAZUFLj71g0kYVJUutqm
9jmOxgfFiQBj+QMdiwYVJhx8QBnBsCYcJL1JwYinRva5Sp5NdPeQ5AS3ZoCAqoNcHTJQCN8uL0Nu
N9HY64V9Hshf7quys/sTD0UhpAJGfxTfAT8svhBJqaHVYIdDhGym8SOdft5WfXwDBTMNXdQAuuGA
Im9leMSGl9O5UpSz/YPMQ4DQalBZU1B6siy8xtdBlMRbNKFBMVBrpuhnlJpD59nqFJDjzEd1OBbF
k1p/Sce7VMsCxzioVuq7pSSuv3F+AcAEChMUfmjyLDZPnHWG2pls9s5D/F7b1hEtYO9pvNsLBKTs
SojwiMeGOpOYCyms1/JE3f1vOK4GfA3e8A49zITzOxmqkswEwyOO+Dpl5kfsKH/vPgWIp1uIXtgI
ErsuP+NX/hNhimdVM43OXn0wOl/5PTnoNSd5/vh3CgcAOAzgiYDzcVDuLcwjG1g2p13knWdU3Dve
T9sOI/pg/EU0GeB+Y9f5XeHtniwkCkWiJ9VOW4ZnC/5AP90xuGcaM055I2t/sb75FhjvOeco51yH
a7tcNaMBf7AZTe0lsRs/HFQmMUu2xgcjLsLdnJ18FQ8bFbSXL/u8vRTGr/zOqv65velbw1s6wp2Y
BAjQP4HpV5velbEzjoXbXLzxq5sEWvk/ji88fxGYzw3WYPzYDZxv1V97v952oNWx7vh+uGTCyzSA
yXIeIy/+NqkPzDo1u40DByAexFHxqgL+KsYiPbRqqhwnZZf+3rHzo8em497v57zpCDcDwI14rYgq
UPQpQiA9ry9A8HvJUY12p+KW4wsmc6vGdmRatAbLT/aS+2lRSwSsLxlWHsQMCAQibo74uXD6Izay
oWyrSxXPP9puCrwetQht8uP2Oq0fKLwWXPsBq4m3UPSME9QOqEUP1HkzfM9MI5gUZGSAXchrWRJr
fR8+3yV0mgJJBNBo/Per++AxlgxW1eI69yBn82tZpYdsfEFdpE2vpEaL8Y34MDp++uv2QsmGFy7E
aLmdQ4emvShtHFg/JkuGBd0QAPAkWtvhAQfEUYQE2kNT1ZGrtpccTUfZg4YGXLtnAEUKdx4nCjdC
zMKURW+Ca7yhF5J/tMei/757ePQBRQoG+RFssCGs/2y7k51XFbl07qFpjzK3a+M+LIYX1j+NFZhX
JYY/UOtH/VB0/+PnC88nzRsjAtCMXHRQyfxducnp9vJsfb+FLjpIQwPCiLD28vhPk6bPs5KRC02O
5nSnRcdRl7jx6yAUEIAacJgc4svZ/ZciOi934xkdHwGfu6C1fdCyJGhJ5qMDwzGu/rF3Nr3hnRAA
YQXSG0pKXeNxzb6kbHYTclEH1S+SB9Zfbq/Z+kp44KxBMho+ELKeIoB1aCLUvypWcemzt8g3293e
13J4Lv5KI/UVrSKAA4tLDP4VC9yApdb6fWtJdl42C+Fi4MI3JSIWxaX2S3KYZazD/OAv7b7lLISL
MUfZACcJw1Nz8i3zL+U4dR/YuN3aA7FZJO3hh8HSR5J1uVhAIYIYI6XjhZVoNU9TX8bptLFMPHmI
ClHEGdeIp5Kid26nj93FDswOzRXPu88SWnoit4oeUPBWRGe+UWbDRVuw4aKlz2XuBUlc7N9n7qgA
BKLiU1cYJ+RI2DQ13nRJ08f4LvF2+yneYnghnpKQMU7iHsPr9nuXX+zj7fVZ6yeYYaDtQJkI+j/B
IF7uL6umWrHsUr0ghz8eaF4oR8TQ3DhoWyblHRX3GtlhHVhJ3qUWunDVac6k8Ony2pgvtfbwlWr3
t6ci3ojP0WHdWSb6mK87CNvaNMykqueLm0/ua2Wn7jPyKNZDnbEqDWgW1cFtgevpYCou77CBxD04
9IS161xnRq1IOoTJR+keYxl6bj2f5fDC05EAxE8Iw/DG5Plp+6GbB608JbKUkmwWgsWZqQnTYgti
ehP4PDShk5ww2fj89yt1C38j9poU4xde6tfTU0MlToV4hGFYAkSMuwc8NEr2RPyBFmWJ2o9DH2r1
RfMOropL/rZ7p69FiFGW2EiUjCFuGmq6z+ogufuD4aFnAb/j11C0AQl6edeZkfdhp94BFIXmhPvH
B0ACqRCOQAC+dLkFncK0sk2TPkToFIRzxN+/PIB+fFYYGrgNmmCB6HFKXQOtCUKij37qZb6s3bkY
5MAWI1kEXx0PP1r96sIZbdO+SS1vbEKrelCiR0P1I/cBb12mXHavFGoYOacdjFkT0c3lSgGiTHGj
I0BRbT+KD5rE9Ni4C4vhhbuQOe7kTRWGH+i7Mvww93IufK7T1efzq3J117Ip7YthwPiq+l1jIQlv
r87GTQOmAfFehNZ5jbRoLJtzW+VJ0YVJX3zUVXNyBsWf8kLy5MnECE9ebuTom2nlXZjWJ63/Remx
7GLJldhQroupCEe2tPrStkdMRUsOETko9OjVvpJKLjYf5dpI+9yP/y6YqDfAl0UQTIEUS3lMS8UH
G5A/W01A0n9p930GCrqTHGDRGeASYeXxXUJxxaq0cLKrZu5iRsLGSlEfYrPhEbEY98cQJe5DNDvJ
W5J2zT3VBiqjePisNBJmy6kwAPf7DxOcsKZKRQDrqBwSJpNNL6bTzdSfWFq8Ug0uCSX1fIQdmL5k
SZV+6+a6z/wuSuo7knrzISryES1cEze7yzzmHZnlxJKHYgVHx+LAYMV0UUrB4fXCg+3ROqckybNw
Vmh238xZlAdJ6ZbneSLWi6XM2qGa0Zm2J5b6VrikeJ0jwzx0sa75nVqPr0qi179336nFNwm6WUM5
UlSjFCZspuRLZxa/FbTe0Hvn4baYDc2D/k3Q0aC60oCyEcQQ0o7epEMn6G+Odtzd6worC1MKPihv
TITaBWFl57S17JHpLGxPSnTxKoni2fp6JF9R6YSChXWON9G1vDabmoW0Dyx6sIb9lhwCk8gFoOAJ
CX1XUGz50DsqjmMTmukTue/yP1j86+EFhRaRxiqNBsNP1sXK32tJAGBjdTh9C08CAOywKsWc8lRp
U0VtQmYcXHKMHUlMUjK+mO6pG6VIkwjjD9nBjPxBYj1sqPvrz3eEs1NOtlUW7dSEpTu9DPP46LI0
mBNZY+MNjQ/bUHXgZSIAbX9m0q7eRlKzqS1Vi4VqFR8K+03t7ro58qtYBj/f0oPI+6DNNaw51C6K
qaXCiNDtXGuLEJ9jBEBRloeE2XOA5q76SWut7DjZc5X62qzUCT6gyX4bMS36YJ5S8jqXw3jHqhbM
gxmdUTSTAC8nCf9uLDlyE7yInrutyDQv7YRByU01dgsa9t3wYNJJv69pOh9YZHzcVjtbglBsiSQu
UDgGgGtLQWZe5o6XNjRsqqL/OlVe/zTGdfvsxnEjSUpu7C+2FWBIEFIA2ymmdA13pGleKUWYjfdd
9hBXz336NlUSKRt3gYMzeL83RKgckVBjdosqHnKnCKv0WXNPmaxceGvBrscXVEXdKzi/JcYn9Zvu
vdTki5tJ7ptsCsIzbdTdiLJXiFC1u+nVlt2zta2OehJ4AWBngBFiiTAWL+/0pLWNMUxNXze/I0+o
6sc4+Tn/un201tPgdSsAh6PoyuDBwuXRauc0dywyDmFJ7tNjxu53Dw/gFWrbgYAzkJIRNqLR69Rt
zGYOx+7f5J7tRf2jKQU3QPBSAkuNsyS8OGNv9Zkae33YoDmB8V7sBlf+RwDIf4ATRbhl9eD3PYwg
iw7h0PzSnV9094sJpDyCavD30DwTEarl6rNpRpZNmRD7iKMguzNMSyJgfREggBuxAHYhA2AIp3Rw
shj40HoMrczyYxa66jnK99buYpFMkNAB7QMoOB5OAWVCUWFFnDq1QnV+NM0DayV6dq2T0EEPzDKI
doEYBemd5SrNHU1Qv5PbofXcqH+5FT2iw/fR0t5vn9UVCoTPA/4YbgOWjJswgpzIjNqkTp2QJaH2
D2iYFfPE/u2nX6D8uY9LiR29cfMgjfMJwUFeZ9CHIkFMcoK0LgE5dlgWf7AtmAyy0EiL4REV4wlz
7LmlOhZtSDXbf/HA4HZ7vTYmgPGRxEBOBvgP0dzr0RSEJWDgCQFMDvQj+iFJDi9XDktPiKfEcKhc
HaXtgLgu9wNkQk6KeuQ2tJMhUJrXtH1tyif3m35Rc/X4B5O5kiWcsSJXEq+LIEtBx4U6DZRaBuTc
OMUIbAOHBUAqHDyRrsYcQVA1NXMbWuqXrjHu3az3R0cDdYmsZc/WxiAWDVIcwJx5QaKwbozm8FEY
AlV/t/Zd7NztXyr4P1BcHmqhEPdeDh8PbaLEJONOv985x92ZMVxD7l/93/jCVpRaAihWRLqwmJ8U
ElBHAorbOlawX1F5A1N/HSesKkMxNNQzh8T8XU7fm+RXxX5S9Uc+/mtpsm5AKwpFPhvA45E8hkEC
/h2uoa8MZqtXhhkshl3ojZ5fmEeV3DdvE5ghW/XdpoFHHwr6WP2s66CagiE6kPyMIl44aKi6vL1v
q05V4qcI56IsPa/TFQPFok7l18qXXvkxpT+I8iWjvGGD1YZz8qqnl9tiN54gXGDQUwAJCrNSJBgF
o7rB8iyBGvpofgBbAATAbQFb+wmOQaQrcGh4/mi5wkbVV30TQw9pTnVXp/eVZdwx5cnMyEE375Wk
k/ihmxOyOK4cTAy8hmQpT3XrlDaa14SRZb0yBeV6vfIGm/l0e1pbtxjuBcINoErgmmkpZhhJUevV
zEJ0dVWqO0UG0N1aNpRiwjKDhYlohmAatElixW0csXAuXtv42SDVXVWe+/Q5GV86aMHbs9laNKDe
PJtnxzhWcDkbcyrbsjH0JqyslBxZD1BXMg31MQaB3+G2KP7hwrMBtgReWoxwCmxOQZQVWaWdjgP0
0zB3p8J2yJ1dJ+Yhmt8K4mvJexkNxkGv4/LjtuCNOXLAl44sFpL6MCGWc7QBgHByEHmFSo3oXAqi
70d3lJX7bArBufgs+cC7yLf1Sp8kxElM8Gl24RgfC/VXVz73riXZrI2j534mkpFghBMilpD1SHGW
ZHLaz5wZWkpPdiKRsLVHgNHgPOBsrzt+GxodkAQuhrBpm6cOEF+1J/f95L1mTvkCrp6HmWVfbEZ3
+5065uMCE/ZJUShOjKKiJe51twszZ7z/rtjj/e0TsLVw8Nk4FExHbacI7tSGkZlzOfZh9q+SnFQZ
SnVr73G+PuuJAK1XBZWgmX1U1NOMBFqPtwJ1nfGk+WX3e/ckuDOFICdw47y6aHnC2NhGvVEhCpn+
pf2c/947OFDCqKvFe4CKtRVkvLFy0tnIYYZKZDzCunuya/NyW8R6lZYiBPukKxs3anKIaNUhmEv3
Ht24X7xZBin45CdY6hkOeEZQBjsN91lESXb1aE4GbSDHc39EKBv2S1v9oIlxGiM3JBp9GA0Qxlro
+Or3nacGdqc+Far5XffGt8mMvySGfe4slCAqnjMcrLJ/dkief9TDGH2YVf4bqKHRZ5oXH7zMBjOC
W3q+aw7vRtPNvqN0IVTqiznWpd9l7i/dSE20mjaJX0zxR1yxB6V13unYPqSjJjNm+UkT546EPYcf
wJZdAUJinQ7mNMdpmJL8LjZZ4Gp3xTw99O74UCoynvWNlAMIUPFocBY7HnsUjmTX19QbW4OEGVW1
QI+/+Qd1tNEfsqqaA4wrX+la17enpPhuk7oIrJbpwdCmncTU2DCh8CGcZ8sBUA+F1cKjOTc1kiOo
wAoJ+TZR9PZUj3X2VEaP7vCStIZPNXRHZj89W4a35kaMuOCINMJhRLTDXlVbK6C4dScny8KpQkel
hAAJ39lzg37vxhuL8+PtK6TxOyKIQwQQMUB0JtuwWnW9qnI0Wibh2M/3MO+CbniKVFT2t3lQq18o
WKkL7SMyHL+s/9JzyUO6VqMcGI9OxXAqUcYlhn6zHHwVc9RnoZOdmvg+lnnGGxpiMb7whtagdvTU
rMvCtn5TC8VPp/dsN5MrmCMXQoSjUtv2VHXlkIVq8sKy8lDVf0ed7B2VzMQUbNExn+zYmhocCzdg
5cOo3zkyiNzmZoD9jVu6sG7EiHBswEnN2ZSF/S/injxNknbZnMHV8IK2bmBje3TGMsEV7gt/AL2c
LJWwNjawE8D5YQq4tnBblw9aZg05mUwzC3PlaM4fY5QF6fQYWR9trvlFnh2M/Oft+7M1qU8sMt46
xMREfVVY+mgxt8qAtCh9I9KDRH1FClviIWwoYXCb4YXmbg9i9vwrrkxBU+9NnZg1dqY6xNGhy/wo
us+QjOl3p66MhSDBw+p0qy7MCoJM7c2tXpqH26u1dcJsFJIhCI0goiNmxsaB9bXe0s/r3mWnQXLC
NpfJNrATKIaBoyNYTWxoUStqMTQnMAK0ZFa+GH+jfVsha0e3uef4eDhsCOUibr/cDTs164qaeBqm
kdec6r2PMvbbC7U5k/+KWCXfSi3Xe9smYVwcsdul/uamQR8dKZN5GRvPDUjC/28yn+/g1dEi0RQN
aElPQk/zW3Ki/WlCf8q9zS+5iryWItx9VjW1W/QuCUGHOgx+KcNSbM4CviA4b4EL8xxhSzLVHRTV
TrIwmgMDkbYRt/3BKsPbu7J5fIHkQTgJyF4UISw3HizFJRKlFnYFzYXt+C8DvdD2SwB/GScFB+wC
gpYSTC3rjMmqihAdl7T01MvAhVvn6np8YQYFQxHZrDVFOHvfLBCJpghNxoB0q+SjzyS3ka+5YFmA
lBHxMITfQPcnrlaV51HquHEZWkk1+JPV/av3devnqv3aNixQ5sFXzPqubPby1eCwoVgNrXuhYhAr
EsNE4FbOXJsgYadHR+acXCKxDTfuvwejBTYLd/yABl5uUpaNXV1beR7WTPnSEu3vzGsf8jGVRC83
ThuvcXHglvNMsBhk0PMGUFPS5KGe/PO3RSQPl2x0/vvVvU9nxlC5xvIw0b9mTijDScuGFw6yMQJj
wRAODL353Tva9Nvte7K1BagYxkMPoxHEvsLXD+j2FE9tQ0ILPb2Ki2Jd9lb28UN0LUGYwIzSFr2p
uQTzmJvH4f32BDYU1mJ44QwZdt1PVgPcmZ0/tv2LbZEDK8HrKct2bMqB9wrjwQZEUwyRsXZ2rawh
kNM+k6w+gb7rRNHUOqtkJH+bW4LWCTyPbQAjJzy+TW+Z1WikJKzzxDcndNHNXb8CldPthds6WLjb
6IxkcgJecUJkynJrnBNwbZJT5CNVfnv4rfVC/pQ3sgFkYaXiUYo6uayhWK/qy8y0oHCfmuIt6nYD
W+FLA7gMF5dbECKyrmkqkyUgTginYn5kU3nMMuVweybr/eBUf8hv8spUDjRbXvDeZF6GNCsJ9Yzd
6cW3Um+Dgu6lNdB4qciVFGHXJ5u1aNUKQwXo0IAaF7OUtYBab/hSguDCRWOkNOYICYpZHjwvsMu9
jCjiHATjwW6awi5i2HMGu0+qh7l8UvcSIX+KAKwAhdqf5I5Cwlmb4hk8HNgMO1GCARwDni7xpDe3
+0qCYGGNsVchRg4JA3l3+xfVQ6j/4Q9OFKrYECbGBYHXszxRMzEtdGLGOil6FrC8BlECUqitzJbb
CL1gx/8rR0QBwwfpQNgOk7T9IJ1vZoeivhvbk3sanKB5T6g/y5gA16bKUqKwPZbezynKsEmYFo0/
n0rYdbR+6PNn12hOFPy+WXu+vZZrPbOUKGyXMQ5ziy4mJOw5sdohs+/d1Ddl+eGtQ2GjxhFsd2gj
t2pn1KdpPuaZgkdsPLfJ9zH6UtK32xPZup7oWOjBPeWQSjHdo5is7JJUofC5El+LvkayJM+mAAvZ
Cc64CyCZsDdzNKAvFKlzdJx7jDzl4Bbd3e0pcB21NFRNqEfYWho4SKCRBQmjM+kz2jXTsGsP1KSB
S54rtMwiaeClEqW8MRkeC3d5hBOmsQigyXPAyO1qiMNYK49G8uTMtmQyMgnCZLx4nmirQEL5hRnH
ytn9/PLWIjawIGjrBigTP3FXZqNCajJVvZqERfNQBlUmUTEbX+8iY4BwK6rg8fwKwxfmnGpqQquw
Hv6mYASUGL0b92ExvPAmolFolTSoZw2zNECbuoDYw8GW5W7WVxuQfsQ4QOdjc5o+4UnEw99HbtOX
Z9U8lEV1QOeMg0XuW323f7CUIzyM5phVudJBjsPOQ+VPw6/b12K9F0ifIanqwXgEGEtMS3t2ToFN
zNJz+49tPwHOcnv4jWXCVQBgCZeBU2cIB7UjzqD2qFICHtH9bqvTiXxVEnZnG/X324LWm47oLFxp
0KPixKIh+/LIxnXmTmneRWGjfC26UzyfbJlHuLFU6EsFpxC4QWQFxbnopeGNFbAy53g8Vj9LWWWj
bHjhsTALsy51D8Mr9bv7s2ol+LS1/gNrDJBpAAfw3kRiMULBmkJnekPPaBNmGOck//Do2U4P0X7l
AQoZuMwcJ4q7YQrzsIDrdwarzc+VkvuWrfiOc7y91xsrBfYr+IV4MJC+sYQL3ptGanemW5xfQQTu
j+iw9b+NL9xt4LFNBeXwxdmcj+ZwXwySrZB9v3CnUfcwIFmD79fH+2w8uZLl2bgKgIDg2TFQ3I1m
r4IFZ41V41Ja0nPPo+/2D4tkAcriJVI2JnEtRYzyNsVYsFyr6Fnx/PIf+333FixGF/RGZjZumdsF
PYNAYx6Pjbn7CQLFGZihOKkgonkiYr2vB+yvl9IzOr/W5DDJCF429+BqfGGLDS1qM2ol9OyYQMec
5jnIZT18ZCKEbR5nBRlRj9Czbp685JC6d5qsydyG9r5eJREaRXo6lg7QuufMdfpfymSSN42SMeg9
2p4y1skwUvyTFzYamCTBVMQL5WB/ACK8VOKO3rsIXqrWW+pGQT7ngZNrRy0bfEaPfd8Fk1r6cOP2
XndEEIEfBLckurEAJCE8HZ5GEgudhNS3OvZjxfe00+2zvNooYXx+k66sqSRuR7seMb7SBYZ3MJGu
ktyW1T4JEvgXXElw0sxL4xYSBnbS3O8pwr3/EFlmby0E1jOaiqO9ncnhloKQvM3yLC/0+a2av7Lo
pMbxcZgsVOrIwuObgpCZ9BAgB3WOqL9a3cysqh7Ut0wtZ78qwDlvaslDmRngjq7Gv/bujo1QEO9Y
gWcd3U6FM+emBegMaqxdU6aB1aMUPD1Hqcy/4fd9ebKXUoRHMVYUiu4xKKDM1Zc5yu/6MfbzskOP
4A5C/65VmTWxPnS8FRqaQ6L9DkwWMXbaMjSnS8dkfiNd5beIcaWWAQrmvT3RkIVVkR9DrAA1A0Ay
iUoonfQpT5zpDVR/aJuUzF+TpHN8nXaSooG1algIEsMFpZpOVZ5BEMp7fVL1fjU/O9MPK73oeRrk
Nuhn9exw+2isDyL6QMEH+qT24R7R8lp1maKadNCnt4ECknNE40tU8c+7azqwhLw4GWBaEBGsMiiR
bo8qKALmNztlPp0mn7GvHvnn9lRWr7UgRDBprK5uKpZPM3SQ+qgVxWOfy1pGbp04eHOIpiJ5jdiR
cBTSgaDlaWNNb453l8+vyvTa9Xe7Z+HwiSDExfPjYhXVnOmA/JGmDF9dZvoIH/v7x8fzwhsL4d0D
xHm54V6joCjJS5DMigrf1TJ/twsBSwOcQTDNEOXgDQqWAnRmAREGlRN2FB7jKfm2//uvhhdbO4HM
BfrUwfCJ/o17QMnlD8a3oJHRQhnvgOhDpCNLNeJqeYiwlq93ml9Ksokbx5TDKzhKCeoYDp2wPnFO
2RQj6Zb5TfRRlhIlsh4epE0IaQByBQb8VU5/VovKcUe1DvUCJS6Nrxbd4fYKrfU8JPACFwAUkDMU
8yOFOWqtVmo1UlYAifil90Q0X82fCwLS5L1uBOaAbDQAt4iXgVNXeLnGxKNZprYsBFjet9gzcyW7
sb7RoEFE+bTB2yyBX0QwjFCxOKGjrVWHkRISYJ0AhvYTGfslv1PLl5EL4fAwvCNrJr6uVYpZzec6
PDTeF887dF1g+9q4+2ZDCs/lcl5meI7Czc5RetTEA0rwzVwFctwLmr2MgggrLiQIFj86RZoGGSGB
dkUwpOphkPWjWz9HkGAhGYogKbx4nZ/uKyvPQ2VnVnoqwmbZY14e0/i+6R5bWfeGjTuCoiZw8/Gc
NC8GW0qJp8auZtx0QLkrGJN+YUWn23dkSwJisFCz4EnGxgt74SQkGb3YrUMj/VaUX3fDj4AKQGgO
9Rwcy7pS4kpUzhq6OebhFH0dSVDs11EYH3yw6JSjo5hDrACqwKvpeDSiaP+BqL5l+K1yf3uBNjYa
/T80vKJgbsJOCPdOs9LZnloeqjZPlfJis0cvO1AZUdeGFHw+AihwHvCfJ1g3ka1R6g59ESp+xn7/
zrx/ZCDXjY0GeAoCwGOHpLQhoBmrfOpIRMc8bDT1kKSXGS1mbq/UhroFMh/OIoptbTxKwpXIUMc6
Wi0ePMXKnslgHZTBPNSorh5VH+iduvm4LW9rRtfyhDWjSY3uagTy+mQ62mZ7VPe2SMKOcJJ7bD4v
W10xw/YqmcdsBKwlqk9uhBy769fm3f5ZgO0EBN/wdsFRKjgjqHWnpgswa6j/GIaA7TZC0C4XnLZo
fcbLbz+xyFdqKkbBX1FEWhl20w9d/y1N4228Sihthx7nnD5QVYKNoFHH6airAz11hkPosadUlu3a
lAAdi9JkmEvA/yxVICXg22jMGmYUMdGEFRkiq0Q6UoZj3bqAXJX/fzGGsA11hvAUAxQzLPOjWXxV
CJrd+VrwB3uNcmGoW5TKIOuynAvgFeDSabMirL3f+bkjkguxuVQInMD5gzLBA7scXs2LHNa6WoRG
9CPyVD+x86CMJTiKdSU3LgVo4AA5wUXnIHZBil4rbkO0InRVxde6e8uNDnH1mxByzJXJT0C5OlSq
X427QQMQzGmzcefBjwTY8VKwSxPEzWcrD6v5t+F90wCOn/7dv0EcXoZ0G7pyrqAuJpin4nyATR0X
XuWDqeoe8ajd8ArMg99HIL6RJobxvpyH2cJpapooD3vT9g2AmNNexuq1dRJwCP4TStNASbQUUZKk
p1MNEXX/7DoIcBz0aL89aqBUAKUayFXhKAgiaEEANmN4sSo1C6a49tM6941RRky0YZEi8ATHH2Ts
MCBEEP6gmwWO9JSEbT5+9IV2sObaH8Bxbbf9cRyc99sHYEscyiLAhQz4FkxtYW+8ujWA+AftjJe/
qThg5FulG/6Ef2p0uS1q4/niNdJIy3B6B+iD5R5lYw5ju7dgWDjvtt/L0Cmbw3N8PBqDwqIQj0A0
zRFrsSchvaBUR8pOt3HCkGrFKw84FQivxDhtYSZKpNZlGbb6gUYHC4WMspbvW5oGiT2eCQXukLdo
Xa5Qag//j7Ir25EbV5ZfRED78qq19qru6v1F6MUtUiK1kdT29Tdqno7tuWMYmMbYQLtUkkhmZmRk
RDuq/pbFW/U5wHRMPWbKyPmy8fynUH60zcmQf+o3/Usg+Omiv8Qb3xjmCn5p3b0bNLsWvYhgWg42
s7KxVH8I/f/PDYIAAQozCLu/ihyhbB0gcoQighp9XFandhCA016FBn8zeF9mJy+ApfX8D3HiXxY5
UGMwR0DqQ0n5a++UDrOh2jnooOCzxAu7wvo49Ze86DdB+IdT4h9o85eKEpnHDdEHgPB7/2vo0aYt
5wnvcL34mGULSxWtKl0nKyprgZmBH165cfrUaMuYwWIPJEmT/oky9w8g+cu3AKyMyAFBHoyN/AaH
db1fO9Y03I8rOXs9jwbvVEB8POiveqzy1QMCFL40zY/RWiIhvtSaC4iQivlulkFk6AG6wxwzcLsK
Yy4Dube7MoJg6WGiAwLeJzZa5AsrK4tNBfWMYBWRsI10JDILVA9yk51bhc47jhnD4I2pMSrA43LG
q2qahNp5WUI1t4INTvfm+Ud3GOJ2pjsCCHLkf0IGf3v5gA6AGf3z8iHm/yv1phTBSFds3es0nz07
jBYzG4bUoblR/jWCh0shmqJ7CirDTfjt5/1rz92kh0F3V1uIOIeM2R/SqX+7FRR+kLYGMQYL+Zfz
wVvIYtFA4fNNzGssCZqgifyU/TttP/7yrMadYM4BBfgtAcFN/XwnvK6UPTcQQ/ViNEDFnyT4/+VG
QJZwQZS4WWIhg/v542dm97wbqLwKK4iCPiNzHxuijGs7hoP0H57aLQv8aS+gYL6JBcB/HJbUuOTP
F3MbazHXwRuv4YJG5ZwbQz6R+9B6VXzTOM9//eAw6Yg7Q74Ir6xf54MsTabB9trh2gwbArD7D8no
b0HuxtMHyQQzbjd1pN9IvaIuRofT4TrY32VqN3+bDuLjofgOl0nwSH+nJq9T4wW1Zw3X0Eo+VfiH
F/FvX/5/P/22Kv6nNuu08LTP7OHai/fYs/8Ar/4WoH/57r8UA06lyhG6KcP1rVruydukn/7+zd6I
HyAhgl6HjfHztydy4iNq2v7Km1eFUWxtOtl/X+H3O0CKDOwZ1Tfe72+tx9Br6tpheLkQXZxnVBfL
S1XN6X9f5Peth4sApILWDiAk79cQXDbOUrCuGq6EOpGAhyXtI9Fkrv84s7+d9EP2in4G0iboEkN2
8ZeNZ5gsbMdSD1eTpS1L/zSK9/ty+vnjfzltZ8OAdzDHx2t5YN0jZ5v/flK3xOfncwOfD0ouXioa
L7+5CEjmFBZj43CtPLqjfpCYpoiLoY1IL/+wtv7lzUN6DqJ2N+oBYtUvT0oDDYNi+jxduf25gvXo
LDH96/wYhGq8DRRJoOvfhs5/Xr/TWmKqSFTzdfpHH2BIrL8++nABFC54XPh84N0/X6AsJKce09OV
hpGkR0r+/vPRk7/Jyv+TIv9KFsSj65fAqN2ryiSKVXPV0V+/cIAemOtE9XBT1vrlLayihuymT2Fj
WYO2dGUis42s3f73Rf7lVWPrYXsDsvg3TqJbLMjZmHOV97Y9J0qKlP41pwQ+8P97jV9gl1H5CqsN
12DMStj01Nt/6jf8HlNxBQgLoyF6w9J/LYadVmvBTFyho4mwTwgnmWf9oP6WOGltjH//zFCZ3uYa
HAsKQ79Sdg0wUHlj2NY1WI1NbSSgTcH7Kf/vF4Mo/S/vBkIF6HAghGMB/FpC9gPUZ6fCs69s9J+s
3lYy9Qvr3l1C96gs9Kxlw4oMCIkv48IQtIxGp/JjOunpaBEaDFE4G4sVV6GHcQJX8EOv1IcMfJjg
+kVUgSY6pItZ052mo9pMbdmdndVyVER4qyHaRUyx6wTKIK8Pq2yGMQesMhofsxzhXCVwL+yQi0HL
CzXiCPDRm+/prOd7S7EUBoE0tkiZjauVSYdmppgi5W/xtyBISd1GHQY+la2zobXSm228exl6mvll
RuVDC+GQMBTP3O6/VpZA333ueJHKELn8rixSd8mbijsxobSLh8X+8szhUPrGNghJNA40gjz2m3Sr
ncv1B6m62AqaqHdp5BtVpp0p99rMmKy4aM04lMHOok++saeGFY9+F2kUB2Vo/rA4uqLBQQcinu2T
ZWaVtyZ+UUYOK6AK/l63ZbSETTQ4cjN2bVy77yO4WjUA/u4mkdTS+8UoNiH+bbDh60utc5NkpfFZ
Gydb7mRgZlY75mvoRLVl5oQA3l7s/dIZcWtXQFjaFFyYSAX3guWab83OiYrhuLL7wZTHwXhvB3Ru
m0zhf+7SxpNlxS7Kn2JIIRGcQlI9gmpwZMhv3pkXRqb9ah708hl2KDVCQLi8ZRuP15nrHlT4PK6n
sUH07TF9rffNmsH5l8DkT+8me+sNx7bq7kJ/ynrbObaYhamaH4Bo/PVYTVldbXsJzT+0woOmTOQg
oHI0pstKUVUWObU51pTeNKHOauJFuKAtjVeJqYB5a5nsjvE9ssALZgMmD6Moi50bTB5Ju1WOxlQz
ooSTGYZKx/alqcwukobYuFxdJtC7PGikaHLXro/EvCqw4sLBior1q7NFDLB2b67rgbG6iQMD9yzK
1NInrj5gHZrK0Y4xcrqx2fg9dhdapqR8cewzJiESi5KImgmVfto37dUh3RB1E9Kgqog0l/u22S43
s4zFz0a5E/OGWnYcNF+Y9V94e5pgFyWcWNZ+NLVNNk7XetrMLrpk1TO+WdTYZmLqV2s1oV1aJ6Pc
B+6r4PNFz0QngoUCY55UZIVHJIrj4ge5/SrhIjIHCYGSg8dyc9wVSkS9je6OuRO6BSmQPzvOO5XW
qW8MSD122E47yzv35kPIdzYmPNpmL6xLKIzIk2MKuDeVaypqM+JO6uvL2D6Mvp9MXpCpyogIMZNq
bIGP7RgkWUw4/rhWysfnKnxajbeQwEPW+GjIuSrv+1bFQwevqeC9I3NEvI27phY54MIcaL6tU1pn
SrtxIMpIWgNmBJ4qnDsa/rfW66IvM9vqPg2mt0lupXOcnXu/3C7VzvYyW6rtsr7x6cEyj6I5rcb8
xfw6meoBA1k2mNvfYC7uXZaEBd2JyozH5UUXW6c/2cYezOuMd2qNWKdfa04OlrjrfH1kzhxR/UIX
mC4EyUx2vG8iaT9JXcUrhIiAneQYfYaO5ZxODdlBImaOnEKfyVjmK3vr+KnCb3d1TNoHuz80/Uvf
J+70fIMRHDwuM+Pt3nIEHu59uRxWteNBIqpN6W4n/WgWbrJ2NDL8LvNnnjTocXkEx2tNkwaUGEN+
FjCQFxhW9vYm6N1OO0Y+jjFvfCvkAyHvS13ueZgyAMzwuvbXNustFQWVjcFaJ7wObcrh7cu0gmxQ
+UJ99uIgOwWZB2dl057BmIVo3BDJ8bFzzQhetPHQlxg4FMk0pHZwpuxIqz2QFjvYFy4GQ49q2Np8
Y5PdzNBdhGpTLXKprlBM94ZNQ3fM3WMgaoRbpFUffJUrmYlqaxTZUGfrcu7opYa5J92MQd7LjVHv
5mkb2IlbVpFfbwz4rZJ7oj85mpaBkXV2VoSx6u69tU/omNorzKoPvjwY1mNl3416q6DY44aA7fZE
5yGrIwu1u7fDAHOgn9gEWwYbWUBudBdYc8Ys3OAtwzMYCe3GwaKo6KNbHs1geiq7p4U/65XmnkTo
YmdATYwcTecT5fprZVcbo3Ajs2v2NkEYugRkjM1ugQYKRWxxLkCYo8G/uGHOlnuf3geWH81G1iBC
ueo1dM7u4sWMbdZQRQ5tk8KO+5FGTbvBCtccSKCbLZ2ZaO9uqvOBQefxFpwzl250cG3pLpyHyK1z
DGqxOvXAb17IBqJNEej/scZMolTva3UOddqVp5Dtuu7BXr5Aufa7R1Fu1/7BXLYTpEBX9akW5+iM
/qGGXjI3tiaopaRCnk9zZSF18lke1E8hDnM7/LF6ANEOc/gDyqsRAya2dm9Nf4JOu1tvfWNNZHtZ
7MzioMFqfhll9TA16zEou8iSdiTqcO/3bjaDJW2aObJyAHw7r9kS9jZYe4nsP5zwvR5E0MW9dYWL
QMwRuZy1i1r1OKrXAEfoMp8Xdyv5fm0/ESsG/7Fqd3Z/bJdL452FUyIb2Wq6gRwftpqEiejeGXhU
io3lXuw6g+ZSbIujiX3NlJfU4uqECUXixvQTIftx2vfz1ggeXOdRcIpD/WGqXsJ6s2JwVRR3fTtl
EthQOGyD+jTLnQE76+qN+TjenplKGv88sX0hVQTF7mgovlXx3kKU2EbmXjAc8CIawiBVVhtRP9wo
8IdK53Uc7xjdeAtOevPaqVNZ+Cnxpw3M5TG4bBi7kbtbbzoY4EpP652QLJ7V21KMCTSi9yCIRz3/
hFRi4R3d8VSMa2TNiCnv4YITC+tD0h/SGJJ1xbqBfUqFOgh+hmP7ZMwPlZ30/h2kKpzuGzlc1BrH
0H7m1Ij7iUYLmXDb91y+0CGVemtBfDww9lZxWRVk2yzM23axT86WGlWKqbAmbur2UE5vvN26I0+B
CkbwjYvnOrUJHoq1HlwmfqhljAuIOM10jNxSQoj4TVdlTCaxMwd770xBauG8k2OZ2Mo9VRg36R5k
lTFyWaURjZOM5zVTbcbW3Jq4HTE3KcW3o1ecUhMs5s0NtNIyPVRDNFsvrt7b3paLk9NeMQaXGsND
40LDrVuPcI5PLd5tK/+xdc6YYRqCJ93xeKwfF82hFVIjrdibGAliNfR0VjcJrBMNEQCmiBd+brZD
2qowXRtsZM1jGuQe8u+Gva1hHqxVUoIgO43nAmw0QVTSzzrBSPQGarE4A8YsWCUEaa2cEw9kEAen
PU98kdZ+Yhn3VYi1vWAOuHubjG1rHWb47nr1ZgqPkrqphDGEofEYtiVQGc+ZN8YMurYXNnELkdtw
FPd+IzOmnBqE8Z4lziRSU7kJHL7wuLAcuyGXS5iOkNqpTDu6EVKgiiLgc1Gt+5reS3x5m6/JGKzP
OBPB5NoU0j3atTr6kmfMfaD13UDOGpIqDkd0dKN6frS7OTLIaULUCExQBNZkqsaN26czewSekXjB
RzO8O+LMxGUtDj35HJADee7OgWhVuY5wsAvyASSMsGsOAjc5Ejfym01jXtxmjiTpY1OWO1Q/B0J2
o3qHribKhjfT+yqNi2KZB0qNiR6GaMd4wkqkRZc41ca1H33vZbH1cQ1BMC/adIZy6Rw+VvqL0a2a
kZ3Z6bxsRndjkXzVOTGm3KE/BrZuLPnWUhwN+BcMuxaN2MTVT16dM5YC14r9Ze/6aDE4y2lBxGyS
CQ2LwWrjYs0Hx0cj4djpD2g4RJQnc7ivWZc05WWZrtP6Mnl7N0CWSOO19zKKpWCnN1414gp+v1Mp
seBzIrJJbxmSfq9D9fE8+GZu4e48g149v4762oittUdeF4s5aQtn66opHvlXN49bkAwTw/1RW891
e63NDFoPiNO7MkybZt1IZJKKBid4YHgccai81C7FfM65CeDaBUBjNsqEFEHSch6zjkSdZHCoaq1o
XN7mYIOvl0ytn3K0a3iTdKGZVrPOChmmfYFM0UNtiCnzFKhCYuGnQN2x+J8zTiJX74ri2LcHD/8V
p5FbKBw07CDMiM7fcnzurXOI2BgSHCdNoC6FLlOKHQNsPlfdFySE48B7YWMfOcObJaAM5i3JWK5n
qwuPdjuOceg/oLw6ekWBhMbGlyFpaHZ3jNn3M9s55nU21igI6U2tWrJTFSLzr6JKXbwaWaHpJU4/
7PtGXJvew3oO2KVkJHeGw2h8cKTPXLhRbxmRzeDBTXVUV2VidUCbyoV+NnrNa/nUznvt8oMMRWzO
U6zoGtNwhZKSiNAjSMIGdwC9S15DHgErrMdfm6iiU85VfwE/+nlZKxEp1J4FCsxhLbYLb7az4hAJ
sODF/enPqHP7iHsV6luRuDQokH/zu9k4C6QJNDxxdt+69HMQYHEXCgNe8uIv+IW6y5fF3rjdqxox
/D/IpEUi0znkXkFnranHB6ks7GszgSQPjUc1HZlFXr2+tdGwa624dQvUHPNnQz+YuaRr0KVuu6Yd
xEGNwIqkdvb2sMRr56GUHfaE6cTBD8PDxGxT0uggR9SIYN13BoKxaymGJjRka+eleZMBHkcZkNcV
6ajRd4clFPtG29gVSDjYFNc95KK6NWMoYTV1t2bzQnW/70lzYO7VZrJBYt+curr8MbvtRrn+q4Id
naicrPA/PNhkjmqJLTrvrfJHWPS3Tt+DUw+Zp/xIW15UFq6ZQWgkSCtSNDchTpJ0KJi4RXVcE2Qn
pVAPgvZpi/oT8iybxZ1yOL1GvL5rJRYSMIygVNibelOy+akOm5OnWyvpTLuLnEa92z1LmVzJUXGx
JW0fM2j2+X4VE1Rjk3h15WPQ89TznkuIFOuqzqr12g46Fj4iOlTNMU9cQpKC+P9EU03mpOiKXEyo
0DBRdi+69g1cHjSxWjNRHcaHgmsh3wp+9qc2XeenviYn3Ne56ue4HSBeXvZmEVudMawRbVTzNYum
nKOq7PmzPdm+yJemNy8YtUTNsPj+sZxGlXXCKL8nG3CTtNVLIecFOEtXyBfpKLKF+7cb6VID3i+H
22MpBnAVxnHEG+gKzhGdik+N7CCa27UODmrQlnNwRpvEQpgPGKfBwxqb+ZWbFEiQX/U5+BwrTWql
4I7Hq+BZN7WVumLOfXCeIJySe0N7sBtrCzk5LF5y1y/OtiJmmHauHoGXe+HGpIFOpgCEVbmkRKJy
RoBd4QxaexoqoGBstPS59gqcgZSCtz5hFMW0ob/eysSUzp0IFyAhZo3dGkADky3pUI87w6wyg4x3
9cDeTORXytAvHKS6I+vGsy+x3ss36YlHYZZJf+vGj+9je2gByhUEQuhlFkj/eTK7T5hbvbTGE7eG
bAB9pO/PvbdGU4Otw58x+BHhtUZzf1QSFUawaYpvOmEcx9hNoR1p3EY7vYZ9ENVmnQbyng/gifQo
Xvqk0lPqtXjLAJcgV6Qgw7T0xwmVSkgOHAWJIXS8Vs9G875KC+1WGyKPHMt+Vzh9oukpVIDTpNrX
M/8x0z6u6iarpB8R0D8d6cdOb+bgkd253IGn7sIP3J3nuCgAl1RdxIKrQZHyGTimaBAVrrWbuodF
HCh39sG07nGPdiTrQ7l+htN+ZigsQeN5DuwxqsM6ZUg4cR4/TLQfYtmND6g74sLdCv5SEo1FnduY
V1vmd6qLuC8efedrqD8m5sbLuLWqs+/uimHvTXvbwLpC6l3MO9gbpwJKxBLdwmgsUOJPlpwSZS3D
uRfiOWyXrwbeYFHZbO2u2gL/xUz9lJHVSzn/tLvPsM4a/gkdWTRzAwdwxrLszcZARVKw3DXmJ4K1
QxfHzn1AUNM07cayygEib72yfRtqevCNJ+VfSweqBisKZbrV5LOamoSR+lSQhm89s4kw9YVsEaGj
NpEIYz8hWV93tRwib06L0slGFEj+dg7rvcGKMXUtIJljDeuuZBDAgUlajCTua+d7Kcnb7T2MS5Gx
6oc2kx6f0jbnbilRw6R+raLGemgqPykpCtWhTxqFiSyMudiAp7wFvu7lfjaPLv5UyiplKG2mfkiF
hOyorNGOTJYCZYuHUNLj9MFBT5uY4N8OxcMYttkKrEF2ZjQ3346iOxuiUMWPUM3xGpoPnqlOK/Wj
1WIZeixRKIDs1lgAz4t4KfuPGgP78IqkxZyV7ZdQQTrwjVNtC/tpEvlqnvt2N9ufsFRLpL40xYky
4CdvvHgwwmdPeRm0aCLVBvFSr9nkQW9yAqt1AL6q2JDZZRGVK+jm6tUxDkwDYu6+HcFzQeyEotfK
JcqDsIqkwxLs6n7cziKjhd4YUxnN3n4qj6szZiXi6khs1C0H4m1FwXEIzxlZcm6nxrJ1URUSnlfy
aoK6N1fuzqol6uZDqb+1cl86T7/MwXwaR2XFmKParT7ZlAAL3LrAr4pt3Qyp2RYLshA/9wS7ztJP
DLJsNLahCtnzOOjqVGvrUdY8LdYpbcohmZc696V3NwT2HokqBS1mIZgMME9ju2772TwMHc1Y46Yh
CpwWXKixoO6YDKNqxaa227uCFB/FUPnA65Z8pSjMCj8JOYbQAJDounwOOygdmEFvxIPdHAmsm2K1
cF7uqkUonDAgRcfeNLEITbStTcq0cuozxdqMtJjuIKx+7jCpAGGax3loHqaA7cQKllBVPkCnCEGg
vPGFlPdkrTCM1tp2DszGgk8wor2iqdBYk4wKr63aOEQObgOhxKgxE8MmKNH6NccfZFreTEheFQCc
CwNw2Lr6LzXFJjLCeCj7O7+CvmEAY8+++YCP0dPq2fk4FI83/Hsk62aprYyEeGvE37qSXtvKsJCm
2XvRdRDbgDOf3/VHmIEG38Bc7wzsfB329ya4u29t4PLIUrB/AdH3Ys6AVXy3RFdhrJK6gzsFMWkO
L8320WnZY1CBrRW68QAvmolUeMC8PzYzBj8bSPFGwg3vJinLz5rZYLLOKja95jKbPRLGnbJuSThZ
hg5ADgGbDrWWaGO/Q9RyHwx1FOuX8ppo9d3DAMKylN1l8jryCtLFmMhFOJGvXRPWLWjH1326lEB/
EI6mMcDebaKytS9CYQydlyfXn50DJKHd2KM0CVE5K8K/KgNrfBkzWorXaaG509BtpfSD5wE3Fie7
ni9AhI4Vrf4ZoaNi2JaNfHDIeqec+WOFq2jktz46C8yKIUm/D3C0D1UR+0Xvxk1paDdprEJkfCiR
57ggQE/CfC9JkLlETMkgSZVPILo1zMBPi/3yHbTItMc5dbWdcm18sEJ/ElAbV1vVeT+VfdZZrthj
xGKJ7X71YUUY0KjoaifzxxqvjtJN5QEhDbsM8PMxHA03ZitUy/0mPAzF4uFg6GAzPpB3uKOJtLeH
eNHjQzOrR7sddi62jed+9gBfYYib9VjNltNtuf9c6g8NnDdeV/TxNN9UzQzp2MKSe68lYSpsn98J
zvzPGm2fRhmxwWonYub8TSwjqxc7cax+r0V3aeSbw96lG6CoMGMdoE6UImt9DbMpCJvDmMQTt6IM
pxMADupykSAWPE5cyajl6rEM+0cK+92qLrdTq0cc3TNK36qHnIwxz8felyjiVu+k/fBZ6Y2CTK+H
mZNuTALMPFctkl/raZ2eJ8zJMeNiA5nnsEMc+zEPwo9FaLQflq2yBy8pDBCtJpMdG0WivkTLVk8b
YLSX0ZVJObhjSqgfo/u76Wp8aUAOdWQgdLdURL7dbay6G3M4W/OEd8GdBQmr2R5ORrMz/b1TPFcY
yp/Q2DJ0GZs6PMCYLu0AERg1ADGQp3lopyjXImPUiLABZLQVeJ/YAM44f4OO8QgGtBsZYXfnutUz
GZBVBesPk3oPJnfv5xZYWWi0MsZjk+BXojU5TenSNWlpfYWQfe1ALqXWl/CRPZexDfgXHgqx5WKs
EzeyYiZSoepViAFuixpj4TD6CYa4UOPX2gM9rntyqI03kPgg0bbk1uLkoS0jt4AJ6HCqgLZP5EGb
56BB8CzOVlMjCd77QC7bZU61jZBkHcStYQfwwmfQoPU/+uXEGsyD8TYyBYlK1PmSChlVofU598Z+
Hs63Y7GpWo6Ahu7jSL7KW7pszehw9uHwXfhlisAbN+MYYTdE83A3k6/Cuits4wTWx7lTw2nUK3bt
Yyh0Wjc6DdyHsO/iAm+LA51xUlgRIK3G6WAmFkKGU3zY4TaoXmSRS/M4VB8VAxgCxEapbShPvNrz
4cltOOCrLrP7KSotVNVwa4iVD6TfbGOq5mxxupwGa65WfUTAsSN4YqHRwhAVeuTWvYOsXYQ2il1+
m0wco4kerVs04rvFfwVKOGMTVMNJaQDew64uX331IqfPYMLCBow9uQtGYW6tFiQtMyrZ1c+kMjJn
+AQAlzuFebm1kRkS5RVj2QxAMHP9t95ga1ZyvJdgtcy4a/ct7I8EhhACFNzWgtqoYwnlXrrgZGnQ
7WwF6VONAFAwdXC8B3Tz2nWN1pDjtdK4br5tm26RMf+oJj9zphkpIgomksBxHeyAmc5RTUobgGRR
boNyab+xauHlYXkl3qJccR6hWKyxKKDDAQbHgFtZ6pQEdIlhsb2+N30LSbVicQFtmO7oe7kL/HqN
5IKuwRAwtHwnjcAxjX51nCvHKjCw7wEHVUZwGppbt6BmOPPjYLCXB9NovNT2bgLlHO7aBIJrL4bu
gwkAMXSRQFVgNLXWG9lXHH2gAc5UfbUaEQQGBkVdHlCjvZEOACFV+xGdL4Dt77UOj2Xnx0XD72BS
hCd9YuWamI2Nb9zl66oTrMbnaXxr2UfY1Bk8RWI6XmjxLjQaYM8Ki7e6wbpgUdgDuzDfum9Lsqs6
/4cNJzW9Oujy75byWhc4STwtcd0iQY83xrjKFaPCO4KZCEzU7iD0DACa0dxCN8Ug82NtiUelLh2p
o1mi/bWiJHFjgWmATn8Tv0Kj/d29FSIGTSQfAYxX6erpfBD0GoQ4UisEKiBHQoLkj4apwivFnfp3
Dbp8ptNHCFTJOISxnm8h3kXq/TG7eQ0cgYRTSrw3aFwBaq5sUA3Q1+c2SU09RCDE45Q6wQB+j/qT
FECkrCBe0UlUpZso6KFDCST2623r720IKEG2msXQl972tHwZOzdHw0TS2xE8+yfMjxSo2MzMrVEs
TmaB51lgi83K1KkVvjC4EJhjc24xyROERdK6TbIuF+ldmUb7ke0F8oyFlYcCfQTmAVRzw63mOpvh
9I6K4xhaEp1Zk8qIKzR1cRxHdfPVDei6EuTwYS2XDKNjx8II9mZp9nuulAboXwxRgU4KIcUFORNp
lwQWMl9crB9mSRMDBYgjJ6hBQcPH/j/KzmQ3dmTJtl9EgD2dUzL6CPX9mRCSjuSks++d/Pq3okav
si4qUbOLvEilxAi6m9leexvSnOFuSD/ZXc+rppm3s13xca/5aj+wuvO04DkNuZdExkulvxU631w+
XSEbRWk4HAgJjOb+hulkSFaPTexaWjwrk4rJKsNqeO692RX7Bj9mz21jrduMDanbsTGBenrGF6zq
6HLogLKKm2496rQ6qL455rDsehBfi+fHHq0u+XSRQZ4S21gCiHiPIW2wtGx5KG/T0tL+a1AiKYx5
el8vdX9MVRucVdjn5zIVzskfjT2WKFo1Qrci11o2IvO2Uyfiki/UwG8FcLKVsrtZhKC/MZafOdOX
bsXhEs2O4dkxdy11spAmomDiSPelWDkfVUIuUVcyXKmGN7NdTix7+U6Wn0KSfS+luiZIzPatkZnT
EyUyMVkt9KpN21WsdkSYc/1u8ZIkqHW6Yue20Zp7YyFhqTOe5DCfjEE/2Gtz1uV6nyT9wRmXDzH6
79Uyxs3IlSv9Q1BjgUzlePRLGq+5Do6hKr9MJut54p+dZERUGOKQAW4pRTy5626ck/2w+B9+Vp0E
XaEvjXuOQsJPuynOEzMmU+q3De2bbtLPSIFni/I/l/Y9lu3TPCbbtEnv/GB+WhPnliaM15nIVqk4
iqtPL038raLHa1yFUuVOJvd7ukOs2vmwUc208hUcN5UQu0yr86gQJCpaIU2U7Qxz4M0T7WiDwyf3
N0bQoGZ2fhbnjDNMbZ5nZZ+0SSoU6qkx5L9lLX9Z3vc1WxRTXCBd7FtlQznB2HCoa07BdjoFrOJd
6nUXEgGJLYaXn37I7uKBge7WTZL0Ma9newveMsWNnYjINppfp6jeSg79ops3eT9vnaE9utnJpj41
+4dE0mrXw1FwqacPsNzXBSTjjhzxk7m2b40v1GayfV6eRFPs2LvaZt63lufQwfaAY2D2GQsVLNb1
eEFt6iUgi46hfis3wjVu0y5k7OlWGxa17YHNui2H+BzjxC93i+mWcaoRdcdxPYu0cyh5+B9X60g7
bf32pwjXuLH6TcIf1PPpd8HKw2kPWGKitGSqIJvjMKpNq6o/wYB+ZKzpgfLM22QwGa4MfpuuYCvT
FMZT1YNWDTtevjdp1nuzdbae6/I96SDXzO9aLqd28Ox9bjnAAa8BYkJX2ej9+mHSyRfaPu/QIJ8J
Zt3nAWAXy7AoHcPg4nltHKwItsKlby+jlbH5YAXbFcM7y1rLeDRRxXsl8lNQVWBf6qltwNccSujL
HGT1eU4I8UgNHQ8Ylug230JJmiEbnOrwYTHyTTYUj0nnH5Js8pDWbb1zp0Vta0lJl65LcNJ5mSC6
JnojjO7g23KzFsZp9pm6jKXBTMjhFJ+L2dnXhmNvMzrbuF1UsBt8r4odW942XhK5bpZ9dUk33Q2q
Su+LtHG3RjihKCerWKtt5VnFrlnIMO+bUu7b0FkOgx6qY5c07UNe0eiowdLHkq3wt5nRk5foT7xu
7VqAn2tj29uyPGKtoljmpC9w/ZhLlAxL/pmqKTtVhho+qJryBzEp/5K2Rn1Kpr4vTspIzefcyxm/
rUlSTlu51tIlzrWbzuXAQM8uh4yjxLP+jC5lS58nQBaZ50ZmTutpuvJ9vR7dRuH3+6ReUhwDTATd
cH3J/bo6pMQO3xN1nW/rycqXONPcFw4W0KhLtT7hAh+3bln60ZL36yafJ/9sewjJQSbbbRUObsoJ
OUxHtzEzhixevxsL7XEMp2xIY53g1iNHclvS8++zQvjHVhZ/5pZ4tnKsbvoynQH3HCkfpqxKt750
uD20671njXMfUHbtScjrN/OgaoZ86peB/7xPXGCy3pEQlaim5yZoXXuTu/wnIu1ZCxv4PGeKOwFC
SMrD+Dysi7fVtuD+k830Y3p4yGxbZkzRCpPB2KAEOsQMmV74DnAaT1WfyqEbrNjyqFsm5mw7t3am
Y0tib3nMCjSPKJs1so6fSZNIaGbY3I1FlNlpfUykXLZ20vX73L/ezQy/VdkfRH4Dg1nEI9iaaVV/
W6dhRF3cNQAWuJ02bev9MevboWOC1NlUWnSnuUqdSz93d9lqQpNmkMj1Xz9t1IfjF3dZLZxtZ63X
WBq20jlL2XOBW81p9MrbXvGQtVU9+T5l2xqa92Kxz0T57qfwtzP7TSg/7UaQzDguh8w3TBKI12OR
FffmMM2oXc4ma6hLq7zrgBqHO13VPHCbOtSS1C7JUU161+je5PVHLbK9faiyu2kuX/Kh3BB0Qlpi
uHeV2FA7/uWTNaNhYmit9TmZxw+vLn5be2EYY4bHXLQbQ8/XXXtPHoNwQI5KMpYYwH/Euez1p67D
k5p4CDYQQqhx4pn8uzlUWuVQ0Zq1eK/9BnV9vAuMZGuu6a6Z0x9ggpnD2T2YbADyrOZNN3kPFNi/
zSSLQC/gEfU/7NGTmwGDWySkg7yQ7PPBuzM8XixiOONANL9JGbxlmX9S3uhd9FK7cGResxs9eKwO
ZZAzbptKeYTWYyK2urdobupuFQk/SwJ0FnZN29ga4a1qPEC/xFwO1bJmB0N7Uw9DtRQ+HfNVg2qb
Mrwx4N6iwW++XTO5zUxvK/m92W3b5308Gz1uLzqCrIlJ5tgvgKU1E+p0Zp/8TC0WhigBRmzl4qZj
QCehEKbmp2bmlKZ86w1zZ9lIk525AeOPxHzUnhlb7gBycy/dDPriq3UfjX7Y2lZyo82gjFDst8Lv
YnjGOBH0cUa/L2ozCjTJQnI2onJQsIHJ0tAgJznhWzMgSJKegfSLuE9avR8Xw2EkmGZ7irbnwOl/
jMpsdpDIG7NKny0nvWR5tvG0FbveEjmrjNLwBieyN7zlbIlFAD/Jxjg7w18q743lAOsoz3/qUtq3
aR74Bk/y76pM+EMRRFWXl5vGZhpvJmpv2fXdanTIYw4aoaOGDSfyhdMuzlW9yUZqJ+qmmQKMkiyW
/E6eXGLqDFrrEUmgbzZ2Bq/qOtOTP453dU8X5NSIg1y+bVcyaaAb0Yb5nGAMdfL+TVo8rmlm6SED
mmOR1s/kxS6P7pTvc8ot0Syb3qB2zJZs5t2zgri43gycO08L34gynG7InaBHc0RU2iC+i2WN3HJg
VO3qD1HAX0MCwK0luFlsnzWP3XF2OFPzV7525IZ5nx3WXHf2/6Sh/1q05Xs5qY9UzM+q7+5CS4oN
/uEH3xxewlQ9cwK/dGmZxoT/MgSFh2Mfl/FVpDm20sL+6Jr6ZHZTGTES/GGL5h+koPLgVnW8Svc4
Y29AX+DrO5ald1ta3Ne5L5IHVeNmnQqOiCCUfUTqzkeVeMwwKPO25OYtUEpXjHVsdqVH6aAACkVy
6wzKjhoDS68rWBqdeeMPU6zHnjMpopnjcHAyPxon14g8ZUvUaguPxmodCsot1dn7yUm3alUHUk64
9eWuXEDpLFW85oY4Bna/nyt6sWnajUv1NfTZqfaD+37xX7VAEkfxpboFPzVy/VRbdMW9erOccmH0
rz+6FVEzbP1YWMSN1ji/Y2G4O75r99JjNJVk7q4M1n1asHeUeodFKNuAzd6EH5x0Jd8Yosez8t/8
JjtiD33I066MpzBruUoCxl9uUMZmaT+0q/yespb932karYYKkTMHzufgK5etj9AlPvK+GO9dyVQw
UO9S+A+aZU1+AEiedCD9TfLkl6vmW2XfqCyoY1WyIX5uhGRYTLp66dYB9rV8Osh6bVgXKmAyglru
goCNVhWsLN3d9NzV6R8rG25YDPbQpBREAOXUGm7Rb4ysnTdLRh81BtVeZfNJLu7dAHftN8NvRX3e
V+ZuLaZPma/vi4lbPW02ZQMQ26C3LdI+8q1p2ZLaYT8zaYCChEwYVlFP2Rmj8Ybv5G1lpbdaWvvO
Hh9F0p5zYWzMThwdD21KBy9MkX/zlp1+jUz+9v18NzTNR2FXL8yy/gtZCDID5YsXOfMRuxTLW4td
Wuc7I5v/tF794Dn1cyDdpzGFuy44art6PSR1tx/d9LWfkwekjLu6CfkmtgO1EbQc0bY3XTk8VLSG
utbUlon77DT5pdTTxXHx385V9kLVcqjtGT6qTBg8BnPOUGyGTvKXcSuJoAKgUSKWPidGXVxnrDKH
1+zDdF+7uWS8XAR/XONaFGS9TceeBMawbaXjygvwrRRnz5j0vMt6KniQTDMupkTt1IBmwLIrrkgj
+cNbk/KAcYC0yhn2DgVSnAVoojn3HAy9yN8IPhOXtbHVVisCRyfLBNHo6nb4Ey7meCqzwI/tQjKM
JaY04mqc+VVUkW3Z/7HunXVOSLant95rafoUq3kFMEtCPF55N+2nd4rxPkqXtVAba4BFeV6XsvnR
pmaUzITn3uLa8fCtUB78mrqTG47IINx5mBewwtXzH6+4r5S+72DEOnOKPUYwXO7nAiKpJG+zyNZH
kU0bp/d3mZCHaU1vE+dt5NysAr3R/ZMMJh4918ja8hoRfWgESD0smuzSl6FWx6JO2Skx462hExSQ
2bJ6JN97R5RhLA3zILwJVw0Eep3GwSQOiT9GDQIX9dejxaOd82BXD6jr8H7qqsSyftcdpwOA1Lsv
04apbflgGc9t/VM0LD8uNWM0aJpKJg9ZaySH0smOpkUlLagRjeyZVxBolEBO+qw+9jsGnKUCQFsY
GiaKaeVSiCsPOJ8gOnf8eu9ZUdMwsAE3vEs0d363BSkFkn+t+W7YT4rJOUVmODtskruw0BUhzGCg
oGMCYCND1gxYF771Yl8HXKbtx1pPd4Zx5woLDSiNdV8eC2fZDJ6oYzJkkoem6PybsW7FPrQmeIsl
Oa5p+5rBpXSce749bpICjy/0Z1uFXFcl9pPsYhEDneY9aP3aPdBCVQ8W+t457br2edEfjvHHyFgf
wi+luq/Vq1HlPxYnA1AeKTbltg4AhUR5B40Kz32fw1xqxKh0TiJtWRs9PM3lY70wGybaXNr5fk5w
OY1SxWZRfbeka0aDdpAOmjaLbOX90Y6bMRXyG0jpoNn0Jn+Rrt0LcS+s/eIpj9eBfk7tmZUDH8df
MpR3xSi2ZoopqDnl+BZG+1w0r7OsY6ERZDRTP+NaoSZRaeUb6Z+HuYy7kLLJ6vbOKF7KXt1Cv5yW
nOa+AIEvx3bvMH/oDWaZNbazcjwtnPyLfhlQ7ucFiJGXzyqe+/XI7HsbQtF37YnakmENoLjwmdVO
UOAoFpRqHc0hMgSFb/vggAcllbGf1n7rYTZjTonTgr2CiUnhWLbHXA8fS6NjNbu32J5vbd5XVzaH
xOK9zdO3uesZf8h9nU1u7Cy/lS13fhO+I6A9z7pdItmyEwLr2UmF7U4FrrNZqx4ySJWXZEWmW7iR
oLxD2Fdd3kozfa1rrziNtHlRY9cLbObAxQvBFgR71djMa5JLotjgvVhxOnIG9d2LV0o/0is2hiBN
VFwreA9iV6jxW6MFcIKi9gxMTkQLqNj2u/nRrd37IDMj013PixGcwyI4Zm7dcQ4Y8qRRFKLUHPud
IaCXriJDMLojrYIROTAnq0ttnlhnCzBmSNkaYRI9WRN3GfNd5yxIqm139eIYFhSqvm2W5ejO8IR5
ghXPQkBm8RJfAKPCNpHuGX3Gi8UEReEsBIK32sjB5cmih88Ck9Sc8144WI6ciJ5gilwt7puhxzXW
cUHWjqCzqMbnXKpnkdUeTV2KfaB6Klp9sDoLhEadjba7wpAM62mKQXL25FWfJmPZFnO66ZzxMfPN
dz8pLrWJz8CT8CRLKPq4y8KTVvMtyBoek3HANkRg8pT4aE98nsNQVDukc/JDQ/PQCZZnzOKVZVz3
+IB4PcwRoXM0U9Kj6/Ro2cWy14nVbQszQKa18j4DdEtxcNGUUZy0rs5yDFfOaHePiXn9VVZMGFFy
NQa4lRHb49LEMqGvoLlvqFO95mVtRvtLpNTc/dQjpyWcl3xWIKVBDxC9ckQEu3bt8NF0hbGp6Tc2
ZsnJvRjZ61h29/Ng/Zky0HBR8JIUtn0wXG+O1cCSU3Mc1dYy+LDglA+u1DfY1S+ZRLysSky6Ue9z
p/JAwqt6Z4zytVZsZlhbD29NXZ5SAe/LCVNt+tLLblwbXGZaRxGNrvMwYFUV3XRMZfpA4kVDN7a+
0Xd8Zao4VYWInQk31WgFT5Va66gU/Q/WrpCOvni5qmNxK9vzIIaNsSy/6XW5fDLg4GKNyQERvop7
Z/K2jSHG2zS1nszZeUlcS7x4/vgDGH2Td+3yZ4TffTfUvGGB0vJLd+YfFFBYGfdenm9Dxdba0JMd
a2WL5eIaXovu07bTSy0qmiFSylPuq1RocAEn7DdMOgBHlNt/2bhCOIaa+uU6DdrKefr2kuIop+rX
ZjA/IPl2g7NjIATZ16No21Etp3dTpSAs3y2Lwii31hx6mRGAH0/t5+CdTXsX2ju7ui3xunAmg+hQ
OIm7er2ZyL7hX2aixUjUO079JbSGbYAkCrgQDzYDR7/8XIL1aZLyhOvybgHLoszqstvesBm6Ul/z
SKmYbjMehau9yDMB3bsUEr4rsNnYk7PpmWMW4Z/U/u3ybKtSN3Yxl1Z/PaYDTfkaFHwZ7M8mvM+n
PfmFDjwaJ2nRVZdezZ9uxuZZtetAYTu7DO/qwE+2Q2ecqcJA29zqb73WTqy4aDpGLO26d4N8PqYV
TWTiekfDMTe8Ojut7Y1CySDPVZEeyjOTMvtkVfqW0c0uyHmgvT+7F8Z0gKqs4Mw/hiAdbtZ6tY/h
UAd3fWsNBLkRtVWbDOC9L9dzzpYxXOj5LmwUuRkaa6sxqyVLFbuTv/NK82sVINV95nyFxbJDhN0n
NvKOxRUzCXy8bh2NHufM2pr1qZBF/7g0ttgv0udrGOgXd+3OU+9y93ebwDe2ZqX3TVhAMRjR3I0w
DyMoC96PbAyeh8Y4Lhzvshre4czLY5q1jFoY4AweEzJrSR8qr7lZGIEXERsMjSN7p0AQjEMhg7hq
TPtQlTNFuZrLiy+GA1s0byZtHqxRHiVvR1IgHk7jxRlo0wWIEQcqTwtpp9DGXojqWfSOhnYx1j1e
l2sd2v1Zx3KjKT7dNmXgxwjSzU8pp4I9UHA29GrwWD2jQS4BXfjYXyik07b6VoHRRk3nvqWptiJK
rUOTOFt/CZ89NZ7sud6NJtW6jZk0VTe2G2CQ7vAbMcIq7KOLOZfZ684Mw71s270c0qND22SIalPK
nXEdyxYUdhqbhXWYyqOf/y1E+tyV4sUskkdbc6ZZ3xZccYcze6ppTyfLfgzV8lyX2XFByNGtjQH/
UXNzou/t/HXdFn3/EFr9ja8gUa8myZpZxNNathc/fVTzd4U3aD4j2MhiYw6/XXKpPDA7WdHycqsE
9ktDt84lxSOt7l29SZNbLiLAhKeO1gKhmH8sadrL6d6f3lbEks7bp/k+7L+k+d6VxYkLVFlvRlvc
5hZlX9Uc6zL8ozVW9Fk9Q1GdRiPnWYRPYqj2wvhqej+qcTO0GHe55yKDOf/IebuElwwsVbUI0uKt
z5uDMP9OVwh1HP0YTNSj9luj2mt3i8BGuNjc/XrdCoWyn4/Pxjqdq5r8apQXZciHJeeMgfDzQx2F
vvFY1TnDYe/WmuZ9P5nnsWAW0MhwZ2YgYQCJRosJEQ3jFc0X7C1Mn2Xw3DS42l4t4ufYT6FXzHzf
WUB6WoiT7mIbO5F/29hw6vehBCiMJS+ODX6R9P42nJqILNmdJkjYNblMDV6quSVUw8ZhO+GEmk4p
Gt4IAcqKF8ZU5U/hlgnGl15Hdum9wBXwIxB5DXP41gP6gLc+jGv70OTNT8jjDqFlmurW4U9z+r3t
XyrecCm4/vZl+SCTz8BLoEqs42I91dUUT6pF8pxJ+P5VIojh42b9nnROTDgiUAjYnJntpOL3B66E
joi0e6bBja3C2nbBQ9r8tWxrG4BXy/WV+fNOkKBgAPRl5WWZ7b0gnW/xjF0AkWUZ7tkjNi316hs8
OL6PczIzn2rWPYolweyiGFlN42/nnOZW78bg1RrPq6BSQ112zGMy70v/B2/AmRuJY6j/aZsbd5as
iHGfVjyTif/rCSxarhdN4bvDkIuZaActtWa/GbxLmCabCqIsXN1NU7RRhavcAM4pmFF4EHo2mFTj
2/EsJeT/z6SGqObjVjr5TAdoFtGeErNjaDXhKzWOiWasH3zZ1UW7zanBqV8PQ0xv+J4ppmcpM14s
XwcdLJsC/i7kVwbxrZnl6/1c4D/G06LLD9t8dXK6YHUPd9XnBkyCH4/2K1lme0oVOtWTwtCmjou/
bnNWV/qV8WblMnKcD9unP1fQUwEmSMyDHpANO1Ou+ROj8yLk+ESa6cGboSuYxrXzt9YC+NXYjMsM
B6bwZXA7FHcTdngD8924vJnWi7ZeCSHIc55QToec5pF3XephoIWh8kLP9ROC6kfv6q1bTN9BNxyG
GW69C1HFGacZh0q+h7jsqTgi23yTudoBBz8ktntdQSaBMPJ2343WuQioluiJNzJvd1b45kmwXIlS
u9yH2VU2OPUOvq/2sPTVbU4/zGVyCjoQPHZRP7JU/ds0wtjgtyO6DXTue/QdmJ23BaNq7b403W8V
erveCj/6yhCbee2ZfdDPMSXcBCEoqVfv62I6Lhli6fU3ubqs9h523+uSdrLQVMLc/Y2QEuHdNjag
E27z6o51MQdNCxZC0DVsXs6DdF+G9VMzOV86t97zhdfV5l1Sf5zK3RuJ7Wxtd6QmWZyj0h9JqN5b
ZX/Pa0V2QhjcWa06erjuWGzI3bvEyuH6ndwHpw73HvMnHw+7Zci4qLIduSZRK9LLNNlxUIxHlN+H
Kpkg1d+m/muANKJ7v23T9NPooEL78ntZ8m9v7W7Tpf6stcaaQU9u+FezxEROBzKbjQzXOnxy2f6q
gBbr8mmFVNB4nB4LkZyk+ZKjSf3YQd9ivfKfYaEyokOeBYPIOXgNfHYq4JNSDlgIgfuyUXEzFxur
XPfaRx7sqhuhsZW33rFova3B/EevCHq4B/BYp5/tCEqU2dU2ZaJ2vRea690QtpGB38/mGz7DoGUk
wlB4c/ZP+gGWLt0YFa4tBZDtJVYR+0J+LEIzYFXJYVjzT8NYIcNYcHqLxOsRaUEEhwOMqnMHBRB/
gXAug0guaeaS76pVcKW3Zrxd0u0+Jm0dsxqqKdUoBsiqif1a1F2LzDVy2UAY1N701Bf+Xy9kdpl7
kdPymGkJuHf8PDmjum4tzumCZW8UHZ+ej7FYomLYJfZou9HnTsCiN8kaJ8YHy2np2GmJltV8ngJ4
dn/uLpDld4GtDnmm78JgOqTkORBNulvHcDlV7XowuwAUYR7Al5Uv2nNn1WqMFEEuk3JwwjDoYVJq
babQKYGHS48gGY8qPfT+epV4YTRUifcRV7Sfy2FbaGfYjIUBGmE95EovUOKrcTUAPdilhZVp7p9C
rQl0r4AIG9FwN/WQooiSuwZzVmW1h0oxcoMawWvfb0aXuXIBW5sQEYA495ESrOmAJE3LX9+wPwTt
ZRmkr2HtbxEGX4JAXoLV+6mxVlemdXF4rOgfF1iDqHOzB2+CVQw9SkS/iFVNKpj0N8Xy2vD/iQJx
2H0gsO9czf1dkQYkbPCurOY7Dxaj9XqyPAOnlB0V2B4ZLGwQhOO+W2NjsPelN+4mWx6k5d0VQQel
LOJkBuwwG666bNsv8nlJJyo/sDVRXBzDvWUDDt5NcdDzdEQi3/kiPa++ee93y2dbjD1K1/CT1ljy
+rraL1OY8PHC1zM0eM2zGpjV6iDOhuRl8lOMcO0Q8c0BXnUfcze/zJgaCzvZ5TiwV/d6KwQ/fY7n
uB6okZLU2BNddy8oTzLXOFiOKXfmWt2gJn/hhao2ACEE12a7zK9/Me1vh0rEBiaM3h23DNwxGhfb
zHHjOgfTMAAtPBhZRC6mM8S8xI5bHHqcE0Huneq+WZ6rBshzcQDpuUWDob8xJVJR6LVAEoBbvT6E
PkVn9y6cw8C8wVq8H1vTiq6j+TwKVuL5/BGmcwZD+shEcxP2w00hp8vszNUWVW5fJ/mxkAMRCp6+
M6/+Vm3JI5TvXevWn2iSfjQEeUrD5sIpkWuxDDejKNDrFua08saHDcg8dtLNWIRrw71YmXFr4ktv
zFsjf7Kcn0L/ihXKnMgDtz2Fa4ZeCE7iavrp0IyvAGyw0pebvYM9N9k56borwks4FK9+gp+OVJq+
Ye86Sy0O3iQ/M3mu7O9hqg6zpIbQHoUlzE2yOsdG/4H5ihIkyjV56brXzLIPI4InkDgd1N2IIXJp
3e2K+2UB+GX/bsLA3U70i+SaNad1X4XpVhgFs3lJzcB5QoaVyvq3sm/O8/xHB/I1nwH0FD4gBgR1
5C/y8ap/yqrcztq4k9I4cNSnB69obOYrq/uSLB0m3lUG3JFOPR9cu5MgHTJ8bFyZviRlvyKhYh+w
TViLaExJIsmuSjaj0+DJmKwnf037VzbdCz7UlJEtFoBq2xYM7ddyQW8duplPEaOp7bCfAXC2ZriQ
+iHCnw2rmNsziQxEpJ8hNqzbsWYOTs3rXsY0qB4Lo+hOiZO7743k+zm5iQloypxOdZO5r3zt3842
WS0J++iibKx+RWr8dB4np2qsH80uyahJYaJFZn7h+SNeJCH9PFkzor/MuW1h8if/Bac4WERPoEo8
dyYRVVqUL1NlUrUEbm/ejXMe3lRuaBDEkrDdqsjc4bEdK+spTIO3KQTOd1yVvrpJVn9yMaGmjmJt
3xEpyw9TWQlsXy7zhyxp04OVT+LDxPvobTOwMujlJOTKrQhoX8hqGeZ6T4TU/EbYGE8zABI8rk7/
xiQPH4CQxKHp1KAnwOIWO5atGM4Owx1Zq82jOeIFjczJ84NIjp64TSS4CUUKi2TR8IFLOaf+S+we
30a6+sPSOiB//UCgKe84b0qNnZg4p1RUZqxdMnbh8mit0AEhp9BnX4uq5+VBT/y7ZFoAvY8VWwW4
UQMgi2bdKsHrAsjxd1ooqcqWJAAb2gtkLXc3gZu1P4q04ccyaIdHJ4WK61X52nULYCKhbr17YvMn
VuI1y+nHu5HJaRYUTRaPFdE/OTHI7dTQbJVI5LGeCvWe4iradLXUKA4F2Mlg9TgwrVAjtQ88QKLB
xHPYNEierUX0yv8ei/efMvG861p0zzbpzKx/JAE3jYtGNC/OU0D/G2wn51DP//dgRyF8gnl93yIM
2P1HXGEeCLwNZe6QTLmxiGr6tzTs/xAUKshk/q9cdcv6HztzvC7JnbSvnCcChnp0r39LUP8PPz+0
WeF43Y8UhORr/vfgyzI3kzDvQ/E0eF8zUWDFv+RS/oeP4P//+c4/PgKfyB5Qf35+QepfkoAuHCUq
2v/+Of/LH+H8Y72B1UnQt4r/iJVdWv9g/Fu6Is/gH2Gq1zzh0GETJdmj4T/CWm3VE2Tj+AFbRk4/
UvxLQOT//OU9C0vJNeZZuL7v/+MJiSV0DCcbnadr7MFRlP/nJNj//uP/8WzQs127T/nxZnMJg+O0
HudlH+T/tpLl3/6Kf7wHcPJzU9ChP1Xr96qfs6//6yf83/+Kf8Sb2k3fSEJTHZKPDuXN/yPtzHYb
R7Zt+0OHABlsgnxVL1m2JUtuXwg702bf9/z6M5h1cW9ZmbCRdR8K2CjUVphkNGutWHPMVP/mC/+O
y+XnwXTiwQgSFBO9z6vAatldg9zkr1epCpGdzox3et/+/hnwkcHY29E0/H2mpfIvhLSba36UhzBg
gWTOHFhgyMz+wwhSt1VD2pr2m8tjEFZpEoSOeTKQb3BVmWR/a5yHXx4a2P87gPz8CFaYjWFeMUCD
wr6zuces53//CBjuSLx9sA1lrM8jKHT608UojNMDB8nMcsP/8IqkFFI3ALI61iX8tXNstK95Y526
LJ6XNHRx2/X1E0zv4PNuAR4X8jJeHhYEeu3iHTWRATnPQJ/fdjcj/bjJtluXd0769yvi0zAXyHC6
EiLPsRmGKNhY0OL69VP8vm+bAisAMiEmkm6oF+dClXYFKtJUntTYuY64zU7W/DnfTKc/LDvw9uz+
07LDVeXiY9eWprdJ7qinwi66TWboXOsB3l72uo/kjT6zbx7qj+NZQrN0uNjGb/zwwsi9jps/9VQ6
r73A2713CVMC1O7t4q9fny0YA7cV3YRZfjEJusDueW5rOInW6jz4r+24JwZ13+jTyc5fj/WHrRdL
dltg2cGcM9SLtyjrKMeOq4aYPMAoXVrtNxNa/GFGO9Rf6fvCu3SiS39ek6Uu3T7LiEHsqlRWveUo
73QQscUMXdVjF6e6cCCMzpCzekRQhf4n2nLbRzKLbuYdaxt502hqc1VTdlzLWs9BU5HsLQe6pG8p
u0Q3ev8yZPugra1NpJk4pEd0+OpZYfwk/wW0i/ZVuwtDq19//eouJgQ2ihLst2pMJjKqSkvN5ydz
1Iorai8Lj9yogJcoraOOcEH/uxP+t1HE51HC1GgMo2UULTs71LLi5pt1dDEDfhvgYgaUoAygOzNA
6bqzQN5Xzenr96RNL+Jfm9qvEciHwK9PDkVsnp8fIauA+Dhp7x11pznEtcslQweMEFJVZ5d7VNRU
GH06vdzD1KlWUa76+g+42I7+z/h4pVmgzR0W1efx69oOOodk5xj7zcKj+lBJ6CNPfzUIBjuTx6mF
DocWI+lcepY5cvBVayyZ58xtJz4P3EnYCD6/HuVizv0zCuMIwyDmY5e4eBSa9gWECP2En9TCQMHo
+/CRAMFp+Xf5z68E51+fjbEw+pv2OiylnMmL9vNY+tRGkNqqe9JuK2nOECkC0fmRG/dOkIH7pbJB
N93+6+e7mIy/xiTEAWlOJGWIS5dBt7EyG7aSeyIhXbuKsjr+9e/j28uCNTHxtbgh+vxMclC72HLz
gJ6+jh7VZKdrf+39QMr1rxGmL/ivQC1L0O4IkxGaATELwthvfJb+8IacySB2IukjlbUvvkpkWn7S
6FFwDun2LuAnfTPD/vj7lklGQnO7xRCf/36nyRs1biK+ukC9y8Fd/5dP8K8BLlZj5XKLNhQMkKur
6sz+/LdfmHSUkgheIhgc0+Xy+e9X29rVs9xTTtg7RvlLX/3ddskM5ff5AtK0p8KAuNj1I81T6PRz
lVMir1JtzX3Y13//xWY1/b42zU9CDALM3yJAodRcDmlmdLbHbeqcQwuS4l/nEp+HuIj+0r4wVbA/
0dlUqNxB4/zrReyQkuIi4EwZy2+LDJheEXHpEJ0NdZvsMu+vV4BD/djApknC4/otokDjF3cJvfXn
9Aea6+Q716TfF8BkYqyRRNiMghHp5wkUFYlIisGJzlwUchuRPX79fb/7+YvYWLSlVdOpH52T9Mpu
rkv5zfyf1v/nXfvTn29fZKOGqLnON/h9Db0yMiBwl5PMOEB6Ysebr5/lD3OVupi08ISFhGeaF2ut
Dy3Lj50kRWh6D7llxoU3HUdfj/H7ied8GmN6n//aT4uksoM0ZwyFBkY6uJbaVBNefj3IHz7Kp0Eu
jgXbSnGWRhB/zvSCW8WrMf1mSfzxTQmsRqXA4VBe7qooBd2+CtP0PLWIeW46L8tg48bN+j88x7+G
ufggXeVaqUut9PxQ4aQU/vXR5hh8bEJ57p5/z0uiuC17L/XlKYneairU4uav/3oMBDGicfjkBIwX
nzrOKPr2mWtxH7OA/PnXFuv40/375y8+cgRTwPQ9fr4N+hXKzAzx7H94AN3kcLCJXcjfPs/VWATW
2I4dL4j+xwCRPr2qX4/wh3mEjShnm2EbFIwvKxA0TmvU2G156koAR0srWsHZ/nqIPyw4UyWhxmbN
+bWyPz9EhhJZZFVrn0wHxCLiH+Uqh/8Xd98cdH9Yc5QH8EQVpmpPnpifx8mTIA50G+C8F+ZX8F2/
jZT+sBN+GuBiI/fpdCuHtrdP0QdSUhSFqEMl8Ovv8sBpx/7Xjou3lK3b4FkpAE4J7qU/WqsZaA17
qZyzQV8myIWUBq8SnEKa7egMNKbTRin8b7bey7yaoTijyGckiQcViUvL1LQOdM1zex35xZD13InG
2EGQ5W/8eMRFqylyBHyB52S3Ud3ox1R6PRTRENq6cOlTTmo6i0CBmIu24dNKv28//HBos7VA0MeV
5j0djDA28mrpoACc1P7DLMe/HElw4cJUNNstLav0HXaDjJS/m4O/ZWwXO4EMlYj7Nc07TnLjCgmQ
T7dvoByV9vz1ZL9YT/8MxNWFg8m0jk/FxSRszM6JRy5fj9Lq3xOzuAHmsaMA+uPrYS7W1D8fS6dG
L8Fg88ku9mVPgEr3Zauf8ax4WmfpPnr6eoCLxfTPAIZO+wqg4N9jItpBa0dVG/2sQrSXACZbsfj/
G+EiL6iSWhOGzyMYzbOydv/DAwidfFYzCKqJrC/CIj+lckuhgJ83lHUQ+ptvgsZfd0WfVilXbHwB
yzFUyja6vIiL9C6gdGsX+hl4jbPjLjrcVmnbPWClNxxirVbQOfV0VfoDOnozys3roHa4H207Wa2k
3pg7GebxSyNYi3PDrK15iiZ/6Zl4PDljpWEj29g7w7LjbVIpSC+qQM5bu9HoPXedBfbW3IP6nRZC
im7Un8BSxpVvuCkkXLf/Jtq4nG5TZQrpkLDIcjUKyhfTDa6pbfau8I+tY8w1PX1N7fwt18cfpSj/
7syeJh4bIC9VoyLO1Ls8VEO8QH2rN866+HBePf3h61l3uT75eSaEqhn430HpuTzv8tq1ncR2+Woo
wOz62k4yCoffrM5f5/LF3Jj81TBrE7bJZe/FQySjrPvI8YyzHCQEeqxDnuiSq40XgW+qOY/eYdtL
6IHdKrN2JQJs+dJy06O033y3ixNrepkGS8DC/1wSV1/mlnTTVbbW57zMOqaVzD8AVtsXkpZwRwO0
2FV3X7/dy3lyOd7FmnYSMEQunYtnw6SdrQJKQW88TM/im3EuS0l4q6p8Pl1AspS6ZhkXq3usGseE
cm6AdDYXEAyvysH9kBZatsLYtREcIdujHdSkiNX5zTdvVUxL+9+f17G4A58c5alxU6y93FuiTqfm
EKverWjGGk5DpmydFBVrUqjxNesI/4aQFgal18Q2R6U2q1PQ1nQCa6BvO1PFFSf2AP9QHFe63lmy
yfdLWQALsMq224gYfOfXH+b3kil/skFvwDQXOJcuVzCq/QgYou7fptwFzsxAf+pLaWPMkLGphA7B
H+XvG64j0REqTr0Cy2Jvg7SJvtn1L2fkrxr3dBUhyPE053Jl6KEalxhiB8fOEyn8IoieWDypu8YI
44Wlx2hktaFYf/30U2D26XuxfRkm5U1TQCynrPo5MqRKi/jGCVFeWW8ENGFwbmmSYUUWDmoksBZf
D3e5x0zPyL4sp14PnYl6sforGtNtryv8Y4cOrjyH5UOvf3P6XB7Pv4aYsj+WOG2L+kWYEWldQdXF
9o5uubI1NGOHrx/hD78vyTp4XXg7TkH15zeG2H4cnNFzD0WIXblxxnfu7wegpCYsdnmTl3/xADFq
JQUoi3NIuqVKf+k3n+BPfz81KZtITCN1Mi9Cdc3O5aB5pnOI25t9a/6HP54jjz4J4XATdXlG9aqe
amomnQNWYZn52CXfVDQvt1G+rq1y4Ynvua0RvlzM1xDOpD7Q0HysTJoAf0D4E1gzed9U7f4wTT+N
Mr3DfxVCslq6QI9b7+hUYDdL65zjpiPBxf31l2YY9MLUvrjlVi/OhFZ1CVUxMDtaw7C2dfcKKeLi
6yH+/L7+3xAX7yvxKiwiMHw5emKnoxo35366rr+7SvjT+6KWQMOBJGFmcX9+Xw4KzaLFr/wQYxo0
6HdusS1OXz/IH6YtpWZyh+nYZpSLZacBaRtL+osP6EGMckMr3te//4cX5UwXjByYtIf91t2TqIEd
DbXKqsveVeC/qrPLUQN06uzrcX5/VXxyoVKwoDLFSrlYfn1smx7Noc5h/FFHt/FD0/71CmQA06aq
Y1AoJET+/C08005L07PtQ+rtg21h/V1himhpSr6nzhJ78pC+XICaUnHhEgv7IJXVcG2G269fD+fB
ZY5PjssiZ2ulJs/n+HxNLv7Hal2YVaUyHBJtBRlv9T9tLgbdjMAv2e4hQToTabsixHTprFWPwbQy
s0ffe+W2W3odZBQHUm0+B2O04V5trftiG8OC8v33sXyKanCPRByWDUsSvWCHvxK91p1LdacUiz5F
+9prd74XwN5fg8xPBsQyXMKhedoi31m2PmR8p3gskE6XVb504xr+HtQFC7fbocARLzhmEusaurb7
4HECqzvaEUnzIs1vw/HOab35GGh7NTuU4XEwniUy4HLIrFmMJW9YxLsirenfd1ZKoi9y4qBouC3w
Z1Nh+2SoFJLdqGyFG88KfTcYj2b6bERXkHcX5dRIVIAywnrIvq5yc0UQO2FNIBZdO2iw9OSIWtzG
7gBfU1XAOKhBVPbVNVzzpejrWVk8umV540kUOTHUHoRMMKdWJR4gTfwmtSs3e9ZbVMPbHMaxiiBI
j7CG1X+2KKEEAFf865cjiAQ82AS6DzM9BPFJx+5QNjcieak8Wk4jd5V1b0kzLDrnRgXEEWrBjCZu
H6Ic6ld98mSxfha4Nqh118y1Fs1ZTReTDNxdq78UOYQy5ypu4bj99GUDJ/3s+qcI90+AnHq1hahe
YPpqvLh846LGSQpirNMPqwA5sCzLmRfXi0pfKRJyZVnNI2iT1SRbb4El5A+ZvYdS09vPBeBdP8wB
zdAWQkusI+uZ6Qwz7ovnMuDNtNeYP3GjY8xbQBKmvu/xf4xqaHgcSSqUTkIuRKS0m44RwjDCKTPf
ExmRW115STmHXreQEe0T9dRmzY/Vu7BCawbJA7TiUL/lWOEYTr2x0n6r05HcY4agKm+gfGZO+wyF
a1tyJWYFd1Zsgp/XwWdyjTJ9mfHYya2hZ8ukcX74ZvURZOIltpJN7w/LyQoxMN9QA8y0ciODdzS2
vMUG67vqBZ+WTVW/g/O8s6kKR1G0srI3mrHWooKxn8xswtJeB8NcG9ikaIjgMNDFCiUYDxafVVUX
BtZimK/s9A6fXYxdev91MEBil9WS3u81FhOLsrh1SEb0cT6aE0jDAxV6rfmPErsSJQfdR6dzQR8O
5aFhUdZHq7VnVX4Ysuuqv27QPSY9yJJxA4B6rdjdXEv2OUtE8j9HJHZdguzOLbd5eSWAMpTtQwun
Bapf5z+aoQ8h7JzhItW9RRnqvTu/es4RDYkJt3Gugf757Y2q7F2hLpEQoFH6qRpHCc9Qj5/wmCwh
23klqn8LfGhgzzL+uGI4qBjz6vhXSXSWRn7vpM8lOsqc/htgOfYqBdXuQQBNhpCtCIGk2jw0Drq5
UpZHCAUhonFKHD3JKKZ8SeL+oIBBzzkk4jCf69CbHP3DlCtgEdDB8pkEakyWDVP3uZB3Gr665ma0
8A8GoXw0kDgMcbCqDJdZydztDuil86afxXZ43cEGGe13H/5/VwarInE2ZtXiHdYe60bdKMCItXCv
jW+9s63qZGXHB8WGI3PO1BfaBXq7wb0AzSMQbhXGii6gA6DpAkBfl48ZekkPfF/R4RNCix2OWRFG
3U8FIgZX7n1ZIsQPAcOx+5TaPMognI5PCGu05GoAlhGbp05gv9geRXQcIzhe/rMITjoU4sI/SzxX
MTkRhyZ/NpwPlfYzowLYk+0MLCcda5/DPkAEnzsVH+E6DbGmbCUKko2Fs1CJVrIKH/3uBx4Aar2P
JymSjlwR1xsMImcCaahVvGjqo1ROYTuCcj8heXWAM3b9MkKhkmUjcxuJK1QG3X+v9aOCJhAGroOI
qjSwx7HzlTlCTUHUBsPgrqgKdVEqXbuk9d5YlsF9MvwQ8WGiBMSZOQ/dfRcvtTL/RyEL+k1VNLyF
vSV6vFS59keXXv7kGpnLQg9D/FIDdiMHrFoNGhmNyUCoAiocmjQtMB+Qi7XgoAA4Be8VocEwVIrO
zixpPuLx5Cv+EovllZM4q0F57eGjl/SzTO5yg1ptnTxbtvUWF+rBwmXovWJt6vzXvyS+rxrulEY9
bmiIXWCzdW1U1lUIU6SCR1GHVyFY9hivgi54LNTmuRA7+HeTs3Zj7WRbXAUJyxQ3Q02qO0jYZe1d
ec59IvC+ghFYc6oG+HF41j7m7YtjZ57U8BhbO+jjSzatOnsKHDx6wFAlrrgexBPHuwaAz3qjSWAu
6NLto2aRT5Q4RHeGOqwoa+/yBApw8wxiZROO6KR7S2x718J3MNoAxVhaibvi4hviE26fWsFTD7zO
8qpR83miRvf1ZL/J+WFAuKgFkl9pzpHZdV4JTBNbnjaG4xNd676yH70MBXr1oug/NK1ZlVWBQsnf
hLG+a6sOxnW2hxKNp2/0YADyLn4Z4AYQVWKJlL5fFKoGJj+4MiGzVoq9rtrnsFA2atWDhWzWSCRW
bjHcmbE8alrySDxSLvJQ3Q2peUAYtvKcnxowpzEtb0oBC9QSqURw55YYc1PiUgUi5qyKloA8rppa
wIMa9iZUASvKn5WMFAebvAa9aW5FW7TWBzccl06EIlOFNS4qYDG4oQUDOKxMfw9leUiL4KPJtI/Q
S1ZhMS5kiHIfAy3TlLNC9PO8miInXDgKufWj4BibcP2iYtuY6s1oTFBnezGAMFQt9ljsmJreRn7Z
bZHWwhfBMbOub2L09146IkIBCw/+C0eeX84eihfe2FpznQ4sDasDr6N2ey8N3wwt37a9v8T9kOM8
KlTk+8MhMP1bfoqiykQ5x/ZgkjkGvt4e3bz0ZlGJfk8JcM/UNpK/krLlJplE5Z7ezYxQgVtgFMt6
TBYRXYFdKrkYz281Ge2F7r6FtvoAaypBTKULiGPFToj+bEi2URRUd3GEK7KLUjMJ72N/YC2a5lWQ
dksEx2ha+3WY5Y8asQvlAHg4xckqAZG16TM+evjTZMh9hrlSqiC0Pe2sZR5/kl8uvL7e+2W/HlKU
vHWlPqaOuqsaTeeQHd5NvRwXfVFuRqaPXrq3sVvDvrCXID/WAaDkRhkXYX8bKRpAxWhbWmy0lb4c
uK+ywuCmdH8GwYOBCBeEwcwU3FeB2h00ENfFujdqLq2i29KbwK9zW8tmhnOunHvNOGG90HowDayk
R2K5G1UwoQHYBVx/xzRYdzLfBjxKqYI0wL440MElge7QSwAkIU1EMUhI4Prwm4T+FPtvWvVed+Nz
CQq0Mx8lDN+S5YrNEiZbLMcumakZscVQ7Y2JNtj1GySwgGdHqnYaRylW4hKtqWIvaw7dwny2snuP
jSDABrqaOCtGusJMA1HpR0XT3SjPTfGjFw7hbDsZK89Hrt7LJJ8P6U0r5dxMnzDVui79eOeRSjS7
2DroebUoBP8JcVTqQVpA3SqG6iqiRFhW9a1I+tvUyxaKeIUutGzia5qNF7ggLQrlzs3eAUT7+c7X
3zMUE3i7hYp6LUaxU9g2FT5MhITVN696GS1MFfhwiSzbYyPuNXvmZnjLoaMm8VHFVe9tVQya1Xwy
eXuhuWDe8IFcHfsm0yZgeqlUiCOFuMp94zBCuI07zGlkO1zlFt9XKoteLaKlxC98XjXuCd3gymrL
dRYFt3R9P2KZ+mSl6qYXyTWOoNjhYmFpmi5G1u5dXhSzIcOvy1DX0MFwl+ie+RNwr/T3ZhUddKO+
bUoMfsM+mStD/tq0MFGqob4aZHrbienEUA806sN4gt08E0Z8kEl56BNEMK5wHquBJzeptwVutYet
N7E0F36hXjci8+ZGEv6AJojytoTKA1pehYEA1ebN7A+EjPNKEkMmxr7q8V7I0FaPrHeg+qh+PT4U
zNZt0mHCXb8a/rOnPmOCujS4aR5zaIh40KiEe7qi8JPDG3sjndHaItSb+9RHFIy8U2lWVdBT2bbv
dMNfmWBPR4AHQkNaWMmz4/grrbjpi1cencTCm3mYJ5Xha1MdquKhCZR5KaxZ4j9P5ukGIkIjeYkJ
QZv2yVbXUulRjSrEyT/cHhMjkR0Fm/LoxySF5DMjTBDMliX4dy9y9wPMGCwJ7NaFVc0vy+uh2LRa
MU9KNHbQFZD0VeVdp8oN8vR5M9JikmPp5F4Jf1gk2FyoayIMI35y8OLFdAH5ZMqFdk6Aq7j4EqEK
ZicLe7TEDy3O2Gj5G15sChcTlMXSYSn0Q7eQ/nUSXQ+4FeHoSCZ2m0DFcJq9GdOOrggIwE+D+1D7
xRr0Kog3pMhtOo/lQRfI+fHRwwCOknwE1u9K+gIdCwFz/tI63TxJb1Jjqw323MeIotCWTbRW8ESj
J2g+lif6dockBlaPJ6q9rbJ+AXB7XubBvi5gmdFt5kR3ItkUw1Ovl7Na2wvSkOkg9s1bVTlE8lH6
d0V96OV1ln2Iikfgw2TypnZuR4zGMuvUhCO7Jv7f/WYUz1mKCJXQrFcelQyLX3Al/r7yD0b9VpY/
NHkeunhttqcSubNJaTRzFl5W7WL/rtWOtGofVeJBI5u4DK/aqO5F+VE1DL+JWpIdvI58l1kHzTND
KV5Ib8e+YUJYavENEf0a5OMc1yVL7GrtEGUttek15jtzPDZC55gX4aLBQ4ZkkX2nK9wFvWscKxD/
uPX3nh1zXZYwuNutwdvsq4Oan7iIpbHiMKbiF+1lODl8xyEKNnCDlm6K9gqYRALcMezedeVDg2uB
QW8dX/XjhhLquiiSZaBywJsHTbk29Y3f7EpSlP6YKBwsFc3bjRwrPFp87M58Bee89hRg0pHU9X06
gIbtaD8LQUkbFtGjDkUnljeJeMT4cz2IVZHdDOltCvCR3S81Tw4dtIAIovgGcT5k3mxXYnARavtx
Mi/qTNLFwLkRfbkKhydXYEx678eVc2IlI1Yr7hX3HtHJNhpMojR2GrN4qHHo9r36OW32sehvA0eu
tGEdGe3OxLBah28oLOxQbyQG4CXfXk2RxsR9eOd2D4nnr2sjfYvMcNOmGXF0hXMU+X8nHjOd6Pck
vDuleuyqOy4CB/M0IGqv6tOoHb30kCg3KIUxFDvqXWdnN7qajWdZQUdqmpZgoVUqKgh9BO23w4rJ
aA2LwhABGolyTHG8h28yzjPVg/yNudNrncoAxCN68s7Q68dMA3+idCV+hS7/13NLlknPuVEIrE4i
okr04OCuMtEf6iLWz2nVd+6GGFXdgEXE3s0OOV+5HmkLeKiim/exDwW2iRysNKgyBYWJx3tqgUMy
I4wPY91eq32qLvWw0WPw0GHz4OJz9dLHYYnbRg8QHeeE8aH3Jd5vHt6WVDYShPboSpa2xB8qh75B
vsNt1qLxFPGQFdnktWc0ZEG5AmechoRZAXiYqk/ZL7RCYqhZ1/ihA6TobgH+4J8COP1DTeTS1LiT
jCQjcW7XSPwQteMMj96bKCF94j3NIoh1k5uT5hyVbq0T0iv3iXmFy/JMdx4NY90Np1p76KBOqf1J
DMosK4IDaIxtykW2Xd0P6b7oEFn4GTwADNrUdNn4HWZR+saCge0bR8seZ/imKc6j0DdNmGN4+542
EKP1amF12IWxyHJWUCk/Ymp0Vr1xnK3Z7SI7mKnhg2MvGnfjqq+Rj+c5AS/A/8J+xqZg3vfZ0mdp
2tgb4IN0g8PYWWK6Qsv8purjteaEGxXSVx1XazX27m0CwZhzFq+cASxxRWyeEpeD7Z33zVPir/zm
RtMfnO7smg/J8DqV97JxNyb6XMeBLwftOLlAec2T279l5etYP/v9u9t1Hz1eqajH55FfkUsYh5ib
IV89K7Ey66nOBQ0s1ghf9yw6DHW01ZqzUxD8s2gQyZPyAAFwgquwJPG80+1d20DwhgNBguBHZF94
3wgI/roCk6lx9EcPi7DAFRBBw3Fd5jY+h+pPzSszSIFRd8dSeotT5ghuXw7gRgf2Q6VVvGU5QP6O
sSsIb6s0fTQLHBDd0KZcGN6EIj53VJPGHuy45b3xbeKlQfCqJ2w2Bga0A9RYmaQ7r1KuFD94rDHs
oPOZbT/bRVG7rXTmGY4AepjeDBBU/Ng+YhezlZhym2O9VGsAYXUQHaq22PQYcdkQJed2rcKxc3+2
RgUwFwh87wZ7LMiXGRylvHQX4KiWSCR2kRTrIICyKIMjOclC0A1ZFs1PzuzVSMkH4vaCK1Mqnbl4
rgfuglSPUo1YDfTq0cACebHGoabw4Cr4eLMaS1nh+BFXK8zJZoMNhx4mvH0TjtcJ9kRxrd43aXGr
4EtTNw5MYeruEWlNHICotK9jKjy98mrbHwWnJEjPwIByV2NwTT7n9k9a9Fzg4OCPBMXY33U8mTad
zhxhJA7rsiMyMq9ETAIU0yWS5wDYe7arZj4MdNqBegX7spe5etvl5k4L1cnwggp5uXZjarD5So4K
HQjTBbCzdMTWA4lVdT90QTizGHCLT4LmNsHk2bnVkzcZVPPCJ/0L7938HLG+JRg3Sp+z2MPc+4el
HSxjpQc/1eilEM+tcZIYTKp9e44GD4eNK6vNloEHzRkn69y6C9TqRpPwAtm6cYArowPkSQo7DtBa
5478opThpgtWLXaVeaTOm+qETS5Hps5c/ClUC9tyYms4OLnW3eb+z7L6SWcogBCCjqWaYBaA90R9
L7L2PWULbDBtbZJd7f/A+MlLduQQ24jsqKGy1ZxbZwNxAwbOGt/2Fhe75mdNBCpBPBLz0lm8adp9
EOJ0vqpaXPgI/eMgpZ49YJGRrGO4IkZwj98Cl8kUB7Cw9I/5AP1IDVdNiyUm2p6zdJ4L39g2DXuV
adyD8dhgsOKM7RJGJzjrrgZcmSyH/s7p7ya/2zzwr3CsJUjX5qCY4+S6t/dl+uER4vMLKx+gdWjh
hJyIVevem2UMj+XVdMqlTPx3l5Y7GkMgJvZzEy5TPVlnw7sIVGM2YmGBnpFUJN4kXbAxKufoJ0BD
UxicSrKMo3LJqfge2PZVFlB34EIrh8dza5BHRbb6ypsB7g6Lyom0nwVHmxEai5T0g52Z4gPXT8Ne
wXXBqe1tXBk/BJaXinFOcmUWGeO6ja8twpsoRyhrXQvtbIyLpgdXd6sPJ6N694JnreW0mv7Bq7ay
wZfFG8zql4ru7dUGpLJvL8rhI5m6TLQrys03Af826h7dmCCJpsdrEU8TjqMpLl+1+lSIo+m+mcV7
kz1n4ZVlgkP055om4KfEs7j9wAZhjnH7zBasA9u47cUHTk2zZNwN9Z0a3DcRtjgJfpvd1uFgVLNt
5uFcE9VrtdpPl7lB9gAD98UZo53WrUHftOmV6sS3JZt70x5t6w1jum2SPubxLq8IiwMvuB1K765O
/Mcej0dx8PGqcWIumAZQYBtsBNd9/OAJMPMevs7syI4z4LMrQfl22Fm/yfCtFT6Y45QD7L30tx7F
5K7aCy4daq+c2X4NuaYADHwAe70YinjVhscK2qZLLUk6JzO6434Lw9oFJqNKADbapFJAMa8jjDWs
QxI+dvm9kS8DkpEUfHge3qfZPpw4ub24DXHZVRLnJxYdszLkNiDFwPc6h7jbBvepCjYrWQDQn2PN
+aPI+q3XcCS2VkVRrlioQbMgsln5OcF5WFKj7R9qsClVsZJhsEmGRSg2ubXw2kec8eYq7DmBl/Ho
JLd6hRBmhGcXzUdpEehxQGDEVJrYbajB2p8aqnY9qZ++q8xg53HdCOCo5E5UZufS20pC2LYoH7yS
7oUW5J2+bCn7NVh7mQKIeb3ytFsIt2HgcyU558ewIt6GIjm3tIUr9nDbWSl/W8rJkxyagfdVjzi7
UKsnD+O2E0sJrONf4zbaBZOhi3EjbFL25r3yftbei56/VMpPg3MRyVPZH4ze2Rh9sxxkPfH21sxh
orTJdGkfRneBVs+aChw2WCb8LjBOLtN00xhyp3Mg18ZDwcrnb9RG7msIUKvb2nqqUNEPUTxvwYkN
wc5gX65CdxVi35NOVr/s3DhSwR0dSOc/mFeENgcL1l9C+ExTDNxI7GkoNwvq+/Js4qxQEhrmTreg
PYBbMeQ8tgECpdqhDVx0EaymdOYbzqahXm1jkeKV1V7vi32TPXpspKq98gIkmnFO1TOdaQM58VMp
74Iiv02qyQYYJnCvbxVcR7QpVbDStWKGK24AlrG3aqMntESbJDoRHWMxMpab1HLu0/xspg+WFtwP
RbNpTRoH06rYmb35AIhRhRipZeqNV6S7Mbiu6uEuJAtUJaZz5E1TgKSJu2QItlGtHYt+P/Rrk/Ij
iKe5Cm0oUn7SqrOkW2pGU82c7XzROJtxuJIG5fFdP1DWPwAGLpq9K88F7yGNryHO30vwAuHocI47
6zFRTpVXHGxcM+jxy28loa9IYCK25pXRBusxfqcXebK+Rg0Mr7Rrdnok5vCz42g4xPRhTKkCOSZx
44BDebbtCtnMwzh/zmiFTz2f+/hwgVXEi5eLhedc0xOHAwgvXaPWH7IlRw2OnR5uIAL8IT3E5sxu
rWWhU12wxq3Ty1MkpoZ6x78STQ6xUsOJkh6AHGNrM+SGkBqxKWbhsO4IZxJJOaeBCDmswDUS08UY
Q/tz6OgnPQ1fS1d51BvlCYPmY67INa4jVO23WrGWjX9F2SVhA44pxdGm9BRI8ymzyH4DsZL/y9F5
LSmObFH0ixQhpfwrCISHgoIyL4pyLe9NSvr6WczDxI2Z291RDVLmMXvv9QysBWE78fhalaczibSd
vWLkHx200zmj9Mmb4rm3Ce9qXb2RG/wxdsWnqwQ3UJ++1WZMT9G0iSL3NcW6mES3UiDVEfS3woqW
JAzOXAkmab+IYzSjWVVu8FENGz05W1lF35vTCH6T21lo/UaSscRLp2Qbafy4ROmHMcFS2dvACNyg
BJN5weLozJtXFzW53xnhxbyIwSVMrQO+KlDscONqR6wLutaufSgtP0t5BQO/c9V8L5SVla3BOW7B
Wi7EnD7gGWeF8MrBvjoVYdpEeytju3zqP+vhiSdfxygAkhTEeA06TILYltOlrN1lZxrbuqqvTT5/
NiEFj21wd+FWaEpkHRZQKtCQqWstKvtDg1EQMYwmgDxzPkqLsX0YPFKdUOyCElE4Z0jKoDbm7z6V
Pjn0nqIa66kitjaKFZhbNfcQKRrylzAeZlQ8bPP0OrEJm4o/0DQLu7u1HSe0gPRVHPJk7UTq0sp4
0u0Xh4URGWRZ/x215WYapiUhtX5RkMm6VblWhPMFL1zO0cNOmIHxSs2Arots3A9A0FpW/N34SHp6
PlCmjZQL+LqNtivEZSQVNX8O2KEMTttwCv2Q2IbRFfzO+RA4BRi2jVKStBjHXzVYH4uzvCrsUxvL
s+H8krC1ydJT4TD7qHLGYZ+5Q6AeiN8A4pGtWusItbycTxIBtJKcFP2RRUfSZB0utTG9Vvk14iYL
Z7JSwY+DqlnW6pnyBM0Ls3In4YhrWGj+TGZ/GAz3aLec21pu7gqdYhhnbWf1t6nZCe0eJhcG5kDg
lH6XQEWquj0DCEM+zFnCN8uZuh7K5PzUWowIDqJ0XiljsGAIGriPQj9YiT+R9z5Z/0ACPIO0Y8fT
jbdghNWd7dTqlRzipQILlbSUd0avXpK/lDTSCXjCRcPQbGhfBfRti0zVgUm0e66nFjGycjKcr0Ql
rBP4XWTD5q7vatJ6iYH0wvjSp5ci7Dbl8GZ2N9ZaAE9HAFYBK8/6EWV/vErGcEtB2lkFvUwcmocg
5+EUpTWjVyiWKNhY4ao3rUDSod+s4AtJdNce0tI8kOVOKDCgjmYfwwRWn/si0weE+IpGaieD4QeY
43bO3W8z7j6Ie/2ZAw51CaU9Y+Jq7ILkrjsftv1ecwb0BPiWBgQji90Iq8EMBLq6HaFDm42HiEFv
N6w/KvHVVB/sGQJeRV3Zjahznsu+SH+pSpNhIs2GOR1TmAuMz+EPRsNVFDcqdGLEy50C5gYSKl3X
EdDTKiKVOmp/XJxMsr8iE0hnBoTWu13+2ohuWHxrxnasHzJnYXtR50uZo4yKDqySl7FBMcnJ8jcA
jIFfxhTcWgxcrSrkPO2a19TdBBO6ALkr6wf5KjPcdhkhxCFuhRrjL5dUbkAVSFcmIjgcjXURpVsV
DI3U0YkCYVe794a5dxucnPE2yl+TywNGBVnixy450+LX2SMyGQB358I8Cnff2m91PWjIgmhScuUR
D+U2rsmc7iLGr4Oar54LnCG+TWThZ/W+r18iPnEiIHkeNzNbOr1/FfnaSrbW/BeRx97r/tj8if4v
HHZqEewD+6ufr8UAOVpNd139YTCpd1NIdpx+3c0tlB0fs2gepeIDtLBoNXnY1IAggtzdkdLpjeZ2
LB9wbdDNqyL3HOOgZvueJpDASrVhbwcp7amm922b03L0IH8a7c5o3IOeVFxHiW9Mv3G7pWTUi6uB
hsGqUclgzDW7jVTeM+MQSHFgo7604q0TnmUKYSz1yhlgiV/xVs7c9zPkH5sgIo6HfgO4r0ZQB/Nq
1yRF9myTfUMgLkFb/iHaVQznJxYfnPNbtimLpCQhd/hCMFOgBnG0Tan6DEerBqVYNR+s4Dexw3Wv
shkxyzU196JMoqPNJUcWJozHc25/NhFDTaXzzHaPksHkip9j4PQswsiEJhp72Q0BbC8m89mmqFZO
DrIqIhK+IUKXgeKTMkeoo+Vqy1wrWT7yh3TFn+7GXqxxGOBT0valikgtFh5ybc+tCGc1flNLonXl
5qFIc1PIjryFwWcQ3K1yEzS/RvQaZ69uw8IcXYg9H1PXZMP0AOAm6L+d/tpIbWPBShtSBoRBQyT5
LmLkPN0k2xwZqpcYgLUMoM9cIeoS6MJBbdDvcjTuI/h6mUIa974RKe0Gk6ivklLO6ehCbfoBOOiy
+cye+/KRQuE7Y9CA2H/RWeLEIXcyEIww9NhPmvPS0xeo64C3N/swbEKEo2PdP3njfJ63JtzwfnY9
64sVg/9tmcH7e6LK3WOYx8fRpg0trlr7MhvBwq6/h4FCgH9Eb9FM/sTw7MaeoH62wCOffM6WJLF+
gqfEjVgNbfidiett6mT5hNWYsmb23qEfICqcAl1FZ+XKemGRe0yo0QHD5ca05XHm7iQLlLzaW1rw
1EJhnCttGWsM+kkydgmkVrRT0rLNifYQV5dzMJ4Jaf2urXkdwjSZFHdnIfN1xNVsri6ZRlkJ2/1s
GNk6kBedaZjT575tnpq2Z01FmdPCJPqIaTcGP9aeNk7Enna+Vcp3gWCQqxByyl7NT32xk4BxDJf5
eWjt+C9OES7L6q6Ku1a9KPVBGUidlxBveZAqwfASh1vmNk+slRcBSxiePOWY+UuZbCLszSL/ia1H
aMOMmK2NWTDYNGE75HSGDvAltoKi9Hk29jhYdnbNR+YUxzT4MkqutSu5ATiNrnF4Z0oz8RSl0Sfl
qydpQAyFXlu+cvEr4U9avrR9crEAypbCuBvRDjvuIhn+kYS8BK7ggd9hmj7u0vy1LA+g9fy+vKo0
6C6XEJ4CVr7o8bW7zaYwi0Y/7iivHPWgUv9aHIxB8wVJVzHHpRKH5NGWnpFaK2eYlwPZ1KTNocv8
iygGtREgyHeFHknIaB1a303Pmm8GidmNXmh3UKd2WvU9Pv9MkMYV3VmR/8ymWCHWWTpJs0YuzDuE
cs5BK1NSDZquH9MOaR9Cwia7V8aH1rjf9vyvqfqNodhHELKrzuU0Q6mZqN9F+TWF3xgBvCTwpcpA
+0+Ge2ve1UG00PRdATQ+b3+GyN01jjiXjFNZ7SP4Kcu9SS+e8lnyqQTJJomQY3ylfE1xs+3gtTXh
l8GLbJiJpxpIrOLXyOxW83ixa5KinQsux8z+LYW7CaAjl9OJ6H6bMjmbYUMxkQsJph8RV5FhO3Pl
GMamHDei39T2mz7qHtEHq6YY1hXvSWaDwNHdFcyhhQyvhepCt7mHkbloU8GEvzko5euc/tjda4VO
rx/sVaVFKwyGDKS9kFvMZKuWqtsh/Hw+1+Jqi6vxhAfupYF00MC6WVTkxVteWmq7PCn3jfsKsbrv
VWaqaBPi62QSRHWoq68m/hy0ryx6CcDjymI4GRYsSObLzVOaxDBQjjQAsmA4fQwbxI/9Y9Y4Mvc5
znht05S/GlE/yi60zyadnmukbw2LVt23wl9pfqb9xgrihRLDMFHuKvJegnJpJlo/Nr5GmCEJb4Ya
vzaV4T2lcTmVb9mV3kxvMHJ2MdQEpPSvdTdh+9tSbSmsoEq2JG9911PuPk8hotQM3nq2zIC7kugz
ToiNZhZaLFP3x2jOz01jB6U7i5Yz6hLjKXBgWm0bKUcV89xy55i7PMr8FOlf4umuwzn5r0tgDB8T
QtPl2G3H4VKnZ3s81wM59SGVc+GBQzX7boO9lJA2Qqii9UBcORQSA0UByd5sfGrnTwmwjEvxcBn3
NfAIUizkvb4mqd1LANZliQaVmOIFKCoNsDcAW5LGqzLuUIHAKkYe12zgG3aIs3o24Gq2jcVL0L/i
F148u5OCPKqR86S8R5G4BPG4NUjxbq56naPkcQ+9mXBFMP3CH71McjbUSvTeQ2/t2rOtbYthx3Yn
YaCc2KtJHKpi9nL5bfbpgjaa0NnvefTLUSI/e++dTZ+q6PHzhRjQihrFwZ3MZTvou7FaGym0oGxq
8AWTRF4+9zi8GRsadq8QJNXdYLm8DGXDU+znePOn9l/XId+Y3Es5n0JFYxvCqF061crApai3x6H1
2K0sWOzKfotIMO9XOfCOsDvmrf6ZhY6v0FE/V2IG/BGLx6VJ0pXGPEoSz9EDGtDAcFe3mSFnUK2i
AlSmumcRVkq+k+INdNKyAi2PLms3AGiQ/YtEea8L9KDjAs7rwZQH5GqnerpZU+IV6V1loBygp+gt
sqp7e9Oj6owiEPXm5YlVhlYA+SamblGXlb0rAtDXDuH9gbKuw21TcBVmGqqFYKqPlpveeiI4EIRN
2Q+LsVTrlg7D06RxlqJzeVIwDPDFVTxfh6SNeN9AF/FUTPnerg/jTJlBCHSzy0GtDQyimeDX+aFv
PxPYi6I8NPGmYUyowjxudn29iZA80bO2nGjiWX5H0Du4r6wq92PrPW3f08o5j6Z6mHhPJWL+3t43
+Z3Qk4UW/bPibt2MYs+2sw3VNSrSRHRboZ4CPnDdZga0IZzdzA7FcDDsx7N6CFLC5LUvLdu4s4vP
iaGD+VK6184iWFu3nwKU0V7ISACGMM8j29yqvTZVcbYZP6WoTXIQa8wuC7yxs9hYkB0q37XWjF5N
ktjDsGejCEyJ4XQoHuxmc1DTbbrPFdaNnDoQCAByxB0aSWRdPwXhPJrkaYTJ/qXLP9BDcOPVvmOr
wGiYsZWkIAMmN6UbNcRseo1Sr6bbog8qJi8ENYDnOdiEIwuXYNwEbbquGdGAb0RJMb2ixvUce17r
yWtViOsMpQ5ZYSFWCAs15aLHHwhHntI6l286hfGaFAoUVnjU/JqkakEz/ISWs8zF69wHaB1iWDz3
2rq4uaCwjy9Nx0rdioqNy4J6liEyfm1hRj84PUy2adHwiN33HOUMxoNFVjWMu7tFWgHkkZ0n0eWH
Ye7pqAzdyfArBEhmXX/XbuGTBuBFRedlpuVbgYA/GN60+RoGfCMdZ1O4Er3P3mYktCcK9gYYyLmo
/GiIllX9Ard8pT1LSU5XR+xTvUHrS8ZGkXtWjU6lvk4c65WKDmvphspnNx4bwIoOSpbk1kp0DABn
FD/p012YO4yW2DMNvf4xa9V5sNKTkM49cI114kDibB4DgqJEqxYmWhXy1/GRPKZmDdR2OWHMVNOH
3QWflsMqWwKEtEYX7eg96sEGO4kH8uCWOf2qQhwb0IsSVrFyqvGSldpl5ExltwFH0XmkRtaubEgb
FptS3PnooABexxVLg8jTA+efHTk8ukOM3+lAIeA5iLJTxDp68keAKYIgNq7OJinHc5YHC93AczJE
+ARcSdeMgnBTUWh2g/qj17TL+qtupJeGwYkGinUgr6VIO+QG7Fo6d0F5lJjvcbtzsY8pO9IhXJT7
ToYe1FmX0N5VMhhsfq2Tn0StoVDlCgfAI/Bp1KscbYMbnOYJ0GnY+snzbzGKu922K8c8TNg2MdTZ
Ca3PYRiPIURnwqAeGTo5p+f+n8SmK0xvtIznq0PnUvDvL6PqIw1m2BpW9arM/ak+yDT5znH9hDVf
9PAcIuLJAXQogASwC8EBJteWuW9peAxnWJTaXZqUYB+EQKAP5CTjHeu1M18a/+PSB36ZqYaC55Vn
w5z/ApuiXVWZcXBm0mq4+pEdiTJ/9vpdVDknOSUjkmj91iG0EqHjMp43Cuzi2sM0rYvWo9XUYkz+
g5d1L9M47Crmbn6LeBBSUEZPGJuPCQ1JRp+Vh9/G9JqQcjCbDAhfiuFih5VvR2zK2i+8/CRa1Lu4
f3SQ0utCUrJnkc6ACN36YC/ayd3gRT4V1Y+eXgvxKQvztdYC9o35Ah/t0pU5f9MPVn0BK/iQXZV0
2m1Zcp+mfenlJRPMIOK7lxDscLzjMMAGtiiy4hY4MVjNk8PWbHTulvrdy4/ZuXdDt56He0Tvrb1r
wz2VR+lof8SZCndaqaI7JdOnJuZ9kGF4iHYGKtkWYXVhHWP7h2q1y5JDOb6OgtpIMTZ9yXcVhy/c
qxel3JStdUUH0bBijSUHarM0JvuQudpjBuopQAk/3Vy7PnjT6Q+j+hiUG7djwdXMlNwhZFWEJwGT
7VU+IpUq6HTRlbes+FR+WNXScq9FXrHAlrtMYp5U/Bul4VmYV7sAcK+0d5bqLh2K6DjRX/AAa6av
UTw2yUPqwAozd1MGbGGRY/8Kutgy25XKrlZ/ZvDZiNNS/U/LmJfF65wuoVO8bkb9qFP1sHxSmMfz
2SW4bIoOpnerQUmOElSpKZA97EGDluwaLs1ZPyOIycJkXRJ7y//LeJirnDzVg1mS5bqrh/UsXpLh
VWogwfkdxdz5E19p5NoA1FA3g4jkq+7LCFk3rh9DZYnZn4Ok+R2wVQ2ltifp3BtLoLxdv6jDWEL+
kV6XqgdZAhkua7jWk2eM6B2mr9IOUDhexIxPBLMEHnO8POV3ENmXSXUfWSW5LuU3qGhkr5RCiGpP
oX5qVRdBRuKTX8KWniwPe8Mws32SrrdxeyylS/X4N6FdrnFbj6x4kdvVynBvhftaUILGzZWw9K9R
bwncUaDTKvE/wfQlkuJcs7NB1rcYElyLdnW3McoEfKI8iLROu3ncxhxmAW6sYfR1iMRFd3Lr8yBH
X6mlttRYn1lBUHl5QqPVXRr2qmGeY+orqDq7/tvGeZSU95pRapDc8vzacaOKjnXh4Belu5q7glbr
DyLNBlL0ibWcLxEmhdKmB96mpQ+Lk7AItHWX3vxU2oNV7UTcMq/2a9PPOeqJ8/uo2n6tK3IV2/9U
o97bpb5CHOdY565ZK9a2yzeZ+q1pO0NZud1dYaaSn3L+iro2efaIn62921L9nVu2wxtF3XaaPE6J
ua6VWwMuxqy6R8LcoCA2K+1Y/Ip74LzG+J3aFDgYqj5gr/tp7rchfj5XCAQ2nDp+QyAHSpIGkV+6
Fc7WjhJk/ePWDtC23HIG6mV9qqKfTFfZzzKIscuNDMxDUeGIbRy/Mjt8Ik2JJE8G77NrJ/dUp95s
WFGee4iKgZLcVIZ9qBs58P5GHimwSMuUV7JoyNqY3sY025v5ysJ3GLa3DG+VpT2C+C0cwVdprzXE
irlbF2biW9q3ghxepTTJwH87Lqp8rKd0DvqWqZnGjkcvaDz92oo9odTIkpoU41e/RsuIhgR8Z3vt
i7XmbEz1MViwVHn23ZpRU8cQjFlMWx1AL/kDgcDUYAoYkfFgkh0/DJGHLnR2Mk/IxO/xRyTGRqbu
1rDZlYaX8AmWM96n9GLGTAGbgyZvCHMLQpIdEirqsV2D9VonxOBM3wZBs01frw3t+3kIRl0NH7s7
tQ2esk53PgOHPm/OzBezQSWcmsjrGD4xNRXWxq6ZD8UrO/Yz3ipaQ3q+HhczRzEgmQ413QTluHGD
32mc161j+y4/KdcIw6aZGQ4Tg+80xFLYIjCsV64Fp6jT/aRjB8tvdLsJCa+zsnLtaNKAqrWzakm+
TPnhGEi86GLymp6xLklnqGGYEpIz5LWW39XvvckklSPW6T61EXxO8c8uvh2qy1r6Md7kxHovnc9S
Ut8MALb3bbCze5+qJy5gaMflOnmK4gU4r8Ha81Vc3b5dgWlYOXb1XejzWkKI7O0fW+B1FGxFA3rd
rvweSHcdrX2Kqn5+i+OTHq96GsWoVA5aUBznHqB5xqpZvLbab2j8wTV7kk8qdMPOKkjxKXdLgG3D
tBNg22XoKzqCUk3s+rk/ivFbM+sNEPCUoZ47HDSLL8wb0l8gpJXcZWMJ/nDZJj+z8RKhAXc0dgwY
osJoNeYstFUAqrjBKFiFH7ZnY2TA/nz/O5an0zpQkAKwDCvqal/aK51bMPxQgskT/TofCEH/VVkT
TtOb4u5d5xFGWDPFdUwDlqCoXMyy3ih2/c5KI4cwGptf8bhX8nueYolIF7ylOO9uuMDWMfIwSWPA
cxrgF4xoXyogaUW7dGJfKQ9a2X+LqdsODcQ8IoiQ4+CPBUoIT1TpcclmZaCvG62PfbtBjTp1zryp
4VuuUWkypy06HTAn1vSodsUlidrmJcCWdjcLTdnGeS3+GncakOdYOT1sHEzv00B7UomMgX0sLJKM
YLA6z7cL+FLNI4IFZdatEBRtZXsEewX7cJzYL4eUC26uhl5aqKhrjdnYSoGRqI5T5AIAvwVuuWVm
smadJyb6RoDgtqitH2ceUOaN9gf4wo66wFL49QIfBInwWNKfc5e4AoLI/GiPQS48ujZ/Zcqz37Fn
V5NldrQWTGn8Oq2zI3cp4z2S6FjOlCyBgyk7YNNySW0t8MvFTA8qvSbMAJRivMxqkL9NG6aILhXQ
WnnuGp7pGOEaiPRIFngoLmqOuN3Ww2hYau7MRHZ4Tn0EbWWiyrBdggHWcIPMpotsN1MPetMW617r
ncvgRM1RjUuY4pUe7Cas3141D5VvNLoFozftt+i43YMQWsVgSaB97yYW8d1cDLdJhH8ZU0u9YeHS
aKO4onIrjGVYGuKj6HKi5vO8BauJpmRI5Pwgx7BcNU/Xl1SjH9lJSNDgl2DZGfoBvqO7bl073bP0
tz2ssuOq6+ORZ3PinK1oowmqfMKFmXrMyKfREfbdCjYrC4AxyDmB5pEk7pj4wA6DOQ4K5hyxIvbo
LOES84U6U7+ZUGw5Y32cjMbPCSpY9bY572vpiG1ctfpWdi09/YjRsBv9MEi8YbIB1Ds4qRquR1fT
q0Mc59ZrHpHRVcybp/dG2OI9l5Zvt9anpcyCFVPI/q9RMD2gn0eVRuDWVK10EGumvBrqR1P/Osa1
jm9hgA0CkGfXWPCLm+iQN/0u6p27rciLSZhdihc3x/6cEJG1JJPxVKSoQeMGWYm1aA0IzBxH9a4C
P5zbf4KRpR4gZyQJwPh007sz0Q9wz2NwXD3dTEGk3oa+uTVCYl++FIiS1CbfsCdZx+6l4oTjjw6C
/gWaJ5qLxk+tEUPbk3/NFsw6l+0T3RutejVeSftDiXKvRD6hRAMRE83D4gsLE+UtaazjoNab2mFO
FZnNntUhnSELqnY1qKGFXY7pMR2qk5xl23qlkbybreIbabJMdfShBpoNHmrM0A2xW7I9GaF9ibQO
te20FSHHbYMxGAiipStHRhn3mu1Dom+KRq7Hpl1EYJGf+4CO+XCFCm1MpD+beyT7s4OQEreum7xZ
7edcH9v2vbOpGUHBWmV7HhzDK0uoy5bul03mxXPm2wZyUmIKuuLpgSH/IXeT1UgpUkWQkKmdW+lc
owqhEBCxkVNkGhgw8NxUSxHhiNq62bsqERHTlEAOLjTERkH2Hed0zQ2enX4fO9qpydhTmjSVjfY5
tcIvwnPW1ZumAgnSV6veOUZQ0pWcGnZ279GY70gzPkk1ftEr9TYbEYON3xTI8yiA1tHBKx/pc4Bg
YGZ/+qg7UYFfTNawjnW5HVz1K3FLXynIe8Qq+n9SSPnetCrPMpMoUVAUSZS8JxaP9VPZkmHUgZ2r
OWJpTae4uuZD/ZOTjmdqzJ9a8HkRULlJZb+oLxs+Bcv8pyfBIhlXTzUGnpTl0AgEeu7WkdN72hhr
ltFPEw6irAKzENd/fDH5jfUwMN7UHsl8INCLUAGDoAPLKwygrA1X2im1XC9rv1LHBVmiIbAOmn4h
2YwxXKJC/TLMa8nuLIgj9h8vZvSOF4bp3VE1xVIR7jkAk6pUqLeif3MjNwVjS6NivT7O767CXNG8
Yb2o7Ftnoeaa/00DiwgSSZcO1Vei/Ks4ChyC/02to++wP2GwvdYFSjaE/LGprW20u7H6Xvfvz8ui
iMZ3u84uUR/vpYkvI2mvGHJRRVmrQH0LovcaFYCscAEh+5t1xbfKp+WXNWs+U3TzKEuqJkv/Dap0
8xxjdU3ODrOLF1MQ/YbJv9buLxr0WbXq9/TI2Bl1zyiDZUomig5HPpnOuvIrbQXBtYkFdY+VhwVj
dSxNd5GIj9BGkdRqTLZSVG5TgtmfmMn+xvylWxV6ON87DdN4B79jbRWieLE7JdsxlR6u02CPBmXe
3JZ7jN3jtIjdUF8mlpER4JDVmCbGJ6BbcDr3lo3trLIoO10u4zIzUxSFUXFW0qliE4vJNyLi6VCM
g3OPCSJcgapC3n0bXfRxCuJ1vfDq5s9g4uRUzMyScD0TnKsqb7Yz4CnEkYzFDZG6M5xnjEJG4hJr
1Xi8CZlg82ttU+Wl6GuPuONwaZu1V5Oco5fXaSr9ycbnjjCpix69/q6680G380cGR7dO02ULbEOg
8dbMo4phtGZoasivilj3KHmvys/pOSoDlkOQ6C0wPtSm3hiSDvv5NGG1FuRp9JPhNcOJ/Y+vW+PB
iHIkrtWX25f4eTBA1XJNNseyGE3SIl40o1ziezpNRr6FdYHIoLjDuUaNVqDHA2qS0WNiVeeP/G7D
l9GJPAu5Vf3Me8CFWLXi6DrWBzkRy9lRPTUSm6H8nhGZDlmw0TODqZq7UEwSNDB4aKDW3fRkO85K
q4aLW7msEOu1S98PpYJlEazh6odejTEtGzK2Wwzk44LIFzd/E238XkCbzZrAT8J+O2Jab9gaMKBZ
yzEk9rn06tqFj9rxOWYrjOwPyLZrtxo9NXU3EKSIAJlISPmo+2mTBM5qbIqVDmGIApy5JXBsg1XV
NC2ssEe3TvfSXYX1aaOm1WOWYOwBhuocsbES5XbKrnb7IfRs05X9MlXrvzK9jo6GnAYVqdiaKsc+
2m2zOU0ZtrXc2RuTfkyYQI6glAtmKnqH2bRFS0bZi2+FvynzKGEjUGBdWsHupQpo/hH6saxK/FFM
VFS32nUN9/xIHMMIIJZH1W3ISAnYlbjfQrB+tuTBUd4VbNZ2YSLvw+rHdH48Kv3NSV4Ki0MIvaZo
z3F8blNk2SgFpPPbxBIB6bidqTS7VlkX5BSNIHcF2TAFyp06pkG11YejmHudWWsVaJ6G7EVmzSpr
aBeJHhlGZptRcqDaJ/wFdUH3Ej5HYp3hD+20BtTE5LFeqJJplS7I8KCrRrhvJC17+++iYOSAMsCs
zL2iBNtOfoTMcvo23nfaxnFSzxofcx6uDQKsKjzRev2rIOAmhmmlyGs3/kaUSXb5ryQWxjTbXU7g
SmB/to15MFivc3vq1ode3N2IBfFWn5iKMMrLzOzajs1ea2mcgsxThokXPCA5BMnFM4sK72tnV2uV
f9e7YJFXxtWqx0Xb6Sc9VPZ6MqD9RrMefVkUy45jrvOEZUXfb+xyYk1SPkZUcSD3liF5WrnTbmYk
/25y0fsTjSbGaU+PZUEflaypzbJ8Pyj4iPjnpHU/MtBWrZainjH8tmh5kLTFwNRsRlCVllSpIdMn
Skxk/p8EctwC6iYSqora3I2sxVyMToqmn9QYgZQxf2luc0FJvNOMn9w6RazpAqInLCtYFXl1JOds
Hcua6SzhCInwA+YRpNKtOr4N918WMZatjp2+nxFLsp5xynVVVQ9WRnivx+y9bOyt0psXnfFWaGpo
/oJDCluWZbeLHT2o/caqXwDBP9oWXQY9Wg7kK0vJFncreU8SsZ6n9CjK7LUP6w8rq2+DybaDNhtB
njgmiYuQrLImrnGjQqZdE4hl9p4gt8ytnpJ8YtK50sY9Uq2rDNRVEc4fiUEv6miDjw4bhYbNJZfz
M5Vh9aZn4p9wlG+V45F6Ldrarf6RBCxTNGvcGFayqzr7y3Xat6gK3zslfzHYUJAPwRtnLanio6d6
GLGQQYElXPOTEC7KYLV5iUOeINHu6y75yNr6ElRxvCQKbTmFcvNUrto95cxYbLXYxGRVRnDPpxUt
V7myLTaoblP/0WVSsHRJjFMi/sPm9cYSc1WpkbnMy2ljJ+KlKCXO+GQlMJs3VvSrK9M+nvjStOw4
ByqjXuU+KPJt6jWcm3BOknlOEQzGfviUTM6SyP8u+c6aaRtlBYtjRjRp3X11QMaJT5n2VqaQFiQE
Lo7It0yEC0xoT5OIPx2n90VorrgU+XYmkfGeM5ge6q9u7t40e/RHQz87ZcVYGwozgQrmRsw8jlCV
/3TBOku0M2rZYKWq01aRKKoDxfW6iECnIFdtdKU1dQjTvpgPIMDT1xo2j3/CucJETZKBNAQmKk6b
doRQwM+sRNgGvpjwlPxlohWx1GqLzv/bGqtXJPsw/MQh1pV9Rm+M52gdRfn1SYwL/yPtzHZbR7Zs
+yuFeiduMNgX6t4Hq5ctW3In2y+EW/Z9z6+/g/mSe2urbGQWkOfgHCSgMMlgcDVzjlUgf2i61ZAh
MGqLnVB7Dik3wRmIfLPsF0kZ7hur4JWgL4vakubti0dhtewrhFoBUqrpBaihvxnNnRO3BAD6UU+Y
tB2ot3wX2R/6LMY3Kjxv6WfVncc0tFwlxhqikLnGyjLIqN3VzhP8ta2NjriXlCE7vcGvgrUyyu5z
Kz44Uc/Xha6pi8qT/qbuaMuRmNbz+50e9OuEco3jOHdlT9c/tGkyR+4MVs1d2FUFLxExmmeG0Sym
6AoGBm+gj8BS2eDof8jSFlsO7l3XmsO6fKkFjgHTLPhYj1ubYrOsjfsgGXZWwAC3eHwrrWCXo6wY
0uZpGJNNIpsrnFBXhQqMiwSZ5od5LJHrew3TOQeluk3U4jHy02PSlZd+Aq5oxDzkUaXzjVZl0fQz
smvM74P5qGTDsxkpKw17SmqgrO6LTaKEi0wL9yMwH4Ym3jPX4FDU2o2ijbze4bg1TesyamMO5+aL
oeLzgrafydSJLDLXZmgvHLGPobDZqbYpsmBlQOQBV/cZ+sOVFinvmTbeaDK+LhzvciRuiOkSjgHl
ferotiw3QhnXLbOutTyeD56ySfP2PY3yPSaKTeYC+9CQl1rpruiJTRoCRdPD51ytp/qw7xJRSHAD
DHTNb0VSPYpArL1I26pmu3P8cRt16lMl4welYgJHbxGNu0UFi0CJyXt1eoRNsiiCgM+y85Io2qFA
ti8GEzxJ9xiNYuWrCnu/WpcKhuY2Ygb4sCvU4ahCA5mclgAnC3OeleodQyCAnwHZ8AK0c9okEOoI
D6IW/RBl7NpLr73UIs9v/AvsKMz/lr2/ROR/06gk4aoerkAWZBdt4d0YZvNW6JjHbfsWDkeJ23y8
jhryCS+pnnJFgz6ZbI3GR9udU+DL6O770ZWjFl/w/WwEtnLtcCdcBClpJA8N8kOlFwsVEd1F2eF+
rCvvqYLcSCM5A/VgYRCIDP26be21NMaF29JbVhqYYUWlIL40L5mZ8NI16RNJGF4KdxPmw5awFBCj
0+E1hjWTIAZOhnWF7LjxeXcxLIoSSW8xCYK8AcdwyAR7MB1hlx3txFXmDSKcFPGdnZQPY00ZMUIo
5XkuCoPwDRD6bMQIPWAhTYDntSVhn5u71145lQjGhnij30KbwRXlY8pIE5h8bsOQI+p/gAINwDPG
JhwtZMtWsWyx7tuNuFR71BKgbRFbNssgIJHD6KN1/GRnNI86RG7iaQusQ2OvdKffxh0AQWFzveM1
wZaHB6PalTpkS0oHlA+cJQcVWlLaUcVIZ73Wb0oL6b0T4qEK7H3g+Qde2XsnrRk7LIdHzSqvO69/
wbWJFlTR0JYQ7fLV5+lqSPJjL+Ijz8FujDg+p4CgkN51AOMCMQH7T9kIKzkwn+BpMKVA+w5vKvMe
dImNiXalniREE2l+pIhCSFpYa8Zb4/ST0WtiIhLx7ZXd6pduApRudLUZPE1gNNgHE3FZd8VhMuKa
HoFz1hSzytdWfhhPco3HkGRvMVaAtXCBXFc5dhcGTuJUQPNbdQr0j+JVrxDfZzk977Dsvwor5zV3
gQaVo/ssJkLNADdONOVNDkwpsPVP11UeBp2Z9Fm3LrvurUzrox8GD4xqBnqgmzv6m7S70UqrRnB0
O/PecxC9j3VG8dzbN+lA5WZq1lMSz0VzpzdYyKoIYVsPRSEc75MRJFIYHaI6WXips2Xs2cGM9KVZ
UPEr0rdeneScivHpYtoBkIjJRgh0AWGDf8S+dqrSnptDt22ddI4bHUFAd01hclVAanGz6trzlVWW
WSAhrIvcbnZabjyGenh0C/c43Yglesb6gqpxP+8S75Uv3Q3egPBCagpeJguelpUEc/xoe1HKTzsA
apO3EdYrcnGLJyCK8JA43SGMy+VUa+lTRlD0SAbx1IflYvCcha2EmwErJnKom86gjDdqyF5b3i7v
UjO7teSLS/dkZTTEEjouLzVzj4x0xeb4NOBmB9uuwGzDEmSOBHf2fTReu/iTonfXhVZFtQ6li+PE
i5i0X6CudZe2cetpr1qIjBOZutzJEtDY6ILrlFhkNrlJwQx1Ng0skRxH8RZrCDeC/iYJ2q2l14dS
8+ZYc27r2KUMZ+nIibo1EwU2FE5LjEfDXHXz98Ea+TphCXGdXeZFi2yid5Vd/mzW2UveDpsSmve8
Sep7CtsvVYMeO0rquedHizjt7r3CQ44Em9eI3uxQWQd5smB+1Ws1OodsEFdOjtbFG6FndupLmzo3
0Jo4QfTwJargL2gBvk3KyRI6mZmgnOhVee1RoY5KCHWdbHaxQsJnZpQYKv0xs+l8iYGOW+jOqwCp
fGiJQ6ym10pBd9wDhwlA/arhIYlW3ilZu7YYZp857adW4oGMLfsVVOOqretnVSNSrkk8oZAQmWiv
YUDqhRvzy++SuzBVn0PDu8xH+7YzS3L8njqt403cAWPcangOUw9SIJy3WVB6j11ktHOmwEFHMXcF
XAmqZSbC4Geh8gZhwzTKzHioetAAae6DWKmjOzuY5H0tYr48XCJWogZp4CARd7Y9qQTQfooEQDPi
BTM2Dy3d9cEdHms1e61tZVeQu45OSN4aHjy72+UGdoIwK3ehTxHFvwvAlNSQQmzKLj21P9MrF4or
FwWdeO9KM947c6fSQqDbPpNDRn4HaIF3EynDpUH6Zz6p6QNtJ5wBhzFUST/dCwk9T4YodtBJO87R
xmRdVnLWR8i8umOEdrb/S4dNuQSNSEvzMe9gc2gWee5TgPo7zWnr4nbDLuSjX0/6p4i+G7Zv2nzq
zHApyTLhWamDGZMCLrXSxtn7JP1DUL/aYGSyOlhlSb5hNA5Vk4sCx5QB9a3K5Cytn+rslZP3ggJW
aPGKQ7UF/nGB7WSWiqsoNBa+keKG1JYNzpmRTqcYp9MYJwCffPNeT/eF+1yF2zCm1sjfrAftyjGu
cO69jOSaXvzWKmhQmr2b3MV83lWPbJaMrFeWXrku+H+yWKphPKtAJcE1JlIlVLwYxpFqW7J168vI
WQCfnFnZEjcgCJ9Z6mi4uUFGENO1wArjSUmaUQOK1WWFgXcY3uzxTqGSoDck65Rh35vuSDX/opVb
5m/PCuW+ozEcYZ/ufG9CglBnHukBtbMmtC4i19/INllXnoOPP5viP5IyylPOMiATk9D6QNsg4op4
npM8IECMW82yEQFLA3zsqlIh+Dx7BMD+WwgVIaLI0DufIwO3XPyaTV7M/PxNIsjMaog0tBsy7pHZ
Pg7Jp6Qx3b6W/ZNJE6+DSidKZIvdQlcfCg9OGp74xG63tTnPjY8ITOzYrxu6Ex1Mqtj5aArQG8QR
vB0zvX5Ns1vLe7Q9yuT2lacHNy1nhpa9iO6r9ZVj1U2XUeMpvQHKG9fJ5ImEEPqiAj10pXx0bW8l
2k/SDqg/bV0sm7R68pIY7KqJ17HaT/Ya+DYXKv+7E9oT5J1l1oCSekj6YqsaN2nwGlFDcaJ9MnQ7
y4G6BfesMZ6UMbr3tA+HL/2gT10EikzHtnpS6GwZePEzY601Ap8tJCOaVRlRrYMdrgJ9lzq70Nl6
Cg416zrEdRRQMDPELvXRjUwWyyqlgMYrRunN8fhq3OpIuocpxJa3AyGN6CEZQmqhHJdlxxb+T2/k
cx82bQPOu2sARPDCedh8SQoXjXrI+49E552j/NA0z0l8jGNkouW9DNOZaxgXKXuB1ss88Cd8TLos
ielVYJxGTRM983Aj3dlYvXKRPLW80THmn9Q4Dv0lrXlYsR5iry45IOCcRdVzmqbzHEJ5EaizhvaQ
FeVrjb4OgNt09OdRn60KnUYgBjJLaJuoR7tg+kcdFlL3qTIal1mainOX6dc0kDl+oAxoO79TUZR+
TqquAVmVHKmdEKBqMYpBlYDtQ29u0+JlIJ42YI6GaM5RBIPK4GVOYGjYMAZah7G1AUfTle8SKeLT
lNAaLAxDiAJUeTT0rWVfA753EIeXw1tDwyZrvzTryaRO6FFtNmqXbRkCyCH6toEkhsccZ18YosRO
lnnmLgcb4rH6IKrLtAmJfM1ZAyO/VHe4O+Y2RHEEb0o29/ANjjynOr7zS3SJFDroAdViY6TUdDT1
s2Q4KtTxUNUvM7otZWktPOIzAdA3RamT5mufYDAj4EMi1/ubSn4FdGJM05gs/OznjkOeorBN8utJ
fAzPOZG4TEkHMVRBJnKJDbD9DWbwpPHxcLqQ+7v1210dPbWcYqqs8BOvCrdDbxAtR/xcsUxuNezt
gWdBWa0OPkoNF/DawOQfU8EOo0Y3Y/lZVrfueKcqclfTjMi2Vs4LuMMcDXRqriADj8l/w9iGHnpQ
8YXLAU0XrL+MuSTjWC0ivbuM+Y+eV3Tm8GqjnkDTADq+WPSanEdNSbP6GId7V9nV2TVUEhd3tiCD
1uVGUov2JHM74DOq8TH1v0pxgzQwSDqmZBmozz9NB7wYMKVVxGmZevfCfpXapjZ1xH/dRgYkA2O6
sXSOBv+6bI1FMEAXv7Lsr6qkPVxTnX+XgD5wdFwoAHiodl5AUcFKk2KjE1B9fXoRMMyRoCFIMoma
HVpOBWRxoZcXo/+u24syu1fwYZnY5fzk0Sag78ZwYaTzOvxIkIG0zz1qp7Ec5gH9iyaqF1m+1uvV
iO4ECgSaR0+801Me6dNhliiRjmDWKVSdGlkwQ74rkREJk3NQFWi4AfpkR4FFp86O1thuSg/T+nNR
4J9JM4pUgNrg+YTyLi+vsFEh56M5c9VGm45JCHFzpdQQ/ldpgRCTOhj+fsRlCnqYkcjOQimnNFeV
liGy9WfZEM105V7XkFUtItyKdMXmPWJ1hEYIMB5H+0h+PAfSnFIGMD9Gg2FbAfEFP0w1TwbXjou6
k93btzcQKOEtJuytyRqeX5S0mR0Ft0mVI5cGfkQLksRxhZeajANNAC0hUJumv6JqojTPqacuIuvN
1W9UIIdxa8w0MF4yfxrKbpOp2bKHbxjjyxvt4iFE7QH410Te56hrlSM4qrc6WOwByb/YdbRfW3It
kw+8yqCIwL5psbWhVwDaPhdphJaPUmCeryb5el0FO+EnjAYmqYFGYyTvXTOVApXb0o135YhHdfRW
nf+iW2/ChjWKundE/1Qa+xwtYZIjZOm+wuLLq+NlDXTPg9leVT4CKIp0IE4caP810A03fIGqQmu+
wc99nzS0m7372Ak3OiGxRTRIok3PjQKdRojQIt6UbC2V+42ZD715ykgBfaeQpxQJmW1LEy52FtoY
XavdrRtejSkg5LRfRxXOuO5BsRyYA+GiiIYlkqhZ21y6/rGeBr/WRANUDaLrAJsm8Gj2PX2gsmWK
RkrFI70s6+SlTd6bEKewumvs7NKyrbesewxSSAtAi6FaZZ8l31BE9jMBbzXKFnb0Zbe7prpVixuF
z4/lPgPYrWJMmI+5E1yE2l0vP+v6Dq49Ff4WXztmcpu+Q16LWRJvavdWq1ZNB0ytenMJpCKU/D4t
QSs7TLib0l/nMS1LFaOrd1chEpftc5dsoPkpoBssN99ooAnIIBaJcA5ty5CKQVm4wF8COGMKzoEt
ep85OKOL1lMWHjFtOnyl6mPAh8OgPenRkTSqpf1XO+ZK6XDU6w8xp76nYQqws7U1tMtK3CYaoQTq
CTN9LKJ7X/sq8qvaeWzEUzuAJBH8LXzC8dfZIlx1+NX5sC49L9rU6F/y8lGJX73+qJnUCYadrz4K
Qdxy0+ZE0TY7mV6jvp/gPIhEhb+KcxMbGToXBxg9ykJWXrj5YyFg/NKAHPUXygaXJfgg4JxUJxZK
tIcS6dK4Gj7M9IuPB126+5zYJsrvhoxTYbL9ipdU7+cNlhKR4ri4t4wb1eajbN6ZRAhmTZ+VHp2b
8oBxeZrUx5V6Wxhr16CWtq3FsUxvi+pjELdDMhkl93VBpz1EHM4zSMHZQEHPtH1CmSjlWTlqhxOT
Y6hfs7cXqLMSouFiBGWNvI+5mXZ4b6mPOARl+t4xKyPud/24s0q8KY9FsEk9k1qpe9H6D7oOsICT
HGz4nDADPU96iat4YTN4wkVsoJO0sAGoOkGzjlKOgQFf2jQiZN6lWBXQg1ggrar8us5oItlXAERE
wY5H0ZvQqXwMCooTtOBdo190CB8FoK4sejDye9/j+UNYIXFBs6S8peO1KK7qHENII1ZNnGLtKj7y
/DJHeWR0a4Xir7tuDJcw8Iq6Sy+3pn1dE++rIwgBDVRcvC76d6ogVPAU2vL7ZjSgOtwl/ePkc3cp
BMkRhoYtOBMu64yPsngz9EepMkP13i0w5leXZK+bgm6aHzgbT+n3k6ChKd7o/A1YJQf5UBCtZ/5e
M15zPolN/Dr2mEDkQ5t+taD5phhYq3gOAZM5qL1ZsMdyoEs6wqnRtpYiW/QAGdSjGtz5NHS1qzCW
3AmSneyNLTIn8K/yD7tc+aS6g60tkNIGYPUa8zD4oKOPDVJqwZCr8LIlr7N44frmKaQIhJ/fdQWC
THNehNs23ygcsowuvIiwEWjmcuLWBZTOScC9aOdxiiV3KPkxHuCwUA8uhSnHeqhC/Ms9Iw2a4KoY
XjV15/Q4T5w1AWPv44iPqC46+sqg85rkJVHpuhLryEUXItS3afCHUpmzjrKFwqSDHsdI+dQnj6Hx
YcBIqOmR+5BIaxs6Nn7B2iyWBQ6cClobjAC1X+k9nzEd7h0VaE1uPUpUOQSN8ZhVHcDLS13Zow1J
qns3BUWR58shOTrBVetiIWLzmT1NkWVgbjJ/F/hvdZ7uQQfVLcdzS+FdIWu3wIAB+aH+DIIVYRXb
c4hfBAzmTl9m1JmdgkrKU5DRQcBfzTFQ6q8MrptXpASI0mFkrOtqLfQbI8kvG8YYhNqyT28CjPSy
fc3i5wobZpk+VMo76nHu3dauDx1aTSbrJNjHKyZXuWUH1ATy/2bShbnETtChGfBEdKm+Bcy9NVEo
Z+km1g5NetnCYaonP0SV34h8GxjvFp6K8aaBh0b5tY2PpvVY+O6soP2S7zPvuSUoMRhGgx5OXJls
hAxRUhs/G9gmDPwqS885qPldUB4gxunOe61ctU5+0SWfXrNtrTX5ZUM3OfGufedtcC/RlcjuxS7v
OCou2vFaResIZmka2pMAB7oMvaNWXbXxpQv3POi+nABvPXwBsQ/pDfj+29hCjrnoFAqm72OB52rS
Gbgbqh9wPOhJI97aDZF/oUdXofWWuCuZMrCG3jiPrKjemXjDH/Cc+RCKii3EEEWnozznsGLTMi8i
Z3SBhyb906dpR8MoyVa+3Gb+fVWTtsTA6XYEPjLCe1aANAgvXeU99kbCQ55JIuZJCjy0uvar17rU
L5JgS2MryIHS8Epz/I7NZQg2RsTM/0LpQp+oMUfGjQgUJ/5VC6+uzjYFwW9uXsP/G/rrMVwq+pus
jjEOxQCjzNg8IS2+MMpVTg2usUmPiA8zaGbTRwRBt8COPsK7bAWttxoJ+6E19l1yLKovNbn2YRL1
gL7s6rXxPjuypwL8Sto0C512hjUpuerbqngv4miDenjdRneFhReeEhXsUBtyOt3FLpxo3Ick0+FH
LUx7X6DoTw4FgDmME6laQh6+1+FSq4/Y9BIK8sKchoui/Ht3qf3oDOfy956+quWTyA+t/HAc5VkC
wFThyajluFbc15QsNtN3TflgGB/S2Jbwc2v2ZmVjPMBSY2Maq4MDM65uvA6MIJ0kqYLIoPBdc1p5
ksEM7pswtpJ426ifhTh27Vtb3ZjYuCH/z9N6kwX7PNnmkwyd6VU5hmlUtnQI1hOZ2fPec8b5ePFD
WKMcVqHT3VbMvgrQHCeTMpAtJapNm91k8q110Rquq/C54aXtlQ/TYmYQRVolOvIpd+RzN35W3YPt
rHQetsVpi6YyMg6NlA+2oN/nvmjGdU/tzKdBRIN3TBBgaKCciAZFiOdop3c3Ml9FLeVs9rf+5OPr
4ZNAs2oG6gxLU0Ak9+JUe71e6lZMUEAZYDhW4aHod5IpDgVFjGBoL0v7JhQhgIhxO81kC5UPLpke
7AM99Mj9yJSHqjMRtIkNqS7eAon1Cfl/7c2KHCM3j7N1r+GDXMT1dZm+64zJSEI66PZ68G9awT8P
ZflJf4q7Q/g5ihukYw1HtW2+9M19RqKNRCTynmz2sxd5S40suEbeKgp8G/kyyWEymnsRXTbejhYr
vu7X2H7DEiCMB6OmPdHsAiyzsvukanvtxxxvt1bxnqnaSvKBtNLnrni1c7ovzwigTZFCvNr68VWJ
0FaPW5IWblfSXVQt0xLgK9UIzctsKkIsO/vOTZW17tFyma4Vmf2hMtV5IR6QqF8M+NbHg0tmFcuj
0D4UCuO0Zfz8dgwf2vxLSLKjYhbAPKiG19K8C52HaLzsg1ul3zTDbULhJaSV2eAS7Ht7ZjvZzC5v
U0YWRIzLeBdkcgH3BlRialp0gcXCxzFjUL/T67syeojiB7M4RjqwMIWp5f17pEP8QNcQQz/FORzc
6fUtBs+o/XD7uUMUo5U3YXNplkcVq7VGfmxjuuEJNV95dqmkO/AVcI1fYnWuiaPaexxHi7ha5w04
SmTy7Egd85vlUNU1PhUYvdjAmob2/U4huUzbS3p6qOquC/NWTz5VaK5BZs4UKqdkE6HxnDDPwB2v
S4OaD5VX4h78Gheduvedr5qEQg7vYhquRQaUJOAjQW6o61R+tcTOIY7wGq7pgHHkP//j//y//37v
/8v7zPgWD16W/kfaJPssQJDxf//zz0GfjmXB7TIc+NiObZ1MLC37zjRGxx73CGZMeTVmPwz6PPf7
toXCkaqTkNpf4yd/me3KvIbKdNJ+3NfNdR9ufPmPB5UyIvPv39enCdm//H7nWoqtBvy+w9AdSp6z
72/Pn/NDmY+pSqnD87FN8dd89V9+vrfs3NB6d9wT+CP6hZWyHGB5fb/IuXv06yInQ0oryicdczjH
feTDCb0I/5c/fzKi3BkDs+prft6CgpMdCu/5X/z5mrRNaTuqKU+HEA9WMZhRroz7pHrZV9rr97+u
TtNsf5+ZzaRYRzDC2rRtVTWmu/fLI7BVF7xjY4r98Cjs7nG0lskkM5sBDUcWmEfzoAKb0918v+yZ
B+8IKQUVTzYYC/++qqeYouna3IB2XFwZxlRDC9uHqbL5b9YxDCENC++RfvJwLBtRU5A2xl51btRq
Dz1hCO7/xRKa1CzdUB0YNyezfBsdH4jJtJN9o9vwI8x97MQvVsop+f06fw43dxijLvkvzZQ6S/1+
y0LPAMHUMh/NxrGsoVm1Sw5FR71nKNtzCYfZ77IfLm169id7gyVNXZoaaxrmyZIwW3o71EGKZF54
EW997+P7SzozHBfzkeS9t0y2gnmyC2IZjYabutZeph8dCD5GOhJ9U9imiQKHKPF/uIXquQuSqs60
bZa1uDm/30Mjp5+f+mLCZcMJ6YluS+vWETDNc+25Nsut4ZqrLvMXJTNVHS/YDel9rykYOHP3h6Pv
7J/CwWdzh3VpONO//+W9G9y6VqD0mcyJEDOUFiEqle/v7k8rnMxObss48rtQmnsPYj7qQeY2fb/A
n1OmHcfUGaJscThpun3ycmW2k9o5HfJ9BsrBdJYdn3gc+IwdUf7pzYJPITS+E5K75Qjr5B0bVOR8
ndVo+yrFHIGEjRzp+2uRf5yD0xK2RYCK0186p3sxauICED/DOOMc7vNMFcu2WVn51m4eurEkO62O
Sp3gyfFmAQ1Ei4Q1Iy3vNn4TEyB9mkWNs2XmNatevfv+b/vjsJz+NEeYhq6b08Y9uc+9odigJwq5
b7JL/VN2l4y++36FP7YKK6imY9ropxzNOt2MVZ63pT9W+j7C+aBXtNGKHw78cyvguOQf3TQdTdV+
3+6KOdk26ZftQVC3yDvtHwKhv37gt7PKFtIkBDJUTTNsTbN+X8BovbZK3Xzc+/E0OfO5ofhZ3NnO
bpq/EdnXwXDXiWcExiVmpuKHOeJ/fkWn1aVjawQaJmy/k4OFRm5tN3SK91XzSjKvI7L2XfB7/eVI
z9xZOTfmA/21f/zUNN4FQzUsaWjqX1v6lyOkA5xtSVf2exMQhAIZ8p/vO37VFoahTfGHLn+/pU0c
IkZt8mEv4rk7zUjdKv7+n1+CakhVWKru8PKdPrXQLQvwVlyCi7Y0oE5b/PBin9sYmmoYBlB/dodh
nxyDEsZ37xVdv8/JkwsMkwyNpnRBxbu+IarS3s1nIwQOzMC3gfFn31/fmVdXI7JSDdsh1LFOP9pm
DuVDi/N+r3beXdvrV4bt3bt2/MMyZ94uTRqGapuaqdvEOr8/qQR/XWSo1rCvbSYk9LIErBjF0Q/v
2PQrJ6+Yxu7W0UqxkGae3MnAQZXWhsoAID8DftZvbDh8YmJoMUWHaa7f37qz1/TLaidnvullsU4D
a9zbXraWPhPvxA/X80f4YfNNsQxeXYn9TT+9HrXks+YoBvvbubMxsY2NuTG0Za6iUmFYBzjkUR6/
v6izt9CWpqVPW5LI5/cH1XZ5F0kMCvgqSUTTyj92mr6LwAQMZjt5ZA7fr/dH0Dhdos1XQ6jS0YzT
/BMfmdHlwPX2FszuzkiWIoxItFCviIVeIqO1kh9irLOPzeEo5J5aQhMnjy3yklSLMm3Y4zMlbx/a
babqP2z3c2+V/GWNk+0+tsKxmlKyRvKsQhVNAN9Rzvr+1v10IdOt/eV0FUGE6M9lkTRhGHeO3Ub/
YYVzl6E5fDc4vG1JGPX7CjQ0Zdj7ASvUGuiekJHhw1XPlf2wjjpl6ScvLm0RIjVasiqp3snHVwyF
XhSJ7PZlZXlglcPOXHIkQiywwwronWICt0mkZOiY3z7IVI9gmPD0vr+hZ/a+rnEUmo6jC967k78i
6Rgn0OG23dfIyS1oPZSEwItcaSrGdd6571eb9tkf18wiqmZrxp9pM3PQJLQBDSABjEAte+rR88TY
6P3B/mGlM8eIrtkEjgYW6T8jR6vEbKpC+tz3vXiUhrcsTZObyuSfiyizsCt5/cFI+gsVQc7313j+
wTqktdpUQCFC/H0HQchyMqVVu73T3jWI97qG5riizgoD6MFabSHUIfCgn/L9umc2LrtJm6IORxAv
n5xifmuYolXtbs/k1nGeJWmAdcHuFrWkxfD9UudurmHpJuE/s07ZO79fIZ5ORHOl0+8NkovEXHnK
lYOQuv0qaFJH9VOJ3u/7Fc+894TZhJCcw6TZp/l87PQZeBSt32sU3xO6yD8F2+fuHsV/PgKUPoR2
+h5ozMlJm5ZB3ulAHdpBggt0lZGp/+IhmY5OQM/bpmNh+v3OeRQmLJgQ/b4YUwZUWNhdkSszgvtf
3C5Oe8fQLEpUpxGcPyi5FZUtEVyGTsBrgNgEkZ88fL/KubfZojhlGfj6+FKfHJWJ45aGoWQMYLIZ
IqavaW0sVeXoIQ/8fqFzh9SvC52c+ppsjKZwCw4p99XJHtT+05b3A+hUEo9/s5QkcbYo5qjaaWzY
CIb4eEba790uvw2q5A6iAN6Z4d1pGQzrtd4PG+Lcq8SbpFFBEvj2Tl+lLG7j2LdDBsjTRVSxeGPj
WxhGtRAmDrivrKXhjTv2+/t5brNblkXublEg+yMxCj3oAKZLgN9UmL0oihnlV9jff7/IufTLEBa/
Tu7FTj/NkE0RKFXeAR33xI2BhB9z/0yJbxpctQHwLw/RqSZ2vvzKECB8v/aZ4wJF4nT4YlvlAqd/
/0uYoHfwVrRAyH2RDhiTsc3B7/jfLTHd41+WsOtCdWpjlHs7QfWZrJSfosQzm/63aziJ2bp60BvN
5xqEYYODX/rNpkM6FoZEV2//4lo0lXFQfLKIf09OJTHqUgvjVEMW8c7QmJ9SlLNP4++flyf9ij5y
RntIY34eVAjQyfinav+Z/cwAISpR03FHWebk08csxjxTAnXcq00XXslkwIk1tMzMUoz06h/fKkvY
U/QuVYrlf338f3nsZZQgI8w6llK/auzJzCT5foFz4cNvK5xcDJKwdFQzMe4DxiW6xh6k1agEWIof
df/DHmkwxsU6xMj1/bpntttvy8rf93NoRBpTK5pxX4beHTUMZvvicdvXjIAf9J/K5v/DRTqWxrag
9KSfvD0u8/WQp1XjfpimVNqyu8tlvkgd2HDgPoMwZSy79V5W/fXgO8MPx9+Z/Yh71SLBdEi+7NMS
aePkhp005HuSxjV66efv7+QPP++cbHfNaNwqmNLJEllblXHuyR+e1bn9jqlXpzZK6k9h9Pdn5VVI
Ru2uIUcuakYMNt2b1L2XMc9/qA+eO8KtXxbSTi7FTDGvZA7FpjBKV5B837UG8UWPADAyHhzF+ej9
dMYb+ZwmzhPhzg8P6ux1miqtKJPHZZ4mymXZB5Xqhrxs1RMwVrNeafb8+4d1Joax1F+WmB7mL++z
Xplm31YJb5s1119LFQ7AGoPv94uc3RGmoXFA0XEmgP19kUpNpFaNLKKNcwNnW7/6/vfPX8Tfv3/y
7rqDInIDKsIeaHzrrDx12dVr2f9w9J1/Gn+vop1cRQ32Lm1ZRSsWQrvABPHTdZy9T3/FxmTG6h+N
wcwcatCxZPdRLdq534DpSUvr31zG34sYJ3vas2xF0L5lNGRZPvaApL08KS7U2rz//qGcvV02SaCp
C4vWxXTg/rKz0BYWgd5Q/jOyHX3bvtoDU/x+ifP36+8lTuJixystr4hZwkNoq/a3lMq+X+DsNRCV
2jo5tE4p+PdrUCAUZ1Vo8kCITvGZohM15yPU1u+XOXcdHMYO1F9DkLachDpRjcVzUHTEACTm6Nh+
uE3nruLXnz95ErFdm07S8vN+Y83lZ3toO33+/RWcewOJpjmlVOInqsq/36ihwtg+hJlgBvEc2SKj
XfoZkyG/X+TsddDSpi+kE6yd5gpuiwHc6tF9KMyl84fimI7V2ora63+xDNGzQYWGUuH/J+08etzG
sij8iwgwh61SqZLFcmiHDWG3beac+evnoxdj6YkQUdXA9PSiGrx6+YZzzxHDOjvxvNBXEAezrX7v
RBU0WrNK6bhyaS0tOq8/IQI5MIeI63LK9HhOZdAr4MKTnj5GCuJrRI7yymlfsqLjIevkttjHomso
W5JhSiHeVF8fpP0wvWFJWAvFkCnT4RAK626mviF7MCW5o0bjP8IeiWXtM/UNx5DcjqnZhKU28IjL
qZLGXkEKyyNeo22yi79nMzVD/en2si/O1F8j4r2oWLRIWilGGqimi/KzXK3Fukv7Vycim6s+OnMl
nEPCgKzzbWNgLSqAYL8zcMDlWn1scRi4d2RwyeFeFXdU8n4RJcHBzY2ifCoNaTpAzPL79lwtHXeW
4v9GhL1b1kZMI5wycKV7MK/8oPcfTN5xUL69wQ4oIJ1Ag/SduHsBh6fwaPRkBzqadmgMfozS+KcF
v5+irebWFwflUJGyea/YCMIu02pDH6VKH12PLnJUsTzaoeem85Ujs2LGEt7fmKRi7SiYcSyw6rsp
efZt+lhWXK756RMyzUBJ8Bs5/NSTNOFp9LqsKBqdmQusEUawDH6FAXKPI0xDPbkqULGxjWZgK5vy
4+01W7JsAB8BOkdKRxed1i5PlFhqKSCwdj9SJXzm1aDp04Leb4wlVKJlDf2kLP1x2+zSvj83K2zJ
0S96jbwlUYcB7UkZ7Fdrf8rS+TXmei3bgyqcGPtaTtg6QUpHS5F6PT2Zmrdz5HjalSEspVpNc1hb
WsrjUOXTczgTcCUofqHHIKV7tm15Lwd2cOf4WfvYQ0W1ctEv/7j5wONF6IZYtzEmLw8ynWmP+sfg
C8yccOTdnuFFC6rK425bsnKFlqA3o7PDkC2lQEMaQ4YAX8zcUXLbytLxMGXbIGmmmDLAicu7vg+i
NErhn3The95mJdJ0fU/rr4W+7Rve+XNLwo4JArNUYkhP3N6bfklVehrSgfawMFzZmUsHAoIPfGAS
JrIjBpF96E9cyRQfM0l6HmDXiiaP7iz/oy/FM+FJ9FmWwzdcnPMiUQ+XgUOJL6ZfdgGaw9PkJt4p
119syBj7CJ60lcVS5shKvGbO7IiPpuyMkVqhcwBGB1H3EDaKkv75QdrMwk3Jo0YjHnICDr1UiXxf
NOru9mZZmtpz84J/no4lpEUq3k2GBMKIOA0tTlAw7FJEk63jG2wpCpPJ802hXNiYYTyUodmqRMpU
51HlTSkVnsz0a9/WdzLNJi3cGrctzg/O1eRSwYMgGzgqSNvLo2BHoZU7PotIhEWPgiRBpFv6EDRp
TbFPHG0WUKVnZLRyuKTheX/DRc7La+DZOfyf6NNrSebbusHkVlCu0XRfwXw9qR9DRT84CDCtxaWz
9yOMFseedAt4LzwL8a2v7BCmOg/IsiG9EMSn4wHpXZW+bHlze1oX7jH8YNwv4A46GTDhAUbBNeEC
D2Xgt88h/bqe+TM3Vs7fwmsEgoONAlAJvIE+33JnwW8tK2M8Wq2MGOJHbzoY/f3tMSx+H2jN7NkT
OIr4oSL3U6UbSsWtnS3sVBDr/rfvC78frjieKS1RXNWBR14ZNki5vMGCCQKKJKip8WBdzpBMniNN
Rk12ZRQa1N1Ej8XrDSiaDOpO5Um8ugILiBnSFEE410amR6MJblgxsLRhIQbg0/gDNAvM++xsjRs7
sLXA6iiyePV4T3bQ2UBvgGhI+e9QZx+kdly57RaeRhsYjKnNpTlK3MJ90GaxnEkzqB+9+B457X9g
bumy97enbdkIyGfLkSlaiWkbLYaF1BoC2c3QT57ZRx+4ZWE1gFLK1NK7NxhTyQtSjdPnI3k5hWYW
pArIZkLtzIGvOPrg+7ICMX90klv7421bC28F5fO/tua/ny0X3HhpousxBJnJN56LsT2p4afW+ceE
gMGy1zbH0iVDERVkPNBgB2DapTXNymyrsoDyQSG5xWOjbZfQlf6424Naugco8dGEISsUf0TfQo09
3fIm6giZhghlggDNSgp82YBDFZ1BcI8Jm7zydSOTC3N+9WDAooOzXTlFawaEm0YzJxAJjTa5eoks
3EPz6/YELa0DsRw3DFNkqbKwDkPVW83oURqLEGB/sDUXnp7bFhYHYPBqsYmpYovJbcfqgylyKBzZ
6U9oEgx6aG8buL5nQIhq7CMy6PxbvOsV1UsiYMoWleMI9q6T73wJoW+RcgeOuNcj5TAGtFaXdWC8
V9cyqo2FoYQj+iTKQ/gYeith6fVkXX5eOIRhH5uo8/D57MmG+jNcWYuFuhq4Kq77Gf9PYU28UHLJ
jjSjb4yTXCKXOZ2GEGJz5MN6GCOUrN7o0qNUBbvcWINoLA3s3LAwsF7ytcwze+PkQxBh2FtEzHa3
t8H1TmZoM9Z+bhmiqU7YyZ0DDHmKGZoSvi9hxAQIFFsvKzauL8kZjwmmH+gWjoXYcJBPwDQifOAT
iX3OYzSrn8RyjBRQJtnI6YRovSSKBjd3+n4aKulzqKYROmtt/lOuhuwBWgV48DkPL1YI92yc9NP7
zNRQmpH08Wsr/SFylbIHdM/lp9bLUUcoNLBwhl7o+0wp6LUeQrU54n0gDIf+jOEavZW8C5XA3AMG
wdVRTf0r5H6Zm3RRsY8iW/kcT4P0eVAn5ckMIfzcqEUBkREpqn3beg6MVaqMhl0M9Sp9Nh0MDkrz
VFP+QLxomD4MkfOhyZvffRJq+57XroOzt/Ldahz9r5mJzKScFp2385UWerTerLtviTpKK8u7sHXx
SGdnX8FtlIFHXb4Y3QTLSdkYGuILEL7RPQbXhB7A3Kh0jfFoQHF2DIJS/YrmG/oBXs8Pso3Xg+jm
7IbMk0LyUL9yMcwsBZIJb/YpRDInOFjhsVb2t/fY0kk5MyGGjFrtVVlQYMI5tPEhDQ63P790W5IE
scHUO4525b/keS+pQ+ubJ1nuD6F0nMpfBfIgugf51bhyMy8dyXNbwqHPDT2OIXPgssweNM/f+/Kv
wltbkoX5AtpB/wh5PLxNsQbF9zOtxNVAXfGAiOhaM8C1v4f7zbMym8BfEbcdMrhkI33FPinDh5ZY
q4SoS5mO+lr2aGkYmjlnVlWb61lMSNZR6JeSAotpKH/rHjP7y+1lXxoG46C3BJccFKjgSVI5QIXI
d0y6+yX7lMSl/y0yYL2coLt9Z3RyshIc/8EEXYarug4+juYaQK4ATgVn3Gtbv5uSKjvFjkrfhmUg
mbrLSfHAO4Ysrg2H7yc/oH87lXikG+JscI7Q5md5aEJ374w2/KLZLzuLy60CAPmlGuHNa4vI3M7K
fttcytuPt+foeglMAG+mMfdrOai0CjcMtAEohMEnfUKHqlJ+FNHrPZVLA8IT1SCrm6W6hOpzQngN
t1f9rFgV7KtqNtMh1XU3PWeKXK4k8q7Xfn4W6VwAEDIXooSl8BOlgY9iSk/Ij8pGt7FqbfPw+tq8
zuC4HW2SB0yhsMEChxcsUNBUtWSISAAqRqDvb6/P9XUymyCfhSe54Oh5sR5ZgKWjU4y8TyJ9NEHg
q6+vbmIEf57KJl2FVx27ge+PAyLF8UlLZVhHIX6DYqkfft8eyvVWA9Np0PsGpphWblvYCQPK1xQ4
8+Q0wor/Moa725+fV1Q4fBefn82fx3JK06O/xec94+sUQgT8BN/JS9mgonoHV8xtY0tjmZtGLG5g
8n/iykfDaI3ywPZSs+QZxaok71c28LUFQwZFTAwM9HpueLwcDr2PVmQ3SObBPY12HxIdt0dw/Sby
feI32jV1E+IH4YCEugwXlxbVJ0XP6js0H5VtoRQ2BOlZdB8bZvWUaPn4+bbRxUGx+BQMcK+u2r8C
vVBrVPfqU/NzJuD+dPvr12dlHtLfrwtPr9xrRmYFVX2K1bu26zZmc9+MK2/K0gjI3s2ukEODqEhy
4MRJWULTWJ/g7IQIMNLWwNbLBsD/Ue7A1xJdes1nPVAnQ2AEAa3wnbUKavzzql4eFA4hTiUNykhM
a2KOSmnVIPbt+crH1j5GbWgXTUXnbOyJbM5jBUnfMxEyFHvOzAPjZRGKc+h3IYpmx2q2jQKn/BYA
Pd8aVQgR7wgOxpZHIqmyrYojvmjxrCRjA+699I+ZpA8HBRze+5gbbmt7hnQMst57jFoUR2FJi9Jd
YA408ShSjSEjN3K0vZL0GKeApAtnQr9rHLVN3CqwQVZ0j0EPPBnDcWrj6e72Drqe/PleMucDx/pe
NTCbPaiGsrVaV/behQ/yGnZw5fNiZqazU9vxMq11ddND8kGxvgeD2r36aprHQJHVwNnl5RBS2fAG
ZJWSOa3rHMHqb1pYcm9P0vXNMW8bXCpqSdzo4v6Rp9yrErge3dhCjbJ7iar7tqSS2XqbCRKk28YW
pozAh/id4Gcezvxjzm51Yqq2aJW6dBNbe+iL7i6X1JV01vXDQXirz62iHGzoaYR3KYvG0u8aB945
rRt3gW4VpzENvW3qZOpOMbxua01BvOsGPz36dax+f+0IMU+ARz6K1CAZu8sRTk4oTSVh4EmFEkxG
GTmW9q+3MHtDc+yu08A335tncxhTW/H9qdTR29JejCh7MoJpxU253hMGSK/5zFhL9CVBDMFW4RvK
acyhvoSF2mnRhN7Xzg56r1ePBlNcvhClzDQmwmjqSgc3ClTypJn3aBus9uP9gd4L9yNNBjYJrxmF
bYkGohTyuoIzdKrkOH0I6LW+j1G6PXkmRNRN2VTDJs1DKLdSEuHGkMuIZ/XmQ4TI+KHOfXWjIC+H
APeACPXkNAfYBLR3QzpW+zifgo9D02RPadBnP2/Pyzxu4WfDbwE2jRKQAhpOeNCpN9Ra5WnaSTcO
U/EwTocxPNw2cX0Y8Ufm4hKeNYkA0euZQpYlqU3tFHEOgx0l/9vfXziJNtVFtB5t/Kqr+KlM+rEq
FKs75V7KXc81TatgApmxmyOxbG0kOdC+UFm277KhJQuVO153f/snLKVc5oQtu4ukB2dG2F5yg8RJ
XUr9KdJj+BlaOdlLdU2X9VTFOXTuMirwDulCO3DaD23qg9DzrCZbmYmFxbz4FXN4c3ZkDbqTVfhz
B4jQ7yXn4GtP2uu7++bTatN1SuyCDyvslygygrCrMTHK9xr0a7WElsDaOK7DsAsjYl21iGJ/VDOM
yC+OR8R7tKZtWqy4sgvb8nwkluAqq0Yr9TD6DyfJQddoQ+P47T2x9n31cjGQF2pqNc6Gky1/S0NX
S9YMLNyedFjSmms589YXfb4A4TlH6eXmpBAeIakyxfCkIvT3b6gX2vfCsyfo7sJxzdW83mQwmc1F
fBqdZ3YBYQdoUx9AGqu1pwG1HOSt/ZNSWe88UEMrE7hiSARJoWIyGbGnticJ7dRiNyaHwXz1A8Tb
aAHUI9czw4QEP8HQ00Hv0as54ZQjA4f8Erj/Rn9p13qCru+oS0NCkFF1ieTkVticwlglh3Ewgjtv
aLZTgZ5FCkO/+o8drVy7S9N3PjZhnaTRbBFYw2QaITg7DUa81zWU2Ma0be9fu9VNqsiE6GAtaCsW
S3uyEoR6p1BK8BCHnxAiXuM5u74QLg0IF1vqV8OEFHt7gug63aX0t5BskIOXsWvHp9jTupW5W1gu
qiMy2S3AMlDDCHeDbUtKHMcNA/rkfUIXyR7vYBrOtlp2V/WvLmSRqpnJiRyapmXSzZf3RIjurDRZ
sXrKm6eovAuc3e3FWZg7UkGww1AQAG8neoowcqS5RQh96uunKDogTqTUh/HHbSPXl91lvk6YMFXq
EKZLA/UUqLsSUdm1N35hM5M2UWcwKFQzV4B9KVf8KePl5dk5wiSRqjsrcm8PYcWE+OjUvpzXhukp
JyioZbq88chez4hB4PN3FOKTM9ZpkzkpJrThMf7WRfdV/PrF/kM0hJ8FFRVZxsvN5KAoiWZ6Np26
GCpSP7TnwwLjb0FpLV5r1ViYMYDBQESJswigxSgLmoQ2KgOYrxENf8yq/NgYKF1yP7z+pQP1SDKe
fD+JJ07l5ahao/Yzr6qnUxwOe3v6VMveNhxLSJrrzVislUmu31VCBIOyNV0TuMaiSwzWcQhjmCdQ
eFEQCEBJV/uZjxZs/l+NXHv1I3dhTKxhdW04IfuEsXb6ZiZISXe0H/1HG8LhnEbUpg1VyoGNPifZ
Ue8/0JH62sNzOQz1coXSRMrAGjGMSjpIxv0IG38T/nPbxvUdc2lD2AWS1mc9TFCFW8ryzi9+swNW
3rHrq5J7kpCeyhJY96sNPamdGelEaa41q1+NRnCMQ/NzHAYfUL1YcwkWhnNhTHAJTEVLx7wsQ7cK
ILLWbPPJGLW721M2f+MyumNABjmCObabE4OXy9K1XRj6oRW4vJq57XY1gfy2pTRXv4z+p9u2liZP
nbPamjmTI4kMdYib1QioWaGL7v1GRTYboDWc4dbaFbc0b/M1AMprZn8S0Z16B7eUXnWh22j3Hwxv
JSq4vtMgczj7urCRu8jRw0bh6xnqGqM9vjOpl5rTuJZvW5wtqEtItRmgR8XXptQk/Bd0hdw0BTbw
6Cf3URahMbDiXCzcZXO/4f/NCEc/KDvEZ2s5BPj7FUiJPEkbFSqwpAsRoY1WHp/luftrTJi7Inf6
XELRz407EwUBBAmg4u/V97f32fL647QDYAQmJe6ztLYiH2ckdPXUqH9UVMDu5b5J32BFm7tOgKko
BLvzWM9C6bAg360bXugaFLMHZNO/vH4U59+f98fZ94sqiys/CCM3T9L3vRkdrUJdWful5Tg3Me+N
MxNyrg2AVhmCn97L0bGQoRRfMbG0vcDyURMnFEQxXLiSic/sNM1Y8UI1N6H80GSPHiJ5qa5uEB7f
vmXK/hqbN8bZeGwDebMsZC/LZr8bc3s7/nvbwPKE/TUgrDnIPKv3Q5UziQCt42RIqkS7XF3Lei5t
YFpCQRjgO9H+I5hRvVGBDaANXO9h/IoU4u1BrH1d2Fiq3ORhnHSI4kj65l1RrvmwS0t+/uuFXdVM
SFEqDr8+RGIQIW81/xYjb+mf1py+pdU4NyS8j5OepXYxGzr10r/2AXGp/zZRwtsYSZkFxIvvZ9qm
7Lbm/vbnl+aJXCAlPxourn3WoO80u5aSACYVa9eV9TarrU2vxNsJUXZrLQJfmixCZLIYvEe4MMKe
srPAGYoxCFwdZRr5vab0d7zQK0iVhTeLxDb0wWxd+o1FbyJrmkHL9NF3Ja/4IA/1J6XIjmZqPIWe
tpYCXBgQtG8aZOAUMUCxCQNSvEwuS8fBFhqzP+z6bhWutHBQQHYxEDBLszMhPI1xajdSSFbBVQz/
U6rdK/Sn3N4CCxbmJjpeKgrxVE6Fo6hpUi+Feu67XvjgPzjDyuV7vRwzvRqEAvMmA0wgnER1CG3J
1FEHLhRzo03I5GlZsbHt7iPq1q9eemyBGqadBiGGK4pFPU3NXrWqbm6fVffVUHRPnuz1WyPwvYNm
Bc1r7ZHHhnJbp31vLhuISQuUySorGALrpEP4mo3OVpvUbZF+r8P9yhpdLdJsibwIyRGakK9wvkR0
bRbJvnWqDQ+Z074N92065R+11An2qAF3B2SNUXWKVPWH6XjxNnfs6M6JPLQclHS4d6LG+Hdmwjtk
deqfKqPIHmy9aR9Cpc0Oqll59z0416MRNMDVsmDal3JZ7cM4shFPsqH56+QegGZuRNV7WBWbXzMW
8XFUGvXg9Y20L6U4egeoddjVrWfDsAuhx9TBFRjl1vAuDGUkx7MRFyVynMcGeRXkqwjDC+L2x0jT
s8PtCYOciXf2Iqhgxii4sBUMlA1oDL58hy1dVvy+nryT02nho50ZBjJzk7XTAuOr0YEDYqr1jVwo
iEJX2jME86QfR827HwpEtRzwW4eayHsXl5NHUB2Pu1gekjtgAzHKn/nwZGdtuNVJLGyNLPH2stro
O6+GaXhGSsmzcKDz1ehzy03IpqA8nFePlPbsu8SSw30xtoi6q6a3r6UQ6U+9zB+iXhmfawmlL2Sv
kRuKWvNnZesItnm5ubNGCNBJl6eIajvTuyEg09zFQ73L/Mnb9nGOukofV5QlTfMuzmk8RiOqP8oB
Aq4OXW2f7NFChovwZ58rUgIBg+JB5TNnDFSEmBEmt2D6GA9mjWC8FHTvMDDdxzKcEFFWJEBLKfLx
T3OsU/2rZSY/FC3QjrLdGQ9+Ej3pcnpHS6511w6T/FANWnLskC7YG7JcuW2sINUVzn69ryJbPQbJ
F92iDi1rXbnXG/VfOA3NPXA9e2fI8beiaWS0xtIMCcx8DqOzbtdNvXwPzmvc1fWsN9ShEsC9Qk+3
LftHfxjyQ1Rn3aas+nRrJSTKtVgPfbAVfXKI7bHUAAF5/o40EfJgEkrGU6CY8GkUIR3Nw7QZwKlt
Em36VY5UcgyZJKGZVsmLoyLamcVZeU/DdfuOxZf3TVeo21kNYq+mevdYDhVSRAPyuEalldvW9L6p
eaMdCwltptDug12ZROOdYhboo8u+MQH7RhDls5bqCO1lkpbsjMT7VHS9tLW6wEKWdBx+Nfn0Rc1L
VOAqhMSnJPA3ih+n320P6Tw5RGqzbhx1F8WW1CH4jgR0OlnVzm8abedDFLP1AZg0uxxRQ0jS4uxo
9ThyIzgXtCErOD6c7HdRp/bW95A6VrPSf/Ai2fuHcH/8JWtkyUGbt4eZJOBQ5l37bHWRggQzgJZ/
Y60an4swlLaw8am/9dK3D3rq+3egFvsnJ4K4qa10RDUzr9/FMR2kiW7VJxg/7Y3psXcpOAcPYZbE
6D5OdbY34RjdWUXXPdYoxTwMiLPewTGMsha4SoQKvZaks92+pK3vf5fjAoW1bMrQPkNpCEWpQjJ3
aYBaXuO0/XM+FcmzEknOEU8TYE5O0spsa+2+q0oJcXg4P50uyp+nrA/uQw2h3G763bXqNvC7p5rO
lJ2mIwl/+066egm5kWgspfjqUGa5gm3KfWf1Zp57p9FSkS/sEcvmP/w9ePVHKu8fbxu78kxmYzOD
BDiChU6zUi6yxG9q71Q7RrXNh/qYVx760UDTbhtaepm4UmwWjjOKJ3F5z+ajZuf0UnmnwIcdYFsU
K33+i9/HC4Q0nhQB0iuX31dD2Wz8QPFOcYS8YRYV7hCZK6/FwmSBLCBLA0plIYy2Mrr7nTo0SarD
Q3eXRXtprYF1zcS8Oc7CQgToY9qoMdHmBztTuQcl9LRW0kILcwXOTIZKnd2FtzD//cxIwkPBpUy4
TpeJ+VBFK+7O4ufB1dGRCXieLXz5+U4tRmeMjcjlyjB3prOykxam6E8im2S9BXe4qV5+vqSWG3XO
FLmd5pOag6UU5bn+4+3tehXwCI6UEK/pUyVNkoTLxhsaxY96/VSZVILqB9/+9QZLnAfmiij6KoDO
Y2THIMkwT1w0mzA9WsldW7x3Kgiilfe3TS0sDPkA6pr0sIHsEYMEsh7IQde6eZqMfBso3xyKta+3
oPPtGRhDo4yoQpEabRSNrW+fUCmlbObQw3zbwMLiz/0FgJPIZpFsnP9+tnVTr2103Af7VCIhHPOm
4VmsnPJ5e4oe4bkJYftqDgJe+myiVl5iolv0faMn/7UZM/YX6RKIPGi+pa1IGIfBM69PkWzhYr+X
PHeNTGdppbmp6I6Z/3cFBUi9Sc6ivrZOSOVsTETEi7WU79JCUMGY2cyBW4Gcv1yIoFLDrnRkaDRo
AVObqUPMVAvxFeyVy2rpJJ4bEk5ipllRKuu9d0qc9J1W6agv+g/KUB56z3mIR2nlHbkGP7Ey5/aE
h6TyHF+TaDo5BV6Y7eWo0X4FExq1cerh9qWdvDXVrt55mVFt4rHtT5NfVf+8fpdDbDmnC/48N8Jj
iRJnbQzo1J0Mh3zRr659GrqVeHtx/c5MzDvo7CCNypBqmYKJPrrXlPdJ896R37DH2eE0NQE/gGhA
2CLo6timU4beKRzKb4PvhbCq6ve3Z+paJYzlQnQGPiZQl9RUxfjNMOspI5Q9dfakbBztsCVfj0pk
Fh2lKn/wAunlkIbSvSk1e6u1P+utcXf7JyzdFyAlcaPoC75OJFldUfYWNcOTZA6/wggdjSj5PHnd
xnNWHqWlNbNp5dKpF3FziI1KDcw8Xuer+DhOui1yI9zkRXlA2vvVRODzpJ4FxQJ+Osp4/eJo8E6S
3x3C0XiEEOidk0crM7dwS1nE3DONGVW9K6o/CLgDMxhJuNc+LCpbYojbK7P2feGSHZSiqdH7oQL6
OULWXVrZewsLD2LNoEWQzBV8hcIpLfyKSQwpsBaG8xA6/8TDjwh+R7t7tTgcKmrnhoSzSuhoZM5U
h+5wGPUPsrziFizcsCRCAZdT9GAw4ls02BKooTGPXHC8j/WEhq/1oocoRRsqiYBPt9dkzdg8qWf3
TphpZtGTCHB7zXfoCRyfid4osjRmsgVgaEAsp3++bXLh2MyNtaRF5zNDj/ilSav3aruSo8hNLHsv
e09jmD+MdKrdtrK02ebncFbnnLXThDPjWdood4MTubrzzqBP5NX5apopZRXaFh4FspfiRRdwguhR
VCI3CxD67RVUt/+FmW+XOGtFl4X5urCkXs5XDBkj3dw42JFpknTQN1710aFP5fZ8LZyeCyvCqkyG
YSVxJkeuEX/L0asuqCh08bgxspXSyNpwhNMj2UVAO7IauW3hat5dV7hhv3KRLZowVEJbqmocIMFH
0YOARtaCtY/DL42+j8a9Kb9+EwNsV4HWAQqfmyUuF8UYU1hhrIKoJ4YeaBOkUfAx0KLgPZTwyo/b
S7OwlbEF9gEGFXKXYo+ONVlepU515Fb6Hv1zfX/784uzdfZ5YShyC75O9iquANU7OHr0LrLleyhn
H26bWdxgZ2aEbewFXd30fhO50AbY3rcCrvzi4HkrTs6aFWEbh/DyK45XRu4kPRjFvaR/zGtWf3t7
LGsrIuxhRWfpG4cVCWNvU5TB1qlWyjvXlHXz/WLOjGa8A6SChPsrr2lAoykgcsdCQYlBT8jFRaak
3iXGND63uYaHb+9QZndSPd0GveZsCz/Ukb2nJ+Ato/37U4QN4sBt6ucBP8Xydtq4l9a05JZn8+/3
hZ3RBEEkweUYuSoHdTeuMZIsPHFQpUKIB60hNR+RwbjvY0kl+OI9rV/S+Flt33uxq4X39Bq+ZaLO
LM0n7ewx1VGEqKey482RfgHqmdauzsXNffb9+e9n35fYFCS0OUKUlw1kaJCZDqZNHaT5Vi7WGBfm
wEqIu2eGWRuPjPzgFRRq7CQEEmiVR3V0rw/DNpB+TK23t1tlU/vdpk1/1muo8sWNwJNKHRDY/BVu
qVADwycJEsOZstGMl0x/y6GixXRW0JhbekRgVKR1YaBolGWz3DkMzvQPfeYHR3mJnGjX2smmVe/7
6bFz3KDSdjJc1K8/SJCFUkWDK5jqjbA/Unqtsil2YpeouT1N8Up/9tL2gMJr5kQj6XZNJVcHpTP4
agK37Hc93/YHRz2Y3sfbY7gWm+BiQrmY1C7V+uvqaRL3nlqOWBmpcVXgy3Zm9Jj4O7neSWBa+2ba
jNK20foVB2Vpc+BmKdgEmHWVLTPnHxP3E3brJ+9jX61ED0ufR5UG0TI6T+g2ENbGSzJzyKo+cSOf
VPVhlV514fvwqgJenIsJ9tXWG9FRmmwtDF2vfa9/LV+tEQx92/nnhTs6jsesjxw+HxSbaNYGHNrd
7YVfGYDo8KJU1yh9goqt6ekPdSV/SKPXA5bnUdClgHLu3HwkalWryL3WmU5Dk1xXu9r+5YMpzd/f
HseCu3NhY34uzi7RNOqsbEoIE5uh2uhdtqmML7K2phu5OFvACxgIWHnum0srRWWGvaJEoVuWuGzS
R3mNLGFxGDM/BiAG2uZFvh3fCnQ/8TQwhMa0873fcVMe7LTZ356shSsFiIQFYJ02Eu4WYbIioynz
VjFArfmnQPsNeH1j9fZOR/LjtqGl4ZwbElx22emq1m8ZTjiegvhgTclW6dLXv8+sCAlrouqZN067
XJRR6iY9nkhAjBSsYdzajDCnv2EcdMyhpUfJ5SrjPilJRYvCGLit3H4e2+iTHWWfMriN/5sZYSTq
WIZxlWJm7EcEEGOj3uVSO+1Uw1vTTljyRMHkzAKSVCVBV8xLd3ZgpCTyGyMA9EfNcOdkwSHMp1+1
3LxHcvBbVgZ3A7f1xrOcvedRNh/iD7G+Rsi3uD3OfoPg+WQN5R8A04ELAmnc6k7+UIfZC/Xqtbro
0vN2MVphx0NSGdleLnPNAZqfoHsI1fhTPn2vysTVE30Txv2pyPVtY3yx/TXrS7cG/fAcZwi4oYIU
ljWrk7SZGj1wq3ZbIz76lv1/9vnZ/NlKWuY4+L5nAq+0dwoJvh+3N+Xir6d+SbqeyPiqGUzzNbP0
pTJwqZlPmyggknQQkL9tZHEnnBkRxtBmVan0PchKuXQ17Xtgandd3u/fYISC/1wOgtnaEYzkwQj8
ezbiWPdjcwfEAHLwV3Mx8tjhhrLMoOxAPAlGrNB2sqaM516D30G/8+UVd3BppgjT6d+lfIbKovAE
9Qio1Ulks9rZPk92Tr5P1u6G+ScKMQIkln9NCPs1yNIpaRJMOOXe93fW7vYyLH9+5ivlBrkm+QWN
ohb+SGG8QPE4RUQ0nX7ftrAQ5DCAvxaEZyeXkxZBZ3KRxIZG7crhgyQ9qcNRmb635Y+mW+H1WBvQ
/HPODmATl7Uf+ZjL5Y9eQL3AWGNCWbEgpj1BuKH1TlnZTcz72Lpbo39ciKXP50v0Oip7NPqqZEXk
rL8bpeE4hsOxlNt9rEgvhTn8vL088/Rf76//L49YYSEv3aRyF0euZ447HfSb5zqqG2F7qMuNF32/
bW75xPw1J2znjpslQEucRITU73NpCja0tnobwxk+/zdD8yqe7YO+9QYeUgyZ+U8veInDT3H/+kTY
xUrNYz0zYZGbriolIGno78PwWBbPJKbLteL84nbDn5oL29D7iP3FkR+GpjVQq5DS8M6Lo12Tr8Ts
axaEl1+RtCwtQNG6Vl5s+q9z18/ttVgzIDz45lghVg8M1m3iU3bs/A9v+byOjPkfV90QlrqyMnKe
aFu5vY7zMLzovbEygCUfHaf2/xaElTaLjE58i1YcKRi2WfdrMj7W7UGq1ioqi4fxzI6wEsAmrSzR
GUneqFvJ+xkiWj5Vm0IyNqrSbdux3P23qRNWBvCzqfkAbV3JOpoKjLsr7tDicT8bkHD5O0VgJIpk
z81ewcYzy00e29Q8/v1PozCFUSS5U2m96XPWX5xiJw0rk/Qn+391RxJu0PtNyw+4pcuDHqJKPU7z
XZLEsJ6HTjPuA7utt5UWK5uiQN8nh39rn46Zvqk7QLB94TTbDsaxb04X13d5B/pILSPjJc3S7n6U
zV9KTDNXbVjR3nIaCyY+M9qF6oCkRx9PXLuRfmfoQfJOpQZypxS69i2eHACigISPkpdmd7lqrJEP
Lr3U1AxnYiqQkVe5M4eCWxx6tu/qwfS5TvpsF3hEoZElcbelR4dqku+1X9uuP95ev3l9xPn90yBO
9AvNgXjF9ZIsRY4S4ePIziHth52Wq4dBtY6q2nyoemf/38wJp2xS08GG7zBwA9XfFP1wiE0J8LO6
NdLxZENud9vc4uUxq1vMfhxdJMKTV7atXVqgyN3aTE+6lT/lhbdpm+EYhWvZ16WJRAeXjAjZXVMR
gYJ+6cMphkCaq4cZCSqzqQ5SkMPeXJrKU1YW49FOAVLfHt/iGT8zKowvMUJdihKMGm2PEtQmGDbB
arf1mhHBrUN0gqpmSdcoxFtO+eDk75R45RlcNkEyaebauMbTFmamVxDu0tDtSekmHSWUvbL6fvDj
lf23aIic1awHAeWYiBKyR9X4H2lfthu3Dmz7RQI0S3yVenR7aLcTO86LkMFbs0TNlL7+LubiJN00
TxP22RtIHgKommRVsVjDWmwokfEh5CGLQDQ1/kw7RUeqSobgeCen6u0CHWvHmU33ibbc5MR9crNq
f/3s+dUqWi6meAEMiG6D9+QWaVG03RzjZs+mjU6C+f/6fS7/LMRq08WuZ3jDY/7cOKGnQm+Q/ny4
dJeTvYNzSEjpdonXp21XogKYv9j9dlbl9lTfFy4Ohrpy3msoYedLGAMzUYV5ovq+YHom66jrJyjF
+tOKlGtVMkPqTjiINjBbQLgppiYXH2Qseo6nSF2uHa8N5ygJWJUGrfuCoHF1XZWkbhIvabzWbZig
OG0XUX3SstjCywASSlYHdfTfCAqNmS6b65JktgFmA2Cpo+2Rwy9eKhUd2BTl5YQmLGD4NsWvZHHW
s28q3KKsrRKtomBmQpsXKlIi1JqVUWrGDH6xTcbtUi+PFpuacNSyMogMTNXUDQiVknGFC96pplQR
sspUA6DOPHH9B1xPUO0YLIhx5aNQOk+71151Y6u+Lii2VTXtCBpWRPTfMHZkqeJg2Qmd/3hBr8G+
Sds4n7OjlWAsbzVXD1b/el0JZOqGejVAwzCcYRJRCRZ/Bp1gg5Ce5HZAv3iHoQxZq8q5ywJ6sMSB
W4zDCr7rGc5rHcCPmFM+RnEeDM597+2SfDfVJ0pIsBSfaEYHAdU/cYLXb92WzTmygkcj/Yp8jtGf
rm+a7Ngd6LOL1Clgt8WXVtxY/uzqaXIcjerFAYWKU/ifuIXRIYlBZYzewnAE40y1dnL6sUuOuYux
6+2SbTH9dH0VMu06E/HHcM8uFZ0CZrT32uRIq1ejfu7iX4z8vi5CtlG8dkswFoA+XdH2+9wpHRKj
AjY3hzo+sSRTmLdsDRj6Qc4O+P0cSePSh7E0KUH6kebHqsHb0GYH2zhRv1L4MNkFwCE0bORnHdTY
BDNHpIy0oJ/nR3cOO6CiZps+CZviln2YApuHQmeCBIOvqJYh+EZbgt1u0LyUt4reb5m1n3+fn9fZ
kReYjo4sB9/vyFMWgRH1P13/5eaKTnrZqZ9L4Yd2JoXUzI/7pMpB6/ww3zq9YhGq0+CLPPt8PORZ
afHeja6/xWR60GRvRY1p1uFAtHp1XYFVGybolzbT0TN7yGIDRmhxF5+ceavMbcm1+J9+Cf4KLdmz
EfXQLwdIYFn3mth+ULqfKfmcH4vgUlxvSFqAYudHn/7XLlUwEcVd8p4P+FJ9RY8CrAPa2nWRAxyb
7PrxkJODFu216Gud/o47vIoyGvT1vUX2g7GZux0pMQOssiHFkf0pu52ph+GlS19k+BERDWe2ipNd
vGyMeH9dMaQ67iMcxBQ4ALRFwLOk8JC5NWssNdmRu1I13SDV8bPPC2FL2ZG2MT18vqx/ZM4mf2vz
dWRs00RxZO+XgX6/P7RmmKQAfoSgE8lMMNiyoPUqr0EJFBD9482+gKTAGIhjohkJnk3waHA3zEv8
vjimJpKq6beuX7c6hndVMGTvTYgDOqCMBihuLEOMY+o5Q9kWtfwjpa/jfGqtG1PFIC7bK86C7mBq
i4BDWNyraqIsd+3siPnt6K3SPgwOCUI+8IwBBQNZC6S4ufwzxQX0ej/pHBEMnJaY76BB/eGa0KUA
wS9P9lxZ4NlG8gD8T+i67+mHAevR9IAXhcvnOhz0NgmnnRn+2C9JWR4PM/3aqkYz31s2vg4QOD52
gdeRCGeaWPOS62lcHrviqQda89hhBNS9Lz7e/AiN5TQXSEsARk2E03Xjxl1yJymOVmd/KdJHhmi1
7G7sXhHjSRTqQo7g9rXKbZ3Wh5x859ynKnWSfR0AN3z4AQP26EG5VCdmkpI1cUqPWuYH7OT3H2+T
wzjmmQDh59fjhHH1HgL8bIUmKjasr7tYyXFffF+wt0pjnr5QfL+i35hzA9CGnt1kztPHpXgoifMH
MJoNHcEo0oz1wK3MmiMiIrobrX0b7/IPg3SjwQKZLoyJ4Q/EkMJZ0NaIDJJ69Oj8asizbX69vgb+
Gy/TT5efF05imFK9ZsCOOIJPK6y7sBxWfvRhvC++BjCzALoWSVWgNF3qkwfu1pTaGK/3hps2IQEQ
OMJPLMPDmBuagZFtETmiASydIk1r1kcPDOrArCzGVzvNhq/21KjQhGXGAUxk8DFhpA5DTsKpl7Rx
nCzN6bHOD6jBfjjr+Adx+e/XuWafefLSXQrXyfH13rlpUxpYOg3aSTHlIDt0dC6ixRPDj+BsEcwj
N4oErI84jzpmmObfD+S0tJ9wIugXwQ7B52K8yRcO3dHmyPPKrj7a+iMYJj8MgomOlPPPC2GOhutc
6wp8PoJp0OMnPBQaUpBJwzAqAIDEgorbYnS0YRYQY32ihaw23BANC+bHD4L7WI6yTbgY4dJz9Kx0
rGypj9CHIE+tALib4aSpcOT5eQpGfiFGCA8ixLVjZEFMTp+bloUmspDV+NV0HhhaPJo1y/LNh+0R
2ac/dM0IETGsfqnGTVdVfQwAu2POyoBZACt80EqF+5Vo8YUMYfNKHU8sp4OM0XhO29+xtaymZnt9
HZKLhCeD0CsGVg3AXgjGDnixivOuxkeT3i7LSauGbTrUO3TdK7IREq9yIUiwe6/MfA2FU1QOQ0Av
BxVTRdOS3QIAG8YK0BeP1n5LsJcRPDMYEp61B9981b0NoGNtVWudVISBnjpkTOFbRM84uyPDi3fU
HkzyZGdzYLo/k7xVeHrJRnHWjb9ChI0qGoOUQwchtjsFeXELDFHFUUisBTAIaIHHcAJiOZFdk0Sa
aQ11HB9d/QsxG9AP+6E1/Laz264zQrMCwP8nwsYLkYJDroFPkVc00h7y/KV17gigu5JtpUIrl7SN
8ucBHwlFNwyQNgQdaFkGwN0liY9Gu0vT3wnZxlW9NuwB8fxXt/9WAsAor740KlhR6ZmhzRicKT5H
YhYsNUc3WWdNND4Obli+MlUmT/V5/u9nd+ZiDiVpSB5jzBGk7WYS0GJ/3Q3wKEhwoNi4fwsQ3EAH
3DBCWvAYY0wPbFP1Vktf9CQY6Dr6jHoDNRO3Js+qiwMMiGLyrEA5+AFPePfOZ1O3N6pPFAWhCGdS
BPdsebXGihZS/HZj5WFBFVGM9ETgZ/68d4GGJwStFvONwZkwpNL+0tk2pavrxyFzNHgmcuZb/qgW
q2rz1NaJnWNuwRjKx6Ksd53uPqIUqXD+slWcixFi49jrugkU3nhVV+bTmNpPRKs+I8IC2RyAIJCH
tgURked07VD1QCiuD3O7UxGt8n0W9dYESaWDwBgJFDHQ6wYrq2vLAcIryMBtDTTuGVlVXhfGoAw0
rKfrxyLdr3/SxMG1sUHiMW6Ata7b5cYcigf0xaqwfGQykKwH2QII2TDTLGwYYBcNUP1AxtjfvGW6
ws7lX8dugU8OrWri7JsfU6szGFrbZ3fVjXeaajxJprhA0v77feHyMllf4bmFvn27P+lLs51qP0hA
UnT9HFRSBOurYsdvbB2rcOov6F55cT3FDSlTK4ugOQYgKoCDeVdh0tNx7GoYhmcC3a4tD05Unnqd
7TOirRO0sijkyY4FiESgGQTLBseTvXTwU0Wo5UWwEoRQwf2AF+T1DZOtxwEoBzrcAdP2rtakl3ph
pw3Hyuhv3PHONwDRBySWVfr7uhzpOsCugHifXydi24ozLIU9mA1qWimw4VkBUnVmP39CBoepRQIK
aQmd/4azy1ADolLLGuwVvc1HP0gHV7FZ0kUAapBzRMNpiaC7NRlLTHszNCu1ydp312NmK/SXW4Ho
tfhAGqaTUBXAQNflEhZ0C3qzz+C1Wm2VTWj1Ah8VcC6XRBXqySUhzMMwKqJisXsl7gy/83vgORMj
tIDbOgY56gxKki2VGPNyQfZM7aFK8YoovHKVtcuqQZqWRHrYOYNi72TBKxCdUfvlQ2TvGk4o0LdM
tvRYkRkAJNSZNrZxC+QUd8BDP4xaxUUvadFAHHEmT/DHdVTPfdFA3hybQYV+DKvdAOuwCvpwpg9R
qgf18uEa4aVIIVjW3SbJEq+LQSgX0mKlUYWCy9ynB8JtDu7rIssqeBsDSG6WUU/YQnKnZZuRVqGv
T4pzklnRuRCuMmdmOuqzmxWAmjguzZcRjUHaJwARsE2Aj8cDBkhAuP8vJQAzm025hxdlW3+vvdNs
7647GqlSEw8DisgtgP9VUOrI1LpldvvkOEXxY5YYByDmPI5Vd9dPqgZ+qZahwIz0Jxpr0Scn7JY2
m43fU/QbDFTrgriPbuIGqNtafgShMRIm6aagHFa3R3j+cVg8ZGjOZAu3qWumTlY7GBgDn6SvH+ZR
1dsvu33OBQgmBJKNFN3XWNw4HbL6VQNgtbe4q1xHyKYrdFumdujCxtMCio2gUHgBDox6dIo8KEW/
W/K9p4ifZDqBgVITl7UP1RPjTSPB9HWZwNFVSXtEPXcD0tE7zZweY8v7eEWKA/oimkKV0DbEgc9m
mQcGfHE+IT13myFO+/9qK19UTWAyfwrEObzGkM94n353jJgBCRcRdGu74WDlII25JYACjoEXlzjT
yqmfBkcVX/ETFy/Ac6GCRpig/dYKcAoeezxm+ypBg9trk0RACdtW6Rs4cBVaITs2JLn4MuEs0E97
6Som0i7MTNEx1CXxbaIV4BTrXOBp6KtknhUtGDINPJNFhLQwUMuWwRoxtahN1sofGjTwKe4HaZqD
AHQXSXqDs1oKFusYGovMbkmOTHcPdKFPUek/pI616qL4fvLaL1HXhP5kPFQNCbWsWV93jLL7A92e
fKYeJoaWtcvdBGr5HOl5hDFgL7mfa/Ktpe0q8q3P3FOAX/V4Dx4qK6JTTH2fxWj5xKkt1crtvrP+
zaOqvKRkMdBv4OyhoYxjggiLqSOjKsu6QJPfYj5NjrZfugk43KoCuUQDIcYFgQ6CPuDACkeGAwNo
/YQ9M/TnlAE3nrIwhcXVxq8PHw4AsoFJBIgOm5f7Lw9npMmU1j3AG8w228ejte0NJzQ7V5HYl2g5
Qm/0FQBbGtTPjiCmNGzACAIu+aj5uzjZqsrx0u3693lXMCIGxlSnGvEAcwBCQ7tt3syhHm3m8fcn
dutMjnBdRBEC56IEYEeRI5CLSKAh/UUyVT5HZrGAnAH2LKbx0YAhApWBfrsFMUQMSI36ORteiFZs
oswKumpT2HSVOUswam1g5E8mXgPXlyjdyjPRQhjTZ5qjxwwn1WWYumAmOk2OqWWtwIurCPn4mQte
HSMwvPsDg8LvOxrnkS1aAxT+B9v61mHOrmi1nV6fHPpUaF1o9eW+VzGryhYHQF/Ab+BPXoS91Pah
B2eJay/aA7XsdbL81ruHcU7DBvQbH95F0Njj/JCXcfGEFgTNo9nbetognM3HIPUPjhGtlyHd1bOq
7idxSNypgmEe2IUG5jkvl2THNmbeayQ3yrlbAydjN6BhhzSOYkEylbyQI9zBjGaz5URmciyAXmUs
1R0w/m+Z3m3T5qSl5gM1/A1q57sub7dVU26v76dEVy6kC/6jz5qoGgYrOca9Fdh9HZZ5gsHMQ768
kAh1Dx34VsvpukxJ1HEuU+xLyzqjRDsXQh3P7ZA3uI/9DG8457u39NulrO/d/um6QImTBPAhCNrQ
4MUBw4RFTlXW9BXFYD40a5XTbtWx5+sSpMryT4K4pAjXQJJWBNtof5vSO8e6K/Tv10VIdw2dDWiC
A8zue7iW3KITMj6oqVQPRbOak3VsrEj+pZm2k+qWlC7nTBbf0LNHI50IEEktHUXC5lAcgMVgM0Xs
xK1H8FEoOiCzCnApRBVihYiZqD8kxIEdTwcj2xT5nU539oP3mVLUhSDB7Y52G0doGMFLIRsDfRiC
WT9m5DEtbiMbhEB2ui69IQQ5UJhFCqWQqt3ZGq3LXdQGI7YjXmq1yONCwan087pGqPZQOKUitWrA
a/GHd7r2zF3rhl0Vjm9EBSUsXQcHjuU9baiqCZdzg+FplClLaEOUaTvmj+mu1BsWXF+NTL/xyLLx
+sHwBTT5crcmvfKpx0ZUwMnIbi0rykLqJv3WdxMMWPt5sc7GhWwIWIL+uy5Zpu24ugjgzoCV/C5U
azvb7Br+mCTaw8Kmn1Hi/UQA/wkhSJSgkoAHA/64XF5ndCi+MmQA9e5nT7QgY19Z/IkCpQcMXj4E
hvQb7shLIU7Fereb8b6Ksi5gDg1Uz3qZyuGC5yicLmJ0MX6qfK/T0NKYHEG8ww4pOdjNKqtfPh7U
ItmD5kYAlqNXRXzYDGlTN2ZWoa5gPmctYNJVuFRSXfsnQMSQhX+zp0UvkQlxf6egIitBswQwJxC2
hsxZXT94mfWg8MZn5bAiwM9cnsmQFx0ZwP4CvuYbbe37++uflykvpvYxfoPi2/vKW1HrelUNvvbQ
GMZ/M8V8F1nKm7K0TIV9SkI8vAD/ChKLbkBrtPq4RutA16Xh0j2OZR/aYOgqnOP1Fck2DDPKNh+4
RaeIeFv3sx6544zLx49rTuM1+4dkMarH61JkKnAmRbyxS6cgQ5nB6D2/eDWt8T63i03djA9VUW6d
blyhOqSItWRH5aKWxfNhPt5rgnU2Zt+0s4uryOu3JaifYjO0bMXmyU4JA2xIXoIE3HwH3Dhpfeog
ZRQfp2oODP2+NBDEeV3g2oq0mEwQChkozaA8B+AmYTGuX+EdTyHIM5p9k7r7ep7f3NFdsyJRYX5L
NAKRAk+zQCksTyzLxcQd46LEeGYN5i6QoXkfh6rlRd5/Avhiz+IdgnEMZ9QxTz45ehizFVAgVtfV
Tb4EwMaBWAU81KLHWWgcaXVsY8I0qwJNr4Lf178vOQ60KKCPkPMrYl5WWAHY2PreH9E3r83lG55N
oYekhj6ADrDvFZYjS5KjmZO/wqDNqF8L4XS5ZPkQuahiRmN067f1m9MMYeLYa9ZUN0023I1tdkOo
ve7r0VB4IZVw0Q2BfnWsy6gFzTbwPazp0bHLVVf98LQhmPRDD6iiynlN4o/fSFgyEtp8jI/ngi8V
pEAOhsQFksBNCv7Iecv0j7NaIPGlQz9QBMC+ivbUVRNhhK9r9pyw7Q7eEm0KkofX1UTigjAOBNQJ
nv9AOltYBwqTLNWRvAYrhPUwd/aN0RhbVnyivQHWj5gK1WHAF4sGi/4Q9//Tk1verotB3qfQAkkY
wvlkcenxvNe7t1DZjLSDYqIqk5eh02yjcWeWoRa329LxFFsmlYVkNYfJRHLyj0Ke+QarbDq9q6wc
L+Q6nLMcgLIVZC4hAS9A662vH5BUvzGbwmfBURl8xwdR91HbZKTJkaGKA43SMClIkIwG3NIUmGkd
kOGhJ2+lo3qR/YEPE55kvGWTJ1YIirqiWSMb6iWdiZFI9Lh5B9s0iyDpnH6nOzQOWQQEJcCSuitK
I7w19H4JI7tGVR44oquClu3Od0sQXw6zuZ0X1/vaJ152shLNCltWNeBe9N/AQprdeObQryliWIWJ
ylSb95lzAEE4czFsiMdkaaOaYtotTzf5xH6WxrDJI/2H4oD4xfZum/7JEQOHORvaYchwQL5VTMGU
G4euSW89PGDrh46OO2Rkb1sA8jDwnTZztOni9tZ36Ob6z5DdJ+jiQlKegyXCpi8dkgueSzCTOiUw
A/rtlGi75BPlSJDf/JNgXkrwGB2WwYOEog46/TDYH4+GeBCEkNLHf3gYXX7fahurgM2VR3AA37TF
Fx/QC7H56xPbhBeEjb524FSI7DHUMPPS8qPy6Iwm+FJXharTRhJG+uDH+ytAuHfTxrYSmkMAemE2
QzGsp3mawNzqk8Bh2ptrJzcVcZnCJ/1pZBWVENEQZyZCgwy6iS43j6EFuvEzUhyjFmR5jh8M2a/I
p8BjfXPSKig6ECMcyPjgugUQhX6n6De6vrEyazv/AYL+DcUIMuLIw8wkvY1asi6teOOrkHEkw7oG
8icY0kOsgeeTeO2i9dIH3QOm6WrbXNnJsPViugdA3Y1HfpWjto0KQNSTeJWDnxWu7WYxx5epI2sn
71/rIX67vmZZjOX7vFubT73CT15uem9pyQAG2hLTRRhMNwuQDcNdG2uA/g1BElu1wsYlewx0ec6n
gi4u3HTcE53dPFpVWn1H6gqVZ9w4rhem3skYv3x4UfD1yH4A/QR/i7gBejbGrTHhKi0SGg5oGQzK
pA4730Z0VT1dlyVxWheyhAUtOXPKKPLzo1FubBLkKhwXyQFhGYBD40leMEkKgSlG6BqXTHxYcXC3
1vDUF/9p02s8qVyjhNcNcc0/QWJMEA0terQjCPLNR0M75IDBiVERTYo7Rx8CO7H28/zUx6fWAxJ1
+51NP2z942izl79B0EZrsJYRQ8vFkY2b5dEYFXkFiWO7WKLg/m2w3KNulBcAetNCsjz2/klvHsf6
FEfPyty2BFX7cjGCZniV0Y0uSSEtxUT88q2ND3T+rmtv1D90UR9o0aGoUSyYshs3P13XSpmZnR8m
19ozM2sMRCq1Dtla9zTQADhGC3n+jAieAXJ5edvjm30mYnJduiwdzspAkNAWzTEn5gOyeLv/mxhB
/xNWA/sSQF/HJLvVi0MVxeHYVB+PvZFYQFcmCmOobIuJTLSs0bRy4JOpX66G/AAYwvV8W4Rd/Hp9
NTJvgagbH7Qx14eptctNy5mHa8vHHVdkGxoY/vr652XO4vzzgoIndt+3poV1NNkO7PW6f9cBx1zV
GC9TLnQp4Z7W+XSXWBiFRpDe6s38SJOVXuyndtcMitZIlQhBuYg9j42XQ0Qd3dYlCPLiu7kdFbsl
PQwMQqBXHTNRujhnpzfubE+Gh8dBkHq3cfHxZh1k+5C8cNHCgKSfoLmanw0YdZ3zY0OHgN0Dk0eh
tdJNwtMArZZ4Lr4bs7SHLnMafcqPZlyCJ0oPi/HWdh+vq9SfCEAIyxALYs4S72tUGsXBtC4CBmic
Y5fqdG/T/6L0JWrdgDRgeFwCl55a9uIUJ8d4cIcNG17SrF/5zhICZDnMuwG4o9rWY8kNK+unqj/h
vlz3oNRqXTSGLqc6+d73D/3shVF1QzM3yBxTEXHIbAKwBaAEspBCguldmlxjTzWdphIOpBr0DdP9
JtQwkvrgLQ3b9O6oCgik8hCZo20UTxhAlFzKG20CIEdalMcUpzEjc7Mdk2+oY10/FoNrz7tjORPD
f8aZ++WTJBZhgHwA4M9NOVWBH5f3tdaEqZNvaqfccjAbPclXFVJIibfcWNTcjxVZ+0b2WGdgTe3N
4n5I6Zpa7p3b+F+u/0DZXcubZ/GUMwEHKiaGeTrN1OcIN5DZszWZrOeqms2bOS/t+3huwARW3GLE
ZVSoq3T3z8QKF5+hR4tJM4gtZjBJPy86Bg7R9drZX68vT9bigAkq2APwtYC8L7b9JbjBqdU4AKuY
szsNs016AZyYHIwzuecjtQDQKmYjWJofYKdfzLlUeEj5Qv/KF1sBi2RuTC+GfMKeLHaKrUBvweep
UDOZi0HRDbeixw1IdPVpXTZNb+cVVtmgy+aeRi8+3V/fSpUMwdeD0coYAbpYHXU89krtF/UOZqrI
7EsSXug/NQHDhEf5+0Js083Ei2O3BEZ3FzLvl5HgXmyiXd61QaLELZOGfufihHu4xlhGXzYefIAR
r8YpCZE/R6LLC7LlzkDMh3ND6fzGtu8w9RvOpWJHZbZ3Ll5webSxqV6aEJ8NTlDaTyNJwhzkxa6d
B132FbU7xU0kc0bnAgWrs8sJGBWInY4lmVb6Am5R/clg1VqrCrBDT4GBq6IyVWzGMhNwXJNwICUd
c9NCtgXgA1GhLT1wabQx9K2bufhhDF6Qq2pccjkY1jGR1uE4IpeudkpjgIC68OhuPX1fHHIoK+Mm
zvQyaFj1/boxSP0Kyg9/hQnXRwe88noCIv5xaDdpEwC5dUHvrQ/XEtA8GM3Hwt31n2hUhWFYKOGh
+oFgSNDXGWgQxuyjhdArwHMNGCevDnIVthbfJvHG4gEEnrEWwADECrjlLsMEHAU0nWNQGgDi6+s7
J/08mh34xWeY78aRSGHHnelitKoGxlpJ75pud12AzE/xvtQ/iTHUGgQ1KNye9EuKfs7ROY31XutO
UaZwU7I1/HG16HU0kJXhmnh2qfd1zzLfAmGMWR3K8cVLFZeGzDEgBOIX1h/iUeH5EbHUrJMRS6gA
zwaFWPsJOyIrtHKL5Yg20nW5lKfru/bnWMVjP5cp6FZWAMmvSdE0jJzvjTZ4q7jWV1bjrUiKzh4Q
CVpzvCbURLZ3WUdVvl+Yd4sRv73f17dln9wCbGVfOXSFpquV6enIQRi7uWD7wp9XWtmsYtcN85wB
gIccrMjbN7a71stldX0d0tO34GVcvOoxEyQcDfrSF6Dp8jHKcT/Ua6/elh9HmwZUBvK5eD/BzWAA
8fL0R/BwOX5KMc88rJBK0lyFhcjqMOcCxIIt0byooCnUqyLgPEFCB4CzzDhNebN2ta+99qsFPlzh
mIqtk/nPs3WJOUYLXGaYm0DD9UK70JtP1nSi3bGYVOP/0iP6t3/iUFULNLwCtJVouG79UwGyCrPo
wdEaq6pn0uv9fEHC/eoydF+SEpXTyM135WycvKq9bW3wE2jVW5f624n4NzFyjwiLw4QZG9BDPF9X
R6mnOFsr//czTzHmaZv5vHjrpUD67MMoVWHKqXaT//uZhJpFI8ZNYLcGECTnaLf0J0vVBCH1R2er
EIzK7dEM7A04saweUXr7MgN9r0i3LZ4wSfstY4q4SLVpQsBQaE5dez70Xx9PtffVyH5dPxRZuREG
htc+4G7+VNUv9yzOQOuwEJxKbGIetv0WZV+Qw9Cje2Y8VuO975y0pQua/OtIX8qiCYp6bXdRWJHQ
AkRvMW7r4lvv3Xf2XdUomlNldYeL3yZ4l3T2yriZ8dty936ss5VvNkHcHvV5b3bzilpLwOrjYP5c
6G9GX3TnwXN+VuPr9R36X0znf3boHel15lfIizbwce5gvxATHMqD3d90gB+K7XaFaiv6r6y1jd8H
JOkdS+yHpSG/r/8IqWaD9g08wbgL3+WvxhkMgHTGiHQ3oyDQ71kV75IhV4QLUq93JoXr/pn9WFa9
YDQME0bRGK+t0lv7drHv53yTJtH2+oJkZoQeTAzGA1UNXT+CqSaRyfwix7XukmJllI+dO4UUxGOg
PcNERrxd0Jh1XaK0WnAuUrDcZU7idmnh04tuDNNhQ/zvDGnunoDqSg+ZjqGTPFmVZrsxNbZ2p/uu
dkPU6RW/Q7pyNH8AhJpPoItNGQbRQCjbwoHQEe6evQ70wRnTYKQ/7P4bU1F0yPwHqPb+ShMW7ZpJ
YYwR/IdD0h0F+ESi0Blug2KsdC5AcFCsmsC2WWE5Y5WtMLYWVvRVa56m9LvTPrMGPcOfQLPjyCk2
pxUCdoMYc1hWN6Mxnge1fbZOraEKXMy5TFmviDzlW/dXjhh6WOaYDbYJfdH6kKIrflSYgMymPXD3
wJzRcASQk0tr87uso5oJv0K17864dUY0xY+KPkRDqm1nQoR7H/kDY6IUEBQdfR6Xt2I+2e6hq7t1
Zm/6es3ap2o82dlDZN46+jPgDT36hQLgN+pOBlOoiuq38A0/cy/A9DC1qMdvGZfb8jmtQ5Cn6da6
9W9db6Mwdr6ud2p5tm7Bv3SDbk5ZBllJ8qPsvnb+E1Qm0MwHkj03znHA3Gt09JstKtVVV62uS5cv
FG0VKJugSPMO0KKvFq0GrNPRqh71/qtbdDcO2slIBKJizw4GQ+nb+Cvo3XLBDQocELCDolZ9ubX+
QpcU+HuYkiqmZk1aFq/RcWgFKZhVwxzzOIG7VEPguk2BbKqX7t06atFm2eQKpZYuHRqN4gSmi9Ea
cflDrBmxpNFivG70nF03jNsEtK5al689J9kuhrWrI2V7Au+yeL/4fzIFQ8KVYVijh1RAV+n3FvXX
TrHss8kOfX3eaP24ssvsoSu7H6TVi/ATR322XmHjXR95wIkH8PbsBY7dB612n3tt4KbFevJ3On25
Lk/qNM7kCTY0VUzXbTzpj6Zd/ypBQ0d1d+U3qkFQ7rWvbalgPv6YTHo24NqYaL6aJhsAyre0R02I
JrimVXeISppwSSXW4AOjFJ7WJfojHXTg02X6vUGGLxNL7secKJRU+qrkxQ7dwgwy4g9RS5cu9kB/
iD5SPCmNorutdPpK8mE3Z92XIu+ByQhwSVQf+lz1EuNrebezvmtayPsQMFnxvThzgmbdG7pWYPK5
Trp9myYbfaq2PZpneu8zjSt49f8VxW31TFSdGHVk8ylbq5jXo6GdjGVYjVn58R4kAvwZDtGIidN3
1aOS9and6BCTV31Q1rekfG5VPT9StT+TIWpINY8UMS9iN92+o2n86tHsthxcxZUv9V5nYoTDqa04
Ql4Y3gsYkHeJldx6WvQ2TZz3Xeu+jj650dJIkT6VhRkQiaEnE+BaaMW7PKUYiKPj1IG5x2nzECwl
QaQCNZVJIDbPzqBt9v2MwESHzBhtAw/vao96iCqnrfq84JJIq2Vpyj+vld/n9AcGxq67POn3OQYo
GjbwWBCroT1IroxxQZ87IMrv07h9rKJEES7I1At9AX9FCEvA0FthDQa6vm1/lTphOYaJapdkPu5c
xLtjrvt0cAY47D46dFX3fWy7lWHnbw3o3NEyrdg0uTibV1uB+wi8wUut8kqSU5osOBRgmGIqYe3D
e2eVfWsX8X2qGbuPnhHS1+iNw0gFWsvw/6W4CpQkQLEGLZyP5mNgpC9hXfvu6roQSaGBJ8kRLVuW
gYS5WNfX0nIhGWe9BOo3yEJ/YMouXOYs0OptN73oBngQHDeYolfidNvrst+7bYjG/JiLmI5wjqLL
BXpDv5h2RMGA6U6YIc1rFuoTtbYZZjKXwIl8JcfD+xOERFxSgBZBQ6AplopmYDG0kYvHOLPdI7Cp
g8KoA3Nq9tX4oJsfzuJDGAdrR3kYYwHixKLW9w7NmJYcG4Ash3ljPUzD+HJ9C98710sZgpG5rrYQ
p8XNl3vZjYaLHVx8u3bI13HRb/W+eWzL8cPTnhCJW5brCjhzRIUpLatxWwbwmQaj9WSKp8BLlgOL
DdXU7HsHghoUl4I2YOTCxaLzEjHq1BUQfEz6m8wA8ZmHECSw1zdQLgTA4RyGUX83m2K2kdEkHZJA
Uztt8J5/WXI7nEfv13Ux7/0tLiLewM8JNKB8XDHPwgZjiVpd73mIaX7BwEVQzaoUiGwh5xK4ppxJ
mCYnjzyOlrIAmAfAZWHF2jCNrPX1hcjF8K5dF/DH70hyYzNypnlA9W6JbhptX7kBU8G6SSJJvln/
ZAiBCcDCYr3tEboa1skk38p2XrnZNgKv62Q+Rv09A7h33n25vjCZJZ0LFU4IsJJGsVh4dGRWu6al
HST6a4KRU7rkKCOOgdurMMtUWymcmFeb49B7kAhQ2z1A2e6bsVhVGXp4rq/MkPnZ86UJ91ZslQbL
FghK0jLw/S9m/YvUO8P8L0l+MoOFvv002c8YIURnwKue54E9jEDr3kezCglM5n/PfonYrWIvZs1q
MMgf0Sf3VZ+ck1kNN1RjO8w87TJNNderOFMiXDDAUvHRccTz8OTemG+RgAeRaBAhQekur17+W7HP
/4+0K9uRG8eyXyRAu6hXrbFH7un0C2GnbUkUtVArya+fE9WDaTucyED3PBTQ6EIFkyJ513PPufzc
n2nIH/c2vMqZq3Ep3M5DgqfDc139NG1Ush1c2v59NoqItmAfaS+g/ndrvf986RsnfO1qXEeFXW/j
u3rSglI2jSZvilgR3g3h//PWXqMgSD0AUhxik2I+NMt9b21X9wZi8tZuLg/nN1M2UQbU1or7iotb
RHAzmW/OO9AjRtq7Ber42DD/n60Jr2yNDqVDXYIvt5gykvq7Wr58fjS3rvyVXSGl4bFwuBhM7vrR
Uk13rV/uA7u756xHRHALqPl37fhyCZE8BkCcQk/nqnjS96xzR4aogzOR1VYZaavJxwXIGC9MFzR2
J/BKr/85CSxWBQmADZIJ1N//AjTX6Gi0l4q1R+99CjZ04kaqsKJbMPAPvya4KyGOcJmQvIbbtQXr
l6VHxL+Clc6Opy7pirz0E++WO/3QdPx7ob8sVVCZkl2a8NTZB9ZL36GDDBBhUxxs91fQPXx+SW6t
dmWohNew2msvQp3hI28VcAsIS53XojyYzo+pvkVw+6Hn+W1zV4aq6DDJ35nI/sB/nAtykDWaRPUt
PaEPn9Zvq1zdROWUZgmJXrhxD2W7FyFv2NtbH+2y/m9mwmXIbYWNXQxySOfejoAmSYMlTHjQb6lt
J+WAPvLnB3Xry12ZpkKFpG0h133n+ZsSYuM8bm4pUN/a1pVF8nzVuN2Kz+a69Rj1lZXSqkka5IHo
muZQhn+U7nKjK/yh0QD7EtrVF0zLdV6km7kglONZaWJHQXsogoxAd6Z8pGzJCP0u+JfPv+OHdwMt
LrAro/eKEbg/z64KCuqMLeJhjIujjE2bqG6d/5wyBkYpgB1E4A2hputmkGSTu5CLUYKljdfwGxCl
n+/iw9vw2wJXuxiDYvItBl9oy3BDRyu1R+/tMh/5+TIf3ojflrm66ELSwjC7yzJ2mxBN8mIRUTfd
W+zFlSJabs1H3drW1SVndaCL8cJXKWzUhZ7KFZQ+TZF8vqkPbwAqaGCH9tGguU7+S7pMVS/B6sDm
GGJNlOSf//6Hm/jt969snGFOTEFPs7qbSVysD9C3uhUJfbQD1E0uscOF2+Ca1WksQUQTqgA7qPy0
o0lvjje+0UeB0O8rXO2hC3gH1g6CKrC7YDgeoAinz9FbDG6h8z5yqxhBNTECQ8ILzvvP56jnPmBT
i84HqnbROq+pa30xijHSroPpje3nJ/Pxd/v3YlcRUYcknNkjFpNizM15a5Bb0oUfrgB+BozVovDy
F9+W5MzgiLYA8NHbhYVIG281B2+tcHUyfcUB7JZedfcU6mcWvHz+hT48dwzbYKIHECLwFvx5HDQA
xWoBkOndGHXGRmHo2ovlrVf+4ZmjgI0CC5omf43gVr23tJYJJqoiDFJm1REBUbLSP8q2iJr/YkgJ
PVuCzhCKBhgZu37u9bosnT1gtd77oUlwYOTLbPznkjmXRTBSB36/S+fkKozqACz2ZItiDmNvZDur
H//FsWBGGvVyKMFAgOLPYxHUwbWq8fP+6qXGJBPtBtCiBRfoemOljyw+cLCI4O0Lme91EC+muiCt
RgwgKCTPVxD4Gce22/fDGq9iSif3v0mDoM2EWWzMvwHgfnXjZkUWAbpMoKbbZIn4rVDwwxIEJgMu
sHkwgKDm++enCztOadOx+s4xq/owAK6TmAMUbtZqCjFmabZv7gQqNAX6ie9UNHxb+WLY4wORhHYT
ydAN9r+BIsNMuDGTt6Wn+gaq46MXDYF5/yL6cIH2Xjm9nk2z5xeQsjfKcmObUCjDKd+qf3zklH5f
5MrOdpIbQnN8BjxrUbOIoKy5Ov+Fff19kSv7qoKhAmsDFjGilmTy1tjnhx8KGRgQZsjC/qraO20I
BvxywFGuyoyDZQEIwy3JjdDqIxPoEpA+XQS8AlRM/7wwrhrcAs1JTE2abGdyI2qWNq3bJZJBG3/+
rD/cEKilMBGEZiHYjv5cKiBjsXqlx+7k6unEcLSb1cpQN8rm5OISrqtDgMpdOh4hHti19XB44Nfc
cDGAOEHM0dMIExsZOOeeVmi8gJKXRMRpZcTCeUnKClNCKEXX24q3deoUSGdkoIwUihfWsTfdKunx
2qKwpdVRVaD4kwsd0nVpyUPt9tWpnIYhHyZ73tM2DNM+nEGsKok3RJ6lIfihVQj+fdeBDXObuLSa
L5U9t7HpzuRIUB+I5778GUq32oF3wIRTuMBM1PglnPxvylT1g1XUZcqA1dkr4tfpRN0EBEXVDhp1
Pxh0BTM1MeRIdl3HSzmwTQuJASsyBq+Np7XjuPpFG3kzMZOqaHVW1i+NfCL6vgOqLpqCHIRfKusg
kBSXlK0J4BIXec9xAWGQirvCi2mHEgPEV/OVuTQR4yhyp3PcRFiDGRsLM/IFY7FxhcneTIeTFy1y
nJ4/vzpX79lFfw4pE1gzQMyADto1kbLoArSw/Gk9CcGiAF9T6iJ1vf/MG/xrFZ+gtgJiPij6XD1o
nEswY2ZnPS2riNrBSWzQhlZWE43NHIXuANdwS3v06vn9s+SlQYbuKrRPMDb755toCF3wLuR66sS7
tO/8QUSVA96mGzCHq6f3zzLBhaweCFwEa//AhH9P4W1zcka/X0/u5bq/0PFWBfijA/p9gSuX7Ssx
u4uNBcyXEpqJbuZat4S1ruKov/Zw2eNvewBRjOJcY4liA7WRxvgRawhTdd8/v2kfHQj8Mqbc4JzA
n3VlpFpzIrSbsYpeIiPMZTT5mX/ra324CO4yaFkQdcJY/bmVyuQosLJ6ORnBkjIUCUnhRm74nbMb
xvDq3B3wX0L7N8SNBssCSgBXu+k5qcFR4IM0Qr1iCozeeJYfhU+//fw1ypRjrNPTJX5ewXzJHfWy
wMuWPnWq97b6z67wP1shgI97mClF4nQdq4+yM8EYhLly7tO7IiiOfLxFZH51if+1BB4ihLyg2ffX
gOPMusKawwkzxhcwd/u9ndykFMONsOEDLDeMyG/LXJ2+DyFlNPdmLOMXZzavZjQb9pauQ+yB794h
6owyZapqeSQDAAJm1x4m3iTGagPNxm74/4/3/M+AGug+EZn+eRVL2xzpSld+NwTvrvs1nH96/c/P
n9StJS6v4beH2zqWEmCo52DB/xY4Q0zrhwKEdJ8vcmUd/vfs/r2PK9tdOFR364BFyv7I+XmZswB9
Bpa01o2mya3dXJ0eBwFnaQt8MM9VUQgdBHkZ8L0RKl0ZiP/dDaYGLzEZxluuzOmoq07zdsQ0f+Dv
JiuIAlRVqmDbQX3r8+92sQDX0RLx/r3SlVU1fHOoaIeV1tk143b1phjw2CLrndpNBq9pk6Cbw7To
eRebCv3Kz5f/yEABPHZ5bQ54O64RhXPH9VwvqLlqcJraQwOVuVs7/Ohm/L7E1YF1ftiMRVgwaH+Z
ie9bLzYPU92oRJRN1t9U1PkwBYMFuQgXXwgs/0G1/3bd+YSdTnwCJm5crSSQ0omkOwe7BUHpduTS
OhAeBrFVKpkGhh3urdksH0cBq4c5brkeKXKwzBGM72TViHwquHPDln50hwF18lEORCvpr0icei44
FYuB3YXskoR2SQjwvAj+i2bpP64HnLIXLe/LX/H7h2hpz9wBVTU9YdIy8iUKLcABmamF/O/g+613
4zJ94I4AIUduCa4fFLyvX40W0P6jfgNKz7ZtIsranTVVJ9p6GxkaT9RIOk3Tz++v/Td+G/xqiE7B
FQYOEPCf/blJ6oD4N1wKCXAfNAVrueeo7oxTnS31cSmPgK9HNtuP5RcRDlEgfq3uGlfmrh/eifOI
EATVIB+T5tXZIrdwPX8bESQ/EClCYeNS2/irVygocBZhqE7rVGMss4D/11sa/CykeyPM+PuJ4YMj
QEMaiWraX9Q7Uvi1YbimOvXVw9p8F80bBxN6Y9WJaX37/IP/fXX/WMq7KnC4JsiCfaXVabKnuO6b
yOkuQ7W3+k9/2yW8D4zNoy4IQhXgTv88Vosbdgl5EX1qnIwhTbzxAD/8eUR/oOlFf/WvmmDPlaMU
kP6noQAUBXRhq3r8/Dv9bdexAVAyXOYiLVSbriI/DhVAFNORXc/y7OL8A3trqNeBnNbl3KBB3vVW
8vmKH+7p3yteE9r1GpiMvmb6BHihHz6UN0GFH9xnsEeB3gZxM2bvrnFqS+XxsmcYh6inIYaqSKuM
yJrOxvDy+UaucVH/ZBpg8gYjABYBLcDV4fsTGURtAdDXjpsRyjnAliybFYKuAd+D7UKGL6rIP1/z
6uP9teSVk6qMvumdoltO6uh06dpu/n8/f3UbVhdsszZBwjEW95M+Q5/n898Hs4vzZyDxrx0Q17lQ
WxKI7V7+/W/W3jSKwpsMYzoxb76rFziWXgVnRicamY2344O5I8or4rGstxB8jpt2006bZmpANPBE
wVTdj2e7zme6NwIWAZaW+ihp+IazIQ2qLl4+zw2u8I8JeleTOUQATXVRudpZ3zkxXE1esyLyFNkM
Tp96k3eybPAdFGYkbStp9MG2dwPdz869g4HJoNgF3TYQoJ5r5qcBJaICAZbNdjbq86uHWRE+J541
beeFJKopk1mrXBVLNpnvDOv5Vabt1JGvbNkHPt8wElPdxHZ3J4fpaZIouyxTZC4vcOCb0O6S2XY2
BpRmVb3m9lSBPGhC1P/kz2Fkh0Y8iiX2u2wOzuCOSWyvjSxfxZVuDg3Zt87D0EJcuL2DLCBTm4W+
ymBKAueeaC8CX2zlJB05F+yXLJa7ytevi9/m6wDcdC2A9H22lBWHan0NNDvNbANpgd2FI5EKNzYG
DJv3KfOeRP8++WA1GputRRMyVphAj2lx7qbXjh+bwIqC0Yt0b0Lg0c6NsUyX+kWPXbx62dQ+eBaI
U346RRm1brFr6+C7U1X3jcrctUiBmsL42req3uC9Uk2SOTQxl3vv4wWHDc0nt4iK+mlWT8reFnS7
zgfSHZR1DErjEQW7rHBVNgG81+wqzBAblKcAE0fU3+lyX+G4bCxiW0XedyoeRL+xkDcN/cYgeTg8
MgVmnOA9MNPW+ir0F68sU9H9UPx+5ptSAYY6pdTNifMySIkODWag7JS0E/7neRh/mU1WLBslt8Lf
9n23ubCrLfa8qxakMhADmsSY2Z0fUcOoIszuRQGODpqYseZ5BX2gYQau8c0bv5VB7hgnWznxxN/6
eYbOIs0LmpScx9zjiW/s+vCuH8WmdebYG2niru22GJtN0ANB7S+bGv+I5ZcKj4SssUWelDvEKBnG
ivoJdOlS0FV7cmN7d5AgKWqCmczhnuFEBdgZrPUY+CxrtZeUYa6kgnhElxRlveHwD1Y1patvZwyo
1pbloXWu+aOYd+Bsxpw8rfwEMg5RD4drmNsRU3j4+g34J9lZgT54Xbed9yCd5x5wofC+oUZuWF1W
NAc5v6G+H6/9nWE+NeLgGUnFHp3pV6vn3C/9g2z7ePDvO+/YVGlfnUHCPpu7ddr0lhMtJYCU8q1m
rx7UaJiqjr3wEoTVvgd2uy9GCTqS6VkhBKAtSQYyZoCmLM6bYw75PFSRnjFG6BubiRixNb9hZAkg
zBzFn0iwJ9Wa0cKSrh6A3cpY8zphAKSus4aCP9T3wAC77ksiIjblSy0So7BzYfBziAlISTPbEmk5
QTu6v/NHDhh/G7N2TKj84Tug8oYEYe1n0vppNGbaCNC8uzz2UE4NwOrAxjCGegdYl1XUzrUXjUCH
QsEtd3oYgqD+WQIybzd+rI17aT67bRUPYT3G3EHZWm6tYDOJMwWavuSHFvUCm9C48JyDQ56aYMic
Eryd+7LhuZj7bee81bWfD4F1YBPsL2YKHST6FnDlW2JsRb1xi18T+zZhar305sQKeTxzPxaU7l2C
mu7ywmXmD2BDgksX4UY2Xxd2v5I+dr3jOJ8HKKKtsngOVoW/wt86vcx7z991im3BEr8LqbflQFKU
I4htp1qfQMl5IhSy4hBJ/zkiz0QfJbWnCRaSv5EujE0GJztCK3m47wkMZgG95KBNZWhlgwXgDOgE
R+qhNG7lvs5BMr518OnHurw3ZTpamUXlztduvIQXucnxFOIMxrLCxDrHJMITaq6xTQAY1SwW+muz
iJ3TBm+MEx5XSNc09CA8U2dBNx4mu0snQBYLAnAV5Ded+iSr74VxrgMR+/4SN0ong/XqluP94sqX
pfrhNOTBWdydMbSZ4ntDO7nXtpGGx8FEOzoSYkeJf/Cgx9di4qxuvg2z2LWlyA2uwFfG7kpVbmpt
HyuDJy4fkiZsk6b2t4oe12o5odgfFUuR8HJJrW5XmARNvj5yZI0dfgvcI62Pxfi0Liy2BVpgfV4B
KujU/GBZeKtT8OwXS42jaNN1ZluT+/CLLBtRwLcMB1koAyzOscZHqoMnKgMPxALaBEEO3Q1BcVCC
x2zdzsbOCfD+UCtr+914SSDN2J1ALRGI0+zxb2PRRe44nCX3k65Ef9XnUe37Xwzj0e7pvd2IO4wa
g4gCE9teEwdhlTPSnItifaQr6LdcEmMiOHItWNC5pjiDQsWkaWK2vHXeqQXRmTdjiMb6svows3ZG
IVSD5nGq/Pk56IZdGHQ7j5Fomu9MY4mCenjz0PNxu2LHZrhZ7WReVyfGgOMy4kJvVvUkQ9yJeogL
da6WO7PPtKzjCXTWLBhy7RDw9WzH5dFZxLOzOvEISE0V2pnSRrrAfTZNWjZPM3kyx699WO8tMDMY
kkS9HKGIDCZ/o0qd9bGQduSZd2tt36+Mp0Mt88YIk8mqdyHvc6OctrbBo6qpN37pHXz2zR76uOUd
koXlwRttGQ8N2XCin2nvkdSU7o9Wrz/Qi/LEfaEPkj/3Eh4XlMSYpPoSrOGSoNH9NNbtQY8/1NhF
rLqv1hlG86uF52T9Gqf7BnoRsgtir92v/kkXrws7LHIzNqAp4IhpTBUZLdgdK+sgqjZp4Q36KYyl
zQ+BuSayd3ezA5li+5fwiq3o7MQJckg4lO0J73RlG1N2QNodYO5SExILjnjloMsVcxm5hZV1hhsF
VEdKUJw+zGOAAQ5niBTZUrNPfecxKL6pygVVwyNfvlA/nXEHFKkBbDIQz6DeELekyo3Bz1SgNq1C
V66a902xJAYhh6qxUibmLg4oDCELIEI1gHMdtEFywQy0q4+kCnRG+WThjvV057nzg2wE4n9ITlcb
pesHT2cLWRMRPAxAQE7+nVk+dNOD7W5X+ViKJ4Yzt5/I8uyGm9nKhfyp8XbyEDO5GOhNeaBeUR0G
a6jzOAh725XVtiU6ndc5dqSxQ3oTjzx80cuYar0R4oATi4wCH6QM3pZAxgzMNbW49CspaC71a19Y
Bzv03hrT/E49PiUcCjCRFsvepV1iyTvafZ3YcXHkCyeZFTy0E4/DgsJ8hNYO8/hxMOsdJoReYDF/
ElEftftrcb916AErK8ia6dDIMA6dIbHE+wJSSrvt2sgdLlCCg9Lw22WFLPy8SpV63vNgW1k/vxrO
qbYgAd4Op8WdUu3/CsgUjWGYhJxErMzqQCHq2pmlzCDbAC6Fs2InK+Cwk0MO8jqkxM81rZaoG+us
7Yw2ktO8s8Jl5y+oJo1FlXnWu8OcZHGKiJMHzCcmYBjeTc5Pth6Js1fTOYDHQekZsi5uVIQ8mkt/
q/E6K0CNS0QUevB/uIYZE3L0qreLSzIx8+JpHnWdtbPMGtMLR4chWym7Z1OA2V620zNjNlQSpiiw
nqA7IUZUVhoD0kH9WZIyqiXMbgcl1OUe6N9shg33QU/E8FeGy5SGuOwyCI+6A7Gh/WJWbEeXx8vc
FS3QOFM8chpMOhs0t1SYOV7u9ixSjh2Vg0Rz/ruiDyHCgKUAtyRijsLLBqfJtEnAnGDFArVaG10E
JCmPxvpzscfEDLYVwKVtXqsftkxm99xSvCsBrnlrfhTcjtx2a4mXgD2vPcJ34xGgCRDXpxSNvFDn
1NwM4yTSDkjtTLHWRm6yPiqD76lWWdsaGwuscGhDPU3ljxoUOBzciZgCAe4wFwBG1NO3udmY44NX
/7RLEZcrwtaDg3l1XwLwWP4S1jkUFYcpMaO2NO84L5LSOsnGTqZpiBZzeGBan0PzK5r3kV2+rtUA
c8+idoV+L1BboyoSEA3HVjO9Bv2+6h8hL+lbwUFjvHGhRw4qC9BjIhzwY0zqx7hICSi0vaKCB//R
s9QpvxdCpsDJbsq+TD17S+RG0a+NtSA0y1XztooMksEI3L/z0MN4CY453FTV0VQ/wqLJzQDAWjKU
sVFXWzkCQWSeDNDKQecwkRh7JJjCXoMmrozlxLTBIoxkJsYEbwL1OybKZJ03yBzx+93GR/2k80Ad
WjhVZjUPQ/ndag81f5IaIqO4rD59mecF9c0hGuswagOAlSpAFExnT6bM7UGW2dX3K7Dmhvw+eT9L
vJEGn0yRp1U2gNu8K0z4jd1umVYgVx58Um5Qm83d6hLKPlpGGBP0/Kf6YbKQ1gS/aPHe47937CZZ
HQjO9XwbVC+jix4LNc8anonXd1J3iWggGSnc1A8RNvflHPP1+ZLj+QrD6PAxz7SkaUG7fU2LfFUA
d81H9Abibn7pil8OG2OfI6Ku77wS4jc6zEV/ITZ6VrJDioqE2EZP7o2tIbLGdr8wM+5BW7aMCWqp
S/dcBUBvekcuydZdnQ2Qr7i5h4qf6AA6j0s2NKe1WCPe9qkofnA/AJl6fUcBzGiG4asHqTPfqWKr
aBPa/HSh0VR5C5JRK24HBO72GJFgr0CyHfDnYpyjANRZ2vXg5MTJgpHrJR6gRh2hXqNmLXNwC6Xd
WJ24rbNemfmkxb6bJgSs8w5GMSoo4kmh85CzVILjtFSA+DgnazqFYx1bFYlcG0Hs6kQG3MJa16kZ
zNua0imxvBbju/e0qu8990UHGaIEjcPFU0RbfNzCkQFfjoALFtwpvA2ruwRYR/it5TDN4OW1wOsv
SVorZ6PDOlJrj/atShAkJkPzBhnurdeOd157WFYkXMBOGZWDaae3unA3rDCish7u+gqabc57M1XJ
ImCrGrx7cW+W+66/p+PjGAIxc2DmYRh3obmjCAeh94KvxlD2CaIe+Z5vVdBltbMZJCu2X6SmVXyr
jfDOHht4LA17WIhkKe5BjwZwwcZfgi2H5CFVyE7faU/ubYTAgvV7BqoYaAHtCyvMtWAo8Di7VQxf
sR9UeviOOua29IdvyEW/mKDjhv3+0kv8HRhpqfcCyYYtii0T/Xnw7rU8jcLe6ab4XnbTfill3PRV
olH7C7qjCTuMIB0iVt7GLoKc9NVF7yS1JgL80IqqD65e0C4JwFbRTL74i4k4tc7t+nsB6QnjvQwr
OAf1bQT+F4y6TxB1iIeJZ81If3rOmAeGeiQSJVs8RBca8hLTFav17JEumuAV8L5a5DFa1KnAP70q
s67FCOoqNpA4TNrF/zpYX5bmcUZ7Ku7U2a02hthTwIzF9KOVjz19cr0O5mVrGfbGWMrEHXU6uNOJ
dH2y+FW8mhNCKguZKMOgB7AwptQRW+S+MTELpIfICApE1R6eYnHSo4xX4AztSwWt2RRAS4D4OFmr
MUIWkJS0PRYYcread6qOg9oa/pmjINXwBwJVjrqQUbDsHEz5YwZ+b1ReWoj2PKJdYZoj5l6rKhq0
+3Uwin2tzKRs7aQPtt7iIWlgB92Hz3IwM/BQZBK21FcQ+SFuImee9vChc3/XLWca7nv9ik2gRqUT
yzKOtAUbH8h+a0ydYlLjbhS7EmjMykT5pgeJIHJ0343b7jx7GrWCNXeblwBNa/Oyyf7Rs/3U8ZGj
z3AhzpoJ3zkZ4xSbSIH6pj7Y3ePMh9wwf1mzSOBfy0vmjmKkNRRHd95z8NNh5Doy3aelfxjLMqZI
FEYPVSxX5AIPysFfIw0rnUfwSE9gZ62srDZVDtxI2hI/Gsf1FCiWec28R+i6U2C98/sHMfMYSWaM
Ss8mCOVhwkTGon30b6HfiZCpKVFG4XZm8Hlr6iK5BCpS+zsj1InXG8mgfwpJvjdEpEEo3gcnxOkg
42qein5njCjRbfvOjPqweWiQd7g4rip4pSuKLzNKhHTR6n6GVO1DL4cB+Yvj3IcMY0JjoB2klAZC
PN3xLS5Gk/Zrbeas9lcTl8E0HxxjRpVP9eBVJ0JBDWTxqJtJCNt/UY0ejxM1kFtCmbYo8d+Np2ok
uPFhzs0CuDv6oGcVJjNepVznn5Vvb317BX2EyuxK341kih1jjAd27tXTML6XAYpAxgYFEjbyk5Ko
8eRDad0pf4rndrgbWRbqWcRg0AeDJAjHwvXB0ZiQruq4VF+o+YOzDVETqiJDNnt2TlBNGNiw6cPy
yCoaVfLUdH4GmbrYGJec1OaGz3M8N/es72KX8t3Q7rVV4wCAJvBrOzOhTc3K6RCUMGZ6PPXTnVEY
sW0bKJ6IFfzUqEJ17K1qISfQNG1uTfWzbTb3buPXKOzIrLKMbS0GTOq9VwTP0mghN/g8UJooEp79
SyQpoAmJeYCKPLvzu6nOBT0a7M2BWbA3Lq+jSpzM+ijs/Uzyci72FsZgjI033qsAMbmHVIiwqJi7
iPd7PuztsNz76oQOviC4Yx57XmCclQcMoT5yoKpblLir6lDMXz1Vx/W8d/QRwWrDMtN6CsqdCDat
jX+9VxxXyQDeu0e1/ZXrY4uwciLPbbgfkN+bHtQTHmQbRgSxSImCnMtXsJ3jMjr5Svc40gIt83VE
QlIIbz9bbVQPKObM3suM+phbwTrYGunFZmnElo9P4AOCe3wYPIb/Ez52+k6tvYNCChKcAVFIGDne
pndzaR2N8D5sVNSJ58X1stE3klI9LSY+vLEZlYIMCEYK2y6ph2GjpjJGoyrRCvHeik+i640xj1lT
fxlI0oY5dQ7cSye1q+RzdxkGR3o9mXsQlq6zjma/gbvwE2mfAo1a7Ihca+3oXsl+M3W/PCZTjNsl
0MDa+NBqN1FYoMHDwquIzLsOSplL9RCs6DP7ceizeF4ebbOIeyRR8H8ZR6myZVbi9k+ze6DBk15U
ogqFqt8YQz00FSAhIWEX+5KnKJAe66aPFCJTcEpveridwQfht4n4o4hmJ4jKroMaw89RoJ0x6AQl
pQTPKywfOPiNXLarwWw+O+d2OHPkk502cruyEqf8tXALbH6o8Ioe9YNq69VB6sJkyFHAUO0Jhp6d
7VKNO1EfQrH12VmwA0qYZZjyvsnr6aEqui2nd9XMEudShwUznhkM4FlFKDGj0jSe4ECiekV8xURk
iAnKAAmf9zZ5tzBwX/C3dvJLREw8HX2aLga4NXNmPfUWxf12UIFwI8PoMsKeQw8JYfXQ16CGX50q
KedHNxDvARi1bblxEd/X0yvvrGhZaW7aX6XULwXzD5UgFz0CDQ/W/5hmYP3at3EY08Z/q4wvgbeg
VPvNqdenIcSt9BCyQXjHmIGlyx0zSCy0lZjqkgnOblD6f0g7s97GlSQL/yIC3JdX7ZZsWd5qeyHK
Vb7ctyST26+fj9WNGZsWJNQdDBoz3T1X6UzmEnHinBM74ZTbslNBKWxi2V1h7MHID3bnbkrlewvb
uAyCrTbWq7S4CyOum7FfwAZdwbteNKG1DOuOWaXrzO9fC/22jry7YpCrdHyyk9u+OYbhNoOFEHPA
a1rFYYDXejcBj5cDzqq068ivllltbpxQJfEB0PJ+Oum4FbH5nBiH0tiE9Ptsag0v2dvQURYVKW9i
JwdDoWVxsS06Z2UY21KRhDtwHo3yJFzWrnvSU2Hcjk5IpIs+oPwp4iDhP8yiW/pqURXQsm4vNRmC
fNb+TaQKPViQoZZLSvS9uhCFYx86JyeTDvv6zvfa9ltOUbDmWXhIlR/OoO7C7NWSt35LChW3r0Gg
r/U+v1Ubm9D4FslHlTkLnaiosoCPnpKSCJDHxnYXFkEu6IbBUXBvrapcuKW2LKk3TfqFwQxpjzUc
knLN8AtL+RXFyiLRvgzqS58TwrWPijiKRuWMWt89rNcXWl0Vy8A1fth6BdjbbWzA6T4ADE7jh2go
CM+BUwh/ArmvzeOgvsYjl618QysasUryrcmDrRMe7S698ceWi4rAsG4RMpvhqs7CN0OWK2v46WXN
KhDhLanb2ok4jSGkRjr/VMnAVVEsWuu2KO7V1Nj6Xb/BGGYB63KlKyQD6l1m4WOnCE4JlPA03Dni
EIn0KQqrdeL9iMZXa9z56uOQDE9lZWwGj+qHsVco14yxRvuoHv7ksMyUOy021lrg3ORDtGlMuagH
cRuYhH5i4bnpVlgduldKqcPXIAEquxk00LwmWQ+wlAlvjNJbpuysnnpkFhcb3fvtjRjO6sWdTZnY
jw5e9RhJ3FGcYJWjqOoV4waCyzo3oicnD6mUAhBlye9Wb1Zh+CPP7u2UiCB/MXoAHOeZPhaoPZdG
faoDZdWMr1pRLQNfXZJN0QfiJ3pMGPULmZobvXkUxSNCxIWqPHj+1uc45uCOYWuvRiffNdxsEywh
PASqPh+mIUwbeKvUfcKGLft9pp/8LN2oiqBit4eej2KOIwX85TW/I2s36Zw8NpAbf09cc2kVN11B
QlG8FOKtsQsCQo6mJl94w83OXsbpCqNXalj0Zyf7jqZrAuKTYhZrHbCrEgF1t6+ULZuGc+lny4I+
fMLk+xRfZU5QKOhjldNzO3BXndotaa+zjML4MZH6sOiA6zRgDdcEq/Pb71r0JCD4Nt0OisaKyg39
KqW+1CW5p0li2bbGwhH9qlK1r571yxq+0fVvUbEvBft0WIdJtESQti5G7ZcC5bnLvlecgKF/y3hq
6FaytIHXrHTvGb9dCduxfczdn2k3rBofjRBIrk8AtELDEZjf/FYsdIPs6RDzZBZQ9CNChBF8Wm3H
XdrL1diVLEJ+I7R11hjk9Dt3DFdlQykbpnJjhNummPI4YyOzH2l9zJWfZK3qeCjdfOH0BEx9ezta
wSbqwUpCUPtBeVS9/AGYZi30oxLfCPchpa4zdNya4dIDdaIoUX6hBtvYjzUtb1XzpSAeSsWi4t85
zY9Wr9ZDWlJJPyoy2Dn+sC/kKRRUhMVPReyC/s3hU8X2XZ3cBzRFtvScX6k3RveKn7CzcAVPVKXt
dMynjHwXJkefeshkQiI8f1n14UKRr176ZlE3geaMNcQT7U/3gZuuq/6OAGzRFnce4KrI7VcZjW/D
WNxkHdyJ4aCkLxplx9a8Lb0nyT7SEm3rpPK7lSuEpuYmkwBU4zFtNlF+QB2XZ6RjsViZ8U1Eqg4w
qiebNGDbmAQcg7aL2PVaKpaGXq4E1cWKf2XmoAOu3tdqcJDtlwEFTI1bTpDGyyD8XlbhouC1xu1E
ibaWAKkek+WYT3803SgGczt6/kuo8cNBUINWlKvIvY+thwawZNqBrqLgQXjn2jtX/pAA906ubGuy
fEAhgNWdHxDeha+e9rsN/uFPcM07J30yTcDAAaWYQJmZjw75iHiW7PA0PkFB2AEdL+NerLrQ5Cae
1DayJEgLV7nergoKiqDTYUW4YOzz7MYuV/CunKmo3h0wZWRG1KCU35r9TZO7oKasqw77FjylGzMO
zjfJHButXJnVV03UC7OsNkET7qKkeogC7dWXPQwKesT61besO1jUi6VarWsZUhU+2sPebg7o6JZB
tYkU8vM2ALjnerX2HtqFcqMZD0W5kd7Gzr/7VfFnFtSktqXHHaXjqx0+aeJZhL/bKTnMT32ccLLk
d8Vda9FXw7BXdvctMHZRbv7IaQlcSV7JjSw82phjgNY+o01bmPEP3QLchSzXDNGRx+1GQXgXerAe
Q/7+On/0Ax82irWo1BbBEZF+8NMcfnnjm2Gfuupo1Pdt9Ra0a0PemQOaJ5W616PiPIfDkx0dAnMP
br0pdZC4rl/7rb1hHyzcvFuIiiZWr5F86CqPN1vbNIr6Y3L/Qju1CgxiZZAT8O7ce/KLXZ6EySKM
u18KlXitPJEgTkvZusFDCZ/AiwgZHmrvl0sD0Yi287a2c2RHiUBuDBCGPHt1On2ZAQ9UEpjA1dZJ
QlysHThOMTGJU1ZLaM1rgdWSXebLKvgpi1sNFFFtyo3jlKAM7cL184ML60QIH6zQ30KZWFk0Alb0
em2Jf5CRLRxpPLsdr5Fm8vI/jWXMPy5cKpLyi56r2XK02jvfvlesnRUGd50Wrcg5FdrGJlVTLmxx
qppxEcUx1KF+IZz7tHQWHfbwMIr5ICF/z4MiObjeL+nu8CckkHrwq2jZWtouVw+Oe9CGbFsap8yf
rhNKht7vRH0eh9eSR0rx/fVAGElHxIVbFYvCUQ9x294l8W1DjNtqLi/fP5ELuZFmB40ZrZGnbYVf
L6P8RZPNo5U6P/ukJhZQoJmQxkT93mif4qy50XgK+O2OKOJ5+r8z52cEn98Xx5qSfPJNYyawuV1U
aWH7fXBxx2bYTn8ynHqZlDckLg5FIgLImhiUzpALHyDQiB56wpu02IdOCfkAFRFQsla/hcGXRDQ3
tVcdw05bdOa9Z97H4rn0vjjV1z7jT3bJ3Icnq8UeL4gWRU6l0djV4qmhZKpSh+ipr5KC5ulvh15n
Tp6+JG27dZriaSy+xrWyV0nxJOUhB1zIKHDHEuqjDfbWULABNteh+Og1ubTu/WMCzmpdw3s8LFJd
f9CG7gHbkGXQuMPdmDs734wPAhVhloDej/1jw/9jNJoLqwqWTW3kh5KwoorFU1BDQNJHeLi4cMEV
foJouFLUmjMUUKxQvS1B46KmIOF0yWPh6ncK2Gd/6p1704yXVlx+bVp7r7XogVt/WWjDMQmPNARS
2l3UPBJ7eZBMnGVtrBDDEkAS8noPnfbYczxin4y5RT3n/jDdnxOXAjlior/RhRDWzAiBqNmgHgqX
llQWrUEhHUZfTynJPkbiAEF96ds/reJXnzWLIl355WNU31pyQJZ3W1EJauMvpTMApXL6KJco2m1a
W2u1Mi3uZmM7xOGurjHoK8JOEBjrG7eINxG5c1th12iu4pEWy7eOflumpwpeT/dS1kePf9KNCU8w
rBT1Yxs80vLdKX9Z9qsNJhZ9NaOvgGNJ8exXFIr+SeM38GqZn1r3qQBQzjedkq1tSuea+hyAvIm8
iZYI0Em9g5XpvNjR12LcEnUVwdqHVcFDHPAkVvWaiqOuwj4Qr4XG7Mo7PxLw9k5K+isTP5PkqR8e
kLX2waMk1VQbD94zyTqxmqUmGyu5x0t1bUBR6Mz6IUjvTb1Y5PRtKm86EsYirg+Cm08Vazt9aOUv
ct68kHyBZ1UMW7PRFnp/W7hTxvJzIjr0IS+mlm6HZjtYP12cursHP96bzcFMDkERA3xxeNyvMgX3
M6C80K80KRfTD9n57yS7s0OdswoJ73toHdMseBR2cGMU8a0cCsgxYqlI7k5fUKMKuE9fq+JLMj65
1aawbyzzjiTSLB+18MkwTi70/dbg4keQ5Uc3WOs8VqO/G1TeHvK25FkLo31WNMuAIElx0nVLShck
LGuW7O2sevG9e57UK3qDc6RdXDymJmuOaSEa+0h5Ld1C12jnLo8lsTKIjzSuNYqjVT2/8VGf430g
Pc+IwRrwY1lwud3bTaavrU59xdy0f7HVYVyEfUMFPAGha4RrHwJcWPgblPBHkLQVhb4gjnexiOS9
piTDTm2L+qlqNQ5dlNjrPrO6kxOjdza6BOaWUw7izRJ9s4q0xN5ZXmY+dqJIltTtQTzVOANZasjb
vVwv65VAA4xw2tb2otD1f0xph9luFOZw76dh9ai0olqW0vY2bue7t8Wo5489/echRzrtnZXKAKhZ
wF2iqTn1r0Ldpl1f74MmJZbvAltsE62brqXasXH7sRV7aSZmtm9rTM0dO1QWogsQWbuFkY8Ls/Lt
bU62coeUVt3E3LWwDJ1u1/ZQhjxKGKuIHso3CiR1CDw0LKtpPLfJO02dMrQIEqHuY2AzgiikebF1
EvgdQVPTuzKKAdUho4PjZRCJO9MLHgezzW41M6Lv6Ng5klSpS/fwxVwh/7Gi4GvfBLsuUnYjhdc0
SJ0TvNJqX6vtQ6g05jbR8+pOLwqq3AX+lw1QDbLqCnH6RHrBONe6d5UifVRKPby3NAEP1LaD38It
qm3Ux+2T6SnKwS5cY63GdLykW1RpPIUmjSjcdsw3CEvDdR1VeNIlvcYjWtimcas1RXZw6tTE0ciV
23qkwBCi6ljHGZcRMK7DvrAKVsvvYCQ0HV5vmQ/t3St3Tu4GRBtlhz0y1KMMq5ybOFWcVSS5Xwet
hV6YcAfVXuOSHjrWTWlUwQZPMmCBLqMUpYbyUW1a+cOwKmWfCeB8WRAjDhRUtgyRLVtNinWkGO1y
SB1n74yJtutxTV71aRpueypoB0V2xTKa/CvwU+kXg16XcEUJnlOswhYFaeweOlH8rInKJemos3+q
cLTuK9/t1oUp+l2PX/lasTrgb6my6B20jdjt4jXyeCT/EMO2tm16y2Sar27V8iYUQ35jOVwdbeAk
6LP0blNaabARqQdDJx0T/rEKoDdzrY2f0+DNdb0rjhlnJC8froAZed/0ldIRgiuggZSuG4ge8pOt
XrObcGYEfjSHWIbQgWPSJZsoeWZyLdwsgj7J++i+N0L7Z2apGZSUNOjupJ4U66DBF0KaNGpPzSZ+
k6Hh3mpGGe7r9gcuHst0REKmjCkVLPm9NFXoZS1+kmaEs2tVTHl7ZazrNAh+DWMLhUz7HiRBvkzi
SqwSpaDowamAIoa5V9zRTymWWb2qBEim7JXn1mn1W9eO6HniVc228uJsi+nUeIikolDyJIsJRE9a
UUXaUsvHeJ3GIy+8n4qdWpjyi5+AwGPUWd/4RgSdLOvVdZnrOzEEwGFRqQ6/KqcZ1k0uKPK5qjz5
vmfvCmq1m7givfODpAEP6q2NKegyV2vQsyOSS7K7hmDLaeCMebbsViY9WV+9Qemg8Ze8bYrefVcy
cGRTJNo9nI/oimJ99gr9+W7uJPPWcUyfFCsfXyEUEsTVnRbCn9If1VHbZVnXXdF3TL8xf4VoJoR7
ACiD+8mRRydtTophDO/1bmW0p8RajzEY4yKWq8tCknMan/cDTZN9pyKxpWpgPMNAtXhN7FNGPU4j
mr0iev7jAfJpPjRFnRyiaUw2lybWUT3WoVDC+84tDpnpfXPNjihNDmBjxElqpXMZdg+tbq9qLd1h
c3+rlfVLHpFFXp6wceZ0I8xnYc3p9GES9XHGgeFCW6deeLTqIXkzMXHbU+OLgqUSte6hlk51K7K0
XndlVyMHnvLsOPZvlchtQJoNAebZmKFPKGtLirRFdi9pU15yrwX6M/Fkv8l7zTnwQlabzkypWJRc
bj1vBnKANFmZPm/TOA4Khme6vbPJs1a4p2SU3eMSvo3aUR0v6vCoJ7KPF7FeQCnWif8vr8Psw/+R
D9H3nj1m6zo2FbNlEDSjCfD5kscwfsnrrYConLY/sr/0Q/zvMOj6JuMeVfskEYV1aFpWIo81lEFn
aZbKlZhw9jn/M4CN8g5pH+q7ub1R0/lkGo7aHjOdV/Qm8RDH/AutGK0F/3eIaSnfnREpbEeLpdYe
m3rfDrvmr2cwyQVRz/I/OjYF0zvx7ufLVk3cWNjy6DXFvmzqO7t+zMe/noOmTl2JGQgDCXNuhNnj
gaflTd9T497H0cYdN5e30+zC4jPw+3/aR9PxwMQM/uMktG5IpDTz/mi2PpSWf2T0ewzHvW+2vF/p
FTXn2cEcLhMPj01aLEz//bsVc0NTidQg64+elt9kw52HXelAxy4VMxz1WjOH2XX/Z2Y0RYbE4tEy
y7DmSQemUB4uKMMx+FmijXOvLJw2EzT/+X0LY2GUo5OQz539PqT4PE0EMICEoN736YZmYD+gip2w
TgJKGdRvccA71gaA6N3LX321/4QgUztpQ586P887cZRWHtkG3vr3bR5t29Le66ZXAzTpX4yq3IOF
XhET//G9mb8DpgPxmjG5D+bq7aSvsjxXnfCeOKDfm27V3ySTeC5AebXOVJHfizJ0ARKhHt0FldLf
8zYp+1Qq4YMhB//K6zf7tv+Z/7s/Z7b2uZOFoTbY0+tn3xqN+TSQh1xe4tn99N8hMOHCF9JBeDzb
q5q0YqdNrPDe0bSlnUEhtV9Sw70ykWujzLLWpKhdu9fM8D5pXwbqH16NH3bxdHkq51bLojGGrbs2
dndz67Kh8kqSIIl0XusXCowT0PnLI8wO9p/FmkxHOW00lDDnhlDe6BV1TLfG+xFmuOaOVC/yhaDE
gP3YSsur9eXhzuX6LhQxemTYyLbnoUA24KYQ1SXfhrfpkEVqcRvrYbAZOtHsvJyGGWFpsxuNOvW/
Xx56yiFmB8EzPRXtPv3WJ/OEj1dYOrSJ6uIXcAxVqe1MNZOPmtnKBz8vi73apfkdigVnQ2Sir8PS
ouXF5fFnG+bPrWNb/C8OooMr4OxNqzoDdlcmu6MEf6YTnjB/mLBfLg9y9m6jlQp9aXQMEmnE+XGW
LvC8TONiOMZCKcn31X45CFWASiaNeds6o/2tddLy1i4qcdeIsXnWu1puL/8VZ7atB95H3Mn+wvFk
fgLdwegCORjHMk33UVbs5ZVQ6twAPKs6HXgM3ldtNku9ypMkGALnmN9q1n2eXjF7uPbz06d899pl
VBCi2lDsY9Pu0xS/uStfabYVpkPnvf/zZ1uhaM1UwxjZOerlJm9/K94/9bWDpk/beb7dPYczzfWB
19O8j61H8NGrWcQcZAQoLaBMy6U+CidectWD7w4JDAxZ2s4WDGxIVpSbkBCWOUU9xW+rRS2CRxfo
hVZPBqI5vT5mTQqdXIXt5hVB91WGgb/lqqU7bhEkyCzhcK1TUsUrV9TZr/FuJrPV8hHDpJBY7aPj
PCY3Qvzdx+ZAqtgVcyep+HvgGDP72EPsOZZiSQ0XlWQNhHybxvnvy+dh9r2nIWgJROTPhiXktKZv
9W4/DQZVBW/I+N50iqZklMkvZa4YS6FX15wdZos1DYWbA2blrkb/RGLbj0PR1FDp8nRsj4kVeNki
DU35Gilggn89Iy5TLP0sjw65n4JbAzDIdbOaHIDkLCsimFRfrcJcXR5l+rLv9vCfyXDnGnR+45h/
yjSianBTKx+6o98b69R4KVVr3aeHBmrPvxjonfnibItpovE7dWy6YyZwdQuavF27VpjujDz5rgVG
cWVen/cD+ILmaKAZ9MwjLvv4kch40zG3pDw6ont2veQouyxGf1jdXJ7W583wYRxj5iTDW5sgBurk
0WjdN3UQX6tY+TdT0VXstXhZiVVnV32iVbR5tip5DMYfjeFuCFlWXSyu9D/7vBGYCOAde5twiG6M
HxcsqN1a0dxSHhNjODgJZRug5mxlQttN+/pKB4O5vRXbjg1nU0XntfaofMxuBN/zIXw5fX20E7Ne
V5PJqYq+naJf4By8Tu/X0kYHnNy7deNtndHMj7lfpz+iPiKmj8KR0iMOqnWDDLCsI+XKV50FMp/+
vNlmLWoDzVvf1scBMoo35D/hbCBDyvcj/e/MEkeRwTrGanAFoz33DbDXZ9PQ3k/Hs+3jN3C0VksH
MdRHmcQwTFh6vWrXfWfflaS3lzfuH3vtjydf0+hWCFyESQ3P2OwayzsjyeySYmVZPY/d20QlNaBd
nwK4wipvjSWoXVa/Df/35YFn4fCftX0/7nSi3t3UQlcUL5To6aMh0KGNak9OMJxkkrYrf4yOhdJ+
vTzgPD/774ikoXRktgA8Zlu7T0YXamhdH4Oqdha92la3aYI3QarDq8t6GR/STjH3ILc+hUcnXBZd
bAPhKeayzuW1yO3czcRTi8+pis/NJ3/YpkqztA3H5ig65JotUjFkO6egRKZ8ed7ndtP7gWbpUx8R
JrM2zZFCkQa/WUkVClPhssnzKzfU9Mk+bSVsxkCqJiR0DoTizOhoYVA3x7a2tC/wRGB6t7356/J8
zi4cKT12zJRPCL4/bhzf7+2+HdC1jWN1jLz0ZrSzjRyvWTOeXTbyQZPHHSe2+csxgQWu3wXN0WnH
mxDyLLTqZVz19zV37+UZnR3KMixSJRy23PktKLWo0+hIzLoZDTqnojgofrbJ9WqgNmVeueDP3Wkg
ovgu0jkRr+DZeffixMtGuqwcnczCCUm5E11+6gycWmy7Rm+b9S9DlT/oxTUw89wsaepimcBBwIHz
BU0032oG3auPceIvEeosdBlvRPI7crsr6zlLff8cdBAtBzdCfYpoZvenTKrUCVyVMBoeHGXQFkMm
2H+5gs4gtbxtATSy7f3w6fJnPLf9p2SbuNNRoUfMHrPEi8dOqRg24ecHqz2SN75eHkI7t/ldsKUJ
iMQlcJ501gKyaaob9dEc23Htdfm49rU/jM2JtgxSuarwzVqGbm9DWHPMLwG9ltaD6YwrWeUGZCoH
lrOJY0FSSv3vz79tuC4FYJMX/RN0iYFvD10PrUTuQMv0w0WA8vTyApxZY8qXeKlphmuoZBEfD39t
ITmKWoZoVahUb5q42nfxDGT5YQT94whD3NVxl2aQd/pNWcL5hLXXQir16ieBsU7bfYmrL3rXri9P
7MyH/TDs7FhmWWtnmc2wdfmlgvJKU45F7H+5PMi51TM5E7g3c898CiwsP8+9enpz+wFn9fxN8645
514ZwZnFwVL3TXqsy/oo9Fs/ur0WrZxbpXcTcGafXwjF8yODCVQIJPoYcRP2Mbp2JU89B+3Y74eZ
7QFgsywzFIapy+MQoVosfJzJMHNqviDKhermLHt1sgkYr7zVZ+enc4DgNZCNzcvmuuUr0nLD+miU
2bCWBTrwqVnaLY7E5b84STQatKZ3wOIpnS0lbZxSr9C4rTwvQSRo4gL1b2bzfojZMoaBW+V62rGM
8KpqWJcQicvyx+U9feZZodXw/81jdnD82vNlZhOje/3XYIAnb+9M/SVKfl4e5ky4+mGYaeO/C1cr
7vOmnOYC8T9ysGRbwnsM6ru4ufI+nztB7+czbZF3AyFUxy1URbCZ+cNBrQu41Nda4pzbZe+HmJb0
3RB9amV0xWHJbGy3gvw1MrRlG/1lI7fpFbZBJKnAAsgw3Cxf1ZvKCSvUoUf0ANbe6lyySMrQ68vf
xfz02JtT9yvyeyIyT3Xm4WCvqeiCw8A6ecjfFwDe+lrRQu9tKJT+Jgri4jYbB5pS5JDV3Rplf0nr
2qWK0l3BNFEp1qNrcsUPba9A3e4L7FbUGndJDTq2Cp9a13V/XZaauvT02tvpea6v2yJpdoFhmBs1
MeLVwD+fJYi5Bxv2IoZBv1Sv7e4yD8m1003+BriZrdqkd5D/kJssG9eN1rJtFdSScryrh97E0yUv
dKRY2Dc4iglvOIuSF2Fj4RZHuI1xcw/oBc3oXm39bHV5ET+doWkNDRpiqOBmAAyzPQfRpa/NxjNP
WFGjqkOtgVpLwWsjQLd6eahPe2821GzvhUFoVl4XWjSwWqb2nSjWob65PMTZHUHfIs3FDXdy3/+4
vdPYG+PUESZi/YkJZJ/KwkfULUYo056/sDxY2bnl/u25nSZG7APACSL46eqWxFS1VEzjZDj2T9lg
tUNud3liZ9fu3RCztfOiwG/bFAZrriGL1KxHr9d2Albu5WHOrh9zmeLMM4jAWCS9kkvHOCVN84XM
dz+Kcet22PkMQbZmS7zVlnllap9uvWn1PBs3XsBOG9vXj99sxA8xabHLO9nZI3paSz5cntOZpfOo
B0F4d70zqWmT1h4MrdI4Fcl+sN1lB8sfk5fLg5w5RnT6AIDWYB19zkyL3pdK0bvGyRHQ3UpUS0/S
yMp1Virm2uw0+wp8dmbRPK49HVDYVA1yqo+L1jV128u2MU/05lv7uoX852+RKGC59yNMf8G7l6JT
0tHrUkaQof+YW7iQKeHBMyp8nJLXy4t3djJTNY0cGFBknrTZWotBIBybE2FIhXTfG9Ur98LZPfB/
I8xj08Qe8jLWFeMEePjPCNNyOUixL6PqWnOZswNRlQNVo1EKhbOPqwbZphO0TjNOXVO+KT7UWXc0
0J3oSNIvL9p0LD4gLtP3eTfS7PuUukF39oEdp3zD49j8QgKPgAKQp8zX43CFmXJ2WvBSuNy44+i8
9XFaqmPKSB0Ck+7K5fMwNBsX1wh6XV65fv58h/mkNCTpYNDUVj+54JuUzprI7vRTlLRYPmiOuDES
O9gWvaxgT7iRdzC8pNnqssfJViKD1JTQ3rR17T4MZq7u+sDR8BJSESEZgMJf7QB0I4jQlLhRER0i
TJCOdqrlq8Eg29Jckd0jFxfLpqcZlOtE7qa1G+QXI9esGRHnyXzEJNiv4o10YOcs/NqM8NtvIWw6
Ze4sh9Ya8BegoKHJMrvtLHFUrbDaDAmcGrlBt+8CbOfPWDpFynIY5W0cVOYdL3n6MmYlpFU3/Eoh
N7sNDWzFBirjN1Dog6fMr7xtXSQ5ppXOOEBexzsXn5DqJWmQL1iB6axt31Qeun7Ml1pPYlI4uI8a
qTRfQpkWG1vXaD3YquPu8s47txk0mmxYIGTaxB/6uBm80qAfqFrqJws/3aAYkVn61lZ17e3lcc5d
C9RvuE2BFGATzMZJgiLTPNwnT72OMRkeTggW/18j6LOUNROKI4dBZSbtU9+8YOBx+fc/ZQ6cURgy
4IjWRIeeo6KV4nkh0mD9ZBrBKiqGbYufdO2+Fu5bYXdXzujniso0GoulQkqc4p/pu727sf2mrxsy
fKiukW09hzHyyBoU+j7tRbcqSjv5wr+zV2ppls9Y3Z0wKx1v8lIflrEu/VWW0bq6yE3xxXSluK0S
ynKXl+PcIwlfgTf+T/uleYqrlGwWC1H9CV59dmPQLWiH0UX8Mw2i8MYsx/DKI3l2o04N2ADLbA0L
/o8LkgWmEZWOy22Ch4tATJZCAguGKx/57DZ9N8psm/pDNfbGwCiVaFYd9QSK0FcS9nP7iL6vEzeJ
QIkw4+NExIg1ZReP2sl2h33o2nKl6jje+TiIxWV2QLXzl72SMc7nBqZWO5H3iDDmZ1zJ9GSo7Iqz
Z+2rTfOX1JL//Lz3B4gC6jDnsLebWbauiNA4BQIxW/QYJvqVJTu31wwa4kHP1SlvzdHCSHGjpsIR
4jTW+xjn0iBcd0gEq9RYXd7U5z7/+4H0j98GwkFd2mpA+Ir5Fo0eUrx2L49w7uu/H2EWUwDS90NO
h5+TNQr9ObdrtOJ6Wq4VSi13Te4Hm5Dy1pX1Oz8tC/aBRVgOVPRxWgoO+G1bx8Zp0Pe6eAtwV788
q2sDzECotMuMJikZAMNff28P/yLiMyZGA7UVG8nSbNHUxJEitAo+i9PfhwUO1ZSM1E65MsyZhAny
LKwWGp/SUXx+pcHSDiuj0qaOi82COH2RZE+l6uyK/GUQD3RrvrLbpstkHiChlOeeN/gutOT5+FkK
HpBOTTPjZKELi3Txzc6DDZ1udpps72MzoCcSubtqyS+Xv9bnCioXgmEBPU9lHBeh2seB+6ZO7Kgg
ATUmV+tamAdDD3ZJQVNl7liIrZgL6m39W8+GJ8OrfgC/YDMbYKt1+Q85u+BIR+h8zOX0qdCgh1KG
o1PxXZN9L9q1h9GnZzRo88cVTTcQkwRXNuq5V8SEgsMmAtP6lN0rRWZplTboJ1po6ONN0CBVuvJ0
nzsL74eYLrN3L3fZauVodUQ6WLQ0d2l0JZW79vPTBfPu50eZQ7WAUnEK5TfD+XZFBHPt12evLFZG
WusY/PH6FwvVp41RwuVPfm2A2QNrmDIl5WCArN/ZKhZcOHdeHmFa3/mpMiFue3BlDdgB8wWijbUm
Mls/JUg0F12UmdsGNSJqLGjjNh00rmzis+NZ0MWpYtsar9THD2INutPUoIunApuBcEQ4lt+r1i8d
y5jLEzu3dBNjyKZnK2Qba/rv3315Bb+gJHAi61Rq62EVlOvLP39uHpxBuCp0N4LJMPsyoivTkFq/
darqWzV8oHpdCwwg3H8zC3xpsPslAqK738dZJCVF3TgwrFNKx5x+UapXHthzJ9wCICKdBjUk0Pr4
+21Vx9j51tYpK7FbeRlxmYi2l1fq7Icg3tGnxAnWx+yLV00Zk6T+D2lntts4smXRLyLAeXiVqMmS
bMmz84WwnZmc55lf34uJvt0WJVjIvEDVSxnFUDCCMZxz9toRTagP8q4J/uELJ6//R3ww5iomb6h3
s1junFg7VN5Hjk2KGubL7ztwcaiNUdCpcS/X/8Tiv8wkNR+CXEdZdaDMtbvPoVkFC/sfmsDMnW2U
4AXJ+9NhKJ3C48DuaAeIAkaMgTHRwDj4bLIr+ZyLXfnSzuRlGVnhetlgaIcWNyC/Y98K1FkCqxta
1Pc9ujixvrQ0WRpluVPSlNPvwQK6iSH2gAPQlXG53ARFqIrCxeDsMk7ZcZBaTqNB2yl/CcVwN7TB
GwngK26lF+cvXpT/24w2OQ7qdR70AlzpQyhKa2/wsRZ7/Pt3xdVV0ZnE1KZMP3JZ8nOOawPvCvK1
mt4L+iGU/CsDQnaISTRd6nUUY4gUqEgh1D2ZZJ1B9ZU5qIdB0WdAt99qLoU9OZiqeO3r24jg8FAG
cG7bVQ5ATyqeQEcnIEVgo/WAvzoqfdEdR4mDALJdclbDHr1dBBBYDKFbO06DF8SN1cJ0Tr2Ngo+j
+lRmIM2UYqcaju0A1tWbT6iAOJcdghZOR/KIH+TGByWDQZaT/qJw2SuGjVr87HITvLK+aYzntJZn
1CfssmHhpmBfeRQJ8ZkZgX1Nf0WayM9AwZlbMyGgpG7ZQZ6z7gzlFghRpvyGRDsDkeeamz7GGcDD
ggkT75qwWBljoxHP1OxJtDZhsDJgVAbR0hnfQbSO0VcXr476kqQaWLaHWLrTlYc+9KH5iXaILxfw
3y7ZI7mEgazNJT21O0Xcud6ydsN5F3VzgmFMf6PFc4dqKv/NA0Anxg2kuBUwvEL6bGp1E4mHyqln
hVGCFPsZ4DYUAbODWdhDNoH+bMX1qhn54lRioYIF5INoGMutAfBOw+VHS+uFlQvzqPoFjmLQsELZ
4lqIYacDGnQVQO6hb4FS4WiwjHWIuoAZQ5xCll4rzWFRigPWchtldFHVeOfZEiT3q2EFtyoMP6Bb
pvMLsPMa2cuGdM8sCjehts97itkxeZDA6XnYfMTOXB9jghJxbBfDx0ibI31tnQXBxdELehC2TuLu
uiKA6NTPlLpb++mtJi78TIcwBlwXo6tKsQlLEY7BNby+Bcyw9wN9BUtj3iVAFIvCFj1A3k0BeOaX
L6erIcPvQwttvZBmClWjegdFzNy7mFnqyqHS8CBbpuFa7pbgtqJ218br3liWzb737szhNTehNUr7
HNwV6PlgJXerjN8qM7BCbZAkJrXqb+RmLZcgFreOtIwEqMRFMteRy6uBt9LF0K7zx8h7z/+goY+u
g/WAx8xsVpEHSAXggZ7M0v6pETaR8XMg2QkAxNHg6DHpFWVGPaJD3B/wSum+8shZG0ZzB6Mp4tli
Ol5w+U8VJjI63h9Jd9fVYBsK7BObfR2acMV02CneDB5+qEBaLdylDOa/UEQc0T2QU1vV8DfCMCzK
ZufKvxTJAe1EPS/FPXq/0SuMxaR9mr7LMS5vz+Ax9eotz/JZG/zI1K1BYWYDgDB2Ma0LRs+LYtkN
twFiCRUiGAlTScSERonIAA/zzFgaYjiTUXAI2Pu1Cy/63aXgFAtm872IG5O7cohClXo2j/143uql
7WsmCLH3MPkge0BF6BMc5iwKb1rQYlYBaknYGpozjwzAv0K+UtzouYoeurZi78IusPE3Xg7Fb68q
9QMkDDuUsGEK3xvws05Y2qqJ5uIGLMksKsF1E6LijJO06lwlLOLKDkDi5gjRYdbDYx+S4VZLs5kv
K4Deh3Xvpbi+3hdlCbDfB9uJhYiBi9/gouD6GVIjXMLadJwNmMKqBpaAKUQ3fJjkkwuZ9SgNvF3t
yxxN6o2OMR6+MneOUS+CDC8rEs4cORYJ1BultezAdQ8e7oRaJr00Ea4Aht00Rz14S8N9qeDvxJKJ
I2P/A7mvjhUU0AIwfOqyxqkh623R1QAE4nWl/qJ0d2Flh0avZy7cTVF7zYmW8R/l6Cilz+h2Nrnw
KpkfsFEyDbnapuPzZ7Lo+odafAjM+jaL96LzUXUIMKgbQM1TRlDN5VlV7mSYUNmamvReBNSZwNey
xHUVgCYubgzhtWHyB+LaiTCHW0rpyDe2zQyCqFU9xZUMTVKDeH2EQrtt+Kuhjy47P4QWoXcgwcM9
uP5tzhch9Yh9QCblqQh9VH7tWtCpRzk75jhJobM/yoVz24N2L1My9rjyBYq/NQGf4dlkaMCJkdoK
8lPtv8fQ/UUsNNutrm178yZu4L+r6VHHEghs3ABN1TwY0SGFSsgOYI3+K8pbU25lbWniCeHeRiBu
+VStjqls6XbDct1IAF9rk7rVYS4qvzILcPhBqA8yd3+LkozKenO4sHnFwnI/KrzsKnfb6SLDvlNz
O9Pem/S9iY+R8hLgT5DxKuHFQHemCBu2V66B8a1ImtARqN1hDGi92cRFu4ToPSv53KIyW+bKQ5rA
wVoqGGqJ7/gQzk2gvUWSbMRqZfgS7upuu/E1f+OzsNRmP699SLOtORPM+tNP24Xeg4ICvi3burSN
+e16/wJSs5R1ikUwRUKYhX2YgxVPAAVMuu2DfaovrGqZd+tMe8xGBAzlYdXeMTFKCMW5HB5kZ5Va
u7ba6O6NZj5gi1aLv/WYnOBroC8l82i6EF+LldrcaJK71MW7OHgtzd8KvjND8kTocjN0Od5Nxqyp
36lB2ZlyYcvmR0asY3gAqISvwxz5qJwsFfnJjJddCFzxYMFLkgJcFlhgm+KuV+W5aXRLqa+Xjm/a
aQvsJzLmfhOv20qyO6BFSoE/j1ovxBQ/D0pWcthXhfLSVK8DTh+WtIXePtQ3VtWslO7NG9Zh8xyH
9SFw1Dss9QB89S8GliO+8UFlGR5xT2r4GAGurUvMYlxr54Jct/ZVaQfyTSW8l1Jqe3iy9tlrGULt
7lXy8d08r9aOfCdL2b4Vd14ZroMemRj4zjq9C4GlNyTwd4XyLlQ9uZSPvsEYTmHaPYvhi1BH+Sp1
jJ3nf7qJBv3ZToV+rjQ/LXVncVKpFL7E3wlO3m4CYdycN8ZqgCReieKaEr9bi9yS2O+1GKTzSqhW
kq9s5GSY146/0OL8h1X4d4IPkjh3d7lR7sO0IFcCQLPddUG3QykBJPPJkfZJuPI0ba1gUV4+m2EL
oB/jjANMoM86eBrcZ5wFdX8hRVD0/RmehRknTgNZcGa8R8oPD/N2TfLwCHnMTB3wsQadi+OnfCc6
D3Lir4NcxTvKdtOVDB/U4byUxw+peUzLVR3+APzqBB+x+2YMPxzAlZH8YmX4Yt2q8l1mLWI/mDde
DsI533YCXnS1eqOn/lFNcXiI061l2F2zDS34pwbUeym/kdmIYlWeEd6zpRL644Aps/sQultVfhga
PEeWbnKP2RmmgImJc5NBRC58LlHvaNtCh0BOKlT4jbxrSUR+K3XGQh7ypZPxf8RbHT9LkXVE8Vlw
Mel5AD5XF8sR2Zc4D7V175al3abLIeAQkfwuw4+g+CxSvlx+ShBVMwuXSg5nffAW1PVdpuqbyC/s
XMKlC0c3ITimVDhq+O5abr+I0Vn6LW5uD3rzMjiZbTqQt1zVHoCEOESJ9RsQuaX51kCaG/HV8l0B
2dio44VgqUDK1LXRfKjwizpfm6WwztROx43vIOF7yAauAd1LgUmnTjWPols1OxbVc1vegzvZmlY7
dxkQR1M2YnlQ9HBFUhqfP7flziDfdFLxoBk5t5BtZ8LbTcy9miXs55wd6wA34G0tF0DujhJSwKL6
Kbkg7vv3vARGSYiqxfChvlLVdH6zHINGFvpxmdowpGGnNyUfQJ5lpR6MQ1HD/yi+LUx+e6BfiX3+
ycKd3shO2xlvbF8iC1GEQ+EQ004Uhf0NaeefmutY897HjGEsRlqHBJ8QVWPxaDrgZiuzieyhiIDB
x72yipOWkI0bQhUVxneT1h9BmdWLMgChmbjlLNM0AMh1ke7UIQYh7WvyvGg9H9aWC8d+MCgEMdSH
QQwUKJbufeAWrPidUj02EC9vOUBGz6qEdaoOBHLWaj1ZvkTtWBo6Zy4VIiZpUm3NE2tI156eFEvs
mto57iT40UZGvCgwoLpRxabYtBxj54QaEzBtTU3ZnwoTlzt9u6owel0VaZkurRrEYFQb5QoZR/3S
5EkNvlKvF1nVCgutN5Jb0zDTjaXKGRwpyX0xKE9dGn0u/459NdpoTgc7vA4NARIQNY3g2/VdqtV4
hPhys7JMmfuYDo7KyxLF1rHVsaWaA+L3t/k/EafpqDJ30JOiVaDofBJkyWEDDuRfk2OAdfXoDVgg
oUlwjdDqSuYSBqmNVDN3pBKSKIIEwZYKXO3k0O9XlmBKkHU5PVPyr+91X5aeNGjk0Fn1wXgqcMM4
SjrnzwBZ8a0jysOxHqLXIpYFu6SiFQim3j+kaWV8cLjlmimY1kIR8MAKVO4gKv44szw1cdN2rfaz
8APESoWQrEULwxAvy8RrVUHnQYexZgaRD2wmqoL+eJ5/meLIKiHp+rp3dHVsj+dXpRHnEa3T508+
IUvJ6rSBgHqsrVt3LCe9ZVMBlP/9mJ4vCKetjH//0oukTjQfqKB31KKlHGxDlO7mlVq9ax0Z//6l
ibavdJZcwzsarxylTBOK/U3SXmnkPId22o/J1GzNKBmqhLfVeskyxywwzEDla+9dsJHKOx3jwPT+
+zd3Pv4ilY1UsRhkCk1KK0+7JYt9JQ8sMhwDcIW+D66VZ52/ttPny6fPN9K2C4kIqRj+7vhHcLHC
WVq+/d/1YrIhiKoTq8XYC0+YJ/dQw75//Pn0GjsBjIiknqnDnTjtRCfiqyXi1HQY8MXWH6vkybsG
ObjYBAAWmpF15ayOIg5qq81lClD6wcXxfrRxbmR/aeDs/X1fLg64CYRAhpAjUhZ62pe01Lsq7gvt
oDmP2l5p3/67x0/mk6JVYmN2PF6SZhIXySsjcfHXEx8lb8S7Mv6wZL98herQWxhHpgTIRaKQGJv8
0/NVmaOFYkI3mEwkWU8ySifJJWBbILBlu7/+4fWwAf7n+WP/vvz+Uu4TUah4PiHLaG+l/1BWpH95
/GQdrMRKbguVxzcv5shMXkXXGJqX5qmB9JQUN6k1tH6nHfD7snSGgU8hMzeZtFKyEAO6bPX3b+lr
I5NIOFRtbOQVGtFxYZiH3ZW08MU+wH2jHppEJ5Yvp32gNtKhUinTDop5J6e7Er6ruviHHpAU1EY5
K0mDyWcgwlGB02tq2P9sEHek/9IDOMIyWkOROqhJdtPBASns9Uw/iERm/ScitVx+/qEHVFOw6qG9
OFOwGAhxe0kFUClBvF9iW4+HaYO25PtWLm0PENhMCux1FP/Tk7zkOobZsFjhRdfedEP4SVZ62zUe
DkXS0z80pSG91chximdCe4XLfABrjqYKPBD00mzwSSDuSh4sJoGRYGr+fYOX1iq+EB1gAvrbMxAj
1a6w8TPeYFDdmNZNXf3DWmWSKUKWRy3UWaF90Ehtx2mftaTFWVDXN4FS/sMk+NrEZLmKqBCtfI3M
l5jPiZ822ZXhv/Qlfn3++Pcvy+EgFxByZZ6vkXlubjX5WKtX9rtxQTo97YvWKK9g1EfW3/SA0wuG
lXA0UA7ghX/kSb/M+Jd4yWtO9caMlMaVtWtcPE7bk0RR1BEuyZSsUoZ82iVJ6Ko2imL1oPgqPnbD
IC08IlxBFvWz0O+k3VgvYhsG+Znvp9v5u6Rh4GYSQBmdnk62rkjrTCmMfe0AcZ+j8AJ/TBAkfz3n
ThuZTIghikXFjGgkKFbY8rjXoAPn38zp8ycTwvSzWHHG54u/GzzKyofv39E5V0Qdn4+Yg3VT5C1N
Fk4Nxg4vMOB44jerALOAeV7i/t5yv+4gOiudMXPxDplj3LVQfHfTCNfqSy8OEzQjE/bPKAebbKCS
iAco+Gd0YIO2HcTss/fjZZ9115BGl94kD2M2sKaNTKjTedgSwgEQXZFlKze+ub524r7UDeQQbG4s
qJzDJi8SVb2nYgmsHjoF45jEJD8i4SZ6rRTzXPTMgH1px5ocV/1YDEuyQ+pBHmLjt45AgqZMwqZK
KyXPuG9W96LkqD+lLA1ffaTY66xy5dfvp82FzrJ2cOoEcACGeqoCMnLN1dOBqsmiAaGp1avaeXKK
v97TSWPJ7OnsF5D7po2oVZWZql4Vx/RZFDHQOjqkEr7vx4U5YXKR4eTDuZ/C48mckD257zCCLo69
nq/1zp0XjXr875qYnK380lFqf2xCiuVPpdDeLT29smlc6IUIlIQsHSe4UTd3OrPLWIAGHqOYckzk
Kx0miL391504aUE+baHBMJqydvYM77H315G8+e8eP1mpneo/HQjwFOuwlsff4fsWxoGcbkJfX9H4
Cr/sq2kmBYY46IjKZJxa86VULrp0rb7DmP/rEwLfJ5dWE8UXS820GDvr09BLGrY7zfowN5704/uO
/CE5nvWEwi6+B/DDZ8XSJfQ5gbAIZ/XGxC3ooAaYBFn3bdose2ilPgt2QJ1UIy2x55jd4oh0Ldh8
cbqBayQ8xkGeTf30XcY9dI/Co4xp+EyQL+X33/fw0uMpvaN0Tde5kE8XONfK/dghfnXoxIMQvFAZ
8Q/P5x6C1kThwjO9iYRtaQQlFwnyZ5uEZOyVuTyu85PxUUBXcUQ3x/uyOXk7CoF4NYxE5yBYN5Hy
MayFHwReZwGeISFZeefvi/3ohoxii62TQ/VUWO/kfeI0SW4dvAGPUmeVmNlS1DCSwhLur18cLwwV
2XjD4rI7WWbEPlMFc9DMw+jgi5Cs/fsKWACAVHWyh1L2xWngdGLlnjQGR4X4GOfPn33++P3Pv7Bn
jdJ5DjmWjKPBVGFUIctWwqRPjgq0AJy7lB9Wc6WJC1P3pInJGSCN48DVWprQlkJ8UP4a+gcee2SA
gM00GYHpUJtVEmeZiZm46TcbzwFlLx0ib6RPXVvELiyXJy3JpyMRdb7jpwAFj4K38HGOj+fCu+Ht
K+XK8fPCx3LSzmThl9pWFaSqio91+slXNZrNwZm70c14LRU6xQ4d7rENLnTfT4UL4wTzgq9lvIpC
15p8o3HX90LslvHR0O44WFxbIC/MtJPHT7b8Tg3iNKuK+Di0DzGk0Rhj1lCz/n6jGSFWzAfGl71/
MtkISUGP0uL46LU3WBHnVyJn54EIJtsIGhzPd4QWx05+2TEtsuq1HCQ41wv7Rh/QSz0Gtb+WlWsY
sEuDoRN3RW9NAsqceg8UqZRnbuTy1cP7qMWZ5tX/8Kb+0Cs59FP4PiVNFAUYAL8zcUATJdsMR7fc
t+8n1KURJww6lqkqRBunSSNAt3rb+Up0FHMyjHNKLsv4H+bs1ybG1/hlPKoudjgdadFRbkQMlp5g
jNjfd+LSiH9tYTLiYS5SqxPTCSeySZFTzqeNLrRXBuNaK+Pfv/QDNWkXOr0aHVtqz9LwZ9lRFYoj
ZWssv+/OpbXla3cmH7nELo/9Gw0lUrUJS2uvasJTquIcb/qfDUJ1PMF2uelfO2pe6+Dk6zey2LPU
AL89ar3mkLu8WMKmda0GV/p36bsx8E4xRswaedvJ96/nnZS6PcOlJiDc6kev++s6cgmPu/9r4Pwg
1iJ7EcZJjZu9hUOvk1y5G118VZqELwFUkVE2eToXVMHoBsQ10ZGQQ0XFRU+JH/VEweL7mXCtmfHv
X6acEltVWDkSM+EPFAo4K1NPurbqXxgPAwAl92JOGWN/TlvpPEAHfRBRshi0hLOCuUGx6fcdubDM
nDQxWQNYr0Wx6sII9c5t6P/s5Ju0uaJOuRRfOGljMiYJuapMzfzomFWUNexEa8Z5qZSWFGEY1tY0
3srgSvHKhQ+VFhErirw7JOeTcyXlIWYl5ll0jKnQFZsffiPNQm/dNE+68VaJuDpf6eO1BienG1zs
AgN3q3HaRbNBnlGr3nbz0f+8XlTy0sEe9ftxuzABR4cPUR8v6WwSk6nB3h9KhNPCoxxR9DB32lUw
zHXpyjS/cGg7aWUyO3ozDYF06uFR7OuZoW7K9r2wMMvGt3dI7r/v0cWZSBhfFA0C7UROTid7Y+hF
ngZCeEzk35L4JKW3bXql2OhaE5NRStpUijRsMI9psaz9zyBeiN3n9724OBG+9GIyLqAUyjgy+J64
Mayl5IcaPFtCNsuan1ryIio/82ux98sT4f9f22SIdEIoWRwEEcUlr50F7Sp7L8tNnz9836+Lrw7o
/VjDMkbQJv0SpKbpHbNjC9K2ibNqCOQmxpXz4bU2Jl3BnqwMK0p5jgnI1gynFzsR53/fDe6a3BCo
aqMjkx0ukZjPXieGx867RzqchQ/tNUnWpQGRiDGM5iAc3qa09qrt5VyK6/BoCZQab+R8nTZ3TvcP
V2e8dQiWIIbmmj49TAuh26CnasKj1nAxX8fiP3yOX58/2eFCi8K5sB6f37003puQ/jKrK4vmpfH+
2sTkOOXLcau1QR8edcMO6tvYx5Zy/f14XxyML29pcnLSy6qK0rgNjwM2m/omix6VcFP511bjCz0h
f0vya7RKOS/4UPReiskg5sfELCm2Finr3ebytcTQpVbIpWOcCFkKxepkhYz1mnJ9rcyPUnWTY6+D
7+nfM1MI9lH5QYIG3zNYu5NFWHAyCYvC4qjpHwIfSFhF6HL+vtaHViyKY2AKjJK/ycB7QxZbDaD7
owhqvuot6Ey1TTnW4q8HH+kch0AcquCYyJPlnjqZOHBqsThiZWOjEvCEla/psyqRZ983dOmEc9LS
5LXlXSKbXtUWRxXutBcEELXxIBcain4XYV+vY9wU2lyZ9fnL9y1fmhJfuzhZMhNnKLpSGEhoGKOU
6HYs1q70h+8bOfuIOEoZXNwJn1KrgKPa6aTAHt6JdapSbt0otu4zzfBspyTb3qhBvjY8S3n6vr2z
Tk3am4xbbRq5qYUAas3UQ/X421Meo6sH37OjDamZkenAUWMsUZ1mKUlLmq7p4rqdBHr5WOW6vhSj
1NyYWmDZDaStY2DV2pXt5zw3SqtsoOSHCLfxNicTJZaqMpBGZm3VmPdUsi7qGIwx0opcb2xFqueh
Rh6bSVT7u7T9/P69jpPhJI4MnlBhuyDJhpL+rCg3rS3mS1AVt6WS4I6tUoF8Dal1YarQBP/AmlaB
4E36VzqSmHPjL249ybrJMneeDdmu7kSYiNc+uj/OKtPuqJhjYsApjgY2k7ZUv63i0A0grpXZpkgA
ooQImFx9wfewyMwfeigsvKp+qtLqrYmSZSdZ6C4NlCxYyA8zV9j3fjXTTHSSrjsznPAQN8WsAOTT
d8M88Wq7DnH0C+cg1ha5ks5qfd+0/a+/HxSqCVTuKlQIn6GWIk7XKPut/NZM8junKbwZZdKb79sY
d7mzN/X/bUzrEVmF3VQvjfwWM2xM5vdBD2I8f/CKeOZY8d6Prly//oSNzxpknyJbwfkEdszpihGC
VSOdW+S3sVnLPyP2+dvKt5JtVFSYYQM7Ry2sImUuIfPlltXtendg00wa2At5pT3kiRY/CopR4KIc
NyoeQYLPKceS7lW5+hUGgz7KIBQfYXUftdfuxNywz14YaWCdgm3WuwvWS42mpQml+JhWN721i/Nq
GWfBrlDRKeIwu+fGiZ2dLCobLJoiFGvig+t5j4qnQDrW/GHj65i+swMKB5je7U5JYnWJHXl9I3m1
fESihC5B4C3Eheyv/NxI7UAsoyMG9toux00WWnCM+YpgBCsUbeUOm+FfvZvjK6/F0szy22EldE26
qIvqqMWDsiJz4vLTtF+NFlTIuih/ET1Znvu+k+BSjvORT15xMXSddiPEvb9IS63eFbn6LnaGtMgj
VUdkp2mLIG8eqI8O79TK2zphtUcY9MkF3qGmRzcXgFTFz0Qb0rluoCzNWJ1zw3TWmScthiq687rw
ALD0GGjYPJTdH0m2+ClGWm27lSXclGUlP8Ll6vZxLyRzBZ4ARmeQF3q9Q/pU1Ud+cLvWkrC+gYj4
IUfW0nGRQPYDpxFB8HMbXYo7xxaNOv+i12wl67uVnkv+1nEqxH6Spd2VjdM/egJ7vReNisiCSl83
bd8TQ/2d9ohqc1V6jw2rpTCNg7nLjWDeOt5LYuErVPV4tnk+qv9CSPOVGPU54+Qo9DFTb9TGbPe+
oj9onXSTGClu7fJz0Ia3LdCQvss+06K8czC2l93yoy1hRAPswPBUQ+pMSlqZe214bb6eL7qUIlHq
QjjgjyPZZH9WAjk2Olfp9lL3YMpLtP6dsW2vuXic78qnrUx25ZEyk7XjyMlpP9OtdIlA1M+v0X7O
+0LBAWcptg9DY+kYf8WXwBooO1QymsrKoRpvjYbpZ657y8SpF5GsP32/LJ73aCxuoA0cNSxSN5MN
pO40uRgqPb+VIIBEaMowpZrp/tv3rVzadYHw4FqBIyaW1GOPv/SoQTvoGC5roXOstL0ZXQmpXnph
IItGT4eRxzndcfukbmXgLBjiCIuGT9Z9x+JIaxffd+JCKxQhYSvOVnQhdZPoSSpwVMGYKjdvSqGc
D3W1ytXf3dUi/fOll0pLcjaSTEUnR4jJBIgSI0zyyB29O5PfMfGamaQUN1Vt7uIY8IAQYZvoOvq1
HML5cXD0DRwLSceSwjONhg/ria+3F2+1oQ/sqihru0f112vIxpMY2ZkKX+P7d3o+McYmdTLfFMwi
c5+UXUXd0OZCEom3GbDZp0Zaff9443zMTp8/WRawiAF2lPH8uI8wp3Srd7H3bqEj2JEfrBsJmr0b
LEyku8jP5kbyFPqDrZGYtYJXt+nm6OVmjmrag6ytK+9ZCcxHLzRIO0LIsNI3p8rRa0t2JvQIEYDQ
arGOh5EoPQ2StuzLdwv/jD7zmSpw8B20dvVL1DmLUlHRDitriRtLKgyHrLGOcRxy/M3jTZ7mS8Xv
73MixLnbjQLf+slLsofe8O2OhVkoNNZR1U7NZiHJ+QPcppnnD6sGRoJHGstyu4WTt/NK7uZk6WaF
Ge2K1LgpBCworL55Sgp9HcJIgh0wL+VknrcAUcL4JmyaFReFKxHHP3fM05MQkUzY5iLZQg530xC+
xaYZ6GEr3gpV1C8KtajmRi6nByyX8qdKUGPb9WTp3u/i8W07pvKa+Vgci1JdPvWCYtmI+FB41iuU
cMOP1quzyBZ8M9xbjo4O2MOmsa5rcall6d+b+vz5xdyRKD4kGjCZP4Jap4Yaxfq+N18L89W1v5+f
56vv6X4yWX2F3Av7VGQ/EdPfgb9K0q0o/u3tWDxtYvwCvyy9nWx2WijTRGjN3W5fqnOhvbL8nq8b
YxOMLeQwsmZToWMVqo5UQd/awwGd6YBQoKCAMcFW7hpD7HxhNHGQRuxAPhhI2TQ5l0ldPVSp1Oxx
zyuOmOi18FM8x47wDJy3hlXv0kQXNk6tuJ/fjxT5ubPzMLFEYpk66XQgUFMAuJEDP+o5Mu6tQFtV
nr6WI/Omcj6EsdRamKXGmxxuYxOISDAzqn1YHkSzJFPJdWooCUj4M0VqF50eLf0ENoporTv9wW2f
TP1ZoRSjbw+68qknyjKDF2FJcHrLT6NU5m2YrTyrn6XNryBqEFz/FLPnEp5QUWZzM7uFI7aU1UcK
5OaRKszzzlgPKgin/neQP8raLmjWlvVkRfeNvqFa14ZTtKrxckqV3pbydlG2rR1WAcfJJ2F49TuW
RuXVc2GcZTVsFY8W7926msfxZ9HSwRu526TxtrN2ph7bqdgvsRmeRc6Hk4BE8rx5UvxoAL5zZrRb
t7Hjul7KWR/PMu+hcg9ljpDd6XeSHj/1nhfOhkJcFhJon7i3W0UFfOUuirJawqSDsOHOHEyOVC3b
DvKwVMXKpr5+XmgW+3s+9+Emta2wcpD4Y8330424pcoxfi7qETL8VrCS2zSTj50Y2G1jberM3QmB
sBiUzjZcCyfw4QEdtGi7bb/p4julWTWBY8yc6j5yw4Weloveh1Fjos3NNc5hfvJZNuHSjeAbGdCt
+qH8FCxl4SpcTIQEbbzav8tRbzumuQjKYJUZiT5LSE11mfkiD0k68yrAT3Vuq8AwTG9RddoDAIJ5
Kh7KkJfe5jM11+FxWTOfLanJHiq5mJl9vU0G585XiKDhwxnO0k4vsGRSt4OC7h7QlZ8QarOEDz0K
143SrpBCvwMAfqiNDviS9CYKBsCgcG0kgU1gaTfA1BAb21Sr2RD/7kDg4PJo6D86990J+REmuCzt
1fXMbSYMW6MR45nvxau+hGTF7Bh89r2oKJeOJ/sjoscFNiDPBVef193PonQ5iT3E8MSHDsuX6N3T
H/llc1+z0I6bmzQD+dj8jLRN2Bxa/a3sPpLyUPrPbv7SBXu9f83l94FZ47p7bXhSghctCOzagJkU
gpZqzYWZNWy3xUL0H0LpQWqUhVpZW7Ttcz8obzy/mxnNpxBXa0jcG1Je5EDfhuHOGO7d9iUyngyI
CnlU20M52ImazUakVM7uXVjiMu7KtaW0Cy37RBuAs/U8wNzGS7fQXpcAvHdeJgPaYhSyjjvfW5pK
tg9CLNVee9D8ETd6PDBM6bfbrQ3hh5u8FdrGM+qd5Tk/1SA8OECyQ2NfGE8CmBkguYtcu0/6XdQ9
KdqDSgLVBe4ScveP+ruc20wdSwi+nXvXRIuoFH5lcxO6cw1gMeGg79xC5ILVh4yDSOWC+NK6BWgU
1c6DdiYlL0GjzRKEhlX0kg93qfxUuK9ZzV4gmtA3g1tpePSTfA7/bxuYyWqkYySNuKw19ueRwdHY
kfNTKOlXlNpRUs3EFGnGvQePykxnSVrPNOEBV4MbmbVO9ojpCS9FiMM3O5r83rhH3XwOrbfQL20Z
TBnVp4XxZiQfsr7OYfI44rEFgpGRDY8q5leU5bNIquwQ7mhrrOPsPmdlzdNu3YsvUrdTjNe0vwmg
tojdWxM/lPr/kHZeO25jTde+IgLM4VSxk1qU2+62fUI4tJlz5tV/Dw38/0gUIaL9egaYAw9Y2ql2
7apVaz3FMtxp8k+9ggwqdnZCDmVOI+hbKU2erVi7U53XQTq1Qfa9bANijXJjVtLKz8RtV2cbdJHv
HPIrQxzDbwD3VGJAtt9nCPKit1DtNOeQAqI2wu9y9HVsnq8RhNHFCjof6QiEu3jI/WCvwyFfoLU4
+N/0DN4BPGwn//TbL7VVrdBf/GGKibsuzW7X9N9Zv2Htp9JTp8vPfZF8DY3qSa50KKeyZJdJj2L8
HCblSiy1HSJIBW1rBm+A+tGBXLkvdWIoESYwkN3w+CTk233vW90/wq9EcPgQql+j8kst3nuatGq0
cFVBWAWfW0hhHtL/tWPZav3icPHofbfNi18U7x/yQtqW2c/QPTneUWiL74iYbVx2ViwN6zR4oS0C
lHe01ztbrOJNS3Cbi0/lMKxMZSmogEH1+sIF8w1XKCpaBlXXSQINNfnMMUVDO+iFkUCh1HQbWYNN
pm5W0fDL0D6ZgrwVg7E486539065BUXHHvqRIDGQEow3JKgy66BI1t6Th8c+lFcq9F1idN8G3b2k
hBtaxtdSWe8Ty9lYBg6u+t2p9W7g5VNKkU1Cel9E2ibRnlDM21ZN9D70zh2nY402sB+yITxyV9Z7
nVC/u/ehTkKDJPHfMqXeOApCBxGsbYX0LZCjddrRf1Of6ubB97+YiU8bfIuuorcWU5CzCpRG4top
f+jJJ816IU+9z7XnLNnAobvyIV7SlTcl79aK0ewljkpUpxsthb+hgxLJdzaak/8ITG+fetq2TKo3
o83tXhAJnfkFnYykMCkZNM73JUpdgVG+COZeMtydDwwgKUKop7Ji1ZgPgypto8rfVTKij2CdSyXb
I7vEzj85AdSJ1FYa70H0f3qxTTFUHJsv2OUUlzrBWw2OtUIF9LNYfLIc57WJuUqD6lEXCC/MY952
WzOGlk2ET6978KxoXRGpZAq07u1D4LGNgmMm2XkDR5Tttq9N8aAO+LTyk5ve+cWrosWrxGKl9ZWi
fDOzDoddPBkFNFuZtGK49wi0PEHULu41sfrRwHfotfJnRCGeCNzAQUFPJ31vko6zbawgDYSOsISb
6z33Xst02zt7f8T3v1lQeyfcbGH0XSy0tRKfcivf1dzzhvhVz09+awdwbPTuUx89tCOhW+Hj8aVN
3LKk8nNRvubpmxx80nsS8hCv9wjmYdXtnKNmPZAJ3YgC/UUybDk85aHNimPY5sxjqSncQ7xuwp9U
BkGCbGLhqVRfc4+LgNCqFd90OVpBDbVy/WOdHhxwL030s67f6LVfdWW06by3qrRdcafqAUrHzZ0S
dasWorlc/+W2w9qEIwxGyBhWNS4a2EgSSEUCHTH1U5Y9wpHnJAdXPGU4byf4ZAYny3sYSpd4wFpV
HdR5JL6grJPrvaj766w8SgV8SMIXzfnU66+GtQ28h2w4km/ciManSj2YhbGP4RMpwu8wmm9Nq7w3
uZSKMN23AVzJTr1ux9CqadeNa63UJDkkBfHQUD14xk7R65FcZgVlUds0m0HXVqHy2gpfUw0utiOZ
GD1/CSxb9D9F0luYf1EbZa1SUnWL18aIVr7yDL52wz4DmtauJRD2IxwlPepQMlKhXRnQiLo8qoMy
WjesJDGMmkJ0mCq0m/V7mDg2WuNuO57XLICh3KcK3t9pqVKh1OVLNPYRJ2obUmyrlGNBvK95f24/
Pq6fiYCRNV0ha4w6/RWcwotMFBD8Rj9oFUfSSVLEyRPtCyIlX24buk7HYGisEhtwy6MqOHG5cZJK
bRk22kEVrO9Smr55S4qFf8GHl8mACxN/y8hn71GijKgqu1o7iFYpPjuq7O4AJ8hvyP4k/dqsGlhd
c+FTnQTDpoj/wFW+T6JNDRmV073n+aYiwjukdZk+ZEpOsVdkoznkxpUSJnyyc7uWFP6PTocNqXFy
4T7s43AhqzTOwuUQKCCiqQFA1CJ4nNbUwz5M4yZEcxv6oxb+WA/qwKKQ6eDwkQBoQ4vsHEWHZlVm
YfWQFlV/99FlMiWYHWj6hgkcJeBJflAs8gzwWyofQvKEdpqK6pb1TBZ6oq5zZyNukOoP5W4Sn1Pp
Hl+mdd2kinWIhy3UYk1M4/ejWn1U+478BEhVGkdos6NbcDKW3GjAqXPSDkF+6pPjUoX0+uiQm9AM
2aK/E9TtFCPYNn5Y5aJErcVq41UeqsJKqt03EZzvQipzZrrITQAPIE80Htcxf3C2saM0LdQ605sD
qPsNj8Q7lQxI4hXwqi31KFynIuAAo0mMf0UAKub4U85Midqg9jEC8wffifL7EkqifZJl+W8g0t2L
mAb9Vmq6YiGHPzOTYMbGJLsIMuZKAE1xurDOST0f5FboN1UctdushuutMXph4YBduyGUxEee+79K
6VRPL8enKQValVbWHAZ+zktsiVTeVGlYSL7pc2YMUs/G315VUjuXZqi7uSZvJlasR35eU3meonlQ
riSq5kdSLkTxtDfZ3LbZwfez3K5lA6ZqvcueKkcpXrssiO+rwfQfHNRxt5lD5SyBf3ojRHXwyWrg
SqNKWK8h8yO4yFRtbWUSmeNcz5xDL1TDc6xw+9RiJO6qOvwjWlX70ieQvmYWnEyp7rZ3rQhRtdKo
6kpz42Dbd+k+boSWZtEAilD9yVEHoPcSSZUMqZFjFmjuTu00sA1yp+xCGvXX+eDJGzkXtHsosHm1
BGr0RlcFcaHWtXCMwji7rVSpHqUhgeqIvbkPkjw8ikntxKsaIMV7HTaenSZ+QZ5YCjJzrRdle6oC
p03Wt13b1S6TINxD5YnOG2pSxt8+zbOtDT11WytG6RNAKFCMc0drXwfu1P/NysTpyBkIs6FpsOI8
a+FXQ3mA0+nDJqA9+qsVQDcRxbXLzWU0vdhHAwMxyNZbNCvE6mtQLLjoqx1MsQussGQiV0oPzhRE
JoSGVyuwSh6l6Jujvy51Dl65tPHzwDJGoIwOvHLi0jpgfjkHPTjKjtVttbQpt6HgDMkqyri2pcHx
lupBM8uPReDcKhHI9W3QxqY7tJLjH3sLDlkTkUrr3vOWlJ1mx6WAfGJMTNoURKhruZB17uAfE/KU
tXpKutc6EamrLeyBq0BBUuGbQTAH6TWV8G2yzSAukOGYMMJjNbJR62UR7DJLb7diq36hgR5ybXgh
113TlGvJd4ftB3cgdwMeFDpDXVaNq9oF/kAexKRvD2olOtA4q8Jb2TnJs1SRO7lt6hr8hy1EstBB
wSNTsJzslKFwMsVrwvZQCjVsvIEC5a9ce+uqNd1HvfPcXZXij8ygHw6CEZJGaXkA3f4RV3tn/A1I
Tegj5ooO4UkxJZIbqan8sj3ADf5CSO/ibrP3RKuWWpFmrl8qlsrIFyEiVz9FN9dS5ClaTkzhkbkK
4FffmM2pD45NsvvwiC4MjeWQM2coJGVtOQWGOqNdF5ayk7x42w//o5WJp0pllCgqZSBEGu5S4V1s
Vp62EOTNLM3ZQGhvuBxIrbWNACtld/D79RB8znJIB/9HE5OYIUsiatclJsJ4OzT7VPguLsEMro4z
7eBI8CigJCh1EQJdjsL38sqhP705dOpwbCNplw1IQwP/SDxlHWv5bmidT2HYL1yJM0UvmPpGXIMo
0QQ5RbmbpYGHl/32kFblIev/eM2XPN+lcreqIL9OtR8f33S0p+G6OM7Iq01GqadQdwiR0hza4SQU
MqzDWwvM120jc1PJYVXQH1FlrrDJnusDITI7w2kOemqsqb3ayZB/6/rwMRSFflUr1vdMqvZm1JoL
k3nl+llDE6ChOZKmweg7GR1ipL3a+c1woOJMeeo4aN9duPurRFkIMa4MEcjwNDRwR2A4eLRfbhZd
jjPXKfLgOARPqvWkJl+c6muNysrtiZwzQ48XjBWgUpjJyRUjOagvhrrmH5vmq+R8c71g7ZDVyGV/
YeKunB7jgUVgZMdQxZEU5XI8AYj5qI24mdsCFRFNecAL7lUkIRRV2ZftwmmeCWxA6gFDgQAQ0erp
fVI3ZAT1XA+OffxocM4WKtZX/miMMk0CGg7yTJ7DyzzIY3yS3OYAE7ERfu5jeev5ytvtxfmLnrrI
FPyNZpH35JKQiQEmq1PXqpyqPcTpYaCuzfKx6l9c5cUPD079ydehSV9LrUXdEL2Z7lMiL8Vvs8M8
C6YnN6IjRo0cSJV/TD39nRLlS0uagudIsURneX3/j5EObcGoe/Gev26NyvNGR08hOiq5hyC1ugfe
tAs7kY45J2tWhaYdQn3YqHnyJNd/bs/y9ShHUouRcIhom+052ZkizbpmLfrpUTyVHfWjlfvhnmDw
4mcWpiilRBZjNUP78QhOh7IDPDqvuaHE6cIRmx3IX8gtm9K6QgwXAVQanuSmx67bJb+7+l03T7en
6vpYjRRdnKcxNJStKdqvqa0oH4okO3Zga9ZpHVMFs+R2wblfI/yZr7F7GlcL4O/q/Y4SYhAWUpEd
RUjgIaemCuZtUwv41JckUJ/MQdp4vnQfRmTLqCPdHuPVLAIxBGnIH2tEG07DwL7VzSEPpOFYQnFx
XwZCudO6ItoOWr/U8nTlEyemxuk+j8+C1JVQ0hqOAJFRVw02cW9uQXDFMko64cLuuAoDMAa0FYgj
ucdruoV8cEstlhPxmOhV82SZMHGaSpPdxZ0TbPDNLGVRdPdeuCiEe3XHjJZlgl1c8UhlOnEjnRlU
aVk5w9ESUfRpM21rJPGTlQW/0nyJknVu9c5tTaY0zzPFMVpPPEJdtlYC6bfWpnti+W+3N8n4mQvH
/HdIPMvhl6XVa9poiw53ofh4pKNodDCJlCRMPK1aiKRm5g3yDYhQNBPSczbj5fZQu1yiXNgLR0V+
GrK3sHhWqh9lsCSIOzNlyBGyK3h76dBBjj/jbBcqeRXmdVsJHGqv3sctKeHcaBU6lbwl0smZDU/F
lRudm5NJmz6cK1noEwkMKvT8Y6X1Wz8Wm52XJGxWWbPQQDE7LJ6tI320QSwwceuhpgvwAjAsP3oI
QB05XxaZTRdM/O2uOZs5KLEETXVq4ZiBTQy/NtI9Lasf3mjM2P8fxZTdKarjWlOLlhmLdm1CQm7B
KywNQb5c/N5Q00SpmCUt+Uaz1soCOhJHS4R+M75nzJPQnMMj/1pKXO2AcNJz4Bwlc+/hXyTLRten
V15MJ1zV5DBvT9rcoEj+wvvMrW5Y0yBdiwyyjo5MsbRGDwR0WRjSqNUtLM2VFRUcN+kRaOUg+CJ+
vpw6Ka+6NENF6mSk3+LsBwC/VdEuiTVf+YCJkcn6dJmvZ2Hspieab8GWIFCGZhcCfLcn7BorgRlY
CmiFhg72+lnTe64roNKRQvYwGHeOiupOTivOOskBiGhKJ+yFvM1I4YVI6olFclfT+Gd7UV7s9TQR
HntJDrclTXMPXeRVJ0GTsvu+EqxHvxfrjeKI8cYfVHHdVYN4Tx/aD1kFL2xy/z1CeGwdRKOtN6Gm
CKuC6umu4pL4hEAh8kymV99Fbk67vFYIC2H83OTS10o/MN26JIsnnq8oob2hsS45lZV010egPmjP
IR9K+W3hvpDGdbq4MEYDZ6ZGz3jmKkwrFmWrQMxD7b+XwqOCxzOiJ4vcUlx9SS20i9Ndqf5pRGMX
hEuanUvjnOSBOh4RUN9hvIXOXbmLgoco3ACZuL2JZq2A0VJFGYK9K+LqNkqBWrZmchqiNVVwKduH
wLqM7W0rc6eOtks0TuEmuU5Z6w7a1ZR/WbN4K0PlSiajXGA4vbrcx7U6MzGZrrgKUie0dNZK/6qX
x0Rd+P7cRHEtIWZBywL5xsnN5IVZCalemZ54dqvdXlkP3b4IFl7AV1ctg4DqcGw2hh7wit/Z8uj/
IIGdnDLz2AyPjgxEIX3Vi0NdLnU1zZmCq4EKKWVFwpTJ3lZrWUnU0EpPjfyk1r/KCn0t8XPrmyS1
FgoWc6bOFZXG3XF+jKoo8kwSaSenP+TBe4KADXgWUcrXA/Ch2ztt1hadxgbVeiok0wqMa5Q04gZO
dpJh3tf7Uy68KWD4IkVBIWipojS35zSydADDSWpd9RVLWijQTYGaYKAGd3TkPvSGc3d7PPMmaAzD
0xvwH0zmLh4iHaaTMDu1+dAgphwIuyoJlrLos1bGsgjNZ9yM080QFH6KSJKTnor7wH0KrAV+k6XP
T85mX3pu1vkCn9d+PFnJz9tTNHcyaV3Ct1A5HjlBLrcXj0qhFusyO7llpW3EMCexIvXfqir9HVEE
vW1sbn/pogJKZmwpv8rLqhnAIqH1MJaCcpbvQiDQlXji/1wNpfoPm5n2Rp4rdNLwrJ68waRMKWO3
jrJTY/zSYNVwLfj2ctp5/IfG/3V7YKP/mt5157bGNTw7pF5fKV1pYSvWQaUNJwP0lplDrvOSx99c
sVx1rvEvwwOjQr/0uG7T95iVpJGcdbgguY4OBcJgVKvWFdrAHYjGfGHh5q6gs8Bv6r9BIJU9TD7J
qZCCrdA/dY4dV8X29iQuGJnmjBpDi0NVHI2o7WelTb7WefnJyPUFpyDNLZbB8w/CAciRtalXyEI3
dqXISE6OhFSlGfve3qOB8E4EYm4DLz3ISTE8dokQHqUwJT3RdSDTjSpG9LF31ygNg5KtaQZzc/St
49KN107gWNtG64KjEaXSwkpfJ4fG2/nsB49n+Hx3lbHYIYqSnNxMRX3S6B5qzXo1BmeryeW6JMQJ
u2JvxnSuOCmdHNLCjM15oHP7k9vOtwIBZTYmLADLWoQleNb/0cLEx2kNvdRezAjrV41U/NKTb3YA
Z6HoxBWQ2I4r4DDJKYTM3yrf3bRa2LtLFsa/P1uiAuL7yhex4FDBFdZev/n42TgPpsezc/Z9P83S
MhpHoJprYH49kP3go+9iCI8lmTwqPbTQSkz9JfosOtmKOj/pTrku6KUQESpy1KWU7fVMcdWAxSLF
o4qQJUxGIsqV1wjI551SgiV93TcfH8bF9yeHBcW0CvFTvi9rq8HcgcKwkg/fyAyBtz23Pcg1RZss
dqcFSShYjn/yKmNTVjBrflxFiFgfPl3JIPEMNmBy4rhFRI/Mv3/KzUe6JFA6D+OFl+C1t700MTly
odq5Ui/HPnHlWk7B5m6FYMFxzS31+SgmUT+yk2KleIxCL3dVvI2XSqIL3zcnNXKvLXVHtyL/FNQP
LqkCeTGLszBJU1hdZ/R6YbmMoPff9OxPrn7q6VX86NG+WAhTvjzaZp5pshFho87XYr+PlAd1yXv8
fdZfxiejDc6cwgEH2Tk5dH3QexkYYY/EDa0gwbASg22qH4PkHr2MWJHXFcrF1vfae6/134L1jmaw
V+9CetX+Zaz//Y7J4bSUpnQSyfFOg7ypZTSGN/oSkd7ckgGI4mbnNUhoNPH1gtO0fVYF/slsN4q+
b5wXqq8fH8W5icn5N4qmAZDj+aeUFXPv6+oOrsbbJsaJmC7YuYnJgkW1lBZWgQkh/SYhJZzcGfk6
+/i1y9P1bK4my8FtILnwjzNXNNi39JX9w3LzsCNpMQL6rtrY0afqAzdUvFMq3ufBNkv25RLX6JwP
ODcxWQvoBaqmjGR2drXKExoQPhyZMEVnKqwTN6l1nuQhseCdun7nGNtg6WjO/v6z7098ZKM4Sal3
4/fpnlBsPVxw8wvfn5I4CX5imb7B94t0Vb5HS8Cupc9Pno9KFRhFESCLSpNc/lX/efsULH194hrl
sFJMzpp3qqoHwEKNuxArzJ4yNCtAnECrhhTDpeut2tI0eqX3TuGw1nL6f599+maWMA2zozizMtlC
XesZrVxwCkKT9ts7x9rcnqVZj3f2/ckWKqnyp64heqdyuG9sANbdEo/LgoXpRVunsqOWLSNoxYcQ
nrv2PXO+fngQY0GBUIegcMxEXi4FFTlQ01B1nKp0RdMewpVdtVAem1kHmTQAme+RjpB696WJHqij
CoxFsD3HWVnG71zsFvzduF8mXpv+EiqkfB7oypS2w6GA7/eK4th68CLTP+0nX4wWGrLfZXp3e7qW
LI1jPXsPSKTsG5riEHchBE38n7KVbnTLX3X5dzldmLdxXm6NanIXqVaem5nJqBz1sXOfAZyvHG/f
x99C9SliuW6P7HqvgW+DUgd8Nsw6V6qATp7HQx86oq3pd7oLwcxzVS8cmOuNMJog50UleyYbrbue
krZKItmJvDZcdVt5SxHCgoVpKmMwo6CM/1rwv1n6ul3K189NEsBhuI5AN1B6mCxJbblapWutZHel
cYpC55T28lbzyg/XNwD+IfIiA1L6C0y53GWRY8Z5J5SSHabBkxNXaH9mvyUn32bGIjX53JSNGBTg
oMinXuVqh6zr477sJJvW+QcDljq/Xeo3uj40IxiDPJ2Gvp95FQVrSk7ftKeLduF1j0HefiqNsfU8
GX61Tfe97/UPQw1H9AdIw3GJiEenvJ2eB41X0EaiLcY0vw9h/EPvlK/Abu8LZbHkNbcnaNeizMLg
UGGZBL5SGVRDktSirYsPEkVK8d00v338bJ6bGNfwzOtUbdTr7DzksFxzpTQOFAY07sHDd9vM3FZQ
gSFRWKPTHF2cSzOyGcSDXlmi3atgDYdqbXlL9cElE5PJChWl0ILUk8j30Y90pK/5fxrCtFIewKlT
Dw5erNSbVbIx4O74BwNU+mEeM9A/n3oYTW80iboDR1N98f1fEXmh2wZmtxPoRBwkOMErfCINgrlS
0n5om6rjbgAc5/usNdWdpZcfT55xTMbKHa0IhnUVhuVtm0mNwGKoekm3ar+mp/v2YGaX+8zC5OoH
zyS7Q25y8sXsxQvSF02KlnbtTMGbYVho7Uki0KIrYkDFMmhC6wzR9oriJyTH32VPfAKLIWzdonxP
hzxbeZ5/1+jpHXzZK3B29FpL97dHeh3SmhQ86KFB/4PckTWJo2S/bsS6a2RbU9b5qyDZeO98qf9h
bjqBFxGr0XYkXukni31vNLWjSbaXOvJdbZDHyzOj/IdFg68cCDXvI2R7J+md0IILSSxFyfYhcHE/
E+/8jwYmc2VmTkObIAaM4MnvHv/liJ7/fvnSjRWq5oZFP0j2ACWLt0nfbq/07CKcTc/EhVHR1JpU
5POCcddk96m48P3ZnaTSK0d3O4mjaYGpzqCoiGuU3TJ1XeX70jpa0pOs7f9hFGdWJpPk5PSqyomC
I86DjQTvwJ/b3589lQyA5nPIIcnYTl5H8LkGxHu+aPvxmya9JHoIiNz25GfZT5+KASrnytn4AjBo
59gsUbLMrZGhQMRCvwFKjNNSU1oNGZLm5mCbZrLx3WTz4WfA2ApO+9bYDj4KSV5uMTdM0wxircGm
sOH4q6it5Z/UOaOt4yfVJiprYasp/RLOcG5n4KVpqEdw5ZpTLoFdoqwlIo02sWB2SKPh0EQ6JMey
E9/FZtgvNAXOzSLomhEmT2v6FctmGuKFWmia7NjU71Mr2gnQBN/eJksmJtsQ9GcFO1Yu2mqs/hzC
4m5I4g8DOfjxVD5YJ/r9rqLPPHT0wZL6ASYrOpJz76CqXrJSm44uJe+17yEWuj2muRv83OC4jGfR
WuRJgWeKGEzKr1rzkOr5RvP87W0jcxMHJpAuAlUbu7ymXkgW4M2kJ8WWtWxdW2txSDf/YAFQCpJ5
kCWKyvgLzoahDLCBSmYv2pGfrTSY/aSPl4yIYyih8/xA9EGa4mb9zPddbRj3c5utHcXOYC4Lwp+3
hzGzGudGpreZE4dDX6EvZYupVq14nWw7wxurkebHPSqGeG7gEoiqps1vgd45YVwwGqu6K4XfyH8s
7KuZJec+JrsOEpSON3ESTI0d8r4hhIodq19d6z36eFaOpkGem+PzVhvv38sFL6KyEBDjhuPVuA/S
Q1F+jRUyG8nC/TazIARJMiEntC1ccpOd2+S5lPYCVLJ+iWDJUf+aaQt+a9YCQhGyhjDuGC5dDsRw
E1PpTHWAVqr6BTHZ1vDyp9ZaQiHOmUHvnauNDBrI3EmclEmFavYmN9wgHMQBBvkBusdsAcE3s+i0
VIIbpSgAamuacUi7ZFAgbsB7pc9i/xy9f/h0gG1UeGmwpwCeTaaK57NnWU7Ae0nNfmh6uo4z60td
CwuV29mp4tIaiWBGouhJMFDGleJqbTvYWp3veqHZybLzAt3ry+3RzCA26F/gEEpAizmJU1SVUZhh
oScurpdRrYahgiWiJG9WBd5d61W7ghp+E3ewkEJyWsgWDMiBu/AjrtN2429g+zGdvBGnzK+eIReJ
JwSDTcfd1jKcIywRn+tAf1McWovgYC0ia+HxMT9uOm54CI1EAdMmxKYDvxM1FfPbBvJuQOz8dxZE
7V2hOD8lI08eOl2IvhZuKW0ao43vXRFKD0RollzI3DqTtoL5CZ8OW/bEhbiFWYjC+Dsg6V8Vfb/q
HWtt9kt8AeOuvMyMMsUwTMFaMVJyT11tr8VeXkbaYEPP5FkQYhfZXvSj5JA2XfDcR3GDNlW3RDo+
dxRBTVojnBaigqnjoiMtM+JaGmzkF7aC6RyqYalqNBPh4Uj+MzG5c7u8DkMQIpiA417vDqolbAo3
hKj24/UveDh4YdD1Q+cZMKdLH+kNVudADzDYlgLZ8ipakm6bmyyCINaHg0DTwmQnhO1ANnDoe3vk
Sns2xIXc+NwO4HzBbQCwGTKFySViBTyDG9mHyzzK7jTlux+J21x6Sc3voDrWt73K3KKM7fRj28Lo
wyY+Uh4QTUqcorcfZeNtB2/s28e/P8qQ4S2AaSPDcrkUda4OVRJWvV3dudVG954H+dn3dreNzKwH
Z0Ye2/NNCFKm+QkeaZ2RN71mW6vM+RwUX/7l8xzF8VInDJrOkerW0NRVmk34nmj3tCwvBD8zXpXf
/5+BSfBjpUHLwxgDBQ/JQi4YRbOxTGijm61ciCuaATf/MKSxVW2MIihVypfLQndi2+NUsIgEuruP
Fy72GVdJYgzyKEixCOHFyYxVbVMkZVEZaCCtfA7JCbLj2wNYsjCZMifWKvrqSsNupX3Qv8KJtUrd
JcDEkpHJzV77rlwyDsOuna0kbcViUy4cj3kLoP7hj+MfY9zZ5+8QR9FS6hYG7FZwxb6k4ZPsfPyE
sxb/mRh/wpkJIcnFviS5ZidoUcfC6A3V8Hvy5fZ6zB3BcyuTd6EWmfJQDAzEF++MaC/7C0d83DGT
WxFJQ2gqJID9I5XP5Sgs2qM6iF8NW/N+oHhkdvvM/6F+K4Yl/NfsilCyIRcx1nSmUJ+qgKi8QKbB
roQHUXmzsufEXwjhx996PZb/TEwWPQ6rBm4zTGjSUytuZeePWvYQu0sLKz8/Z//Zmaw8/I6y3zTY
4YygXOV4GzXcOT+tent77efHQ+MXDFUobE0TRhDXCD1pHd0WtJ8RFKvmMVTXwb9sMK6p/2dk4rEs
XzTCHKUJWzCLz9rg0N2hLiRT5pf+PxOTe7dXRSGhZqDb4iC/Nqq+U5OqWbX6sFABnTsr3Ikw3dEn
SNF4YqdL3cgE+m7aAnoD+cb9cN8mcfm4DrBNkeC+0nHLB8uXur7RbRiXtfi+/m24d7dXfGYEVB4B
I4w1SOWqwUNWy6ZqFV2z6+ih/OUv5X9mFoIge5QIBDwMbGNyfei5aCVlo5FRhVw+CPK1VzwpzeeP
jsEaaa1xuwZdKkjkXnoUvSUcUrtAJs5e9wosywvvlus5IskMkaZOawqPlulzoevpOc4iktAoxm1S
OdyncbWAw7o+4Jgg0qVFCC5I7vLLIbgQEprBIMi2FXwKul+6cYqlpyrc50vt09cLcmloHOvZHeJV
uhimBYZGIZ4YELQETnERGLs0nPFXnFnJ9ECI08iSbQlNJVU51vQNORndEP4PLXi/vfpzIyI3MMbX
kJRddaWZVqG6UWjItmG4rD0kjO6h9qPtbSvXnpG2wf+sTLMoqekoisSj2Xb7raO+uImw6urvhvPx
HjvARyokvMAKwTtN93Lr6YkISaBmZ3G+GVQY0eWg/Sm7yqNkip/kof16e1wze3vsf0JkhhfKiHq5
XCkhd52mlrrONlrjd6TjY4xgYW/PmuDGh8MV1oarZ7CkpGoZRGpnB9onb6d6n26PYGb9JYIifXz3
jO/t8e/P9lqVlZnsuXzeeAtRH/QOiEXctjA7gDMLk4hFM+q4ix2lsx04vOvqpV8K7OYMjIKjOHj+
gyO7HILomYavyElvB9C5ZZW+alxlwYfNzdK5iUkAHCN32KU5JhSixmrYtCQCo6XUw0yCh7QD3epo
PBHqoux2ORAXHUS5qdlNTXmvOGs4wJJ8r7t7V1ijlqD121rf6B9v3wEPJsKyDaiON6M8uWPcpojD
oiJ1DvEOnFCIPi9N3sz6YIF8OVVtEjrTQ+KofSnVCoIyiftTld7V5s/tDXZNazXymZGhhUJoTHJO
Qf5RpDgRqqDktLPDUO8LTdqgctmhqKuaxC39N7c+uOlDnOya1Ntn6UJr9IxzA1MHpzNcbjzsp9lb
0rro18uk1EtN28lDfe97w0tlIMcCEedCyDw3l0gjjtxWlINIfl9ukb71Gzcv0sEWnB9J8575S0CL
JQOT0xqEmSvwiCS5Wgkbr/UpdEQLj+JZE5SzSFRA3Eai7XIMpa9TdkKS1R6sGHb6engojY+3q7Ml
IN6EgoYk8RVbi1cpuh+1GbXhMDogBbERWgvZpzID8hTYbaz/vL0HZ8dElYCsCJ0gV0c3FAJe+Qnr
olTuCoEh5/ft7884IPYReSOALmNpeOLjIJJoYO5wejv1DyLMIB09vo3/8asGUlg+TjwLOnTqSFun
M8PSJZ0XDcImKIZ1vPRCmpmmCwsTP9qXgxA0EhZyc21+q+OFh944C5cPSrAAIGZG2vNRGn2yeTO6
MeRCEyrb0/KHpHVEZMyyVVL1z3kgIzmCsm3b/UP8rNDURw6UBiCdR/nlds47r0i9OqmJoIjW0KZ2
tYXbZ8bBYAH6Riqp8AdMs0iKo/dq3Xs1eOR2pZVPEJx37Uqxtrf32JwfxQ501wDGSLpPc9+pKIB3
ELBTVjrR0+863fXOs68gsyHcFdWD28EabNxJlbcJk2RvCdKCZ5gdKJEbVy2zeZVPFopmEFwlrO3E
R/wNATlIwGsQa9HH0U9slDNDk0d0r1Rjujyq7UFXgjXaDEGUL5VJ5vY6zeP8ISa9xsZQDPKNIIta
O47ekIswpIXTOvNKIKSWFYQsIZS44lOO5Lpzs7Bo7Dw2d6MQhyz360Ro1goqSUO0ECfOWsOPQtdH
5Q3A7eUud11Ra+M4aWwDCfcWqYfshyvoK91Bsyf7dnsjzm0DXiMgbXn8jqCBS1uiEZeGXrMPPTHn
Qu23wZB56ziANaFdIoCYcxnntiY7YSgbqa3VoLb9P7pbHopfyveqTQ/5rwXXNLcbSNeh+WDAQEiN
9HJMVRrEkZJ1lY2qaoWk3sLZnbsfaJql7547D6aqSaWnDf24ScqytovQfRb97ssQVA9K4J5ur8zc
KIBxsN1EPBGpm8tR6GATZC5Pzk3obd5hqt3c/v7capDaREqCTU1ZdbLycVe34HWc2paDN2Kb9WBB
UHrv6kj0fJeWvM3cnLGZKYyT4oSfYzIYQfw/0q5sR1Jd2X4REthg4BXIoUaKqurq6n5BPYIBY+bp
6++ir87pTBIlqj7aD1vatUWkp3A4YsVaZKjTBN4GZXMoXHaOmCCM2W1M2XwwlnfSqZV5Sk8eWHaP
SjapYYVN1p1G+C0jKpSliuGGmNVrbkHvNqSRxyE4f30uL0lQgYwDZZk5p7/mzvPFxZQStQZCSbRP
su5eui48aFPly4559li5XdNCRx6ovSr9lvbKFiZ47Qhb8EyofSBkuXiIF2CSr2SLY0Va8BlmRzCS
mxDJC7foYf4M4mJ67RlwAPwXcqKLHdOxzBiUEL5C2PoLmqKDKGk8ZOVGlw/GQ5S3t4yFuzwZ99ZI
XC6ghgEx6byyM4fI4bG1osc2sg8A1m04sdXdhbt07hjA63qJe7LzFDofHDMg+I0s71O0UE/6x5F1
tg4+U5xFY44OliAYwGJsA6DL8UlXH3LtoH27voVWjjuSNqjJABxmo/66cFoyJlGrF2R4AnuqE30y
oH953cDKJCHlADQDtDXw4DXnv58cDiY0ktugKIfW7G3Sx+CJfmq3OJ5WDuCs5D0rD8xZlGV7dtsp
pcyGfnhStDfTEsg0B834gxqvoI2T7Y4XW4yvq7N2YnA+GyeDSoVJwzYeh6chf+f8bgw/3v+Ad7SJ
hC2cF1Z+6bhQxQRDdaQOT4a+q2xv2GKRWFsV5OMRuSC8gOjYYgClXhnjYLPuKTJt59Ein+It17sS
Tcwk1ACfgyPcwnvmfIr6WImqoVU75ITZizLZ+2ZquGMD4pjKGs08SrQRLK34o1ODS5kvOkRZG1Va
h5YRFSo4P0wKilD+Yuob7/P1qfvvwP6keE7WXtWV1oJqGQZWG4/hxI9V3L6CbeLw8XNzMn9/cNkn
ZiqtJ3neT1ghCH615JGhFCQ+3n4MHK2GwgNi4RnsszichIFVrq0RYHaQbzbuw/r144MAZRzK7jMQ
ETRi55uAQCpIq8JmeBrHnT5CngwSArPC8nUra6cRiDQ8a3XER1DIOLdSE5FUhYWkWlH4Y/gW6d8/
/n3k7JBwRtgCcrfFKKBFUKlZX/VPbYyosY43Vnrt559+fuGCK4u2iZzq/qkcvMl0063Acf55i/sT
zWB/f/7iJKocyLmpx/fRfdSj9zQ/aNptUez6rXryhiF7GaFWkmkJGp1xMjzoNmVWYI9uBhng8sPV
S1C/IwIGcAgDuwg9cqsxFCuW0C83OseG0KJFwRZaWLt/WHeoYOBNPpP3Lx9EvVTw3/mAdZ++2FQ6
7WYZaO3iMv9aWM6YalX1YFtd/4QCjZelz9K8Hxq0VbqVvMuKey3dIg1cc16nBhexVEXbiskRBtsB
qt78XpZQqH6/Pm3rNpCw1VAUvFRSUMAQDLCr2j8pYIwb0XWkx1BfRafIdTOrxwYe8j9mFsem7NIw
A5gXu016YL9DrqK/uW5hdT+DEBh5JnTUXzDgCeDmhyrCuS8rtb9Lu658QPtr8UK0tjtYTcqCOB2N
43Wja7OHkB6JRoCqL9nVjDFFtn5A56MMXzT1FrLx3VZwsWVicfnXEszhwNWqT5r8EnHqILHpQBvK
uz6QtfVBODY3BoCA5wIfzoYyZ6ImqAmYX2qvVTcC17XFASc9ZEjmlucLJIYV9mNYTC1qznW1y9v7
ETJ3wv4k2Tcr25LfvEybEW3WBpzfWn/ooRd7DUjnoiUJ6KHVriqfcrD/pH1+2ydG7DOoCB8q2kHa
uZEVkt1AfRI7Qv62Hb/RwfBK6Nftr0/txQL++TkMoHgLdA/Arp9feMOMGZjMMPSV7CtcxjQIgHQ3
TvFFOAUbANvNvP+EzAw05zbSKkNRZ1Qtf4Rkzc1reEerjaIK8o7Lm+ncxtL9dbHkeo1Sr08GS/PH
DJnVxjZviOQQKqtpYJOscBH/fC8S096nXWVDYCvvj0kqIIFkFcSNGpC5JjH7LAdDunFMH9IpVFyw
I3wZaR66nYbnQGab30qwXTl2Lzuob2uqC7qPfZ5plmOUdgI11+g5jvPeMQckvMLYgkR2N8RuEZF7
ZWwKB6clCLPombFZ66luiVdP2mta4pVtxd2PfIifCt5Hh17j3a4VRuWOSZk7ilrLQ9ZU5rOIO/2x
NVPqiE7vXabW3NGzKL6JR+o3RFCIHum2q1UQhUNTeOIloCx0DAss5BnXVAcYl69mxzTIMdLMI1aH
js62MB07zXQvTYiyq1Uhd6BMaDxB1NyZVA7lZSvKdxRuPsyhCR1G/Y8IIHKIspNg4sOz0XeGQzP9
AfXnz2bc3SEyh7oO15mTEqhSFhotnHaqrF1hxRA+5pgRPQ4Qg32tAOzySA92DnXg6iEBaO0+Ttk3
zNqbJorbUuKMZHI8otcldHID8HUQkfcV5AMhq060A8vqn2PcaHvA2nqocWPehVIXB6Y3829SB8CN
R/4pxuidqbcqp46FdCAfqR7KqWh2HU2MHbVBEF4XFQoApIq8JNLosbCU5igro3NDJvo7JC6oV7FE
deyxfVC0NKiwzZw6yh5ttQDHuxg1JzPIc8rEDwqd9ERo1GkNMh0VVS1caQwRGgE1PO1Va3KVdvCx
Rr9qreb46UBRtH0a7rNUDk4CLIrIhgTdkOZbxtGLaU/5b8npb/zP72XSRm42qT9HSHpCZLxOjq2w
lUOaK4ZnAwf/yOzKcMIao5GpNuz7EIgsnTfdYeR26PLQyNyyzEvXIOF7TrCOuVKht38IB3cCvLUY
WrZPG1PfxQwHadAVzZFt88NGRdQtVB66pQBGNZ163Jd0BHVZmr0IHdXmVNHNw9Cx3LHE2LrtVH/l
jSURusWpM5lYEDOtVex03c8sSJooLX3gZgZfZwzciUez9HRaZM5QtYYTD+Z4T4UtdlpcftU5In6r
E4EABgk/GJ0NstC8Gu7rUWrpk6WA+ksSMaNfavXI0g6TnzWqK8ZJd2LdfLW68RVlYejBR93n2jRn
CewerZpFAV1trmteqPLcyziJdoYBOdQ6RNAkquyl6eCNo9rcq4Vs9iTJt8Ld2emfxdWz90IZH4ga
kNWAhvncQw4cIi9QRrX9mIafwSRaOvCjdw1Dw3U4tE4c0U9N3m2EBxe36mwUaSAoVaFIjFLYudEC
+yrtsib0yVcL2353/WLZ+vriJVVRe5KKxNeZzMCQmXhGu/FKX7UAEAfQ5QCl6Mvq9h84IIOAjB/y
0XZQ7X8SCeTiPz4MJLDx8kT+BMxUi7SvZfbJ1EFL1rcn8ast4l2VbBVS165gRDZ4O4Ps87KntqFw
MRntQ7/GOWecvqBg6VS1sTFdq2awyUCLDejLRfYP4plhIqRm+xqZPGVqHlMj2Weol/zDhJ2YWcQ3
SdJ32dhNtj+ZPielk5qVd93CRbiGfYscwH8HsggnGkF7KHvDgiZ82d+IwqHDfdF7ZIvaZy1uOTG0
LJMYtWErE/JNgNTdMxE5MqbOVPzWP66+fT6iZSEDDCugYa1H25dcfdEbGzyp9YMQfmdsyTGuzR1y
+2gYwiN+JgQ9P/OZHvOuCZnlA1fkgkv4Fbnyb1o3vDWosYuSPl9fqtU9Z2h/eMZRaFrmHnE1NiDU
HGx/nFyZPCHUUpSNl9XqImGV8DwAnvOisEmiOC5KJKT9EPDpiLynGfi+ZeJqyRY76FqIiUZF809+
C2+FebAnaTTWjTHKf5HtU/kq1F2KIqpC7pv+d6a8R+gSYFv7b8vgIjYfIS4TlRwGOU33aS/dQn6J
k8mN2SORtWvLNx5vdGWu7Y/TMS4uItZbtK9GmCx14aZ4cKvijdnIGhZib4TpRgV/dXuAaAppY0iu
gb/3fEZHqHmrWL/QHztEuMlrZMQOYAUb/mJ1h8y8PLPCHrlAw6TWRKngIWROmtYdJkiYF18ju95b
mzmYtRtpvo+wD/800i3uPE3pUoWqsIQsn0OsHQeP7PUDdYn6g6tAWR34bhOPqYtNqEZp2NOoZ76h
iAelSz5XgPzmpY6aFHutSt2dJvuzgX/H8fQzHZSt+3BlyQDCB24aeJkZu7RwIEraR2A7EsyvTKF7
paYJl4+ZtmNmt8UnurJuMGUh8wMsO4TIFnsxRaDYSuic+Uz5PA3HqDcRzbKjBoHc65O6aghDQo87
OgBg6XwbZswua25VzJdD9s7y5kbNcKlUhAf9VH7cI6JYjTcwIO4zQGKx5UNDSXp1bJiPuNLN4IB1
RX2QjGw5q5WtOKNokWXAiPBGXayTWowJwBkhgxZ5rh1zwdOdAVa1jRBydebg2OdedKRmjMWG7wEu
q8F3x3wwnkEsk+4VJXVt5UcPcYfra7S278DegrZ3JOkAnFzMWzvacyNYzPwoIchVTJ1DaaTvG1wK
G7vh/0kmFtE4ThhISBGLo6C1dPTUblOVG73hVxakRCQHX2tfJ4VLhlBzeFS5lfUIMu3a0WVEgtq0
f5hjU7oJGlzfeJoOpaNCz8AbGIpTuV1Tp8mEBoYpjsys1GV7A2lRdafWotynIjFcxcjN3EHWOHS0
sdQ8Q5eGRxgI3Uo97JxOq+ijjfzPY2GWBGIWie4xLTJRLVKTG0AGFAinUeVgmAoQpQp+iUAq2NUN
KLOD93v4EQ8ieYoUBMgEtW83j8ToNgUwgaCVN/YhaOD9UDbpbuybaDfaSnwIxcwmJ6bOBZLHeLah
OH/TkAh6yoqi4X41i+zLHOe5VLTkgYSl6uDdDk1ifUhvgdGM70Im9feGaHj2RqblFkkO3giJACAy
Euuu5yEKUGhYkXe5NMQ9tTvjEy4CsKzLIv+RpXW7h4MZbuk45DemGO2DzmOO7TWO9zrp+E3GmsbN
B4vtewr9hxYMUq+KDrGIOK0zb8Ja3KISDiZGWppIVSAhQ8ZxeozzMvWMbkgPYdpDcqvru8A2W6iC
jFl9yPKw2IdaHnoDNocHoIPihFxHPm4Alg60AZFTlJTuk6Yc3U5viJeZ4/y9WL9FNXn42kMy7UZY
keUi3Oa3Es2VD2aYmy+jmgwHNqSxW0L07qaD+LZTVnABQ83bg1HQ5LWeu5sgyW6k3jB12ie9V8ON
+3blmWmjroXGYvC6olFn4egKs8tBCcAMP25tL88+Gf3odDl04IG1L/rvbWZvnNqVCObM4Ow/TkIm
Ghu6oqDl1e8qvxJfBvo9B0QwRnt2YHHppMhCfdxNnI5wcWdgV0VWq8Ag5OCjzkMWxGD76ybWfB6I
ZUFTDCYrZLcXJngJJfVWD02//z3YQQsR6a5UnPTD5OmApoKhaKYRQV0K63U+dWlE6DSwwfQ7Cp5P
ujPRQzSydmOBtLV7AqgbUO1gSBSA5HMzAxA3QHDpph+VrEDbdJ8dRCsrEACQH0Pb6nc2mnE+g94g
AQhIgbxKWVheViX5fkrNwjMyET/G/Wi8Xp/kNXePOBTwfGxU+OCFuzf6lGRDiEk2LEeqHU5N6zZb
mMtVI3PjD3LTKJMscQVFamT5kGLstVbVbq+S7AhgbbKjqdwSINdX5xm9uIidkLJArel8niNkndN4
mizfauSsL1AjvNZq4Vu1SABc0xOnaTFAaGK1jqyjypFG0jmG7ApnGiz5kIFO0JlAM7mPxlp9gIoS
c2SVaDstNNq9EKl6M8bohS30ARp78WR4JrIVXoTc3VEW+HwrbXYXsZodjGzMDloh42c+xcUO1RXV
iSbQvKqiMSbErfqwY3of76MhhxNMdPuxSQZxQzkbPF0d9B1tchVQSzq6faZwT2L/bjR7ri0NwESo
xQC6Qq1lOl9pMyWJ0MzoF+xXm3kgQbDLX9e32NqKnJpYREhFkUEpCveOb9zXVubwYauVaT6hF2EE
4K9496IPEF7pfMn7JGwzDsSZn5jRry4SrRvKYXSMtBscUo7vAFx614e0ZhFtef/ZZMvGOTYQOmah
ZvmmjEqHGkj1MhI5oP04JFTu7bHYcvBr6wSWihlKN5e1l6jB2rZTJVOo5Sum/jAW8q3mzWtPxYcp
UGdveGJnkVVCrSwVeLpZfmH8HDlHrv1l4lv9gFuDWZxRYmcWOPp1y6+LN5Ld1QZ0EuJq4/pY23Yn
IyELZIPZjFGuVxhJVL61YDfT4i24+iWU83yylm+0UtfGDKEtJksi7crz14wpDrqPHy2lzR0wWAQY
aYkig37MBn1rS6zej/PVBZVqaiJVd77t65AkYxk3lt+yO6XQgMSuPc0iaEfLty6v+YguT9gM/oWb
0MwZgHZuCooQeZopveWraeiFeXlrIHC2k2LPYvsFOVWvpslX8JM8NpaJC5TfXD9ua/sFIcDcxANq
7guyukbNaVdk2byUrgJ+CNThnv/FAsix0BUAZtxlrDGVuWbmCkQ0G+1xjBNHJM/RNG5M49qORJAB
PCWiDbTcLSINNWzUzgyRrq1CFNT2TbQxTZe8n9iPpwYWh9dQ7KKymtH0m/bAsQOF1Tqj/qVFOrW3
j33boUj2wPpDM+xU9g/Z4jPji0Md0rjrIxWjq8m7OiTOaFHABr+x1nLbaAuosLoj/k6lvjjcU6Ny
oo0qjNXifjJQT28Kz+SbMzp/Z7nxUZMAHnIufNjL13ApYr0jcWL6yZD6ZTneWQXEuSsUi0Wsdige
0fd8zN6aKvyREOvn9U35p8nzwjryCgArzyWR5QmPTTWsDU2aPqp3JeprAq/Nsh+zmz7pwHZeFtyN
zcp4qZuGPtYxXpZxlWp7EkbI8hXKj7rDAwmy6x14WMMYxCe2ejAq1XZKoTU7oy2avUn7cpeneLuW
qvoWm2ZzI0JgE3iMTGFtjVrq9ESQ3fWR/anmXI5sxoLp4MC7oAbIrRoSYLDmQ+/EG9vfYcNR3CV2
7miUT17aEvVoI9vigAST7QsBta5Jh4K0nJQ+0BQEkNLk7SdixervbDKVL2Pf8X2qNqJxJrx+3yPE
hnAU4IWPBzn6bR31HtfNSMI/F9LlVlg9gEIwcazMsHctl88Qi6L3pVG1XsbG8s2uNgBwq6cfKdi5
3x4IOLLwoUPS1FOV2CjWTCj6G+2O0Y0k0ZaF+e8nj0De6PloaIjlqzTz0K7hoQzsXl+4VRM2UJXQ
AZ5zk4tDjpacLstCYvphVL9oyngLk0/XTazeqiDJ+o+NZUiKJgWw+LWG6ctWuc1sq3EQQ3+Hinfj
FF3u65DjHAblNu/y3RRvSXivOpYT44tgVW90WyQdBjjoEWAceCigum6hZH59kGt39+kYyflSTeUY
jlqGMaIaBHYHs3mUJSAiGyHQWpg6pybxqkW0Cvj5uRWzjhEzljkihDcJJiLGXHOOVnMv2bg+17fF
X0PzcE92XlKAm7/theVPukuR4/kwqnO+2E4Gsrg544rVHW/w/fd2BCkNTvH15Vj7/RAF+9Nujy7h
i2SxNaFTELqnPpDPLSBpzWOj/EMNBmwOaAhBFheBxrIiqOlDTFFUMP289lTxHL03+T+sAl7ZqPKQ
uby9fAcpRRzFrKO4FBPiMNlB+xc8ff8yVSiIqBSRILvQqqnLFtVaVD79usuP4EeFOIL3D4sBmVrQ
66Dj9ULTnEBljojURlQdyT2tv4UQ3rhuYe30zQEYnotIeajLfIRaAn5Sytj2I/UIeJJbhrmbpLeF
kW1U+Vb31V9Df1zdybkAUExJuwZVvjF6QICJvudf10eyagAFPUjioBnoIltf2qpEY0Nq+6YKFowo
fBobM/gHEyYUpFAEQ+PJ8pFj12yMNKOz/FiNnbpz1PH3/2aAnDuPNJmAS4rwuCiEC4hdueEE1zz6
nN1DoRClSYBBzz8fT0B7iRAJIWRuQuWnxQ5kq+9jzc+iG2tmEkRP8QVABsoWvcZECBOlmqAgGKeu
Ndm1i5d05vatWRxNkm4pFK9uYjTzoT6IyglK1OfjajMyxmOMx2dF32QUO51xJ7s7ubX8ZNUOHuPG
zFCNytNi/qKmMdI2m6UQZBWEPPluGspbmf2cDP2t4uZjhpIaWDV86Cr6QDCi1tH4RSkAsuWOplQ+
Cek7L+onkk0eQqP33kp2pQHdboq8W6mX94VCPitF8oLsxj9EK5gg8Jugw+SylYWxpk2Ad7N9Zdyr
+tNobRyN1aSuhSQ/WuUAV7gALamFVjQkxtzkwq00JOkcXb9ByQJciTr1yi+q3BeoSnEXBZLpw9pu
uBRPjc++4cS54KE3VgVtbB+dKOV3u2yyfZlY5Ob66Vzb26dWFjGE0A1eaxRDNDjI7ifT0donJFgd
i7xp45frti68GUqBqDqCkwxkF3NOcjGirJhIr/RFQFsXQNlB/6jfX3x/4WloYaGolOP7o6Xe0CL+
DOKWQ2303hi1H43FF6YWp5MO9YjS5GyqctTe0T5dn6kLp7b4/GLtZTsREJ51RWBWR8UCEPOh2BJA
XF0MAtYuE3TSSPosRiArgBpEZMtA63kFtGq4a4Tcamu4cC7zOGaIFE4pBOqWznmC0prUQ1kEYcL2
UWv5w8iPqKzus0jboC1eHQ96NAzsLKjkLptywcEbM06sIkjS++nYphtX/eqKnHx+kXthahmTljF8
vk5vTHUH1VdApzcO49YYFr4Ylwzoxk2MIRdA1ez7f9m0f8ewxOGpXOnLLDGLgOUz+4bCdh/fteBH
oqBkRBM6qATOzzcJmyKNJbbU1Fbas6Zo9WuTRuqNTvtpwzXP032WYMDGoqg7g7Br7je52L0o8Q7A
Lcigz3LtYWrM2CVpZzsauI8cLWFsj8qO/TWjnKgbXmZlJyCynElg5wZKYH7PR1mLNE8EOmmCEdCu
rDlW2TGKtzh1Vg4OQjH0qoPtHUHHkrhCmnk7oOCdQyb2kFa/UMFX2RFKCBtjWZnGMzOLsVipluE3
yDwAnS2jQAPYBwu08oO9EyTat/FWpXDVHljLEQggLQR+yvO5i8Vk5QQCvkGnZE6D16Re4xUDTvmq
84v4h5J8/EBhO4L0au4pYBeVyVEfFcq6GG7aADy99sxRbuz5lSNLQX+G2ABcmOh0XdxpSmj1jMal
DIxwHym/enOjgLf1/cWMJYWeNvkgZaCjUYUMv9LJu35o1wyAEQ1Mboj9wKk6b/eTMKNtEiJbVUkC
kyLx6WwSEa4dF0SXyObhxOBRuUjl8lTVFLRGJUFqu2F3oyi7cisxtmVisQa0zfXaCPskqEW/t1pk
ENvSB1fSxmZaMwMqKLT/AzqI9P7CvfGCcdWUbRoA3QPFpr45CH0jot0yMZ+fk8UAnIQMdtynQdZN
xaGMdH0nY8s+AjKjbqz7lqnF0Qfj1ECUYkwD2ygDs48f9f5BszaSfWtuDLBl+GltXvslb3bZWfZU
dWoa1PkuoceJOWrlht8/voNPjSzWpRiQZohskgYjs39OSj06odYfPm4DBFlgfvjDN7YsFJBh0nJD
S7KAGI4VuWILOrlyCnGfUVR3yIwqWr7CK0Wd0NDGi0Cp35Wh8QzQZX94BGcWFo5kqGILzVhJEdjN
rkSaXPn41j37/iKezKscIAsNI7C0wMoH1+iey/7n9TGs7FlIz2F+IOaA5s8lkpUL0QmwgsoAoLfx
SwGRo42ttG4AfeygJgKl5PLRzWfEYqyNMshZ8zCy6qGyy/fCVo/XxzHvyIvoBSon/zEz74aTY552
ANIA3yiBX/lu258mRkBhR72M/uTxl+umVjcW+jVRXkWbAuKJc1M5bkWpahMCJd64IG50SP1y3cLq
YE4sLBY+lIZa1rWKh0RuHe0JHZOAsUaFKzTb4eL9urHVBZoZOGe5cwOX7vlwJlwy3AwLGXStxFis
iDoxkTcl5RvHZX1Ufw0t7hQ+AEBplK0MCk0FYwI3GrcvgRVCZQlleCUUz2LqPyxcMUe16GtHjzmE
BsBfdD46o0vLLgLnbdD3wikPbXgbtRvxxPoE/jWxuGF4KbVCaWDC5orDbqPXpNgSU1s1gTZwZMNB
/nPBzGoMSFI3lSIDcCeDLdUuH3mxu74NVu4V0Kb/NTH//eQAFWISCmBZRSDl5KZGwBvVYewnLbbY
WNYM4cUFLim09l32qrQyBk23HuYBhCxSNCt3yDKxgIpBc9LNS2Zt4hAqAQIBWPslrz2Y2lV0eINN
i0htB5juDnLOTp1upc22zCxcwjBVPVjB5zGRn4kEpWX5wyAb1dDVeTsZysIpiEmOZaVbeTDY5GgP
v3hXoqU38mo9cz6+FU4nbeFL0XjaJJ3EaNr0Ra/ejLHzOiJ3qGFsGFrzpBAftGZ2WyjLLHMZKhHA
qKmRDEhu3Ck0uqdxvHE410wg2wjSUfyDAsli1syIjUnEsQFC5aUYf5bj1tHcMrCYLDAYKSHtjDwQ
g1egFXdrjta21ukA5r+fnEt0Ruh5rOH7eOM5KtmXbe4yvhXKrFpBMh6hGN51qH6eW+lQICsZG0Sg
DeSg6H4FcEhkbZHprc4VpK8ZwjKghpbojDrkHCxNqcBiPHPjJvwX1wJoLmhswGE9e8rzUVDR1zav
mQjU6dBk6OqHdGaVHX5ePx5rc8UArp5TMjOp3MKK1EqlFBnej1NrO5Yagpkgf4jS1+tWtLXzjn3L
IAQL5ABkUs4HIylqPBXLZDAkxnSHBooJXZEV9dRBUw6KTeQ95AnjXUOS0Gl6u9yBWK93KilbRyvZ
6FpjUTigb4F2cZKAHAFFUO/6T1ydiFmpFsyPOohuFxd6V2hlWHY20jb1fUqABmbv5fDrf7Ox8Kys
LVRFg4xLoJJAKf3KQJKt2F+3Mb/LlrEjuo7/O47FTE/2iL4TG26otgs0S/TPJp0+SUJvy6Tw7Ky+
A6rhXkcS9LrZrembT8vJyQZlYJf1FqavehfmYyW8rvwXC4C+4g2kg6Rm6fyAC0SVvkT2sE1B3ND/
jrvvORo5/mEYJ0YWw+iVJi/6Ht1IaZF6uoJyZHtbjVsKfauThSAOhVvguhB2n0+WqWgdUrkMayTv
4n46TMR0tU2muDlUW+4ExFiATM6ZQuTwz62gM04qNTISQUF/oydp4q8hVJjtymkY2D83MS3z1Fwz
N7uAkx2QoKlMYy3CumF467tH+vPjKwOPDlA/Gj/Bg744O1mbDYoaUkSNjN71Ed/3dviUTvoGw83a
0qBUPJc8/ij9LibNDEvkcbopD2TcBGWh3JW2cm8Ww8aza+35APAE9KMRm1zmigqwRWrg0pYB/JgA
iCLeq/GBFm7/4UYd9HWAbRZIByQNZt97viqVjPJQoWYapM2PDJVXbZ+aGyuzss/m8s1MEA5E3wV4
FvqACsgvlDRgxe8+PDYMlD9K5HYp34MFoRw3/MDKVXJmbvFC6YfK0owxyoKy+zSBQUhMDOQ8IyiD
nj+849DsiCsYjejoAl46HKVs22gSdhp0/BM41iswHKGHb8PhrI4GbCRovkGjGI7r+fpQIeLJrGIk
jqJ3QxQHNN4mdeNpcquet7KxUVVFDR8MpTYIrxeera3KvJOgMwp05bPJJkez3psPk/xhs82AGhXP
VFA7Lm/5iLAimmIsTU7AFurR2Fe3EC9r8zW/7YEmn9tGlxmYSUMrbNXoWaD0uUtFQEm/V1PQPbGt
Ttg/qY+FQwPgHGkkKEfoULBZeGklabqpaqssCNtigI5qk6AqXRjcbVCV+a0CwedEA7vnE1G9BqTy
N8CSyre4tmwvGpvQwVp8s9Db/7U0tHKfqBW6gxgJ2d6KePQAlK1+kwgluxuZCiKkmaGqmQgohupK
BApqlQ4nhuqF1ZTuep7Hv5DMUO5r5HBcW6/pLdR7yshB5ba6tdXcfjTAQge2bKGomosiinjoEYc5
ES1GF2hN+9joSeUm6Il2SGPFn0qbNG+RMJIfkZQ2+Lkm66Ydabez2qw7ECm+xViCHYIxvudEjvsS
pNhHdDkrrmqGYJoKbXAX0Z7cRrQfd3LS2F7yRrlDh45yuH4SLz0MiCPhQ9DPgZZkhGfnhyQqQ9qI
PkfaG5QqYEowyu/WtNcq5kSICO0tqotVcyZqxMga63M68dxc3VSsMZoYifzcDl8ZaSeXJtwunUnU
uqch2esA+SKeqVluJcQvTylGemJ6ccvZIsy1UCQwHQ9HEY7cZbTVXNUCl+X1Ob28rmFppsmEz1lp
vo5AqZXWSZQGhvySDzUUu7csrIwFb1XwTUBSBhO59J/9YNGxim0ecLIHmYBn58TTtzI9K8M4M7Jw
a9FcXksSGBHfdKv0EgS51+dpdRSgXMaizMCUpYNWR6lmRVsmgaUnh6hKn4oxewAD98attmoGEIhZ
YwPhzbI2bgwtVxrWJoGWaJ9RDz9wmd+BqG3jJK1O14mZxeWZmIxNbdQlQcWTYKDj59ysN67NNROA
oYJ3lyHBcwEYA3dxW3O0UQbijdSfFP5yfT1WPw/okz3jrWbd9fPDaRE0VssSnw9BgcCOJN3qqwJL
Ez5x7vhx9udNixr0LNG9eEJVkIpt2TjwYFAKEyV8P6z3apQ45Uh7Nxy+yvLFbJ6m4W6wZlznJ5M9
lOMnJXoX46Gir5P2iVO56+jNxJ652NXRI2l7V+t6l5vjflDRqHgbSlQnun0aH0z7QMtDqIsdMKsO
bV+y8WeU1reFfMeTfx/FXxV6DHW30fcxQOLELZtDkX5Rs9+Tegt8NzrLPSa/jn22i2MQ6eu/5g6m
yf5RZ2iGqBu86rXJsQfodrwrQGeDOsKJ0NrH5V2fgHgucbLuuUhBGzD9NiGWk4Rfjf6HltM94Hx7
WirCYbQ72jWIi1qJD1voCoQkg2A7HI2Dpn3Wa91t7SfJblh8k3efs1L3ZE1vWnA59dzyBmPX1u8J
8832QSTjcZqEV4Ipb6LDbWc65iyKMR618TUKocgC7tSq2vVj5zL5PIEdoh/fw/RezFoqADjouk/q
YcfptzzjO7RP7yZFepYWOqqcDmWl7NU2Uh01+s470HvpXeVwPdxZFnea4YuJ5jF49l2KtiSag1k5
ebVDtP8+Z0nl6BYklKd9Y2lOS6fd/5H2ZT1y6zq3v8iAbXl8dc09pZxOd4YXI+mdyIM82/Lw6+9S
8J2zq1SCfbsPsPdTI2ZJpCiKXFzk1QuK+n+JcsBE560ceKUdg2AflWKMnUdt79qO0ZUDVjjdAvdJ
PR2ymtw3NVpIl8/K7StDAJ1QBxHpgNvs9DQ0Rj1pcI6MvDpOvGW6dQC1ZJxGWx6tcZSoPBjeAEC+
oCERJThpQWTUcyAh8jTs0NcAPs0nv06Oflb+fu+aRDiOMUHo9QXritzgzcy8aP1MVHOnLylHs3pQ
YKDksgxlkAkx6JrAmAWMqb3WTZtaGUvQTxV29QGsH0+jFlTpuz0xBGABqIwBOQx09bWMcmYuqRlk
5FW7e9KLZre8BoV9oa6OejTGOKDdUHZijlODnrRFvF+bLSYCpc73lLtf3y8DlisAO3iWE0/yxXY5
8oSjIy6MDlEP6MZp+fO3rUAgDAc+B00AoA5ADlTSQ1kac80MICpydGiBThTwcJbpdFM21f08YPRV
Od7HEZpa0Pnob8ooX/kBCpOGfMz0Q7lN0AhLgaCeFY2eA7sdAlIYjkl61Dk4VvN6rUSqCjgv5ZjX
toAY28vQSgxdcQ9d/t3WmU/Z3O2r5rPXeI+rw4WV60IZCWhbE2xMch1x6BvXQi4S+8qjfYMCUhsn
G5D9rJQrlGJQrkIzChDYN70ioEL3Ow9FyzADN2xFH0zj/4MeXWXnCDJdZJXheMybvG2sFUk3kDSc
0YqCXN0H1gCOIsQbNrpqAIK6Vg0a9dpMJyOwQ23zw0izKMD8sC+gC/q5bOu3LgfhOJCR6IgUHKGy
HJBi+JlfR2kY2fNwP3PQY1BCx41eJMk+9usqXJan0g1e0RhZgmoiImjpaGV8inx/wEPDMg+Zt9P4
zpn3HxABFB8KMMhxunK/s9PXTlq6ZQbER4ZbumnzbUcxs87ui3ezpRFcdNhA5BxQFrthSyMR5ll3
FcFlyrTPnVO9lYX3M+mt7+9eETKpIheABxdKvtKmeW0CEEviJSHoc11965ZPGDn7v4kQ5n6RRa3F
raBXuLL5YJRb25+fzKz8ZtdxuiJIcW6u1iIZdgOafJ3WLl5nGdhYnuz3g4mhkou9EgZ/sRADFQEy
mvh+CrLp2s6fYPYrTKuqJUDpQCcCE4VXk4jjL0S0NuFRnYPMKi92ebNNV46IKnoCvwLqDXjHINiQ
Pk9Ji0eh5WkY8Hg0nXs+PJvGqz7eu+T9BwX+BWkzggTHbTkgnXReF00Wh6OT7qd4PNWxvrX6cbds
WqrtQugEyAWWc5tqtOusA/d4EofxlxLQm1//29clfTN/Shw8K2LgxzZl8QD8+/L3VcEAdunfny8F
TE3VTsxuIaDOhiMj2k5LkXZi4yemz/FmTKYXsMmdnYE/V5W3srhbagXiAXgHlg2AVNFiKbcMkpZh
WlxX0zAu09Dm56r7VWj9q1Gxzx1J9imxD0Vn7MTcgJn6j0ZrbpeXr1De5Q+QWwkHYyZ1UuAH+FEf
6mX0onNr5UWiuBKQfkD9U3RIYGqOpEHqWPUwNCYNdf9h1B7zJpz8lSOlFuFaSA0j8AUJ5PWJjT2n
dhlxaJjY+za/m8mdFn3ATgAcx92GyFHH9EUJAuYk6FcD4xFF9b+vHurerk7jZPAjWPGzzyCNMPaD
B9Ye1vnTng/+8OAMGEmzrC3lOnEn/W0/EJWX63UOVWk2+mjHYWecWf7N0n763uuyCNV5MOH88IJE
5CNaAK9llLnOkcErElSpugcMSj1ojG31KHrJoujUF+VTXzQvJDNBa95FaxQ+SnMUb1fPx+puiNSR
QE4zknlxiAnIm/ErOIJWriflDl4IkJ4WWgMy+Sly47CaETQ+JBWq5SulPuUaMDfTBWpHsNuIn3Bx
ffT6EBl6WyGTNNe7oTMQ2H9Z1pFyEeibBOE8ABwAdF5LcPoZAwYinoQ2iOe34whqsapF89zkNh/Z
rgtJ0sHqzdbwczTJh6Q+gb8gsICnMrS35eUoninokQfLC16twHLIaXi/8krfbfIk1EndjkEyIbnH
Mb3+EfnycT9VxvTJ16m5Je7orhwo4XuklBwueDE1HHnY23opMrPahBkJSWgN5dehjr7TyXpChe5u
bJ0Vs1Aq7UKUZHnRCKR10SL7pyVzvfVBoHCs23nYeHq6ZuRKC8QUN3SPohJ8A39H9ZJoaYEckNsf
iuesOy7rS7USkLh6AgeJ9jq5nzJKMlr5/ZyEEzkwjNVsahbUXbbyQlKp5lKKeW3k6B9Mk8kSUuop
0Ibfs1fttfbzYKyV5lW7ZaCnCykNpKlRurgWFIFCJS1KLcZYl0NjHqcV0k7l51Ht+QtLBQuadFhR
Uc7yucLnW/9peInqD1x9KPYDXYQ8CfJKklmhlFkZ6VTFYW8bdFv1tHspuD0/OA3anJb1rrwaML7P
F812QArKjzscQgtjcUxcPw5IZ0AY3I0g70+NIE7iw+gk2yzp+TZm+vQYJ+BWn1uQ4C//BqXtiUgT
nNLIo8m+Aj1wHFw0Hg2d0bs3GBI3PILEw7IUpe1hmpQn7iAkiaQQXUcuUEcCIA7tfHrw0vKAcQW/
I304tRjfsixKaR7oggfiTzcwtlAs+OK2KHUsE73rcWhkPt9NeKyfJ93TVqxEWIHs50SuAbc6/Cwy
NNdSJq3n9ZRAc7HTj59aVm1Nuz6n1thtksqy7xqK3Dpp6mlFXWKjZLkmwiYRl6Fd/i8LwMXq5gp8
BZSN2Ehj+NUxsCc2KK+44B3cmB5u+Dl70M0YCbePBJ0ABbqiAQh4GBkKlcalV80Vy/GkroKMxAH9
Xn/gTW1eyJBbzKqocSPTg4yKPZjJm+0ASmi02/fbB1BJ4Mwm8E3gkLvWnIm+MiMrTBbq2dG1Nm7+
vPx9lamDxxwoKsGYrcu0SCkq9w2I/POQxfzQ1t+Qng6M7tXsPnD9iV5F0YoPH2JLfoqamTbxaAKy
AoFKa/4zZQ8YPbvioVSLQfwPF4WJMijmSb7WJrSgfoYZQ820nzEA2jt1qOy8e44xHm2XUsSRvjDq
dCybgpAhDzFqIUipvYVtV0n/kbUgBQHkt6CKk980qOEURU51FqZki7iu84Oo/Dl1ayku5ZZ5wIuJ
G8S5yUZEjcUap25Z2Bt9H7jgnK3LaVuS7kdvf+RKhxwQ/KAKCrIiyQulyUj80e1ZaGH2hYEZ6INl
FQHxywMQEC/Ldq28rC6FSQbXzQaGxBkjDk7sHFjFnjNmn5LE2TpU34PJ9zltpq2Wt5+s0lg5Uyqf
LnKGOFVIUYO/6tpA9KktyraaWcjH5hW8FGcMWF6JKm4HScAIkdg1/6IwBX3ltQwtNvK2Tos8jEGa
VALhRfUULs7ewx1WQawbp7FoDtno3+UlWOYjfbe8v2INsmfHY1hQNfnAzshXpJfOZu4ngBQVGGgB
hFGHAoNjB3RoV+5iYRQ3gmwUawRAE2GHFJ5leZYkfQ8HNYxZ+qWwE7qvK6d5dgFzDLponrZRD+b9
5dUpNQi0M2Ch4v6X78tsbmjndNhdoz2APpmtaG/t85Jt5pEL1ucRNwc3nGAAEVX/dfn3KzcNY0NF
WydqXXITgV/Yk9dYNA/N1P7pVncAd2l5cdfa9X1spNtlYcrVeIAXCZO8LWcZPu1GAwPuwrH95lbd
hrn2ijoMpbWBaw4ECEACgrX92toxWctndd6Cl8DSWeCX8yc78g5eku4tyveVhXEDABsEU+C0B3PW
HsvY+FTr3rG0hzWKBNXW2vDKAsEJKBeRdDdi7OvQdzm4BDJnAEAPJF+9kxj3sCRgDlwOcobSG1a2
WCkUVSjwxQHce5NTyKNooIUB8gcPzA/+ZHxPSz+F5yTVbqzdP33MtJXzrVIqqu3uX8AyysjSVVrn
tCc6B2VCg3mRfvItXcWRq24eG84DDZUOKlOyB6ucmXZ8xEYS72BmmBG4NwFZ4adl41RZjkis+giu
QTPmiF9xcVkPwxRrZmXBTxb5se7yw6AbTy1mZCyLUSoIOSvke0Ss60qv1SQyEL/7PqYbGt99J97Q
stjOE+r77BeGt6yEBkrdXAiTdGMRnsam58E7YQaN/cfEYMXl1agEiIy4joAAWChZ+SXHYa/tTAQF
p4Te2+cPfB4lQleMrQXDnHSaMyBwY1BLAncJF+5oeEl25Qe2SFQh/0+EnNdGwnzOqAfwOEKE7lTo
zXhKRtf+wLFEZIYmTeTwUccXVnFhXP3QTY3eoJA/A2WQABHF022TY1Yo9Tv9brCtsd0UvUPX+FJV
Ro1sNxA4yAXfzrCgvMZkTIcDEK3NG6pV38Qo3IKNH9hEBGtg+ETXAspIkp254EE15txmYRJFm6mi
m2EtpaAytEsJ4u8XGzjRtohZCgkIb0Hi39n791saOJbROAmSAAwxlr5vR60Xu6XGwtl7ZNt+XHnU
CF8vxyaAJokGd2CtbqZvMFLytK0QPKNo4mGEEhiDNhyQWtw+sfZQpO9nfUG290Ke5MwwustKSh/Q
8Y5iCi24tpt57aa5JZ/DLX4pQ7Lp2eoqauQd4ubEPaJ8eCwsB4OM032f2HcDSHuCNCqOFDm/3C4f
erd+5Mmwb7pm20fpSvpAaR7wBoiRcfXdjBEB/XzjDr74LU63x2F6iTuycj+oRKArBwUdxJYKDvpa
c8oqBxZo8v32s91Y5p3nYqDish0KjyYbCpgjRECGRgb00V3buVYxPUujGZCVFlN4n2P6YqUPBnss
7YcOVaJU+7MsT3UdCcJ54GQBNkUccC0vtlOr4TkwEqZf50HF/WPO/FOcsUfMDDn13eoITOUCLwRK
B03jddpiMkIW0rg7F83Ygha73WpN+oukxX2eY2yf51qgCWbjRxR4IVn4ygsXYmI88JzMObhemmAk
2zhfyUMrDcREbIsRaaiGyWCtqiegpjIw0LlJPpvsLY3rlctW5czR5/RfAVLoYHdZp6UNdMU5n4I8
8+57nb0Rq3hetgmlHHhBtGfANDCJ7XqjMI7aIrEGaA7AMgaGeXn3mLJ1ZB2SqB8RhA5pDD5CZ678
zPeK2AWzE2wBeaBHd7K+JFa+dUnxz7IY4exuzhRAOf8RIwXi2ehNudNi32wHgw8oJsDr+aam2s7F
IOn/TZSw/gsbM/RCG20LK6rEkDT7XJRn0/nT1GvjnNQq+s+SMOjrWk7PXIqmadiyxu89utebT6W7
Am5ZEyHlDdDK9X8iQPFoDof2H3MtPab0Pf/Viy2TrTF7YG3WC98D+igMi6gREtloSIw+uXR4FgT7
H9IOMK8o/+O5K6dbnJhVXuqPOKF+UMWHrNzHToBBScs2oPQDaHkF7kwHB4gcDKEiMmheDXCjr33D
tPLy6/LnldYMxC4yfoJWWCZ0a2OLjW2EXascNOUboCwjVvTZKkDoz7uV9MOaLMnjjEXn5c7UZiG4
18zxaA3BYO/qeQX3sSZFuoMcP/fnMa9w582FHbSl/8hFL1hrfWZ2tEbHoTQ6pMeBzQDEBJXc65OT
e1016Q1aBGN+xwT4edrU7l1mJhs2fuRCsMFbLBp5wVguTtiFM6CkRKMeyA1CbzwZyZFtlg1BeUCB
SRYdr6CadKWb1M0cgJNjPI4a/6eufSbVG09fl0UoNYPBdKjdWubt+JGoqlqMtsIKunwz26eUBTw/
zsXKQpQHxhcFfYBoRSX6ep9KShinQiVdTn9j0NwBwyx/fGAhvgucHmoj6NqRDFmLEj/JXNCjZdOm
tDd0DjCRKV57DSuifORxwZehI5gC4EJaCCvMSNcQ3Ap+v1NcWzieVZwFtTf+akfvERN+Xqd0/kCT
xZVUocQLMytLxhyXopEOQzNPaJHuN20x/zFH7adW9fsyHlacgsLuLFQgkYxBnIOcjLTKKh4jPugA
3efFP55331RZ4BXvv3zQMCLaUv4WV2VWMEyzS+zcw3u5Jod5ftL8p+QDnWh4jIuWOlgd3mSS16m6
nhVV4yC3wDbthq8NYFcY9dXnpdPpFUWVodcWL/4EAyPu4GOWLVr1fQOQVUwyFvzIuuTHOh5PrLBE
twtoMafNmgLWPi/FTH3Vau3o4PM037H0ZXQ/EClZ6Dv6y7sJFJc8G8TTcE9WDNCTFh1kXklR6ouP
U5IHLuEr/kXhxTA2XtzIwG1YN9mJJB+r2sRUsNC1MHYcY33Nsgr0kQajuRaiqzwAcC5/eRihfrma
DKqDcrZpn4CvloSEgRK3mzd5MbSYQFsczDQ5ICW44ttU5xHhANaGEpKiiBT3BU00wMiYRj+Bzup+
aJsXN/rIecFkDfhoCMLsGOm8GNg0z0rSJJzrkM5PZEVJCoNDSz2a3JEVBcu/jBXic2JWRW+Oodns
ve9Jt1s+LioA7dX3pRsg94barbV5DC0D8zX1DgM0n0Zz0zZeYOR33P9Stie9fySaH6TuinCFAaIh
FblxcEEjvSxnSfPCr9DpQAa0u7AAvY2M3FvFp8h5P3YDhSikdkSKUfBCXV8EJJ8n14vpEBL/Tuvv
pxTDfucfZnOup69D+n6SK5Dg4I4D0xHQXTdttiRnycQ1wsPcjx+11Dm3hf2SdHxl7xR2AaMGJhjP
UcEhIukt7busL3jHw9kygyl+dZv355ivBEh27fudOdW85yGmf/fl3lrjL1Ycz6vviwVeXM8teuxs
S3zfy39RbTvqO5f+s2Lc4rknvXCvZIjfcCFjTg07K82BgwVQ2w2VFeg+Zs2ep+rB0dnOK+5b4LxA
4rksVmHWV1KlwCPuAH9CbMPB79MGk1kEDCMLbWBZe3QaL4tSWQE4JwFRRNUEt7X03gXv6cBADMnD
tHm2Dwb/svx5hdsGnO/fz0snp+91K8pdfH5CsjI7pJhC2z+1NtrSDvUaQ6h6KWgbEVRCHoKca12V
rkVbUpYcFOMvRpdvKz3fL69GpReBekNgA5bGG+ibmYNnzWrMPmTdN6uh6Fi2A1H5nrz3sw4DSAji
VoQfovInV1s1L0tNvaJ9GMcFupzf5tfllaj26uL7stqrQuPWSFkfdufW2GbldvnzqqN5+XlJ7QOp
8ox2+PkEgI/0fh7v2nolTFPoAo01wLOZhoMCkNxl27aj3rmUdWFi3KG8x8ixnJ/yNYCZquwNMSgv
eMDniJ7ua6OaMpYbRm52IIlAkngYg6j+VkS/IvN1YC9ZExQ77gTuOWGb2Nm3xsamx+WtvF0nHnDo
J0bjA0BoINq6/gF8IMWUm6CsSpo3tMHP3c+yfFy9SG/twSfIiuMiJyg03SBw8RNKBDl+i3PqBnVZ
B8kaHdKaBMkkRrMq/VpIiKsAdRqQsC3vk/L7mJmAaMBC1VTu6dIKty711GzD5LXUfo/lz+XP31o0
Ngh789cObkMAs2YNr/S0A5zjaCWbkn2ACRyPTeB4gHURRZCbzguedhMwKbV2dg4+T4Ic4wOX13Cz
RUKAj/cliJwE4Y7kIKuI6qCZzaIzeyjpBtfK8udvtkj6vGSpdV3kE7fxecq2YApBSeUfar+31CDJ
kB5nQKHYWRel0TnqCZCsYobpey9ESABqHwcewHpgxSUJPmkpKF4F6cX0M/J2ebyWJ1Nt06UA6QHo
oNMiN/3OP6dp3+wI52Tb9Gy4y+rZeW9CAWsRmHpB2CJwSNKZK4g2prVZ+mfLeDT0clMDrTC8G10P
IRjAZsKgcGeB+ODaQQFdH1sUfHrnycZMezEL8WSaRXZYNi6V7SIrCzpWMPbAiiU/PMxN0ZoNuuR4
kX1DjuSeluZ741UsxAOJGvoaIOimYjfUhTuhvhud045+8vnwNJbZijNX6R4fFy0hog4pn0AropZV
Rlp0tirraHcJZqzRXWxUHxAD+klwdRiCdEhm0mENQxt75tPQ9aLomWdABHZJ0W3yqVgjUVLp5VKU
VJchszHlA4/jcGu1b6R9e7/WkYOF20UHOJBX0tctMKg4tdGIxkVP282RM2Oib7/2ElJpxQc0wREs
+UB4SbblG8mUda6NDkzzT8N+1lEXaO27SyQitaeDlQFH0QBboySETXafdh5DX51boriw6Tr0ctnl
tkvX6IWFA7l6s0iShMou3ix8cg1ez+hnKCIzzL32Re/nX+M4/4zreYfY+bvfDX+W9STO+I1I1NXR
QwueBuCLr0UOSeqYoB2g4WTSTYJsdmYf0IKSuGu4q1vQrVjchSTJe1bejA7cxoUfICnBzGvzd4p0
186junMgo083YwxGu8Qo5g1qRU2Qg3g0jOFU1hJSyiWDWxkUJmiVvO3EScH/F+stDUvf3tTFZ20G
jtr6TvyVrVUYJ3qwAHYH1BeUbvJ9ZHSTaYx2h6ZXJ6IbkuTGwfR7uimqpNsva1GcphstXoiS9rZj
IMzh1UTDeeJnbZqKDbhs0iBGJqe0jQ0YM8ElN2wZb94L4hFK9RDF43GFMQjy2cjTajIHS9POmQ1i
qTmp/iBLHtpZghkF8z9o4HzFVO+1mYEKzyW6fXSU48G2iFrPtc3yfMJQxb6iISYjHWOrODZ2clre
UKXuQMkp2q49PBelY1GVJLdqJ6ZhMWTDdvCb8WthN/Y2yxNv5X4Un5J1J+qWKB2AUQeYk+vV+PWo
I7yDD3PdtL0rGS0PFmibthiDNe50j381xnKNCEJ1BHDDCEQw6CBw+V/LJFmqOaw1aEhGMFBZ5ifb
1veuke/NpFmBIal2UmDc8RKCJIziuRYVedmA4BgOxrT3Nn9q+l8df/+libX8K0Ks9sJtAv6EOlpG
wULQYAQHfWvdR4e/G9UOe7sUIlnEHOcWRYhPwx4N+cHIsp8xf3f5UsgQcByhEmCqpKiPefpAuIcG
vc7rdrP72Mz2Lu/f3eEqSZHSh3XN+n4C8DwkZTOBrrlhp8JbnfGg1PvFWiSzbiNjrkBoAymYU2fW
xj0v8Q7vkP9//0k1gAASIx5QupbzLR2vzIrPUD484DGpon0GznrmeR8wY3ABA00HDkKMXpOWU6NS
OrfpEJ09yAuMtsh38TB9ckdzjYhc5d2A7EWJXKwHaWTJmt3KizFPAm89Gj/nFhpgqLniclS6MUEU
ICiggMKXFxP3KMhoXRmd82byt601/ZPZs3Ef18laSU7laBD1u4JDBY1f8h2YRbVVmFUcnduW1Rti
NvahNOgGkWe1caCllXtQtXcgawGIHOhoXO+SlqrG5SRq4LbT6MCrMeDjGkWPausuJUgh2mxpHZlq
SGB+kDlPWfMIxsj3WzR6kkABa4myj3z3EDxenMlI4DGjnfMzyvb27/9NgBQtTHhDoTWTwpWhOXKT
R22NA9MOQUmoubIWlUIu1yJdNO6kZXZUYi16hpnuyUsTf/3AWnAigbM3BWWfdFrAQGybZY0AJDae
MnZvtmH7gcyFiG/+K0LY+MX1UnFiownd0c6Rr2/SHikk+l60DzzypQTpbnFoY5h0xCLmbD8OxiaZ
q53rFZu8C5d3S2y3HGtcCpI0P3vzbJo1NJ+Dmi+7q/iTz+4ANLO8IGH4b7MsTql9EEQImD2ScL60
cwXxUE7WsK48KOtim45s+34BoDLDQ1l4s5sG8DS167mdWu3sW29G9fZn+evi58m7BXePoRAio3QT
BJa0rXukBKKz5vyKZvOJdS9lYgdEWxvpqlKLDWIA+Hwdr1gZJNND512SFIiiiwp84RHDkwiINrap
em7BIuLpMFlj/jmrqvIAWlV3JYpX6QnAEvhMhKHoMJbcpp3prDMcpp2tbN7MRomBLh+4pRFLo6sE
pP2YXi35gSzFTYfZy9q5cjE9Zyz16I6lJTnmbcT2y1oTh+VGa9AWajDgI76Z9et0SVXwatbOFBnG
oj5qyMgWVrVJsu84ySuZU+XOeUjVAESBwQQynq3tytkDels7k3jngr5hrUlm7fvSCWr5HDc57WDg
9MFtA7d+Wd6ste9LnodUNuIAF78/H7Y+T4E4/b4swBAu5UYdFzskuZwmav2uFRISD/NUAiMJ0lft
jYTam/H3f66BHjlo/hB0ICZBBFrl5+VfoLqxkTMH/Ey8T5G/wQ+8cN9a4k0kiTjcd7+L2WbEsMNi
xeQUu4jMpgeggXgL63I3XjHoNC+92DuXtnPCeh9J5G6XV6HwRVcipKB9APuNPlmaey5j8pr7eKnF
yad+TIuN4Y5rFR+lMAQegFBirgss+3rLagwT6BqnxHpqfgLd6l05z30wNuRkdiicLq9MoR+8fDGB
zEW7MBLFkgnarkaKGJmKszd0+6J0T23MNyzyV3ycSgxQIEDnIawGTk/yceAc4503l+7ZjR7N+JlM
n3j9c3klCs+DdYDgDHBK0fwsiWjZ2JdznfpnzO/8XTDjSYtByZQasRF4ifZsNmvTjf+mV6TDdSVR
GOaFbbcmwYCsJPHPQz+Aa6w9ULvcxbn3ZDkgJwHtU21bd07hPFsAolS0eQWx8WcMlFhZuOL+QicB
SusYIgYmKtle2jGeCcZbITmO92tQDhiwPuunPE92VWL+ycgUB02RgIVvjexY4VzQX4c4GQ2XCJbl
a2Uc8iwCQMI/E/T0HQhN80/N3GHoNtpHN7UzjvcGdeIgZf4am5xS1/gymjAh3ZEnyqcs8zwn0vyz
UfTWwwxI8NGp3BwVUgvjQ3y7AeFXSkn8a9nE/gb/NxoHlwmsDNgf3G/XGh8dN+mSBqU6bXb6P6Nj
xiejHevveY0p4CAwSh6jnrINNfv6WNdjvisw0/FL1JrlFv8q2xha7QZcPCkNqGxEKwtGApGZu9nK
sVb5EDDz/PeHSoehNyrQfCSRfwYeI95krsa2blxk35uUA+oFS9ot74zqfF/Kk46CUQ+c1n0SnTtM
5fXiuyi2gqJ9XRaytijxIy7O2xgPkcNGCMlZ4Jq72NuXfDO7K88B1XWCUj5Y2kA8jMKD5H45d7zW
BBnLOeumO3TqbKfZfX88Zl6IkFEkAwAqBak078y6+DfJ+rNmai+W300rVqDSCgaqIZ1hob0E1DXX
G1YMnuY4XeyfOf1MW4xrGK097X8va0W1X3DqIO0HklU0slwLSc3eYrMBL1ikyORjZv24NnZKpfdL
CZJxOXOrm1EGCeV8rLxj7fzK38ja8EqVS8E8RpxrJLPcG7hnHruaxlLfO1fltGmAx039H0b/D7hC
drn5btAF2HPRXICKqSAwwsvjes8io2B6mRj+uSZ3Q7EHRHZZJ0rFI7WEFiZMy7xh20x9K4rSQffP
DFT7uzZyCxxKFh0wKSzdL4v6248u+0QA4/8rS/KJ6I+kVWMM/rlq9Ze4ib7UrfM4+sNdUbDnNLbD
TIv1TWv7W68BonFZunKh4OQBGBOTD5B1ut5IHrfa1E4TjK8nBeZVMGK/9ZPjf3fmrl6JYZRmeCFL
CpXStLFm3waKsXyZCQtK62eiB/WKazBvkJPCNMDcjXKEI2itJGAhkNNdliYZsAduZT5kQ1fvEmRg
H8dipFu9zaZtUzv2yzz75inPerQnzqzatFpeP9rcyk+Ozfl2HFx3x5g1H+txnu8x06q4j2xwjseY
Q7PNa4uelvWg2hsB7sOYX0GZJoeRaadNXTO7mD9I0gNxjrZ9tHXMLK3MDyj8UpD0oDGGpEYrAAYd
2hYwbK4dO6ec69XXGsPhVyxb5dhc5JvRwo1a1M1cDa3kRpqYeXQeh73xo8pWzqjy80jN4NEvhoPI
0ZONzmpwLQGS42X3ztnIVlAZyugUsDTTE1B8lOill5fXjgavcguxSkKnZ6fssgegsdNgsEHGNlHM
7hvcrL+P89IN6yofX8whtT6NwOnvc93goZuna5ylyiVjKDi4CZHKx+vm+rR2NCoQoSONT+Ktbm8y
bbtshaqAFOE/WtBAYAu8qXQVzV6ZdiCGRzpSK39oc/0w6cnDkJ47w+uDJq/+JJH1EZEoMDto3RMB
kBQtZD0GG/ER9piwN9seg653gtz/aUxeoDfGpm8/4IRA+Kqj+IpEDsZXXm9hhbIHdUHCdCbzuTfS
zaT9KPSdjaf18lYqVXUhR/LqeuloSWt70VkHq14Z58FahKoS4AGVhEnRyPEB3HG9kCIdOtInCOam
nUFOXrkCc137vPj7Raxoa2ZjliAuOPtzOgZ+O36OmmjFV6/JkMIrcIOnUU4hg9NzMt4laKx6vxIu
90i63Vw/i+fKwB61Tzp/buIVF6G6PC8/L11oRlyg0dWmwmnnD7SNfszE+Uy9+uvyKtbESC47jooW
00khJikOEQHn2WZcG0+kFAGnIphIMdlJLtr4bUEKyl00GHhbTztiZkxrrdxwSmVfiJBWUXRd07Ut
RMTxYSCbZG0QvOoGRcEJF41PwF8kE6TnmZOOI+fRedAPEUVZYN/MP2q20saolAIuKTRKihlCMpcl
SXO/cPUal0K/iT/lVtA+592K61BhjVAS/leI5BP7qgMO169wLjpaoAo4PiPoBsVMRrdTk7wkpnMe
Mu+b1WWH0mZ7tGyEyxa3skr5ngFpqpvPHD+AFtXdWNgPQ0GeGR23zHfW8GlK0wPECC7MQeQml8DS
rB0z8Nb65y4J+ukAViOirbgBtQgf6Q4MWwAfmOTLMvCYox8Rj/nY/IN5EiDO4sHkrJVBVJenZ+EJ
BIYsASeSbpbZTLSxwgPv3CQO+2HG1fDKXHPc625n3NEeXNzIIqZbXqPRdlldSsngDQCKFGyhSLRe
+2rC3DSPPbi5gqffUI0LLRCHjrP1mla6GwAdsS3aNX4epYk4BC4DvIwYliSFIm1HZuL2M+r82cSP
RpZPwTDWA7igNX2DtHmzX16jUodotRO0l2CT/MtddHEfGR3CsTRBki4hX2jyp6km8Dys8VeofJRP
RO0d0QG6vqWD5yJgZWwwvTOAb0g9jTu7X+PvUj2TL0TIqQuO9HuqpcRDPv8Xoy+DibG3myqOg6H+
vrxjK4uR7dGk+uCgi8M7c3NreJs1wt21z0sBTjY0jtYhD3BOvZ9D/e3d3aN4xoHlDO83XEkIC6Xr
QssYkpeR48HTBTQL+NrwavXP//f7kqp5p5HZ1PB9o/gWFXmQpGvFL5XF/rsC5I+uTyU1PDoMleed
nfKJOAc72unRaVnFytzBpQzp5DejiykGHZIuuk5PZWZsSyCANn7BD54/3BtW/lmj9bQdiPWlJc12
WbrKBVwKlyygaQnqrrgnz43j7JzWDzh/quo4wLj7tRtRaEPOkYBEXDCaIiWLPNn1XkY4+ElXMFRZ
SnPOD43dk91IGuuz1vTTr3wk06uRcuSQiTfM93GvpfdtE6WPiV8OQWZUAJNOHlq1Acf95DRjhUmc
6fypyHgbaqXTPJb5MK5ECkoDu/jJ4u8XDqtpy7Yd59Q72/3dUAV9tOIQlbuPtmrRFQiIuoxN4rWP
rgSXiu/Xe5BU3THQNtiMoC+dryhauZQLUdJZxKMv0hqeeecsv0uzU7bWwKP+vgPOKHSjA6spTtLF
VsUlqQ3OCu9c++QUNe0LJ97bsq0qDyOoIf4jQuzmhYjWnJoGo8m8sxWBKYC9IQ2zQTD5gUADjIMo
zyH9LYqP11Jon5axXWMhPZDbmGcbzbsyb8yNV3ZroBvlPQLcOyYhQPdoubgW1dGZ+5pIt6KH8KHq
8z3e7nceKBHaobjrzO6wvH9KFYFOGAEG5hdjVt21OKpphMWghD6P7qlJj6shr/L7eMmCvgMpXUPG
kNhao9tJ16DeUrH5J7cYXJmb+6hTxLl/MPzSPbr/j7Rva44UZ6L8RUQIAQJegary3djdbbf7RdFX
7ggQ91+/R72701UUUYT9vcxEjCfIkpSSUpknz9Hz+Ioj8R+iA7TZV1HEdmNCSpTseDHsYllp0KbP
yQfSTAr8iw5ICz/PUr/8yHNyTUgG7UQ3nKm5h+zFvtA/8pTHLlbNWUqTdPl00ewolanM3dBGmuWh
rbZC7JXJxfWjEB5ItKCbc+GWhdn2NWkQCZBvKUArW/3wa+8VQ8nB4BQCWcEZP5ZWVVORA60dFmn+
kHH3bmrpM8vTAHXjz3EOcK5dyB21++e6NO4iQjfi37/B3+J6AP4Ieh0oolAbXdKna0T7bKwrwQAv
YA5yFXcd3Rum9PLmkLqebD+BSdxLxQ20XlBSbv24tH1ib/yIlfP45DcsbsOZjlGl5Y4dWqkDHQVh
IWNWzgfwxEdea6RbPZWr5sAHrdhiFJPC4kwunM5kEzdt4A5QbSkedgL/gNb2u7c9gEiqlU+RXJwV
dciUGnof63Y4+CT66uQbRCerg8BLyQCtNVohlmkHJLAEKoU4lftMHqwk+T5ZBDrgyXCF2mJweSgr
NwA0NmEE3VCKNmYRjqH1YRSTDQhKa7bsOk4nVDtQY9/1I3hcLpv6WzU580c0vOqOUtc4E1KLatrZ
nV3gtnHn+HPKRfwpQdr4eQSC7TtoMnFBQHnvwZ2ceT8LShsP+nvJPUQanWsHZEw7q5+g9S4isWNG
Y/tOYgwB7dBxLtA58i22mzFIWO3uR8UGwE2i+S5vsvs8n+Zg1DlgG0Ru9dav3Dh/ScnAwg644rnE
L55NWpuY+O2D7cf9rTkP3mg+EfNPFW/c1msHFtYJaWgbye4zRgVqarwD3g7h3nxo6gxb+M/lFVpz
BjCTAbaHDLBSyT09MARiTV47uKidzvbrGA+kvkCHffEBnwMHBXo7FMoDegmnZhqCYdTo9gn1xM7x
EC+eQaKbAvOkXV0ez9pDACRoKA0g8ACSeBkNzk5iShp12Em5iWDXjN8Sy341WY5TyLHuqw5i9o22
S1JQ8LnvppZCQH5sfHEWGe7UDWDEx5vWJdd2395M/Rbd8tpJge5FpZZkANm1jA+GqJ0bPUHtkMuS
3mSsbj7h2Wi+dmbh+F1Zb2lcrNvDuxM9/VA7X4ZXIPrLsnysUfmfHqRxn8qH1HwS2vtjC/Rk/rOi
fsVRbIEyNhcgMYIVAjIP9yeJN/o+VjcSmlgNdJmCBH95wCa07009RnJNJw8y632mfyANoILq/yws
1j6velOr8ZQPjXFP2e4D0ZeBwEslfkwoHi6jr3gcR7eM0UneA1msTZ23cRCsVfngUCDxBn0DdKqW
6cdJ0xoxOCMwaOWBRTfdn2i85XyXOF4z7YYfrtwlGWQtAu3t8o5V87K8IpTKPRorccCdgaapM9NW
1Hg85+Sh4C/U+mz2AgwYwpvE1xRSEh8wB61DxSiiqqXLA69qRwt9c27oMHFAyeWOasBFFs7oTToA
mKVlap5RdFuccGv+B4jff2bV348c3G3KuJDg9wjHQv88Ofob0/H++sjQQACKMu2KUreVSKesdbyE
OqA0Mj54SZF62vyG9gNwhyPpshVOr10eFGwl0ONAO/VZz9ZgJ71dxxYuj/LWzA6suc7z3eUxrR0/
RybOsoTSZnUsdAe1Z+e6MPUvcA7ilSVIdRv990dsIdmJ0onSvFb3/tEaWUViVhlQ7+GQVD8NaNuW
fRb7tsF+O9hwGwfS6sDAMo9AXfXWL4kIKqR34Pq9Azx1Fd/LKiPBTHThD51TPch63ELXrAUtqCsj
awzZFnjI4gbmec0nOppQeJyv8RBHv2hrHZrs2n63ro+iIVSROGJLyLkvcxjJjLp6AijpU5N+6/Q/
0wdS02hyV/z8mLXzVrS5bwnvqyZ+oo4/AIJovR+1h2hLUc2h18U9Y7QrHUs2+QQtbFPcAuyI9MVl
L1tZCPAMQk8C9FUqhbdYiBS9odCuiOywL8W+lwdj+mGxAkhPJGC3iAhWnAxQaQjwKgoH1ArUBj7y
aOR2G73uBxbyKvKEnl6Tcb4GzhVqxpcHtXK8oSEEESRaA4EdXhI4JFZtEkFaK+xS5lWt504fGQq6
2fC2hn4NbCyu16mhOWQyqBVCL/GxNrLPQy3QjVTfM/lu6TIwXeCsVpVHgEvOPHg0s66d0TAU8uKW
add06wpamyzsELCPQBZS9VKfrkpS69DWHBMrBPFMNh1E++nyYqzcqCow/O/7iysujbKKWjO+T4ad
+FbIbCebdOc44GJwO8+R74/doK4AJA6Qc7i+l1iZlrJsBve4GZooN19t8s6s5TTQr4uXFrJu9vkT
RZuh7FZFgxlCh4U82LHbfe9bXgVAprm7SOAkswfW3DklnklGURJU1HX3YBVc34+RY+1oI8xHdyjJ
hs+vbS5kHdEHhY4rxcByuoxpnji2lnRmCG24O4R+V1YkRKCVhHlAsW8k0ddOjf/bsoyDSWlanBor
cpJWnJWYhOKxZL/q5ouFRtwmAUKv3OL0VN9aRGQ4o5HDUQKPQEMuTqg5d6eqmAozpFqIZocA9W+v
SIcPnIN4UBDA4VCpRYr5dESOU0ozimsrpO4nVNk9Su5n8iUz79LN/sXVAeFQUmVvJMeWdx+IqgVy
BLkVWtHQ+3rbzleSkMGPx/bd3Mg4O5Ad/c/UYm+7LvDrdZlZIVi/AeH6sUmOvOoIoCT8W1w/D1KQ
lu6docFuq7JCB/UdejH70o5vUltPIZ1b6wcytvL68omy5uooSeDhDi0LXFoL72NF3jnQrbRC1CoD
nkc7E9QkvOxxf22VhVUKdul8DA6B2x1ZD7TTnrqFDuezms6xQhz4P1tb+mii3ldk/tYP7o3OeZBZ
zetQxluo7TUfQcIA5JXQkEZqf+GOLuF25ZZwx9pNfZn96qtfsdzKVa6d/GisgZoixVvrjBnazTve
G9Iywzg50OaxmD4AXwIIFNS1wOUgxluexR0as4wxsuEdNCBiX1MvcfeXfWF1gY5MLI89PWnsGWiI
sIPEyFRonpbYQS//9PZDX34vB8vP4y1KOH3VKHaVKnsiCljSUEFZVnaFizsAmKf2saunNHQ7EMKW
hU6hezLVXi5rcVOPk37TOMBKNmKivmj0Hhn3iN8DMCRZvCdjQiFO1cqdSEbU05GLJAGYOtrmA4cb
tiLy8BDGQlp34U2m1SNbOajfO+400GUYVy5ShejY2UrmrnoUCNP+Fj/Po22zT8FsA06T0Gj7zyZp
dyZjW1WZtSNHYeJVyRD0D8vgjhJBNbvGRTeT14nWO0TOXl//oA1aG/T+cNm91gekglVX7ZBleExz
5IvJMJshmR8d+3rcEjJY+z7AGHgEobMP/G+LlZF5XEQaRXAEWvEvNJuv9WkrE7R2lBybWISqSeGk
kZy5CTiACeLlxnhxe1EEuuw2juW1QA9OBjI7CoQ/4ECnZ6VhaDlHhGOHkYyYL2X7XAv2KQf20my6
nR7NN3abvF1en9XB4ZTE8xR547NySzUXmj40xA7dBknIkbuQIbWo3DFBsl+XTa0tFVLFUJpBxxGO
5cVSzdE8910826FupvsotfYTKd8P7kVS2kaEhlqI4uw5ncFElIYumbRDVodcu8+fPjACNBSr8geE
pZdNJWNt2DGUYO3QnA51UG71Svxtdl1elpBU++/7ixnSZ2lnZorv51AotDyzSYtwKNL6rR5k/zYl
Hd1BhCj/PjaNGUpOUjxnCw64foy2SlLkh5wW8d7OUC7LdAiHmWTooX7Oortqlok/dWPr901nBARN
kUGZdyL2cAhFny9P05ofo+sT8S2aiEADoU7/o2cqjSR1k7h2QjnsijJAy+lXKCcM0ofk4mVLa4HM
kaVlOqnjHDTiqUSCvjE/UTE9Ns58E83G42DUP/43U4vNaRtci7OickK7EMjEmUFdq/uy9Ca51cqy
ulH+zZ+xCDr1EoooIkXr9WQFSeVpW7HR6qwhcFYFL4oYcBH+TWVfo0FZoTlS66YGeyKxd11r3Y+R
trEflcOeOfSRpUX0N7LEICOFJdl+L0vd692fjjmiVj17brOFU12dtiNji93j8FgkpQksVc6oh8jA
09L34+KhCP1v4hY3gUV4MbkT3qXgMZ3Yng6v+dYZsDWIxd6J0iltBgkTxfBstz9M83DZjdfO+6Mh
LOGtwFD0dhxjkir3y2h9E87kpZvB97mEBZ5Nx1YWm6WoG6eRE5gKDDnuRVN9SXj6OrvjfQ9hegBr
H2ejKz3LLO6Qnw06Ut0L+gESUvwGlR0Fz9w56RSfBi2yoskOpZYf0to+RG70JiP7QxP6z4xa0KPD
Toqyi5wMt1qcVVeZS3+aurvvsmLD9Vb9wsT7WlVcUTla+IXujhV1tA7E6NGrSPB62iJmX3UMyPSp
QqsOyefF7klju2RxD9hdrN1b4CsfyZNTb+Id1cKfHQhHVhY7KKu6djArgBX41AS1HH3H4b7sH2st
8ej0CnX3trO9JFYQmy2ujvURAk4OLLulUvWnK8ViPeuqBKCMkt/PxXVi+ukHKDCRMvtnYuEMNNNZ
IlqYkI1n9Yd4q9N01QsQtqsWOeDxziLEfE7LKLLhBdx+q9L+lRp8d/mAWN+7wK78rRADVbKYpian
hqyRBQyFK570yHnSqrr1rRRJlrT8bsnoKiOGN8M39Lm/cQrX9FooVV7+FatXFEAtGKMKI6wFqCWn
CUh/rdQOu9qrrYB9zQU06DeMrMYpR0YWpxSvSGlrJowMkIaIA15J63cTO9E3zSXd91aAWNRNMc4E
Mrcb5aJzGQR1QuKIRB82eOPPCtgpE1mRO+A9MerycyyyAzD6QYsWKJ02n9EaemBV8ggZIB9Y9xd3
0ivPacg9SdxdUrVfi6z//JEJB1+XKqirhsXTzTEM0dz1grMQrcLtE7A7+TNJ5fQsY9c8RBSkfZft
qePk7CBAdV3pI+BEXNa/tSnJyEgywLzym8S4haImanOmeTXnV5cN6WtHDo4zxUIHPMxZ7ydohcsc
v4KpZjbqtT2kKLljHDTbvspkf+gq7TqphQ1ZGLGP9O4qHvXnyz9hzZlR6MehinWGusbCz1CiBoUD
0jiqRu215s9K3jNgmzeJbtZOh2M7i7gxnXnN6knDSIuDwUGAEVwex2rq3oWUG3qfYQfwjlMnITyf
57zTWWjnFThVeBs3h5oARDALpt9RIAX3jdb+cjs2Hxzo2F7pdjw8DJasnrqh76/bNJ6uxjj7SIb7
6HctnwEsBm8u7bDEk5HetEL4Vim9im102K5P73+jX/adxJmewWlwMPICRZ7A2MrLrN1PLq52nO1o
GAMQ7XR2c2kSHhu44lPufJMmv+FMfOXQ3bm8iqveCPky03Uhi3GmuZMDGcY0NuLk0d3bqnWuGsZ/
6uXw1Wiqj4TkuEf+s7XwSDd18GaeALPsuirghXgA6nsj/lo7xDEQZH6gA3DONYi8bEuRZ2QALfgp
D2S9H9guEx5tbo2th9PqCh3ZWjxngF1MoMmAQ7LKHI+J74ikfavduBpW1wepa7QGqdToslyjC3MY
0JaAJEP/3NPGn6S9q1MN8Jl542hcdWhgkDB34LU9J+wmRkd0MEKEEU6LpE9f47HcArGsTtk/G8uL
POu4g4YR2IDqz2NtJle6Ud1pHd14aK4OBbRLf1FHoEpUfz+KwpMyG5sEJM3hUFm/SpI/C6fYqIuu
3ViKufD/m1jckHVboreuhgkkoanlO9lO0+6a0a/op8sbdHXKlKYBcD+gT16i2iMkGCLW4PnfuRD/
ZsYVMlEHO083Ns6qnyFjijIvGg/PO35pShoZTYrX5sp0X6bbJH+ixoaLrYwFARbACoAUIdm/xOC4
IIDRK5UAKPJPeTl4tEdaa6tlc8uIOiKOFp9EWdfnKd7MNC4O5nyI5tAUW8DJVSOqxI+yGV7Jy7uP
ZyDjEpCaCdvceplcGYxF+9YSd3d58VccGZ33/5lZXmU8mvWxmYG27+P+ZRDJDd6WXy6bWFl4mMDz
QZEsAOW1mC6WQPbTVCDkPP5Cy5fW/tSWL8mGE6+OA/0qLqBrKF0tc0waa7oU3LN2OPZePPv6+5/D
4K22EUTjpYLW4EVIFUU1mZ2+wY0/euUUCLZxnqxs9pPvLy6uWhdDBVgHwmHZmd5YFoFsuqDr2t4j
Iv7CR2MDELC2KICngI8L6tuW6S4ePNDIHQdUuljIUqjwArMo9ygA1+bG2q+OCyEMgKGIhM8A/Kbd
IPYvIIE5zNMtEoSmB7a8e33q9hFzb/J+yw3Wom91jUFUFFRQ0IJR2+pob9ZxRjrNESzUq5p94ySK
b9ocCadImJk/jdPXosj2nKUCYjQD++oWc7e3OPtAdgPlWVwMOOkwwctOedp0dQXZcBZSdqvxt1GD
8gfqd5c31urkootMwXkVf8kigItTI6V2C2p4HS0fqmXrMJP8y1zaLyBcv7FQNbxsT31v8YZyEIr/
P3tnjFBV7Yg5rRD6RBne4YHTKRU4P7X9CWw+Se838/Vlg2ubWgm0AE8MIgBrCdoqcMInrT3igWEH
hvTK5//t84v5G9sMcuoEn7e6r+MNsT/yeVyn0HwBngN1+1NXdErRN0TD5wv71hUP5geQjLgZ/n1f
uceRqw+JrCbJ8f38mur7Otlfnp017wItAeAaqnYL2rvTz0+1paX9TKxwzqvEMydr33HJPLAUjH7r
lpmn9Vsvni2Ti6jKHSDeNtLJCssq9QnUrnsWTL3rmfTn4PDg8vjWnAuYE4BAAXWjZ9FoVg6qqwNI
Ead8ScmTe/ifPr8MRIca2ta0xudTkgFoxTzyfqAp5HxQ4wZfN55Vy/VhkrY9+kUM8LM1jl+DdHY/
4rjdsLJ2T+AwVQ3jilhvmcRs46iZ0Y9nhLQ45PN+qK+ovJq25BRWrQDDD6i2EtFejqWpNcl09LCF
85j5o2FfOwWNkKCNr6eue7u8MKu2wGYM3wZ/BKLrU78WrGjcSG9pWDb2LwRfs1d34i2ObWitsGHr
RaqCm+WZiRIrCKHR86UEek+tFZkZARA6GuHU8ru5pjaUybRd6urSn9zy1XBRbetydwvIs+bcQMap
Jj0bkI3lNTjHcwZilsgISdd9nrTiKmrtjffJqgl0C4A9UnHSLbFCZTLWeezE8IzqlmU/LARe718o
hQdF9dsFoGoZAYO5B1V9V5gh7pwZQPq6cr6j3dC6yoc4CrgwPhJyIxRG/zCYANDms/AMkOBZRkXg
67oc+2+taxQvrGFDUNFh9i+PTYUhZ27xF2qFFxF4qBdXTz6zidpabYY8E/cmMPXMnm+5SD+yRv/M
LKtvYhJjU8Uo3iOFVJd+tvXaXvUBBXRHA44LuNhixvTUlmJk+P48hh3/7ugb4ePqNEG7FrkWNB0A
xXu6e3ojb9w4d40w49Vnyxyu3IT/mqX79QOr8c/M36bAo5t0RnGaDw0zcFMbdeCUtPfMRIOa9hSz
jbh7Y0R/49cjUzGDll9cOkZYoX3aAscHSzx7q+ylpv3Mu47GQ0+nTaLwlJApAtoXza3UQxZJuyps
Ye6q2SoDux4jtD5sQqPWhoYMO1I7aPCHbM3iqJuh4aBw42ZIip1mXsXRfZq9PyWKpzAYBFDCAHLa
Uj/haPaqbkoggEEALZ7zrwOvH+Ix2ojaVkdxZEJdH0cmmB4VsSUMM8SpWX/OEjMJrKLQ3oZZ73aX
3e58mUClhZY+tEChFRONFqematMcO8cY9bDT33qn2fF5DlzzW9NPQYsetsvGzscFY0iK2MiP/u2z
ODU2iwGPhIIQEASm8a7WKno/MrN/JBRUDJdNrYg9KFuwo2ogDt4/p7akBsAZgbpH6PTTXsrHhDxF
WrZ3suoO0qaegVs2MdBv7bzMAzCY3DP1H9Vw15Y/Scf2E7uup60D96/M9umeUL/JxhQoHMpZX45T
uVPZGJKEM/oMWtsXXH80OsDeCEpdwwGqpAgzLY9r3y3zOqufMp77uil9U2sOVb619H8TBmc/B21I
uN+A5sXrZjFFUPbKnBzLMTT97cTzoBA/tDJ9Yt2utoRX2HdjfZ+IHxCc8xiuVjMGW2H3ixvuDXLb
ntZEuzyZPJ3N9w5UyyM5bFwd64uIGQMbBWpJZykPmZW8L3UsYp2+uE7sTfND2oIx6Fc+6ijFlv4g
ouuqDIt+CGRleTG62Zuc+eAF9Yxc3/NuDAz9/YqMUMTTHeAjVT8SsAmn88YbZxh54cxIlKBa6Ebm
cAudl/HAymmL2eo8dEMyCQSISCcgADnjckyjXrMaAP3DSpPVHTij6z3mqb+uSYTUDMhfHxVb3GMr
Xe3dQTcsgy4X4SlOImTmTwdp0czSU/DWhoNDg3kYD2kqrwfia/MW9dTZBa6wn6jJmEBkIvBZHkGl
nqVmlRYt2ghv6XT75/JBcBZq4+s2ol54OKIDbJ/TcUyzZg4k09swFpbrl10W415NRt8ohXlIMi3d
mLezM25hb3F2ywHviMEdWnRgar7Os9RziuSVQnMuuDywc5oAZYki4mHQkgFEe3HXydrKwME9diED
1443OeV0SChtoZgU1X4tomc5meWhsrJ7ICxHn5Rzsbv8E1bnFhkuEz1maOZYhl4CzQAFKBTbUB/v
pKkDfHY7iy/y3fS1aqBHZtQmOboO7dFue/R9tqFRWoFdQR0s3XiPrSwaMrbYZiBhQWPe0tklM/JK
1+cmtOf4pYx119Pt3HkizmS+Xp6yVUvobFAMQabikjgdi1Mw0jpJ2YCyuH5p8v6zTqZnCv7Ad5tB
hwbeEUhFg0liGbQ2qLE0rLTqcBLomuye8vxavLtpDg2mRzaWEWse66CqFLChazcyiryMbFH+rkwW
jgTV6osdrIjBTyeryHQzTmpehTKxB6+3in5X6XmOHvvNOv+KK+NsANkn6EnBK7P0AApmPbcVVRPW
zm52ri0gf/qrMf/IsiALBxQMGnTA8LkYEK8qUrO0CfVmKksPShEdBFwb3dmXgA9vBKorQ8LlpCic
VF/7GQiETwX4uCFHEOb9TTuFVlbtyijzLTDKXHa2lQPcwkFkgWgTz2Fn+WaF4swwaVQ0IeAg43Xm
Tu5hhjjxhpW/dLwn4Qr6KbBHFXIIGxXxyunk1XYxjgObRVgjMJ2bzMe/ytyzWmigZ0Hd4KQF41y+
b7vKj2dPME/XvCbzTOegOwd3uqk15NlKP0496qR+TXcs3iHvCCEw08v7Q5p/NgU+pAp3XgQWT1P0
gUxuaPzH4tSn8Lv+2TFuk+S3TINW3Fr2U2wH3PQ7CHCa/DCU0B7A2M19YV1PGgfJbx3UmenF7g4r
jUzi4BmbGuLnm4RCeFqR2+MtAqGExUWtcwjmjGQowijtA9YDN38zxluSw+e+dGJkudctp8pzArbG
cCpbTGu9F262l1N8W7nk6rI3qd97usynphabns8uEbLTi9DNCAAAz10uvVH7WjrSJ0BMNtObRAbr
ss1zDz61SU9dK64M0IeikSCMDR89PZ6mbym9r1rAzofrAv2Gl+mphdmtaum0sCD+NLf5xk7f+vji
56ct2I+yCR/P6O2kBz1/vjw9q6t/9OMXkUZO+JjJBEuiOTf154ldFemVWW2s+6ofQ3XShEIf/vn3
LXB0y6MWB+yyNIowtW+i5g6+xayNxMfKPCGSQAHVAiBWkX6cLoIsUTJgaVyEAP+nXp/uLk/T+ufB
u6CE2lEQW0xTkwqgcDXAoN0UQDc8m7bE8NQJt9ga+P3/DKgfcDRFBRiAOkMURZhTth9z3e+L+KpK
7YPO+N00FRvLvhJhQr5E1WcxWSCFWl5XcdIx5COnQklKNtej4w30JknA2PRcz7fT50z3L0/g2vgM
KJvjaUzZeURLuHAGEL9jfBm/Hd3k6zyUr3qS1V4GXRPkqbZEaM9LtbhHji0uZtSwS+mKjMAjXOC/
tTQP8DZ4jMS0k6I9JD051KPltW61n5n1O2nmjcDzb0JquaRA9YKYD+lewEYW54KITelosi9Cqwdu
oHN2ZssD0Irv7dHdSyFeBMIFP3HSxxhc3KTJdlWkPwpR7y9P/cru09FYDh5maHegFLW4RbrOlWym
JA/RSwguvVBDha1stth2VhcYIt945KHEYi0zDmi2Sd3KsfOw5ZnH6WOcPscl80Gb4Jvtlrj8qjE8
jFQjhHvOAUASQ5uLHu1kTflo99IrqodMJwcSax6gBxvzt3JE6uiS0YFtxpY5q+Q1oEwrhMTe10EX
7z7z6AAB5Wp8/xl5bGVZ0IsEHlwtw5BiC9FOHEGn9Fsyx967fYGiWIw3ApTSVHbo9JhxZhfbs7BL
KAa8jvVrVnzJ6JfLJlaOyhMTi32XzKad6YNVhh25+k3fXffES+54AMrZj87JdpoLThoMoIRAKZbc
rLPD5d+/stwnFtTfjywgEhV6LtQUDd/n/qElQB+Dl7Tn8cadsmVIOfmRobppmhH3WQl8gBcbQaRd
gfCo2EJV/MUKLo6hk/Esnthmwow5K2GGzZ2fZb80jrjL9a0p29n5D7tOkNwyfWeoDyXLPVYcygFg
a/Hodpqf09ee3JFi9ph2p8tDlVkgaH3Dk8ofettz3QyMKmjCFLcORY+N/J2XIKTZ06T9POvT3tVK
36W/Qentldlr6rperF2VtNyxMqhtPYgmEqRJfHCsX6R/yUo8NNPnifwYY+qx+GD2/c5s0L6zdVat
uCj2M1IrQA5BmG6Zlsq6kfK8KCuIGeVXThX5nfn+hxO0SlXvK7BvuACWiC5hTWXF8C4LqT76A9rS
xi1o3cqxfmJhERlGI961wk6qUOife36Y+etgbXjo+jz9G8TitAA8DEjbJq9Cs/0Rt3cgW3n3VjsZ
wuKo6NuGVCTD9wdynw+HyLme5n20RVqtHHyxAU6sLI4MNIx2o0mxFOBKu5UO8XK6i/gB0Y/nspvG
djdO8pXLCalViDQj46DIzBb7Ws9IroEnQoBhuPCrCKzKAiwyu7TkXm9slUhXvUD1cAL+qIg1FkGG
hTyN2Q5chKnOdpqbeTN7M3pjf3mhVh1BNYIhJQkq+2Whd6IQve2jqgq79g5qaa2z4Qirozj6/mIU
AFfW+WSJKswgpeg+NfyTPlxfHsLqqjAAmtBDqWizFsc6mE9726kpfK2YfdE9J/Qlr3dDdV9N3y9b
Wh3MkaXF+ru9CV1Drlch14tdYneHursV3a/LRladmoG8A4uuyAcWWxNd4hn6KxhmDHxOKDPNV+hH
RgcvYIhztOHQq6t/ZEv9/eii4lquQecDUyfb9iqSZG+X4unycNbn7N9w1N+PTDhN2YAuAMOxU/CH
8oODis/Yb7QirBnBXKkXD6I4ePOpkUyodmTDrcJinu97lKqTzt1NtbsBtl01gyYw5OcALACR56mZ
HlRYjpkloGxgaCqKEJ0O+a7Sfl+esbVFsWAA4umoIJ110NoiMayW5UgD5wgWuZG8WPb4+bKNNSfD
0YksswU3O2Mrxn+Pq6QuMRLL00FpVuyiwjPQ6gXyk2RjcVbHYzh4IirM3BkSzMEwzCLN6rCqHg3t
axVvzNdKtIUR/Pv+wonnOKXazNM6HKUWOP2tnr6ZZM/tDzxNTuwo7zjy5JpzQTjBnFmfMmB7ej8S
qFVez1trs3aeod9Jkfgo9vJlX03N+6mIphjjQRsr3pp3Sc4DFpUoQNNbRWd+2RVWp88GwS9S6Xg7
nMUzkD4auh7DIs2PkvzUiUAO9XFG2fiynTOXA9wQqDgETIq95YzLq27RQGvVVR7OunNn40wjSNfz
/NPAu0Oca7eQZNqw+PdldRIfABqvY83Q2KGQqMsGgpnnFe/1vgxj2dxZY+2hc82rJKrkhGAB36TF
7tB6hh3wxPl8VzHj1k4fKhuAxeIgC+su7p+n+kDIHFDs9CIxvAZKNoMVPQALGKRy8GtAccp48GZA
XecpC4YUoS4jnjO+dcWvQSfegDLejHktb6o+2nVOjkTlfZQ96CA66aZXOwFMlX+O6n7H68cuKq8r
03rWR7lx1J+dXWouUE9A7gS8r2e7UEa9UzsuvMgGPfkADmC0enp99efyIp/tdWUFLeuIkBBOnPV9
s07yBLdkGTbGz8SJdwCJbLxzzwEQCxOL6Fh2EU4asPeH1MgYtBLlH5bLeO9I0/Qa2nZBErft3iHF
8IJ0kH3FIUSxRwszKErmLj7YjmyCsaknf070ykdXeLVL6j7Z20MH5W+HTwHJBndHBNvCJUKxRHVH
LDwSk6MorcBZCUzJ4nJHT+M0VyzOQxHXsd9lyS+TFXdoEfk0Ju73uuf7mc5/KpCRxzHSWMl0y7v6
qksiqCQ03mT8HArAPkuBZjvXY6zZx0TuqT3sU4WLsbr80EzptYHCXmXzQ1WCmo+Av0Cb7yy38xmX
fg5tKBMcZSx9gTbWHvR616OY79yRHPTimz4yv6qsO0ycX+vGLpFJIC24d/lWQuxNsaxCE+aacKBt
BzMgubVDhSl0wYlKhflTDi9WPHojmuGLvIYAOfGdSRwkNPmELp4mCSmxOfMqS+5nPQ1Gpw+aUZXB
48DiT6MOwp/slzBAXsWg2UO7PRrMPLQyNV0cMLfxUlB/Cbu64mYd9KTeJ9L0RPVSkV+63t7k7Gq2
8NA1tD+2Xu4siIoBQ+1J/knD/9fKn23cAWFiPqEP00/i+HXg6Y5hOOimvo0oRZGp3A0OQvsOLd7c
OEh32s0gHxNa6lv15Nlm4zv9t2mqvMbQAzqL+5ZqOzO6b6Pkdsqzn5Aov5mQhBwbsptkGbAZlO8a
vZ9TGkJv8gtoXzzeZy9UlI8OyNTbFpVxo+72NKNvpShQleruqvGP4TwAHwnNrM4XxiuJ3uJk9Opi
Cnj0yWCxV0+lx5G7qEnrteMYmNn8U7byyXR7n4JVbgQPLo6DT/Wc+TT7A4Sq10nhI40XEu2e2JVv
Z7mHKq1nsPIR4oQB7zUvbnSfVp8p1bxE+wOQ5q6W9J7b3W5yJl+T9Jo4moeQBUgFa080voNqQ5BL
+9pK3sbJ3bOuuMqQNnD1TwlEdIbJDNpIBkOn7wv20A6vNP5SlC8NakGgqvNkg1/avY5x4ZcmQhD2
BMTrDjSyngRzQ2IJ4B8ek+JHWzkBNap9qsmXCaSgcz57TisOdPg/pH3Hktw4tOW/zHoYQW+2dGkq
yxuVasNQGREEQRAkAILk189Jxcx0KbtCGa23bElNJPzFvcc0RaL8wpdViV+3MSGHuQ7LaOymVAFF
hDJeA5mQY+LSJ30O3v2m7sQ+ajsMq1soBdyW+OFW/sNi4pS6XT73YruqriRVlXow+ZhEWEheF7NR
GwtFy2kxF8nwWpm7IbIzz+8zkMlzaw1vrUiW49zvZyO2BK4PUCbOiNdnnkeytQshaD+lg/GLYa0z
OFVeaHHFlEqXCeAPVWXaPLQtOGLWXEbsiY4sQ3k9o+KH5T5RYM3VsmSJGncV/3CUndEEwuoWYF+s
hSW6+14zuo+Wb4R1qRWrrI0oergWIm7hWDpu1xAJ4ijIXESUK31NIvrCmV0ce6rhNRuaZNOYLtdu
k3NNC29+iJJx405x4VkSBqgw56Cg3FbQWe9UlxIqtqGLci2Ew33ZVKkr650HFa3FD/PW6Cya++Bx
DIyVNWKFxL1S2F2IzQTyq31TfCOFJ5qM3Vk7x/BUYzXF9Z2AHBK3+63CGRwsr8MSpTG22hCiQtu+
ho48rEGcSoQO8EbNFhqhnvsRIZnFIfbNAw/Xe5NCAC+FJXCBZOLVlNTZMKxpi2ODQFhnRuZKOjJn
41J2cD1eERfge9HrxOzcRvnZI3WmcJMbqkAGfJntd+a6OV+gdToARRUy7HmairHKAiiSmWTIWrPx
Gy8PLAQV/CEau0zCUbKz59SBg1YXv9ftmDkTTtLELWJ4q1b9c4NEmOKAh+GETa3+bbHtMpyvJjXv
qU3ThTp5i0rt0ZJi1a+679LRfwdVKOPdvsMp6FnhvtNLxqRE7RiVau86VF5msxoZvji1BMmqIdgd
0ZIwOMjoTC9rHDO8+9G4YU6trvT0z9mF0JBPrhsepZ4GqmohmYcTiQ8iY5qlzIisx/iJtSprciXC
ebsQO5sXlNhbVOGDd1X/VM4jZS7WsMnUgC7PuBKUKpzQXC4T9iWbch21YC00aYUpa+cEQXOd2vU1
xXFj0ceVHmm2344unxF6M9rDftVNHmKZBqLahiYAPuBoz7kWYe0XQIOluNCAvvjOBZQN5wTRFo5B
v0b8qLEjegesvSYlTZ1S0V7WQ70h44sa1oK6oiDTgwd8Pv5QtU4xTM8N9Dlp/1FbM+Tm8Jl2zlqv
z9cFVTpsbzYiWwmmGmwRnxPWbcS8lH0cZrYLMGri1nnHbo1CYOEMu7WbU9OuOV2b+2DiKWtwqDom
upNIEdoORKR0tQWKKJ1wZK9CFB72TsTqK44RrX2kTMdHB1uRJGLj9c/DfOXrfh9BLNTVcypriK6M
HkLQsIAobqGlc2e72FiS7Ia5KhDjImYtjfb3i/DLaAjSvglSIMuKmPilhA2DM/XbyCN7JGI5bgjL
CYpY6Kyqp9IWTtEQr0h0sOm182IsWUSeKhS3MjW+HWdjbSiSnc9BOB24cjIU3Had4NgkjyFA4ZxN
NzwYM8p8eIQMF7P7o3cjMM6ThxYzDI5RmqxPBBHVMn2nhhbGW7d0tjLLj4qV3AjaZlEHcIgZM/hE
FQs2i83Nkz9EmbHW7QKL52l865rvy2Jha7/RkEEkn992tbcDnQzHId/36lX49tWMtVJHTjYm3WY2
3+YVHIl1LZ2BbxwwKSH0ebDCJFP6B3DUhRr7zeLArwKc1iwUrkjdUOZ2LQsz0bwfTaobVTpOm3P1
ah+N1MK6GBHoN8GtcF1ATsyl4rxofLaHXOK+BlBnCO/EFKfAYuaRDorKwISQIbJwn/hooRGeNdGY
Rgg2FMqEbXwd6/Zh8J8QMG8kC8qeBhtrAjNTCu8mieXjCGqvL986eqv1VCTzcNEzJ13nH9zHYYd0
/6ihRjvUaV17xYLDThH7ReJF3wVHEPp9JICXGTvY9MX5IoIfq0Mytya5FSEmIxMCv/YGb7ODsKan
2HtN4Ja5MFD62+ijt5OPaGm3RJsyYD9jkEGSGYHgMCLYbmEZBmEJwreE4PpE+o0f8y4A9ozDyzHY
cxHRdADC+9GrA9lwY+HnmOQC+e1DX7vQYOFFRCiunr1MQLVt36BXCEIoL8cu+SG4fiNufYFMnjeR
XT2Ja9RWd5qKy7Z9jfiQj21UmnHJrSEpGGwlVtdshFlK1oT7odI6nZmVS2JtlpEcdIIYshn3STcA
R/rNamVZWYjAwqYIYrKVFqKagG6BaU1nlRQuULuIPnNrDErLDi+1/wxNmGhU6cCsS9S8MzaPm4Y1
RyGkXCTm22BRYLXcHNEIjrbb1TSbZOgKZgvAmWmaEJULHpc6mXGsJ7llt7luZdq2TdFXiOBtsQms
uFCGl1rpVCTurnPFnc0qKIWABgis5mjuXMgSqoFmsT4Cvp+TqE5BSk7Nat+B434ha4SowzVTV55N
Ud56tcIK59eauRhZsvDSRkwEWkGaMCvrlIKzGQhlk112KzzQYPK7jH428yQzK85pW+bxALvOSWW2
jAvTgwAAYWfkDG86zXZIhhaTsDO8oXaS9DseYqEMbuZFYi+1vYNsVj6EQYZLKhv0Cwm9IgRqvhJQ
wXXbveXHReD11yzQhSH3nXdNwyarIhf9/Nl78YVN3zVsreHdl8Hr+tqOK6QOZVpF825umqwPa5g2
k03fQhtYt4CDsWKe/J1b82urW+9MozKLzzmfIO4u63QkDSIeZ4vJSm0J2jGut3oUmT1Aa96EOR/N
h5mDXDK+jQnH/c4yz3gIFSjiv7okMUIeNmI6m2Rr4doRFXueub2D3u+lA6s4S4mDQMSAjbv8FMw+
+Mm9b4HwutobINxzeAmGePRde8pJexMdJHuQml8ASECERM0MtygepwZ1aKrqnR+/1cFSWLJBXYNv
+0rdK8IePWfmebXIaz0CDzc1D6YeNisROUS8Mjxii3ipCr/FjEKg3wfdemGXs/Yy2GTkYbiAsx9l
1PFTirs0wY3u456oZw7TmWo7omNQjkw5vU6maUZ+U42Z28PCV0ThHYiv1sbDHdkzADvJDCnx4Ybq
6ArUkXu3dl85BK6J+B5iFhO/L+Y5yOCJ6pI7RmDIKBHs8n03XMMrN+2W2w7kRau+inD42ug2c/jW
0uZqiWAaSfyrhd4P9reovtPzR0fXm8RMm5qLLcR54h6h9hLnXo9nIHnGdrgI7GdZ69SxyRWl4hUi
Ttcx/nsS/ZMj1HZg0ca1rHfUUR5DXIRSdG8Ow66A9WBt4kI6T1bVZbH1BvuznIb6AkLaeBw04XWg
l2c+VBlt9uJoNmS6TV39XByE5LMHyPF3B8ghSu18lHMxygcSvGhPFrp7UMGb9sbUXfFKYTdtc9kn
cT77F5RfudWBeM8euj5I/WR0D2v6YBMstxEGIMSnE6to634T8KEArSjrtLqwXYCO8ZqKIUqKN+5L
P19TrI+JwilrRlTq44fHErLiUd45CHz5N/AjwQ0yqWp/dGav4reAfR/Fa6MWHJVOpit14+IXR7VT
sskpDLBB1vTdnRwwv8Qhgvmrb02vxurqHGHRVkfWmWTOuXTRSTrEJcNquzVDUsr7aeR1H/9X7Niv
XNFRpATJdGB1ThL20QQLuTaKAU8LfqgFFqRWkv9Nwuv/t3CKscSzAPS1FS20FVZqg/PAxNOZPObX
o3TUQQHYCLn6k7ITED3KnXvCkayf0mtb/WdHjF+j9M/3j5nbT4ltWlWKCtB2bvDyqflmjssKT/a9
8/1vhuqfZk4mw/Yq0+sa3dDda0WRkDqTe/w3Luz3fsQn0iS6H32r01Z3o1pI5XWwbPDXYvXoXUV8
ZBXCEj6THC+4uSCIhyvopPy5g1+mWH/p1fyap9PEfeTh2q5EBSTccH1Mf7jy0gT/Wbzh2MlfejUQ
J4ewzEkVggCIFTs+5zfyWOEyEH5sy7/oxqcWjgWDT8uh88dmtYeR3/Tzj9F+dYM3uzq38b8cqk9t
nCxpV1uzXAx64coILr1dBtL2hgT3f+7JlxvnUysnC9utF2DACahmwYrQD6/6MxvzOBIn2dzf5uJk
RUtPRDDU6vlNTL+1CSsmf5/0D2Q6s3HODNavMsfnCYEtXC0DdINEzdXcu+la470yzGd686+60+8r
6xTtjBKbhfwUeoPCTBAqpMs7BAbNAVnlbPT85//R3AQnafymAnVECnTKrPqajk3e0fi/srp+dego
52ND6+JfArE9/DUSMksUI8zFinCWuQ+d/f7nbny9BP5p47gEP83NDAlJ3kAaFUJe71RdWgiuaoas
sdX+1ez809DJvq+FLUZeozP1QNMWbuxE+AWqGlmzys00/GeA0MnYnRwCOHhsZzyOXbJqCdaouBuc
cy7Nx+3x7+3zT5dOticnwjahhzbW0bqFUifeDaaY/e+EHyaIHqvqPnLPrLpz03WyYzWtmKYRzjaf
Vdte+leJBaAkcoXpSs4B8L/etmCAAiHsHhHyvy+NRa8CaVFcq2FVwA+9mTbs48+L71wLJ3uottdG
Lg5OUS6L+d2eS3XuTPjqBHVRPbW9I9kcah2/96Hic923KFbAyI+k7SrSBBmL/94JAOmgAwGeNarD
J1cBHmN1EvIYFxoeCFp3mTqmiahzJtT8aqw+N3Oy2IyMelLRELNB7wP7MMLhyTqnEPP1aP3TlZPR
mpdw1qZHG0mwn5eUhX9xoH3qg3sS4FSjbVzu4vsqeovoQ2Dd9Obnn2fjqw3yuYmTRZuE9UhNA4ys
6fzMHZKDxMWpoWJAxObPLX05WIBeA3pwJEGd8jpEB6WeaaoQdZr7QIfpNL38uYEvuwKpOgCpoARj
n6L1ErhQNl3S9TdaXCTdBMd0JFySV1TZziyt49I5PcdAePTA8gAd2gm93zeJMU6MLKeDYCa6oDIP
mtT6UW+8H6578+cefTlknxo6/v2ny8ZrqDDURUOwVAQhbl6LP3//qwgAOm3xETNxLF4f99Cn73O5
ei2g/XjMQImj8moUi284f11g0+KTc/jGLztzlOOASBSMBaOTxgBGaZ2eJ0f6Virqx4i9/01n/vn+
cXl86kzbhV4DeRZE40BmoEbUZSBntMO1aM+M2vGH/mv6P3Xk5ADzIaXFmgAd6aGr0Nd3tsXT/j/7
iOM+PrIo/99onRxfkJmH4FOERhjlj3PUX410OSfc8EVHXMCoIpDugQT6FyWUeGJuLBO2NzRZkRs9
xOpChQUDebJvMt5s7Z6XcnwOxkdDDyK6b9Zga8b/irFDRyGxhX10ZPZC3+T3acNdBNtncaTFYQlG
N9pr0qQ5p2D91dr73MjJaOoWZMt1AjOSefm4onZ15kQ49/2Ti2AVfeVzEBpubNA719VKnf7M6fnF
XH0eptOrYI57xZQHDpSPGnIgof1ve3nvqfzPm+hcMyfXwQpBCZiNgkRYjW96gX4pHObp4J3pzFcn
tX2Eb8LLFyKpp4Zb1I6HYArBItSyHKbbOtjSCrfnmUDjuHJO96n9S+P7iIOCGtDvK0stqERArY3d
LMhzuBDFhmjOvKYLHre3fx61L6f/KA8Ig21Il54a7S4RN6oFTuZmfQZyBHnUv/j8UegjhsQlyNvH
5j+dbBNCtZEHooM/yC1yiSL4m1jpM27udA/6xhmTSuHBmWyQHF1kYY9nphwU2i+wUEDnAecIcDBS
W78r77r/W/Uq7gMIQt7Qm2t297/5Iie9TIiXsRhmlLWa1MElp7oDrZOrJHkZ+/7QBSh5xyjq1nUe
Wk4WdyLvPI6qDVAepvmAwV5GfMjMjPTKaX9V98Mnaw1KiO2nPJxz6T26ybO0XLj1+nlnAYRgtRtL
ko1WIpcokoyzt3VI9ziCTgxtvy3pdUGYvbWa5or3qFoDbDC576CgoMpTIZ30KkeSCmBYUHVGTYFn
talugN9NxzBWqKE81zwG8ALHmWRZXdGU4fne2lXOkyG1WZvJcI+iZ1kC1nI1TslLH7SHaTWXE5s3
VXObuNW2A/ghsay9gjFDN0Mrp3b2jb0nRwFHqy98byxDOAZB2iE1drMbMYBE+vkS2vnsOgWp7bQD
AhcZ3IsR6IpGNbDp9MsWnPPBHUvI/mWrpTcQktrUdlCBZ28DAkVDAIECFMFg8ipTaDA4KcI2VBnU
WNpc5xU6kVjsUobIrXXATVVObs9toQKxDfp4O4XtM0PVbwkf+pX4O2lIB/GmMQSMEjmFBoTNWl00
tH8LqjW8ADkrZ9bRkXeQmSb+hLKu9nc+SlfbpI3IlbeSl5jNMpNEftDaTU34tPiQA8bdW097jYoq
C+IS8Mfch+FmbC05NuKFBMxo0DLjDvyVYrlbg+BZ6h6wm7qQpMJhE7/UTlt0SKy3Y5POOBEGayjc
9oPb9qabj3BCnrrApYUCU9Z4D440267+1vHpQgVmA+QNJ2MJ90OQ+4ZMLJASkDYgKpgGBoQoBqoc
sGa6cUujJ0fdJqreVAs8UoCnUmGQ1/6Yx6290+x1FA9TW9+tk+VBRy7jrignwOw4rwAqsOuCjv7e
g/zVzNWBTzjJbFL00VpiVV0m1Fw7dGpT09AS9tVo0ckESvdhawGDFu/Csd9NjZUrIkFggSNfbbLK
ku9N7MC3sUuHmJcJCF8GtRMwGyaoTVYzPcDIuOjeGu9JmyeoBUfuDsOeJV5JyZCtCSq37ly4UCQr
1UrsPIBMRlUVdb2D6RRQJRaG1M85d3dN8JoAWSUGVjYq3DgjMLC0+R64UAidgr0VuDvT9CkkI/Ie
njKh+0aTjE4AGfluaVBVD9M50l664J3yrAl8Uga9yguQ3bsiiSYPisJNvycrYj4wqFDhhIoO4GFA
UjlE9WWgoS5BJQq0sq6A/xoxpYu/gvc5iglWbBXqldRUB2rPumxjXV8A6T/nczjgLGgA93Wt9s3m
dnPZGaCdTO/zPHFGN6smOTyImSCN5U5DLgwB4C6W0WadUa9trYkcnJYFO23mpmgp68tlXXpQwVlX
rtXEnmGu68ActhsBnHH03ezHVmnRudrwZY4KuAZMW86ASqjruM+M2y5F08BAFFYYFWBslYP6vlx2
Cr6s2YpTq8CCXQvZxE1R09bLVcyO4qHttEHMYG+mSgN306k+q/CeSGvN/Tw2Ru5RtK7gt9HAzblK
clsGkBmDqGHoWHZKfJFkIXSjUwoiUdoa64Co9C7iAHixts3phFUPNLNCwZ9APjIlEHFTYPu5TP5Y
2+o6ViCIU/EwIpDMJie8gmbmy2gUVpwTgt4E5+oZuIOdG80/q3pBSdU+rMYH5j081C1qsI7/Xqvh
tpPkYxiCp6rq4LcbbhfJrpclcDKPYd6XCUgHKxpDiF/pYgys0m/1FuqxRSv7jTc4+6Fnc1oNQ2bH
/e040cMMXMjoe3vwGMsEeKUYReU5Opbp6xxKbAUNKOBhbDfhxoEn/BbZjEuQdA6Wb2EhBUBLhM2E
8nPUAdK4fFfTcAVyRTY6yW7SWCZqKIcwutODvKAAaPEFmLoh9soQF9K4Nq8EsCXSkmtpNbvAHx9C
+FjZU/dRefoDMl+A8g3x1reHjTd1d3xtvTTGamHcfQyD+ZtP46chciGN10YXkOUvoEq2ZaEqgdsA
7mpOHlAA3y3zhGK72RBtpXU8POA5kUE5ZaMiVI6TBrDUJtnDy6y0GufCruPbLtR5HwiAmQyQdcjS
gLg5ZShRZaNe9gSqMWnCX0QY3rVjhANy3ADSWViLAVYeVhAJ4OU9twFEnqtSwV4hd9r1atB813B+
qem458bbxD6/9EPzVlWxla1K7CBZAe2jEMsY+IWfhgPPMrEnHCgASHcfYefcJmF/MA4MVEKbpCqq
P+B7m0MF9srU7IEM80MIk2tC2U/a1PvQFweaLCVCtYPxgYer5m0rEJMblGd6g7dFu9wNA7lQ2AZ2
JHczwBxWIlJmiZy40/1S6wMH6tAZ3Nyh7aHF5SvqD2IlWz0AoEtHALrCB6htZwlQU9OKlUK9rPGA
hHaBzULg31VJ6k0VHEajtLPmvFdAY1NRckhhr6gI07jGnyeZ0zqwEHNQ1a7KY+AxuX4KAVUMuwe8
j9zAZDVvQyC2uiivJwMuuQ+Do8grxv6DzKgEJfFOCmg8gOjgi2hvgNsOBusR8swA4FhXia9KPtJH
oOcLEptdbN+H3C6Jpmld9UVbmcyygl2F3k6x/EBsVkgf+OPR3dAj8KnmmarH7RJMuKbaktkyRbVy
H44rQNPrLcCEh8To3KJLGkKPQM7D3lHtrUiiwmIip2MPtEUFnwh96YU0NxFmHHbBdguWNAvHmw7L
yJ/klRUBJeTBnAntA1TI+vAAafqDpmQLYeeUKzuFbnJu7D6TVZeH7Dtu6LT35d3AAXsjLhCvR+tT
zGgXhPtQObkO2V7ayPiFCFLkgsIglk5vvcdOc+W2zcEdCLCaTqHmsfD9HziJRvz/cdEouR3XIe+p
zlB4y4WngX8FrBuwWgBLi6V6FwnQXS7qSxbwMpSXDa4tz8KkHPO9vnoyOBkWEA2Y6N/w7gY4xfGB
9xOXs083kyOeZ8DFlU3uB2CEQ7Fm4LGlEzjFgrMcc1MCX3s1QwhztQG4SID8MeJ+GPBvQAkFpR4X
GzrcAdjav/fRAmz0NVBljwNF1KFXRIGPVN8rg8DMoaUrqh3gCrsRjFWP8B7L3/+xKCCLnaToR2zf
ZsxDAC/pYF+vtToYD1dq8DAB6VpBmtE9igjN4TYQOPN0u2kiGwlC+CPwYTt6+qKN3mmkAdB56SyS
urhLED2mjtNfJK2AFghwIhQ1bErs1J15Fqi1JAG46wpYaCb2cY1QouMFBCRzwBryoOZAiDBwxyGt
sTap17ZwHGb7CKbmekpAigKU0uYvdgW0h2EZX4EzF8sBlDAsuTqLEwpiOwXkihUrTWAfZG+Cfko1
klkRw3Q6fmZ5QFQAWckhNGi1CI+RDPAWUnprf4G7HEk2L6+Mfd9JnkqXXDbjcE9cP0vGsGQVMHWN
zkdqZ8JPNnEkC39h15AN2tqeAYTRyRNiFZVYgKuNr6LZpDiV8mBwAbqg9z4BJDwWO7XeOxUHAjZI
kf8oPcM2ixdcL67ZgT6LMxXI13VKwblJZ3e4APD/phX9lQLoLlhiREs69x0A8kT44E/dQVn2lV6r
fG0Ai7cRTzvWowS6O5kt8PPDx4nzq9amBe2adw5Empo07sh3FwgwOnqvk0HoNlll57rljIVfB3Bp
Vn3OW6DjwqFQUCD23SFjdrBpbFbiaZeOvbtNbFlY7ZhP/QhiyFOjn3tsIaduMBfktQ7a3G0V7tO1
IDa7CNq25AnN+VEjoY+yGAh1lzgHBO04VtwsAoNhIKygMVpc4kO7JLdGAypnoH2c4CDuRAEXy2wc
7Fw5I0y7dF5zSB4sFWIhrOK+vSRBVXpTUJp2yCT2RjPo3AmWrI7MtrbVGwHWOcKaEFTsAkDuXCi1
kNmP0iFxt8tY3w/CLURlbZrELgEkudBJU8I4E2AmH/+KRAABeZwighbbxf2uANl0gSIKI/HTw803
KJxYLc/slv56F3r9WE4zaijxm5/wNJ5YSgL7roVYQmpzf1vP3l0ASkzTkZwjOzFDLg0SV2k7QEFr
7jbTHOGQX4o2bBGmiLINWF5Z7TMKTRmi/oxVHmwvBxh6QDtF8F0yxkWMh4rTeHsH71LmMwSqSxqE
EKfpj9d3kkIgqlhnYOEilY5Q6kIItKQ+8krC4EHnTx+NPe/7gGVtAmbGKEvJWuCNjk+EaMW+B/sI
tH5pgQMRDHeG+YduXQCwV5drRO4jY9LkePXZ3xs+p41vcF3QQ2ezvKW4Tli9H44yMoQUSysvW3tM
u34EuvTaWsmGxOrOR6hkk2jvrC5gd3hMRnUhNF4NCZCUjN9zqXIT6w2tvlvwOqrqeo/S3oWKXexQ
DTAlhCeBT5Vg9EQI1HTVFDPoNnEsyq7tD1PdZCPoaonbF243XQzM3U3JkgMeBX4iRW+tlw6odXdF
dIgn5ARZCQsRvXsE2eKFJ0Og5kcrd4RMIw1sLFOA+1kAJxPQhWa91ywGYDbedt2tNE1mTLILO7Gp
gBNt6fc+0BvwFkFRUlnnthngrqmnkEWWV22FW5qyvYgDwPDcjcCDtqfYwK5z4QHVB3fCtJ5ewWZL
FxA7Fm9GVkLuo9HkTHx0AIsC8J3VoblDTjcblEFO5MnEpBx7Wkhp7/2wwcSCq+MD9N+6l0mIJLkj
QBOwMERQ4wu9HZHetoePBqV0U4fihY91rgHknRESVmLOoFGQMxOCwSQ+3GUpTc9KxkLgH/HsxB1D
Q3cLSZENJH5xh1rgGVd4/zu5cZc8xLvYoWIPdCGAiFF9GHDJsJogRbIclEDgyGjOELtUvsaSb9Jw
9VMgVsFBGjazxOPRm7Ok7y6N5FkIxC78RTbAyqUzRcyUvIQ9+I0gOlXAY1UzvwgmAFGbCffk22Ca
H/p4D1XuBqLPLcDfTy1jmyOK2VgUuLxpN3XBfgzccgmAd6z6dAKOfIrZTvrPXEhkS4CirOoURPMN
fKLTwCDH0MV4CSBCGKydpYBLbb53zL2YJlO2jYcbYiwWQ0qzJOBn2IUBMtcQVpJ2yrp+TaM1vuTD
UFCKlwaUWiqHAgfqHhI4hOPZhfGQpRfKvVjtVK9OFjjgOnegJo3BLkIMKZLmYordMuAW1r19JhP8
VfbUOeqzw8nHQ0nb/V+/JR0x8z7pgBMFCC3IAL/PuokDXPgKbojX3f33BOfntk4SnJGqB9uJDLAO
+uBqvDyD4EwK9au89ucWjn//KYUKhu7U6BYtzPO3yruK2D1cP/9nnTipP9nKadAImujIABLBj+Qc
T/yrLPPnPpxkaUPSyco1mJFjNLOm4hyc7aus/OfvnxRJAh8WJNF0HCPkpqa7Hu7G44MMtn8epnOt
nJRKbAoNN7NM/MbxP4bxTiicQEd29vz653bOzPgpUFPw1YSdhd4cY4HhbhqeKv+M0MGZrvzCJ35a
VB4ygXDjQBPDTwf0jx72kbkbl3/ux7lGTvZhHLW4jRfMOqughV86zTUbAfD/H47WSUl77Tj8lI3m
N5aGozYSBSkukT935NdwnNZjPq0v52Tmh6TTAaE28v+j7QPL2OPY5v0C4lbsFXEo4V4ZgeI0Ww1Y
Y7B4voQokpVCIfdcJfrrpYFaDTyroNN4KusBg0u3gn40MA8kQ3bNmtP+3On5ZRMR9A8g2X8UgzvZ
q50vYhElWOV1dbV2t8L7PrpnyrdfHgefmjjZrrOyF6ud0ASSkMj71OeKQsfpOJ0ucNdhxusDzwQz
iN+PzMrtbWfwOoCNOpp3wYPp321Qzoaoh1QuaI8BRwxXnVkkX906nxs97oZPW0qvLgBUM2pCTO7I
Ai5DjTc4R3pA5r535sD+ao6AE/ThtQSn7385Lo0JItUJLk83yrkKkIboN40+A+D4avNCsi1C9TGB
+PppcRty6L0SNsqpHAu7Sg7joNKmu47jhz/vra/Wwud2TtZCElKAEHtogAor+9aK/G++Dmcl6DoD
uBGfrAS7XioNcgUkU8PqGioKUJhdzojjfjkXR/Om/9vEybwDgbQ6A1EdKqguuQ+gTRWemYpzLZzs
SHuCT90q0EJb33bBzaQPcfUXOxIidCHkguCyBr3Qk8Ub0cbvLbB7puTVpk/S/c9mXUdQyKcGjsvg
0+5gUK+sLAcq0sZBBfGHmM7QJ77a8tAh9+0QGt4BULS/f9/COx3FVgA0F2XvQmlg5ZGg3vG0BD97
80iGq0D/DaT6c5MnY7Z2VgWJNQA0JxpdOMMIiu2cwza77Jbp/c/L+KsVAGQj1DiwG/9tpWWplaqp
WgHbch6W4Ycn8aYxZ9o4zsDpoQnhVNuFkSnkj04JKLEn4abWYwTjqoeev9w6R87/n/vxZRtA7EBf
6WjadopzC2utW1YNYBj9H87ObTtSHFvXr9Kjrje9AQkBe6zuiziHHWFH2E7bmTcMO+3ifJCQQOjp
90+uXlVOyhGxKm+6Ou0wBEKampqH70er0dr724Q4TDLq2ejhspGHwf/9eRLIsgP0Ec7mwQsfPHXr
Xljpn317iD6h3AcEIh9lej9fvisD8JErLJK2QGZ7htzG3x+dj9efWBJL4xhZxDCFXrEKKngYf/P6
zigo46G8HJLbBAK/kzVSOcJpE9bLfWIhRh681t3fpYlO7zBZEiRDS5HTaLnP+43d3LDwi9jl3vr8
MP3Yej7OVNwFxbeo+cNLgPYKnVTHaAsKAAQdk3veO7duE6+GKH6gKJbzun2B/rH4PkiyQxGiMTXK
ERQ4WtajR74ifHoV22Kj0L194RuNIzf9RsB4AliEaBoF4/jnmYEG+trRfqD2EQ+PpR2+RAX7IjhB
CCLP1rbLtl7bLYvevwm0+j2tijfPMHWhlOcvXuo4LtBHcAjwUfg/U8GWoA05TqL4Fg4a5SHYsKY9
qiI6xfdgfu90k4Df4kqwbFhwX7P2lpggXpwfiR+9ED+PREiRAIYOsgPpSWiU/zwSUL1HWQNRYg+O
S7ZNjBoWvs3uZZjdQYJ7mPtptLaY9RiJ3OwKY24ax/9WUXPPU7agsXizKPlC4zHQipQXfOkHO0hR
ieGW9k3koJhDoJpsGQ39HRRVkE0gUB2Ff4T8J72WlFxnxbAiobnBFocgNQpXqPU8+MFSWwxN0wal
NWnjvxccOUjdgqlCQ/SsytLd1GRYpT4il2hyRnwsXJBS7VBfcJO42VNIzaq1PMT36uwVCJ78wrBN
LQssCuRtRm+LsvCv+jChigwJTCH27WMZX5H4vwsV/+93/f/i9/rw3+Pf/vu/8O/vdTOINE7k5J//
/vZeibT6r/Fv/vjMz3/x7336XdRt/bucfuqnP8KF/3PjxYt8+ekfy0qiIfOo3sVw996qQv64Ab7i
+Mn/7S//8f7jKg9D8/6v377XCoQHXC1O6+q3//xq+/av3+D0fpiZ4/X/88ublxJ/d1MLmfzjuhbv
L3/5q/eXVo4XsP/JQt/HeDMPPQMji7N///Ebl/4TSVjkQX0br8Vl+E01Xu9fv1HyT3RmYhcOUQcG
X2Nc6G2txl8R/58M0x1SxS6E33z872//8/Q/vaA/X9g/KviddYpOY1z4J4NiATznQ26STvsne6AU
mh5U3TtryPqN1AFd9yjYuLCRjRvJn4v0z6tPNhifRWiTj7h1rBuxykiwC3S3LmUL4TPo3n4Y7/88
0ccnGE3eZ/eYmMLWUXAxSBnf5XbzxWeDP3dtXc79Kn09f4NTQzT+/IMnSZDT4ch2Rce2hkALi1Jn
U8V1t/y1q093sA5UizTC1w9cZEODYNinEdCm5y9+amwmG3DoGdpIZPuQKnDQaNNb9UupVLXsgDa7
EKv6+TT65yue2N8ed7CMwS26NlHr3OtL5OHoZkDV96pMuqOX1Rce5tSdxprJD+8BYoO5jrMgOqI2
fp24zSZ3kAUOnNfQ1QdIIV7iZZ+YtNOQRxt1mRnSNDz6XQ0kIsBLcQa4GWgLxTxI7F+btmxyDJW1
1qZiNDjGfmP2eDLvXnupvGVe6z6ef/unHmRyjCsCQrQsyuCYKXUD5vS8gGpWz5L7IqLD7Pw9TiyO
0XR9fClg7VdVBbmrox2zbxYoE6iJ8J7OX3uiKfHH3Pq5Ctb5P3kgGuW3qju23Fm6PF32pp4F0daV
j4H5UlA6z3m2zDtr6QMYiSoiWgwXJtsPT+oTs8Imq57XTksNAm1HFfGZ6eXWKu/6bM/iHBGWV43E
iLYM0kpIfDyPJKKKkVnB+VVk78owR/nnj//wzhs/U4JxEtUoluuzjVX/TlD1cmGITo3/xHzYgYhK
nXTdkVjJlpBXnn6jULaMiL4W1crph1kJGIclgkUakyu/0HNKu21P0sX5LzCpWP7zHU1MTBGWmSXc
oTzaoJFIpKugIAuFQIncHYbGzPH0YCNFoIjGKweJ1VI0KNMU8wh4Hh+8uqiiM3wUGe+kby+8PH+8
+Wcvb2KUysHPU2U16THp+rfEq/a9tp8DjvlCMiQnC3veIysP5ku46mOgZ4hyZl2vOyRwskffRTI0
RmINWJdblZnvqOO6dQdrjwz3s27RjpNb35xRU9XRV33rzkUyXAeOtffVWKWXtEBAqnsdZu95aS9M
iHLH1JMJbDtso7KGeRqBJhJkKMU0N0zqezgGV7YdrZXykRuN5wjmAThsmRsUfSO12F9LlVzBgF+n
Fd8zVT+FsVoTl2/CTqyTtDimDEcPbgWgEIFR5/J+BrQDyvvAhpE9X7mFvvI6mJYx8e7IaEOc6g41
JSutMvBMZP04cHbBrP3IGXw29BMrjYhLzD2JeuoM3D9tEpRwc9AlUI9KZjJGokRBlmoP81rNh6Hr
VnEX/T3xqz+mojcJmrfaeL43gF0HzNNKqHJR8XJ9fpqf2Eh/SLl92Huy3k1pCOLQgfbls2LekyVR
i9k0X89f/oSlnoYpaF3mAWsIP3Cw2meF12wHv1m7tVzGMrkQeTv1CBNL3VltmTX+qG5oBy1qLH2L
HEVb0NuMs/BS29+pm4w//zBOpCKDT+OhRVSsuBFWcz3Y1i1Hnev5cTp1+YlR9kXrhC33oebDgacy
RX0XOcC5xIP7t+Ldf06hiTm1PB1YGYlbhCVBsbK8HO1JbW6vc2m7y197honB1F4A6TTmiIO0hoOx
kFEhQu44amgv7AkntoQpq0CFzKu62IhDVYAtN1R2BhBYfukVnLr6ZH3rQGdtQIv2QAHzY4hKMRa/
nx+Z0S/5xHRMG6rLMBlSO1ECcmPR75HbCSS0zCFKokOXeG99YF84lZx4BDpxvfzAKmSHuiekCVHk
hnUXzeqwu+C0nLr4+HAfVkBGLOjwhpIfAHT8LoE5huTfRZGtcf/6bIQma7hwQTCmdSoP0kZlmlyU
/gpx2m3U7SsQ1Cw3eo3zesENgxiVzF/Pv5ZTT/SXNT20PA9wUzeMVk3rmnkfoU701y4+3vTDcMUk
dUwuAmwX3NHg1yWAGnaUXVgKPwfr/1jOdLKcy67EgSRt5QG9MmrmmRrtIvk9z7PrymZPtuXO6hL5
GWR0vQv57lODNVnd6PYZjJ1jsOCV3hinve8pvdRBeWKXmIYhw9qP855KAbwNfVPoHqHCfxMKvRGU
XjjNnXLn6GR5SzTTxmljQcbDE9lzDuzJ98oeyk0Nevkyx/ybFxV3b6AAIdAeNUT1HCjHO0Bwip3s
0LURD3G0tHuHP7GyMtvGzRxQuDQ8rz5GRt4U7pGhveHC7DkxImSy46OR0NfasqFNXferxkL5JzHA
C6GGHovj/AQdjcInS45MjEWkykiEEmLeLty+TQwZuJlfWRtF/EebdksZcf3C0lReaPU9MX+myXAj
+zKsLC4PukAptwCi25FQbj3/LKcuPjEfSJBHlVBWeyjG4rQ2Rz1kG6B2+PzVT2zOZGInHGJxU6hB
HoCMTNEeUWcYMz9b4Niers7f4tQDjD//YC1U5rVogc7FIXazbhZGA5sHgVsszl/91ANMrEXESSNT
HbQHXw6AgpLquYxIMCt89wKr4tR0nRiHQKM/MkWRNASMRXcVCBq+DiEE44IgyfctbZu7X3uQyfGn
9guVEyag/WzIw4jilEIejF8df+3yExsB4jsVAtWGB5IjvmMl6yrUKPBvLyYhT4zTVLu6jzRRUZCK
Q1ZrtXX4wGYZAXczbRyyobQiXzuwKRc+mlPGLhewYiF0NYPDgEYRgq47pC9RmoNSXhzjwuJadk55
jUBqDSQkK3ZQcgY1FPALnJAGYHbRKjWnpMVeYPFh3beeu6waG6WLifcA1QGglE3PF1YZuMtMCf+m
siMXZ0ggmUPUeq5ydByv4rK0d2kTYT9OqJihoN/bNS1K2psuLBYyj/I9cQZ/KZIoWYV1Ft4Qnh95
DQ4pWifjVZT3w1UnpfoiiJVtMxoAu5mjB7PpnGThNj66SyWX8YWlemqAJzO97a1iGHSNptea7KoS
pcXIebyisgCYzvKCK33Cm5sm/yCiE9Au75oDcDLZNiwDeg0O+fDe4CQFqAXqt2MOLOP5KXnqgSYz
PqRFLEUxNAeouNyYRj8jHHMjhvrax7s6f4sT1uHHjvnB9oDV3koXrU8H2kThlVTgBodx7KMpAj7e
r91istd0IqFtbEMPqgzCdi0RMJhhU4sBHET3w6/dYuKeuqooclSwQgTQaW8S1GShX6h40IH35fz1
T72I8ecfRklKp0VZPcWLwF4/T0LRz30OBINIo2TNtG8uOCqn3sb48w/30QY9DrbvtIe24bdhRG9a
kNwHFl2YvKcuP9lodJrDL+Q9P3jCi74l2gL4w0/5Mi7SvycH+IdvOi3xU8TNfXuQ7OCmdrhzCQF0
Ae2xFpCc0Eyg/a/tOVMVamUpfxCDyw5w27ZDld7VEYBYdPiShb96i8mcMj7jadfgFqVvrbURd+hg
3FtFtK/cS7jPE+/DmUyrfOhVzJA5O2TFHJnUJJsn4sKKGF/pJw6eM5lJPnzcAfW87JCa7jqT2XtM
wsP5xXDqW09mkavRHC1amx0iPwvQ61+tB4Xi/awH/vv8HU4Y2R+R8w/LQIRQ9xqCEMzoAv31QDCg
3Ml+QPPyCjTfzeAkF9zSE16w4/683Ahio9wrSvRUxtayjoNlFJj3KHGuwspD7HtMjIfRr9nyaamw
0Fy6qm3wrvMGrTKhj6akUKSbukiDhWrJpbKqU29n4sYAuoKdqSMevFTlQcVHv0Jj19n1g3sJ6HHi
DtMKJwtKsVCndtAoDkEPz2r3Y0eZ5Ybv51/+iZlrT7aLOMVXbcTgHQC6Q5IqB0ZDew6/8BpOffnp
qs4y2seD8g5GBbuCQ/eIy/ugttfnv/ypQPGYDv9owfMktDmKKRCmAqKdcm8V02JlejQz1vOqDdYc
xEhEspv40unnB8zmk5U+LaeCfDfKdABbg3jcDq1+cd0s7CAHq37lVg8IMy3aZj+qEATRjS7fXfJa
QF6ImmvCtnBhZuO/+FUKGWwTXTDOp47b9sRC0ETXQ56VPmrg+hnTaNrpfzfhA42hySTqjR3tkBuh
6tbn2TbvbqpKoOEG4kG0necQi9J8lfExd8Iv1m79MKmfjdLEN+yzrDaMFfUh0IjFJA9WAwhCPMyS
Egz7es4g0cPp14qjpyf6iugDqAn2nAs5b8orGl2CLJ6I3EzLKysq0wan1frAuqNRHfx6M/drpNdY
tUqyeOGqZ1B+VufnIhnN2GfPPHEfkyhnQMOAVC27LAKoHKkyT1csA7KAPjcG/WMu9waA9ZvXJOoe
+jDgaMBshluJbmjQODrkVbz6d8Ac7soYcjdNAXEMkDVGeQFoYvDSPOiSoicZqmPzHDIoM5134Gl0
yRt4BqDhAPk/t0NRQxoF8l1BFOETHnArEHdp5ucf8pS1mJg7jToGyKygetSyk99d4MXRa9mZC/vQ
uGj/OoDAVf68mE1ZM7QloXgbXegQcfcIXFheLzQJwciPL6nanrrLxOBpt0lsnNCLA/H4TajUO+OQ
wXlk5lIjyedjBK7n5DH8tiZ8rEqOS70F0X+XRRAHOj/+Pw4+n43RxOClMjE8Mfj2yqVym2jj3DNu
xNZHY/C8KdIYhyRQf+edFRSLYjAYw6Ygu8wrxRVFp8c6aVQDTHshjgbBguuhFe4qSMGhKtLSXHeZ
5POuVRSeRg1GTNITfcHZPjUs4xbxwcuICxNJ1KEW0Pb1IXwkgTS5FME7denx5x8unRpTkULEOXTn
nQ2t5IMni+fzAz7Ois/Ge2LIUJvfQ4NWoi2+CWakj+dOkMyIJ+98Tnddti91/vXX7jTxjuxeAxyo
EO8ySrwldZUBYzKsNJQv0rYEHKB5Tqz2wr55asAmpgoYlyqhKEY91G3hL5yYOwtgFS4FzH8E6z4b
tImVIJXlNcbRKXz5VefxhastaHoeK7UFNKX0bNBj9FWcvoe+s440mCSOWQDjBGhSD7m8x4AmKw9J
oTgEYgEtQ7Vzb9kpsDsPOXgAQfPkyxV8eZQyu/dRh37OKFv3+LcH/MaPWzix/0v2jgQTk9Qjug8p
j6I4aGO/5jWZtzaqkM+/8BMvIZgYogxD5EbodT+w0r3uW8jSgYN1/tIn/CIyBf6hfz9mVl7lsKCH
0r6lwEzZ0YFn6YybQ8bYOmK3jdqev9upB5nYJBL3WZKbsoBfTyvUOaXQ8brU+ve5A0mmrTBFmebJ
4KFnyGNbMENyvuWXSrROfe3x5x+sRl0WldMzPdI48xxwKy03DUJzF17BqatPDAeCdRWkElR+gIbK
vnLSQ2zH339tvCeWoqp5mZeCorMmAfaFuF24ZACELM9f/YTFm1K1E3DlmO5cWLyg/IJIDJTMaPyo
iN77GdkBjfC9ydoL9zo1SBND0YB2aTGusoOf1A9pF4KGlyAIe/5BTlzcn6xd6LIEpDdo5NSih4pL
8hIQv/61t+tP1i7YVKjug8zOwclCQInQ9g/Z1sjdnP/mJyb9tJ7WICoVMycFe5TTpzKrXqlXLCGt
UV8YGWwgn29r/mTJRnGT5yNY/2C71hr19zsYA4899u7W48HWLkDnKbet3uJXC23kMpFPDIPoDu58
iM1ioPYiLK3jYKC9yHZEkbVAuVHfvpH8ARcpDBgvhbdzcSEmOxh1tZFMgYg2oPP+CXguFFF589xq
IKQJDdeRPGNDqxWIFQPRyAfW5yvibWu1hXDWaNpbH4c4xLnxEwMhKqu3t9hbOElwnPjWMe868umO
l/QKXAx8xoUGlw/QVNcUxcwBvI3SWxzSd9g4gki9ps6dz6CIK1cWXlxQo8Y+S5bYO2ro6joJhdrT
A/flvRdz1KFuRTlce+IlK7eoDvRLHxUFoPPweiVcMsMlHZ0vLOi8wx3AZwL02uIreI5GBZs/jqPN
0UkcPtmCjCCURdO20A5asegmi96Zx5e+84hdr7Obq6igC5XaSMlHs0rwK2TowwgqiP5q3AsHBPDL
rritoaaLAMdTFI4Kx/vcuXOKYQHE0lx5EEyCvF/ssid8hzjEORQgQiUCMGqeBdITrPK+1k6/qWm/
LoFQA+NraWJn1sq9y3YtYhgVToJqBGnazlIbF2V/ajMOoaMhisq3yl4p0BqMl4HLtUrJt/Eh7X5A
Mrxd4KvooZvzElKw6jnI2R7hC3A+7AUe+PzaOLWqxzXzwWonPdLX4LNmhzaLATCNvG8xIsPnrz3O
/k/8Fn+854dr52USh7rCAaSj4SPC5wOGHQDjGhSWRV4x+8JtTlhYf7I1BLVgAsXTGcLnbA15hlkD
b9hAQo63IAeqZmVHzgVLcmq0JlsFz3mTV6qFjwHc5zaoUSZHNWjj58frlJ2auJGN0sDZj+drFAne
JzHiztDSzmV5oUvyROku+WG9PrwPjrS856HM9FBhPSQ6AWGlv8KCSyD6iDUx+kxtfuztVczIqib2
wZGP559sPKt9MhOm5duFlqh7gl954Iqyr1HYNg8NLXuYp4g/EJSl30Bo/FK926nnnJZxC0gFQguE
pYfAS+3rHr2iR9sBW2gwql77NUPsMuOo1IhUCGUyAeqhEZmBTmnIZj7YZ8sUwmcXZsypJ5+cXtGD
VxSiQBe6ndXNHg0jxY0VG/t+yKm/oHSIlyorLtXYnlhw08LvILcoMwPwQCTI38pWPLZAzwjbm9t1
cmGOnnqeib0Aw9uUAsU6ByfOPbASh25mZ9SDinBrH9weZ1zXcesLobjRtfhs2kwMiA/94yjQEG9U
tnwFMO+mD/XSKbtbEaLrI5fpzMujWRn1v2YMp8IIAXr7SsAq0Jna11+rqnkpbffb+RVwYm2zieUg
iWitgKri0DjyOlQ4+LLuW8DkhWl2wgZOO+4GZeUyo24GFgDdxyUdN9AtcFW3Hkcw0Ljfwmq41Md7
6jTEJm5mnbVCQrm4QHZmUxsoJG4TFPjiP82wd/vvNgB7Bb949jox46YVxE4U1KoIaXrIrMS/90zL
vrOssn+3qqDUywoy3wBbw6qhswWYu6R1vFkaw5yhoqBZ47u4u6AXCJd2tVl1fd2BjkegI9oC+3rh
wPajEOiTeTqtRAbJtuudJkwOSleQ0cWGH8ebCtwxXR3h+wwNZN3ghYkXSmOIvNszz9vGfrXOxkA+
oJrovcLm35pDgxMlZIZnRZav8ROc1CUrl7kPrfn6KREUcqSAJ8cAZsM9LPM71XaISjUIkb7Z6rlT
F3aKE5N1WvrMSt9uvAzPg8we+DZZNgdO+/w6oOzHgeGz0Rqt14dtSIRQKY5Zmx2SoOR7V/J8EdTo
CoUo8AY6kf6Rsj7YuCz/mpMW6LMwFCDnlfbS6aEY7lfenbDRTgqKRwDidGD380BqdHKmFgoy7Drc
ZljE9Yxru3zM3SRcSquLH+qshnxnpeAJtk65AHLRhaTxoFeJPQRXFPCxm4G3GjKjOV/LOihnoeN8
rwcvvyZQIJnxxpObsG5fkx4+WwAc5FXWM3cthCDXA9yCuaaWuZKOITedh7nmmva5zapuBa1U9wrl
dtYX2upiY/JKoJwc4C9p0L0EHSlE7U0i4FPUam3ZYAz2aYg8h2yWgWeRWdYJe4WK4Xhluw105CmD
tBFJrGvmD2qRo1d1PrhVjjHKxCukcYu72qblHm3TWYM+iC4+2oWb3TE7eopjt4SyCCOPANDjDOTI
FsK5zKy0hZqMNoHGLnZOQCEjQEs90x/7yirADoNGfQR+iSxrAA0JOXpJjFODigjElKkCd7n3N20Y
V1coU/QhMh+D813V5AotBfE65/wF8e23vOnTrZsWqI0ExPmB17q4tXtJdiHS+uBBFPHWLrMOPCXS
d7eVXch1L7XaIH92j27ldpEMUXSTWGJYUQVJ+RwshOvMarIF8tr8EWcwv0L8vGEvWSKdtWn8bgVB
nXRNpQKvJwCcM0EeZZkPyrnNJBL8fQo2NIqykF2SclHFsVlCsObJCvgrxDnRAZyjN6sF37stC6De
qr3tg8vHLbFAB+w2CbqN2/n3aGxZqzT71uumBFIGRimOtZzrgt/7JLtSPNsAcQ3IHMRb8eLSJ8gI
LcMGO3/Br+2EIPIW1kseAdNadG8teM6NLyD+gnNTGm2c0l8GKRDkwz6rvFUoI7CghnXchTfRIK8d
La15npg3VH9RUDjtg4lWMXmxkagArUTPKFkRUqzQI41kHliPZBXh1qJHp0k1LDJ+U/mQl22BxEQD
AqnMPK1AYcUnm7xe25BUtdWTjti80l+lQkzRhqHtxNKH/HzTfVXGX1s4Ss9CuwZKnO5BrdrSul3A
j7rr0ThNMYsZZxtOetRnltE1Kbo7F1FwFlYgR3bpMApl58VsQP5shrPpLkoA9ks9M6fa3eCpA4dD
QwBC8DT25qp+oVnx1cVS5w0DCVLODSq6vOrBbp1FYoH0GQHD7oUvXQdSIvDa4VAvvYiO49c5eJPp
sBk/igm5LmIzF1otMCYtXJg4v4VlmhUhX2C3XjdwSIeMoaBXzxwn3/Lsa+k021IgI+qB/ci3fScO
Q+FCf9ldtoRsGvy14VcVjh6hQpwHATadgF3v34OthtrFbpbqVQMsftt3c9aaI37jJfeyfQ2BZNdo
ysRzyPJJBMm1Xb5rC5hgbUGwnKwa9z2PM7NA2K5qw3XH2l0V+NtODqCckZUnUKNtnCyeJfkt3j7w
HksOIHmCwjv8tav8WWtS6MyX0UZZ4QwN+DMNGI5MuTvTGMCCb230H9YMlaLjG2PuPgAEfkaotcS8
xkvIr5I0n1FTzAxAm7YB368GAUP43zoldqIa7A3C4COi9jrK8nnWdGg6TYN9QjFbkNlCPtcAeC5W
aeXNe1bc+iAErBJMtjoimyHoF6lK9zoKYIGcTZaj/E3BiMZ0lYHxW9TF7zLPr/A9Gyffi6gBRhCr
X6+gYL5NWBGto3Ea4qHr9jp0+wXh8oh3lNfRFU617hwLVrvh+CPfAq2Sb6PM29hd09xFabNE6/fO
sZtxvhUI3KfgR8u+VeMLC2jcL/ysf5OQUUZEdtE76A0lb1xL9ED412EsrnvIynNMtlhh/aTWNimj
ZdM9mqKLZoFuFoWEwAQbW/xwBMbJwwZ0nbuQE6jmjpvO0/w2SbfjnOl13yIY4OezxPjvjLZr1+TY
8cs5iYe5dq1xBvSCHht57M3BrxoY8f6q0bDew9Zl6YpgxGI/+2LBjYBYB5DP9ynJZwA2AEvYLcaV
jbnVmnhZoQWsq77HXEHDoJjFiCIh4wXONMTWWxBdtTMLSkBmx21Vf9Wld63t/kuFrUQSFCkn9ss4
4bn50nn6PgoRloKFLew3XJ6ap9z9gpavRV2iv7CzbzD8wNgDC6sW41cZb5JzOEfWoipKbOXWJsdh
WoMM6nNv05ZPCMI/S6wTvGJp2Cv1o4UC5jJDVyDL35hNZwZngMx8G8cdwPiZ02R3CkR1Zo4oEd6A
Nr+tA//L+IoC6QP8YV5cJ90Bfw85ksGkCxDjjgSmIAtt6Fr4DQ4Tbgr9C71R0NyzIgTVkJRKwTdd
0qR6rnrwQO3s1nerWwE2NSpvHpHqQeg/0PPMzZGcHAhfOFRe0aHbyooGKIBrrTuuMUWrvNr4eQ/L
Am3XLmL23um6uTVAyVGj2XgZOKKb5Un3WBkDMfsypDM+gsZVCUPrOLx48GJEhBLMP9eEUHOP2SJN
IdMYJ866B1nTQK896IJrl6p7Yeunrm7vDLFQqStWIHDimInlm8fJoe811nqKMw79goDU1yIcvrRJ
fFXg59Cz0chXCrVrWPAdlO4bEUcQZne+ok/yIcVWhlIHiN9SAKIbu1h6miRzVGn4N7yClWbMStGh
2dx5TfuIfbN6QMR1o1K50n24ywrib6seu8+gWbbKid1fF1Fo1vCb4u/AnNG1Rlc/mdWNw+e8L8ol
D33UljHlohZWQKGCD+6qY3EGXj3cF+QR2SzwGmxS0JWA2EUb1QsRetBddzO5dKRx563o/Tn6Jryr
pvcroPqLRq/QC0Sveh/SIqLDtFWA+EFnYSbdZ4+TeQgOvhA9COua9RsOtNe9g7jbcSiS6qoKDfna
QlJl76AGp5w5Q5heoTzDQxVG71T3sSjjtd0HLfJo0i8fna4iO8+iAnTVjqImpBh80GMLgkotmjz5
RZI+9+iYuPJqZJPzUuoIJFrEeFE6W94kSZhHm86p2DjeOr+W6OzFuva12dqk9G6LqJFkCV2H71Wl
Qqi5OS606tG4+kWiyM1dybZm95jXehM6ZZ7Map460A6t0ZhsAO9F/kqU5n6AYsVc8968tZ7RCLQW
zcAW0tP2sILfjLa+ICiBgWeBhaOKi/39SFgTQ3Il1fJ7ZvkojeDCU48qzMuDnYv+90ZYZEBttqNj
tBsTdQxwcFvSOA77ZcppsVSU99YMRzO9CbwKceWst0ss4FRsh7oeUHWRi3rFA8xF6rco+K4ruY88
v0LpdzAW/wwJSllzax02plp3Qy6LWR3YEjjaFEcm2eeLsOrV0UYSakF0qVCkbuovqCipvsQClYq5
X78HukKItgToOCUvUoKyb9WV910nVb5ti7Z4iRMCllur3IVvYRsYGArWaR3QRRQ1DjQoOgaFbrxn
9QblAm/VurF7F8k692fEeAzh4PEcodAOVAKMvRyawV2UNNCLQvX2Jk581M93hQUYjw1CcgztGFRg
sUWT4GGCNEzEgmatZDdOW7vgWrbym+yleuqV6Xclyv9WFuHkNhUpoPFo2LLuCaTl31wq4j3Nubku
hQtMFbWTuAPluYc6DyJDc6vAdmEB/TxzUua84NzkflMFVJRaTzu7MrahlCSCYKmAOrphvvBQj0xR
ANvY9k5r0GugQdb3rx2ropVNMrZNRFetVV67V4MgwbUlYg27Q4b7MlH8Du056K12ETqd4RHA53ew
Iw7SIjdRNAzHDsp+86LtASNXqbKfHd+CkEJrddugkO0j05G9spM6vY0z+5uTZt/t0r+tHBwK8bDt
rqipmcHgwtFxVI9PojPHEJnPS1qA3dFWMLch9FC8sV6btdhCSCGRVm3DW7SS3mXgl1N4J14PaEFg
Hmy3h8dUoYclscyiLJ1DLFi4iALsdFhFQ5jvQ1qvlIF/XbDqmAHDL7S7jjiOUq0r7jNF9wkUdElI
HsLQnXlFC6/IMLT4wu3Q4aaFc2+THLJ04V1c6L2oIO3UxP0RDgwgSHU3J/jYLLH9NTTK1okvjgEd
wpnXwd9zHFTom5vOb9eZZa+zZFhFAwcFOkzGsA/SPIEcpUgEmA+O/R439JtvWzWSJP1wcK0YoZPu
qYAhCHP7rgvSFfXH2qAyRCd9F8lxEt2VhZmXaFZZFA3EqWwZ4KnJKgzCx5AX8NbbZV+mHloh/P/P
0Zktt40kUfSLEFFAYX0lAO6irNWSXhCW3Srs+1b4+jmcl5kY98gtkmBV5s2b98Rzzbk+joQ2pdDH
ejt/GLb2noX+4Hv1ZWyL12Fp9oUVcLXPDUwH4dcwVEbvpmupDjmEs8dGCf/Ewc/syk6k2ElRyIPl
TFQLI2mB57oW7atkXFLtK9DbpUfLoIN2+TuTnXObZEt3YKW3tkhubpM+s4p0zyXnfkmXy4y4uqsd
48FdN73TY3bBYfrpy+xvXTRt7GRmj8m0+tdN0AvW7KEYHPLykfethFBVi2x0YTdPS9Wy2OxNx/bu
QhzdMOgKIsdzasrpXfMX9vP0dwlmL3YaDyZBhbSgmqomj6r6KeYOkne95uSQUfrXufyZO5eHaHlw
hCZtfDlNJFPbFTA4wc9kfX/JRH2a4F3sVOcd7p+7X3bFzvMSSqVW+K9kfCVhvt0zyuWMq9j7WHpe
n8uVAmbDO9iufyBsYY/q/ZyXtbdPGnuMKZR+BrwgVrPVu/sqfuB6f4LC399ftbDap6rWn5vbnMeK
5zetRf/MYld+tr3W/fGElR9FWuWvLcf5zlX1SU3GcnK1f3dsjq9EYF8dJzgbY380iuXPWM4Hf57O
LkEHOt3muCP1717TZ/sRNEc02Vm4mupfOZGO39TymDQGBwIYDr77f3wLX8Ko8fHhVyAKYS6+pr70
Ly6bPVEStBB+XGL9F9LqaWzCur0XsGt+Mfi8GIuuEGXsRhEzbV57YQCMGavPuRpPhd9d/HS75V56
zGbne63YlLLrg+zJ9RpUeeM17YMpz2OTtthxt3ge1V9iTqYd7hIDCojxVaYNwCGlYxdG3H5r63QH
OovDVN7lHBszeUEmbTwWJOEb7vraMmvwOQk8euWtHs4jUSTdXF6KYPuj0EeGtMec1Ch4U3RVTgvw
w1Pek99NVy+or2Wvb9KERtUM1Io8fba1PlaWeVZmfd+u+LMG2bHaVmYXc/CZs8fO/c20dHJoPSsY
J3gndnybnjTCzuqa0dz713mwnyzlnAUbWLvR8E+lEXx42/bYLuJqq/UnN93XxbOQAorpbN8zKVgU
uVbt8tao7ipn5wGPWEuIBtJQ6ZWnzFqf7DE4iKL78RukT6HGX+g1X3gPWW3wHody+nQCanHeiUwH
r5XnwNxzTgVV5m7V5szHpl5XJR7VXB2zojjOGdCClcCZA/5Lh8dWxt6qOySU/sXtvceRIn6X5eaD
Pw/fzlKsR4eItrAe7eFYIVUdmTeLEDcvhULXkQySnseRwhhIGU90xtxgiOvBrslgolRxDWIx3NX5
lnyPK9cyeJYQWwc+ndCvE3UdmmA6ZZNTX63G7sJq7PpnI1id2Gj0gHFKr+UucNv2lwXX7yXzHRgR
dv5PF/P7tGblA0yoggvAsi713YHGq+RZN1ZpXcUUsN42mSbfEV3fSrmSUzg2+mMxM/yUgS4BEw3B
O0mH1klZuowGt52+vMrOdbjdM/CB27jp99IvRSgrnp/WJmZwh8RV7NcqcZDB7PncDVyXbreCA1Hm
PP3iU+3+1LgEGKUID1KRn5vdftR18ej01DHFQO2ZV5ZgcKYITTHrjdiIYQwnjMBxN7r3xTp/U7vJ
8rfbSNjNUwK/atlVk60+KBvmF18PNUrmpHcWx1UoM59gRuE9T5bqP8S0kc9DViToSahtSX5qcwdw
3ebIZNux9Fae6VPofktviUuymbg2+wm0s9vkh8yssbJBSUwvsnXFuet1e25HkIH/N1ouTpnetAQl
WS+WH6lhLm5dFUx7c26Zr2ceQa35Jm7b1HqhMGcRcnmVz8FW+X+zRfwCt6t12Pj5GmryvGHgOSO0
vjQAPhkQ/z1SsZjpwadjCxB+29hy8RtbhtDX1BfF0TQTpow11JR+XURsmB4gIuXiFXXy2TuqYsre
epZaDrgh9a4bMgNuU77GgLnx9/E/I9hIzLo6tlJoesxrYa5GZI92eYIqUpJcxJrb73RQ5qfbOct1
WirrPZcL+cxQ+Ionw2sS8BtVd9P9+i27FRGLV9BeN0Ee5cDuwydhC0NkzMt0qNpkuI7O6Bxhb9q3
vlfVDdO1c86Lsn+fZmm/EbjYXtcBWl6vCHJ37KmJCSnNdn7KzSLGrozsAvhZI3Fhb75dINazw4Zw
yQHdJainHrt5jjVZ7/7SbrvSd8W1hoQR+wRmRzrDkAKEC5jG0JQXwbbJ49LXeOjtYYxtvsJR3VOd
V10zHwun78Jce3fCn0dr4s6AP4IONCJ1Xv8fFiWin/SYjHfiCU2Hz27Mu1E6OA2HWmeYYpJle7Sr
RGCCGfrCguPTQ3vpMzPIgEQ27d9cLQ32dmil2Kb7SDdVdxgKNZzzElm4FPYae42c40FowEL9Mhd/
iLtcQlEbjAV6XF072JnbGiXaqV5qUn8+hOuZe64i87FvDeZRXnef/eJrDvjybvOh24J/S5JmcWXC
RyAhAVyUKZs46WfNc6eaJ4T3bbeNjkYPaNvILXhH63ycQuSOe22UtcR8gpvR7dqEAUwwrCxV/6kt
oLFpnq7825YM1hglwJC1Pnabzdr3iefwmarhwZu9OQowuN+CEjHDEL4bS/ha585zwA02uY+EJ90v
Z1kZLeaiiGVHpQjbpfvVDk0akzeg99WwTKSnaK2YGw0JnKMBwGhvctv7LETsR8JT93MCCjLtoG56
Ruv9Hi1jDqeWWM5hVrziNJ2+Kq3Wg2nrjRbXmQhQooCae3fdCcbnO4HQleq6j4qNndWqdP8zqnw4
Q+6kFE0SECvtj6KFzerqoa76Zy8wH4bOes0YB8bVBuQtX8+0cA9TVv0QhwnNpjM/ZUElXULZgJWm
KCNaO98t8MtBBVltVCydDeiG1SreLi49W7zSSL1ow7gMaQqXdy2+S79j3ycdXrfE4trwUxOeYfO3
oH5uArC1kKocEDMin2DJlM6B5+evoZy4CKxDARqhCvRj3Tkop0kQL1zB1ZIe19ZmJoLvyJ633z42
pj5vj0zGT4lA8ezvdbmXvfYlqxFBkb2ztXKvd8qXlhpHlHT22WzyS4/pNdlAp90H+DRwAz1U+V5B
sjcm+6bK9p3M1p+lkydA97/LhZSDgmhriDwMjmHKddxQ6++8pqDu5hphyi0epvsZjIAAIsqCoEfM
SkbT6L2QNjtGQiK6uu37Zpo3cvq+dbF8NWr9mPR26iEujhuyZKe957nOb+yS/ajVeLbu0Jsh27d9
475594uDylmHuZ/915n1uJNZu9+oalEjmZj4SBUbZcHgW29WXuFHMz5GxqiMAo9V0u3NPHkPZPaa
k1FLfL115KliwCpbkLcECkZ4+dWDyK2P1fB+yyH/bXvwZTuq3l3LPY+uf5a9vCYzyku2deqKza+K
vKbae7X3rWvIRyWlCeCrnp1d0jyhQmAiq417hlpOiaGH8ZLPdKR3CvHsuJ9DatyEEHkYpOZ0WvN5
3HPPWUSQOc8LC/ZMAZjx+AOf9/jA3/OqtvSx4vwI16EeYif3DuSf/9QB+nxrRWsjbmuLWBC07mPh
+6ANNv9tbLO3ztci7opggqq2ft0diGm2PM6zPNB14D5xVBzwJ7v7GLpXFEzW9GKAVdxP2n/K/Jzk
6QWH4diIlqMM6CWixs6VUkR8n85jPcdLwbDFMG5lzgfEKPLgGxYUs/prs5BR3aVHd29FhADVInDf
ecxLynHfBWeHpMs40Oo5c8ePrQOuNSfJXXDPlkOQcmeO/eSBZRP3Gzh9Her2FHjTQ5dRXrbVxeNp
Vx1+u9r7cdv0rKztjWndTWD0D/CA7QozKQk4CZ7s0nwe2JEMrXL6SjIQaG6ZPfFP+zAv83Nr+n9S
dtlCEggowPrquZ/tR7dAxq4tcSv9BlCNGv+hlLFXvrmfm1DeSY4WPnpdjnsnTbKw9VoZ3g34VUEV
kTUWN/ZMfwo51gx4CtS70W/vlb3mcbKSjpg2Xc+NSy9U+pgQ3WIsbnZRufvVM9J91fKmo7x7cZow
vOgILV6y4kdU1gd1E0DIoAAN2Ons79Lk9bFJ0/FG1KobyXEe9q0YgNRNd2KqE/xVcumPVibfOJB6
mqlleFQm3gzAVgy71vuSgJtt0aTS7W106BbSQoLGtLvh1TKnf2wQB9fE86xdP2cQ1RNTnuFx11Hp
OhiLcTvefKN+JKEZwl2bSGenerQrF1XkkEo1x1SiAZdMb52Z7hehOVoeEnfj1Put6IKIu6nkMTGr
V+FouNN991+eKu7lOYFILvszlfv6yBXu/Rv14Lx4lYHhp0+E3pE4VkR95rcXQMf8WWGUx4Gl6tgv
eY8URONQMB480WUlIUT39pesjE8oWlR9Ki1eMzIP4kZ4KF4t8DREj+XiJ9C8Kc/Vflh776EBDRcm
VvdvXtn9rgZV0Y+kNZOLnGPIWspPQ7TrzZzMnxqsAbPZhkn3kvqhbwObBF4+x9YsBWJOcdEzYuXs
8Hwx0eDp5uiWxE6nMqVGcWjJ8tnuj5hcUHMCPLNLDgbOIeownEbTCTnQ61g0DM6RuNI4TS2OerLj
sp2oKgNkcbLGXePNofIJNzSpmZ7FqMeoZ4zHaNsWkN3kndzrC25GnoBiHoGZEXK63GpiMA+Lg5fL
HtePZsDA0poqeOoCgxbeQlvumTXi19hOkifw6PezG84eI07qOJMhYBr8SuziZS1LO05Azu3KVjZ3
aqgfMaTpHjP+A6uAc8Z6s3K21lQ9mnw4K08/u/uKXWZ2gOF5bOhSpjlWBrcueUd2SPvGMSprAhrb
cnnuCnVvaVB3bNfJ45qUtqi1F3u3+uZP1xtAlDEQh/mIPWbzqBPHTTDvDsQtI3455DJ7Vs4sIVY2
vHE4P8LVNW657CH4gHLD6At/Nshasa94jdzi0ztd5h/w2tbOnrJgj1v7l690dtBDdpZZ896lyx+l
kB9bkbZhlbV0ysEAozpNESLnYQsHWuHQNL31oNbln2lRPAQ1ejtp1zSVs4RrCwdxcYm0m1vGrX0l
1kdvpdseZz5jUy7mTkveEG0EdpjXyUq/PA2x7JslHJSq+OgcFXXe+kdmwok9qYcd8X7JYRyMNbZL
8VbAeThj8agjVU1b1A28gKQwntzOQnYgzwTKeO6noRbd36z25wNJGgvVtub2CjKs3JR2EXLJJ5Xy
BwoRddNaopcr669poG6n6p4mJQqG9yiSO0tyJo6ZXR/H3vs96zENrWG64pKBKekUbTg0vBy6HiR0
4BzFbPLXDJfa0vlu9LMHoxleDOd+S7fL0W5SZKuNUUyLyE9vME+kPQjYd42Oa5DhUdCpi5db4gxM
CApd7gDIriTQ9dp9Dhwjj+WYlzE7Uo9t4/4dR0nBlGsRjha6R+piyEhsYmO3Zq2ippl5EaYCWqpz
pkE6KPeWg4iTVKX5aAmiJrz8LiFauYyzrUx3a9WpzywwWtR0iajT6v9yh5olLfXvNGgrxN+GiRQ2
4Qh5AiKpdNqLTTg+T4dpcWsYdtTYK9eJgTUefWF9d+z+y6iE+dQkiYrtMameqtnmtk8sIv29dDi4
WEojz3XHQ7ekOCFhGe8KHCT7Zd3mF4Tq/jEjtO9gDPC2PaRbBh89+EKbrAlDBcHHkrs+GZZY5ye0
zoeeLJB4NCt5asuighEPkpld57tz36pQsXIdqUbwhV2oAVUzvSxdVp3HpYZTW4gktNaUhxnuZYzS
VjC8U8FOVVsfeS138TAM9pX+cH0UqVVQhnZzH468W69r63ZP9SLGsxHMRmgXlsK84XUnlYzBhzWS
Q+oUgx2BWKwP4GSLt22sxL5QfrGfm1Q+JcJ0456VwsegteQpMNDWjEQHdw52cqtmfo98HIuftE/c
naWn7mtmjLBP1dC+9GiuZBC1sKTJEsbGoUsG1HKyOHerpd93XbEyC5qHg6juQqJh+N8iSF3cIbX5
2gxkFCXLaEdLt+orc4j8j5fkmNY6K43Wup5/FYW44Im4JSl80tVbnzpJZegYM2+JDzCS7kX/VaMT
POqKAXaT6OHUo6hSCk3lNzNxHxj4YC3+b92bBceah57aYjKcTnWTO5+9CtwL2qicYd1qnAOid2Uk
Glc+qZFoNzOHReMG+OCytVEnlyYqNpuMbmn2u+5hMBNymqimmdAnvkcVswQ3d7X+bYrvmGMSVwwe
PI2KUZKS0ORkh/UF+puZESgsuKFlj9mkNDK023UxTzOpjZFefPjDol7CREK09aE/R55J7uvQ4sxc
jHWJvcL297pnRrGmScIJV9TOdZvr7eCOLod6MPoK41m/PgwWjrxcpM4vMmSHQ62K8T3vg7tMBWb+
WDfLBjk9r68tTd4/cxPNa0DH9MG6p/80ZlsaU0W+lwufcGEV1WGqe/Nglc525aEKfuu8R7LQNmhO
r4fYQ5l68tcOn4yts1iLotknQzc9zRk5GpTRKPN1OrUvORO356oDgy6UgS9ysiVmGMc8mK4t/2i7
tvZYC9NYmWseuoZB71sThjYwePrjCE6ymRT2KFdV+u139QD3PneiUqbtWxPkfbwgwRFSnc8v+Zot
8aKN9FN4s3wEX+V+6GyYbk3QLNhY+obWGkgEiHn4p1Xp/PKm2XuSdSNe2yH1vu1K9n+SzfOuEvPB
09JK+1MHZvGoMxerWSWYT1QqeE2acfi0HbUdMDU2x8C3KDacdNzjHptfu7ZeYqdiakialvaj1dqy
qyiH/jiWthn1UzN8NOz47PsJYLKT5MPBdJzyfRFiOMkErZWVXutWMdONybqb/rNr0GiBi/aSuF31
UW0MX8XUrZGYF/ncFyNCWeqosJWLjUenWSJAnhyTRZtecEsUrDdNiB+9VB+55yScV4s0d0wKHSBo
BVMJtgkuZB+OZ99zVZiVwfK6CK85aN9VfKcXQ7wzft+urNvXj3ezGUkwFredMsyGCF5/YIE7wf+U
256zr8k3Ycw7mlCMW684ugMrgstY9szrG+Nhnp0230le56dV+2waJTV6jpV3898696cwXfr5ROA3
oxxJpNCJOLvuxiyCNTDqZ/mbxLP0KpxmoX2UhEcyxIfTqjmHIpnq5Zde5HZKbBNo9twsy56El+Fh
lvn2KFpFj1DUxsOmkw++3jNKwLbxxW+T6bjNGfbAlj2LsM7clozHdv4ZNjagw1J309s6rvlJOk3w
ny+1jFSeppfJRf5CuWHCT5Dv/KCdND2A+nCxwRR5jPjCVzw1gopDdjR/paMdvDkJtU7o6IY3SWw+
6015roY/dYWdbqHKebC7Orumbd1ekqTxKL6Gafq3pNT5nVW0drgxqml2lttgDEzl/Ds3CvFrCjhe
m830zyxxtN+2v8hvRYcYt1I5L3bu+f82uYyxM+bm2WsUYWz374mpiGlEIKvqMG3n7uaRm4l0YyaH
wc/KZ2jT/VetZ/9QAaf5vU7L8JCmNiTsYbIuos1cApJJkq78bf5SswW0Ymiddt9KV+8De9jeCJqs
I1+o7ckLOIJ9ZooXc3METOLKXH1Y1FYS51haagZzRRm5BOVH24Se1GbDejZE4ZDAmap9aWfMrC09
PqIxisjpN+wYzRbsC7Sfx642qgOstzUi2qzBk2enB21xoTarxGDa+v+NLoaehqr4oRvb4Dstg4Pm
0NyVWliPmWyWnSELJ7SmqQF5BhzS6ylwywq+J++3IgojBR89C2w761rsVcJofrDa4uCTy45Dk+eg
GIbvpPTk19AxDCefCpP97HrEIVT4LJxi2+e1iWBMoxOrnJqpMSodB/PcMf1e3KesyZYnd5DTRPvI
5iOaxLid6m32XvICOymcCBkS4rFGatustzFYf3c5bk46GKwgNf8SnK0UZtXcHGw+ISSoBgdq6T2n
W/OeVZn1bAg5Xgzpy8Oq0jTKGpDx09qDoNfWripRwehd/smmek3xOBPhkDtGGNTo1IhyJNk0vmV9
uS76CXnS0/LX8GngvSQxIz2b5UFkgXucDW850Vmy1j/V24RhDedkkG0U8qYv52+SVfEO6LR8XHVl
nU0wMec64UzagVJzz+VWH0G3NGGvHMDe4Dx3ZkDABy03tWYXDOZuKmUVZf7KpiIpxU954k7/8eZs
X7nvYJgx3DlsHaJngrIWEepJEyIaz6fC7r4JH2Qctjrzn2ULHJYhk9+Tdv4l9fY34EOjM/Fr4OmF
+zzNwZk9v1fdsOLvVj8BhU6YFsleb9YDMS75Lp2ZPVpL1VHBS3J1tGfcqtb2n4vKHLDHF+W3mhpm
wwC5DoG3VSOdTIJGLTayHYm3D5euFyFWd4GGRdwi37kHNZIF4tzHDM13adWHFpe62WVyN4mpDNtA
HEfPOnGzgUk1MG9TVB4SnYdWx9Gfyvch3bhizfU/DvFTn+Op8uvt37p1ERkmh6IOrmY3sQR0X+fF
Kii9JM74by/vzzV+BzIrz7NIXhprejQGt4/qwkmjvsOEqZg+sONw9vJVhv1I6LAvK48EohQf4CA4
TQM8f6dgZEnYKb0HNuHuRxn/aBnDfB6W2N74IXeiRw9o+hdG57OdpHGQC36J2j9XVfooR++RjIWD
SOy3zdUPngmwtQrO9mAes3SIpja7FTV/tsmdsrAfNF0TotiW4TplB4vfeC2tx4Lo+brJjm3dn2gD
sHEauNm7fZVLVHMVW/dh5sYa8dZY7JVO/Q0PxH7h67Yly6O5JpEf4MC3cr3rsRTx7V0mZPRA3XxN
V9ZI+5Iyh0QuWN6wW7HZtTx4LjsOM286OHsSfcVOgefcycbSB0/nn52w3nuOI4x3G+EIO9a294tM
ZkwKs84BMNjUOAifu6RjRuvp7tNoOIeDNb24MuUjJ9T9rU3Al09Jck0T9bg5vbWTqf8kq44BR+X+
HsbWoPFu1+cxdx2eSHUePAeLb7ftuWafHa2Q8tpuh3fTOIqCJd5sjHtT4wTYupPUGaViuj3VKos3
w33LYaRuNAG51H9KK3204LXFoltY2cCCa1Em73oxXtpmu06yVDGs+djivNpZVIrmICI52ZFH94YO
r17cPH0va36T3qWJ996qaqqY9TVTmBvzxVgRUAGKraFveWdi5H+rpjaoIDuBO70QYxpR7on3uk8f
MrzaLKj3vE3TBkNHX00fs7VrWeFmGWcQlq+On33r3Hr25/mL+ccXl+i+Nfu3lWh2mvy65iRlRlMZ
HHBzv7aPUqrncWv3c5d9Fsa3TSQs72O9+RET5rilJMfq+mCin2+mEVkq/T3Qd/abhaDTfdab/iUD
g4lvwRftp7M/t1ZHS95j6tWHgmX0YnGQ3Rznz2IXf6H8fCfFhkfQ/uw7uc9yEu/S9rDy0Y759qy3
5qvic3ISpI5B/3SSWFei+4umfHH5GfTw50lxCm/MvbMpvc5FTg/gxP7o0FOIZ4eEtntu6DAmDJV6
c78N881RKdL6vOw8s2N6pOs/DfIGlq49jcrV8gQhDm7Ybt6OgK4vpyqf76M6b3LCFhNV2i+R3Uy/
GonhRzqx62z/eYPKWDqgfaZFXbX8MuoP35pCi51yasfn0ctfWOrP1vzgCVw7hhmy1bqvsvls13qf
4+LB+Pa8bcmLgV2vyNOnac4uHWpz5a4s81qP9WqxwfG6spQ0ecy7ukxHiQcxaSxP47pFFHWRY7K1
IZ0cyzdRvmayXiscizif1ip7Lxl150VwtFIW1fP+Kfc8SHdGlGl9YM538WHu9OlEqb1FokNV6uWu
s+fLWDinqkxOFRJq5kwn7SiuNUpXo/lidHrZ2HK/Pw5lPseOT8oAeTGZYGNBr4pRp08rU4WV3HCk
vvQkSd535fE+RC2PU8Mvff94LDk8pbWKnNT8TW6AYiM/4P+mnOYGanTHGOum+Lw2qb/nwWNotsX3
900N3cFKqhsR22rXuV3k1lyaPALDYvx3/x2L0j0oQx20ymNRe28eR0phZznhMWi36fJLuNVZVsM/
FoAu1jweAr883n9wKGfEKv1+P27RifecN2Gg2ogw+Ctjqp22aKn75lAQeAOC+FgPGq/tFE6ixZ5a
nhHw/26JfVyXCkKQ7eyaRvwisD4sOY2LdT04OSVKbmG/I0pAc0lrkUbd2l2AElU8Wfd3u5mo2ab5
1GZM9TDKD3PywM3Z89v3kcmMrFT9e9E6T+0KnJhUNWlLBrktamr7xAL4iDz4mnr2s3bGN7ZoBKdC
vp9H633Ju+Oa5Rsay/1dasR1ziYoBLYgfMo7aMxvO2piBzNf+Rejk9olGVs62ugiZzMCJp0DRnZh
gWWTEVrZoU7ZYamD4xJom7O+GUI376PNS5+k8o95lrxTkz0miuk1L+AbE8FN5eW+7LKMlintj84Y
mOGCT+rQQq03XAzWU363VuY7om2zeGgyPzYq57nu50slYHc68r2VcJCWpY17bf2ny+mt3iBzT921
nLM3WZWXudN/GO++923zZqoS6u02vcM+OHKAX5uRtQGDFPjNTs70JT+pmfzA5XkVxvK00vt19ngz
tvFQ5u6+LK0HZElUvn7uLuyfPVimbzGv2w7C2wbSkdg3XPBd3H9tRGpcoLN9c40O211KoZHcH6qs
Z2VlVXRkemG9aDJ7nNLNK8aal9bZfnWBwsG9sqOXrdMhz4wbUzPjSGV1Wzng2JVzmD4W23iZ1+a0
lugrAUSNgBSvju9b2vfP3RJwy5Gowa0c4mnHA9vxTTRcps6WOvRVul81syO/ZJkjscwKlyJ/iz/s
/aU8F1PyiLT8iu/zuHG9CaQtlmWYyanO1JgzmOKKCaIdD6c/BZhFi/nsivW5MycmyUivdBbc3thl
uxq8bTDJi22I27whVOa98R6wD1pO5Tko+jcGO+SONBjpTA5wNKGXTvQHZ7D+dHfIp2XIZZeVqcV6
V/ZnMAxGL9xR1oC8SNN4TUq+55MSD6K3nqVdcw8v9j4byv9gYXI4VWHqO1O4aU9HdbKJ3VQse4O8
jkktG+KxK/mBvsbG1XN9bMNnUo3HqrK+mMGYcSrYtbl/DxuIX21SHYsWd83oybu0rd4ydi8Iav0l
7e6nYpaUDIqqjMq+M5cHijC2Vcz5vEwdkU/jU1IV74ZRsn0x/c35ScdpLsQaRMS6PcxtSkzLAuW0
743YyOaf3mQI5ubBycyH9/vQrXOMEQ95ec+B+69JffyEvXGplu1safNulv4P0/ChSNu7efhgjfax
duonpK4j26b3586sh9DjQpyy5cxw/MXh1Le5Ue/vdwUXR/j4mvDut8aLW3wEM9ed2jdDEAY8B7z7
FJtYp+YlLKFPEUByvYeR3MtJOJZ7qZOnoLIf2FE4W830aq5p7HhB5OAlwxXD8ogXGX0bGvUSLexb
rfeK9yyN5CPBZ4qTzq6O3jy+COcmlprQk+oTR0Cs+ztzwH1o6E1RWT/40dmo74k29939oSLWlz3E
ejmnWFQSNzvfjTB4kZIRWbpMXlpaa/YfoyA5kehSkK9SNv27LsyTnPIvEhWOCb6mGmdFPVbXGr2m
854S02E983vMH1IHuFfNBu3AGHDtmE4P6lLo/1F2Zs1xG2m6/isdvh70YEkggRPTfVH7QlYVKZIi
dYOgKCqx7/uvPw9onzMm5TBnHB1uSxQpFJDI/Jb3fT5vCVnGwZY0TO65J5QiZN0Ar/FCaytlc81X
52WWz4ufm8+Wu+uoZKYlBz4aLUjKV8qqv1fE5HjjsruOIzLo8mv+rNJN/HOzJvSKIvns81iZBsVA
bZ93+bygdblA15muVOgutaFq6II2oCVZy0WNokdtvazoFomfoeHLioXgDbA5yvnRkUyflInbj/NH
BO0uaMdrBcMDcfVXL9AvSvR8jQJOL48I+1ayKe/m/xd6uk3Z2NGHrAYaEVUU/wSnf4xrBPR8NCS0
2nGgNtrIZNu5+rEUYueMYlVLROq59iUxeZ68QJ3ztZ01ofiv5vTCuZv/NpsYK+vyA715NCD9yqys
U9i5B7/AlW/7+lORpRuLQbpFZu9cf9hOQwpDWNsFvEKSkNlBaqv70ZeEjWVwybJB9NAXqFUzG+lO
lbzJxVPanRCFoLMyF5P51VT+tRb7295BptIt/eyr01A0I8vW/H1pXcvmJ72TZUYxl8ufcPVRB1+i
BF9lwU8goCsM6PcO3ePFFNXUob11xTThwM+WFpmXZ5X7KWze+ChO87MpzvOh3hf+isg4MJCOUFJl
ehxv6jg+mpDgjCnb125z9GMDtgC7RlA0yLZib12omH1rLsUxV3iKaXw5sWtcUT2hXCyf+KyDczeP
RsFMznAxJHAlvYb5jXJ4wgMvbcM25lcEto1tbX3UZyu8VzkDpFDu0n9CDlpHS5/pi0my5VfMFi7X
id7/7GY9M7cj0sUXwbJiWDMHc7RRvLnU8ZBI3NogdFH/kfnTkCFYW46atNZ+p1CY6OsEebWPcDrh
pcNptIQ0GI6otpHze6hPt1Vc9vSPcn1RjWxmElDrAqcU6AIP5UGINI0oaxtGOQxacHOkhg916qAW
wicwb2UeGGFGSmyl6eDYsbe2ih4G0zqnmXnmgwwEQk5QXGZKTZDEm7DVDvMGxMvF9Prrug03Or0L
ptbgpMYwQ0bTmqT/TtveKN2+g1CbMNHGNX8kFIFR8x8ULf+YrXVepYYaKLToLD7yfFCI42x76ftb
5XQU46gT5DlVx+o1FbMym3C7pAc6b3j+iXtqFHJaOlWTzsQraVXZyo8t1GSIzj29eU6SdNqZfcSm
kErcLiXuNd1X34qq8em5uxcvRQmrf80TCFCgya5HVfIjhvBRZ8dm9siAeBGNW9RZTLSmTWUr+zbV
cWc78ja2UB94WvtTxumtOau8Q/3rOIl9kt1X7qNt/oi7lMUSrztrVVtdtBeEadSh9e6uo/S71ug/
3IUTYEGpzPbFHalEptqEym8s6B+PKG8Tx6nv/DKLtlWPR9sMmgdjRC83COa7MinwhZaWQBjZdFsG
7ybPU1lM9zmKUCz3xUi8oaj7OoP45kwSb4kRN89GqcpvmqgRVpmxjpRMtTqFFa8rL47oKSMUVUvX
pSFSQQVWrvVxbI+M1ugX4xyZsABbWm1MpojGRO0mrnw7xEWI4rZ0o7Oixb1r0sEnGzdamt05WZgN
6tant7p2vckE0DCJJ0V5NNrWKrdeJqubklWVDdR3I8nUxtZsrkTU2nezyoMzaETjYiii0EnWwVIk
Fa5Hy33uQrbOinmKjFBARYcEVWURo07ab8zUfXF9BWehIi5dtK0CCe0U/U/dZODioogcaxtoTBIU
dpgtUulhBmHFWts0t6N94ioazVYLJWthKmWVy8yL5ZdSCuOYJDknuK3iHcI/FJRBiUx1Gl2dfS3M
GZ0yGlv8edh/URrA+u/sU+i2w5lzksKjDKubupjsL+XQhXSyMgJ2KKx716vsnRUz0XL+jnrFIBx1
5CvBCgFFshF9TzFg8PPgetTsfNuyS6kheSRvShd1PlygwBwGihUZNfOlHVd4Pk1ejYIC33TUq/xB
CP84O98GvzhmRMATFRqzIhKW6E8945y5RsCEVqw1nSxuKHFQVnDdBzlgUe2S/fx+Gpn9aJW4dLVu
g/Vvy+S2la2725mCXWHSA9FRH8nHd31nX/mOOmqO++hW+tpT0dYGA6rF6uLkzsLAqRKU5pfKkQ+4
b3aWME5Wk+wsR9s7hGxTpz3P624uEXiImRemSTEe4VqVNeckYEpvoL5hxsEt5HGweRFzQMuA6JS0
cVEPsuVQqijX6/a12bXN2ezNExNpDtgjkm2jyk2dVEeWOA5Nu3zqQm1jIGWdWkVVL/D2GDcQFkmV
r+pAfEncAHqeSXHUBjXA+Awn0c6NEZGTGudUgEAv0TqEfG9nJ81BZ6DBnrOSXES0P6IRHEqX3THW
6BZsLxQacRNH1PLd4Th0zX2aDJDMCWdQRp86Dw8UcJOl0OttkNQ36FUQpmLOTetoO7ndBkqOtyxH
u1pgJFy/RWCWda0Mzip8Fnug3Je3kgIne9rgq0gqujLh0cvSe08vnro84YHxvocpo2Wi8ezO58RQ
tpssdG/9uD3NgVDVinFpD80q6o18PUj9ef7UcWncWyMovcR+0oZko4vsQdbz9hc0V6mPs76RGvQn
Qz94Zf7Dt8tLX6pDH8kLRWGEKYlEQsb6GMW5LBCWGZQVyPqJTACY268jdyiR1deAbjbp5oU69XXX
dOjwzV09lmg6hIa7InzkbmVgYUwcvM3W781VM0X3ESc6JIJdyuKYQYIWZJ8UVQH5VYex0/rmxuOX
yE32bRPe+2H2E1Veznaf7BOAgCPZIGq2fSzJtmVyMRq0//hRMIZ62EbIjEyveCnLwVjZNdcfRBM1
nShb0hDdQ3Nczmx3GcQIaRli4RhoboByHHo9oSxDJumF9ZVErtG6nMicCN8Lt6UDP8xOKDzgC6Nn
16zHx26UV+iPd10LjFD1a8vVznrTfDV4VxUZJvE47SDtZS7BODHsGg2tWpPtq5H5To3vIuxqH/tG
3aY+eALkNzeFBkfHGl0SntbaURpCdF/mzxnyA8g08TFCxHzIzPzSFDhTh9iggRszoTcNLhY9MkM2
j6juCJvL/Iabv0HoEqyr2I0vM765pl3DE9eKRTEF2KwLVLXYgbBPhsgNAxLzKXhtbPfSBBSfJ8hu
VZYd6t74imJ8m1fppXSeCTHmRRovBwRlwxjSR5GH3tB+4JK7n58nLtFbjb0NiVu7q2yUPWksb0SV
nlxufTuTBecnzSQV+7aW+XVYDV9lRRquOYF5Y2vtfWqBAc2c1bwPqZCZz9R5DEz5aeU+BcGEu96L
doaOAL6sqhuzV09NFZ8Q0twlZf7osnPNvy64TWjYrixQlDPQv2hz+g7ZcOUP3gpzydGfBA5g8Zhb
IYySuQJOO37pFtqryr2tjB0SYygGaXHUyoaFkBln6C5P2A/StZfji6qC6hAyn9ufAl6ntBELlWkw
kLTaxY7RntC70vur1po33gTWuC2K+qpQw9Kb6nncu18s/cF40YXjzTIgkB0+2nIHM9+cuIyu+wwn
51uKSa8J233TuIfEsG9zg5catfXCjtj8RY0MTvOmC1X+jWdkMdcf7BqPGywmsa2aED20wAhNRExX
G+GqvYn1AKSdviuwk8w/1SmyWwq2G01Rdkl1FL0SckOOWQGsLJ1pw8RAKgCq9vUtCDnEvHZ7LoPg
1e6ri4RXKot4NRj9Mgv8q3lgUUOmkVXOVh+jfRdPP5Rwnrw5tW+tQ5n3HDxD9N0gAk8zXj8zIGTj
yJq8bo/qj14o4mDTypaRH+7cWFJCTuh4Bt5Rjs1eUa7nwd1kQUSpQroEErn703Kz9ltcZd3dVPvo
RewWJ2W4l2bbbZxSUUjLD8ZYJsvaRFeYG8M5nPrFgFpl645T/Ooa9ZVZqg273KuVkuu0pXku0Ksv
EPCXKBjabQ9qocqt26lz0Z9j1jtkwBy+ZHUub5Br0gKW401jYBxKs3mwQuY/T02klqlUxDm9T37Z
GhhLiIxsmd+KsPs+XwNYmm2oyavAQGVDx/olwAlH5N2zjqpRrUImXk+1eTLd2sD7jUm+DobVqIK9
40x3NfsFbfUSLw9aMoQrmIS8b6Gt3SZpv4d4tEhzSbfTOil+T9eG2yqggVjZhN1Bdi+jEDse+c6Y
AnFp5kEhdGMgeagA9Xso1mhWJdVU8we2lLUKw+uuag91+L1AT1nnmGYLMLiW0E7zjjqxHVnILGL2
bdm3m8bwdk6Psllm2k1i+lsIAlSjzOheaMkT5ur7rEvZVjH+GtWOjOiMM+KgpxSZnOoRGsh1HzZP
TkqjaUbqb92EddWLAXh19q30kT1GDrL29klP/GYdBuWlLYEcthQ4GhUdXGVZZMGJ3EZ1rG/MmgJ5
5AimBsbHUiJO7ztOU78lIvHH+RwNvS++pe5blMZ0lHEyZNN1VVgMYHMLZgRUoMgmbaNl42MwBg9a
4MLf6FZD7x0R6d/F7XTfmy6FmYlj2BJFufMzv6UJZi4dyHWLnPG8vGKzgPzKzaDd6VTvqgpNLVK8
7IvWVeWmo/G+6mxwPq2tDdsuB5g1NR3z0qsCtJfv5c5GaSWzffxiOvg4bGfvCGQtZKf4dXXb30g9
BVmkdZSnRgbRO5J7Qxs8wSHM8TaRUy/xImJ066bvsqLs0aEzuAWEMT2pxkM+JGwgw0MvObB9+1Ah
e3vNbat/9tosXAmn6h8qMpUbMAXjzsnj+tBVPRU0GclpLgweWkZx7oJ6snf4+agH+nRBN46d+isj
KOODaVMqsOMWyWvn98Uu1CGRMY6l6Va4cuCCjTQrsjbCHUemVj7FDVEgGbIgnqwhSh0KPEDkjB1u
fSMM116v9K3bBvrRQ3hAPJB2CHYqtS+ogz3SZv7ROV19lFPRLPNQ849RDEgmNyh6TIYKvzRZ218N
LT7sIm3Q3qU046kYo+voEVMRh/RXIZvNQc+ow9POf2K0uHcifWrWk5Tama6kdVCuSuBRG8beKau7
yh4YHOPFzROigmI55YgFdeKNMwZEBihU+s1oFTSdW/SEJa2RRd4D5+LKSXp9J1+zzBDe64679A2q
ZoECelP2RXTqEwsUcm4lX3XNjYikG+t7bkidR+/WAUSHKlwPdfRT571d0BEb7siMwCMHVPJcD6C/
bqMhyLEbLKlC1AhmAiqpqRth1HWht83tHbPP1bJ1W5rTOn24oQAkHiDJQgtO5dcvLHA0hus8I8nj
1S+jfqfgeCyHyQ8PNnCPbRn28T6b6+nh5A0/zWKiWqmzTRJsBO5qnF1UhcdUEDxxOO3yCoeUVncI
GOoIrlIYTPUOwXJ3yG01fiWmlkvN9h8NQ1Trroytve+6DX7MAWiXEQlvLZzym03BboUoL1pDMEqD
hfActO1jKiVmZmiHUaUHqJPhcJgBMsKoD3Gu27DqUdS2izIy010Sm7d6Z4sbzwDppU1kAzI8CeEx
HMRQz6Cw7kgysIcr+6EeKcQg6EOjUrjRRvDLL4kW3cVx8tQZuthF1Ty9uilv4148213asjNiN8M+
CFNOFQ/WYEZwLfTsNjYzpmtMof44MqR44RYyY7kPqMVyWzBlUJTu8j8qMlKtFkV7MQvjJpiMlWtb
+7mGQ1Vwp9LiOgnxnUzBZcIiIXyc23TNyJuDUgE1j5f/UVh1EagY47JhWNdzYagc7NeW4mvlpd9c
Sq1TE9M7Jyod5/orKwA/XL8eUtxvrVaV5yZCnIc39SGeyWOWfLCwNC8aUdUrPBnJSpnUz+2iuA8K
+AlzrcirT2OaQiDMtllY3NleDr4TkVKSLAG+r9H93sdNO9PB8IAhLVHRKkZ8DR6h+SYDmoMgGW7e
wJn/+TL8H/WaX34HZNb//i9+/ZIXVMhV0Hz45b+3r/npGUjXf83f9f//1Pvv+fcdwqY8/fhH3n0H
P/ePv3f13Dy/+wWHJbHZTftajbevdZs0bz+dK5z/5P/0i/94ffspAE5f//XbS95yAPPTFOCn3/74
0v7Hv34zLLi+//nnn//HF+fP+K/fvqCZCv5xzKvX51++6/W5buYfoP/TM3XpGIbuWkSD/Lz+9e0r
pvingyLJFTr9Dxd2zm//AOXWBP/6zXL/6RimsFxTNzxdgCD57R/1/FfxJeufpq5buidtCgHSA1f9
/67u3fP57+f1j6xNLzk2knr+we/oxWDsuDSPqxPS8hzT1j/gcu3YcNSkaeoyUBVb2BUV79KX03rI
62KBB3yn8vraJOFf11IwXmoo8LdStExmQE/XhMs+GsiQ7OYU90xtNl3gW2FzRm3NWY1hlE8VAupn
5m+f8PVmUD+1ommvgzBYWdVAblY4u9zDSY+4qdkCHegKa+UWXXzQu4vvSWSe2Mt3BOHpdWCd/vSw
/rgdf/74b8Ms/xvz+vbxcaAJwdmtO5JY+wPutQhAwzaVuugm8lzapeiIFI0dp/WdDbg+cBRrY9IE
pInQONQQWfJsqFcj8tEnq3UPVmQeBxMsRC8hX1FMnoUOwyc4WuM9Mnu+SsOTlMc9/sdyeRsG9yco
bUOFtxEyAf2coyyQKdREzj98z6TKh6wM7+2cmnaiRm3lGxiQvRTCTDf+nPRAQ3w2PXOoVjt85OaC
AlP0yYhH8Z7EO18eC8f0DO7h/B/zCv8zMzcIh7pUZp1fBsMbT4ndoaYe+u+GjnmMEFpduRqDDeLK
vwIjNpwZEnH0kOQfsM0g4MJtJNtSXdtwLU6jmYcIBDZdlNdXxEHqrqD0UvbZq4BjvAzS4aeTpEji
dYn9ORrSrUdDp4q88qhhX9ab76Kp3Wvd1+1jhiz7lmCBfkiYGhiedU40G7dD1ZIlOqMst7rA3GF4
+FsIqOxjj7ty7U2q2CnL/fnJUnvPCX+7S55Ox17qjgCx4n1Yavjg65FCZXJBX2CcpB88y7rLScVq
aCLWCJjWzJCEQ1bbodu2kIzK/MFz8mZjxUm2GTy17lvgUI4EJtQzwmkZtUCfXAfr2BBFn7C6zfly
3r8ZpudioHQE+5YU3ofBBQhAMCZ7dXbJUyxzvDmrXnOumjboNtAnwm3qa9zvpFinY20dQ7FoPf8u
jf2fRmLku9a97wvN/To0yZFCOwMUieAcpw8pjXOPnc77Kiyqhn9/j61fVqJlIY/2TDZPh1v9tlL/
9KJodjMgdccnm0n3ipjOuscZrGilmPaxcG/GwjGPcF4BGaFCvJQxCkP2R3LvzAL0B7inaIV2UK3Q
by2+bb5eK56+J04bXfyahnFcuHhHjCxZux3kSQoA2z6sTSgdvn0kxWCI37yQItlTFKislEnt4zzn
inZpLpX3ELnFrmzSyyefe37D3j0sy+J8EYblGQ7OAffDGzjZnt3bZo0RjOHt9MIAKOR6f9WUOh+g
o2HYpsYWqCsCJxG4G6kCfcaSebhuqMdruUe3DPRNQAmSMLdmPnIxLfXQHMnignVrGubREKAfzdDP
di3witqEroBsxmRMCH501RPcZMXL2x2LKvOY4sU9OWV0Q0JebESAqevvP7L5F4+a88oVHFmO5/HZ
32866Pkht8V85LR4iFDhLD1Pb3ejxMPugxBchBpe3s7PKbzkw7ewdV8mTW+vOIQA0ATWdRjJFyoD
e+nlwVEl/X1SCXfdTYhcdaMLIZwzAaLODdo95XNoqE1bFO7x7z+E9X4kD3sCz03YgvqYLV2e4Afa
eFJ4k9BKwzy/rRqeFkF1qaXYs3sFqJkWTpr1+d6oJGUZP6r2lX5LLy/f27eaiMcLHEZgRhUjRGSI
/j2rU0h4wDWp6Rm3XdtSoGhrWkBxGF21bvnskIIxSGdmuJvNDs0ayp2OvSMJIqSInMR///mMv1qX
rmWTuziSUN6ZH+Kf3kci3EEhNzXOynkMirkvasJIGJkK10w4oYJ5AVmEOUe97b9OWfxQRa1302It
W+RpexOU6WdjzN+mZH98Vd6iLkuYkjs/B0R/uiSwkZZZZngm0YlvKQ/1RycBnqilWEY7F4e0I1ch
eOXfXx4bgYfeJN/Gidd46LoauzjwNb/7OjZzj7u1g+uEw/tGQ6z5yep4Cz4+Xqq0uFhdWJyxH0+M
zqGOHOEbw0LY20eD9PZixvjxBlEnx9aPPexxCHeT1AP0AZwu1lV4SoJZTuh8di2/xImsVOkKwxa6
43ji4xmPkqxFBUH/WzrapjIG+BA67AID6aafetdyEGrz9jiViKddbFbRKggdmBP1hAJsqr1dFcPs
HabM30a5XMCHAqHS6sknFyreT2KYXyldco22lNIxLf3jETBF0ivsJg8v0sq+atBhIYxE7k1tideK
WuVdqmnrZNLcY7zOjFsdmu5dU1R3VpVkp87ynmwtpdo1f4vLb61thv7uSt/AiuiV5lJk1UMwpdNz
37Ctj/IuKQqOgFFcaePcurcDsJYc71YLH2/Ksd5TdfCnWl6R3A5LQHhgsiMfs23vL6oiSu/qMKNy
W1/ppTPe0MTbtoOL7qmiaUK1ds/ooAkERFx9sn/+xeIyhAPnEf6C+xdHBpJKGw1g49J+0pH6GYMx
Y5XWtYd7px+V3BjzLvi2/YAM7E6qcL4CvbCPZsl9+GSf+CXAZdgfQbiLfNiQNvnO+5eyGXLhhQGc
w2kO3Dq72YeCiaHEfCGzs2JkwZPzUuWdf7SLlMoxV6wrcZ3adNkhdYPFpRh+gse1lwok9d9f3YfJ
GfOSIhDCGOgJUzC24eOW0UL/caZIMEFzPu9zX7dWkzuTbRnBSo5Dj4+2IHw2xg0Dfui/lBn8vnlr
8+X4YIZOf92y6X4pHOOr6bv+oXIwUNtIfUSrXdWFDTusWyjdpyzCsNozf9XyLRIF+beuY3u80aTG
hmhv03mnib3mxcMut5jimNqnHwPhkCDHWncvQ3gvf//h/2KdzLmpIA50Xc/65cVP7F5ouJCYwdW7
9lF31V0G0JwKkInhzvKTbaC3ODMQvOOw8/dyjneSWHgXFZ0/uZS3ZPT9hsg1wIVgwXI9hHjvl0kQ
Nb2gWh9chOStU2Xa7ouUkzzHdwTgCy3XsKuAPjOhEqYfgxjpgRSBsR5htxfMaMBlcugcg4haFzW1
/2aRN09+5kEVbG+Ktgy3QGZpTugPSeH0a8fFRv72LxQZxdZoUvgWtRmthya8haAdrmTXTVeG1oHi
CikDdVh+1/ksOWrzsN7GhXWHP884gQ0DRe6MB1pU6OWQ8FNEgiqiS/i9ZJyDbqzkULQox0gnG31l
2lBZ6NO+vX6ZEz8nIdXhsDKuE0KSU6DSlVW2s2EMZK1qmdFEf00a+XPbNcaJeTs4r4aRlwRUPNXF
R88Z1aYLB7Wd2LtBeafODTXoh4wiKDydM67s9EcmkrOm4rUM/PrS5tlVTB3iRuFvGEbdOEWNUTxF
An124fnHiUHeFFYndUWX6FZ11ChtntzaNyknp6LlyUSzJKsrwsNUip+2XpFV+Y1aecGPMOvtT6Yw
/dU6JemDCso8dh6f/iEETuc9Ugys098PS4rIqXAE2gjzh6vjfzTjEfeFMY57LyqN09se4rZ1te8c
7ZMNw/j1DHKZ20XGjg8Gg4b9IaxjkNxkoVEJL3j/oHBno7NucVgsix4WhCu73dslvAVyryYI4W2L
GHJZ0Vnx5sHfie6tqrrZ+GAZyPER5H3yIv16mLs4peEiO7Pqhtf6/XuEosbKeoAXl7KBDM6cR5XW
5hNje3D8FWX1YEwgVgdY3Ck53M6a6K0HEtczzlC2KofxG671PWgQgwV5YaBeDFCJRPrmk8ucL+P9
687pZLqWYXs8U4Lk95eZmqmG1AkYmCo6AXYHt3VRTUwlrPU9/vMQgy9vFGcB9iNj32vqIXQ0+rxG
126kJl/+95czn5VUykxKb9y295fTSAOvgmb3ZwbakJ1DJQYIW1HhSNAZwh5YOkw6+D0p6nxCh0xx
iGspvX6mMITbZl4Bf39J5l/E1wSGQnBwyrlUOC/EPwWzfjm4SivcAU3PeFsgWzsBYD7gCku6YKuB
jt66NSY5F4qtVXXyyoOU+BTNwQ2jafDOlRTgJg9OvA2ppId1WIOEARXeoMZKCimWAJuHRaNN+s4I
Po/Ff6kxzLE9806oaOk8X/NDLJ4SZxQUt3SCSjJt4dLDBufOJIJkZ9d+il25DJeYjJLrIh7Y3t21
qTf12g+7u09u5JyIfFhqgHmIQrgI1zA/JtCG3SoXDLE4x5UTXdkCGpByTNFT44zoRsUSP4eOBcpU
cMtB8oqgSzd0ejCTOPYyT0V/jlvUaVF/UuPU7bQo5+YNbrwP0nwdFgHMQnRZmhbQAoLwtLPCSFyS
wPqsVPjr1sPStBzLsBxHn9/u9yui1Gsv6EtTnCXIiq0XehC5mvjHxLiWdegN6YYmxW4c8+qLZd3h
46hOyk/30mYaxjQijMpmsjP9Mpteg2/sTTfoP4kozF+DPWu+zZY0BBdK8fv9JeoOw+BHIxRnrmJV
+YphYY3X7LrSPmXxPNbV/y4N7Dlv0dYEbzLNZ33fmACnnJ6qSow3w4AgE7bCuqr7dN3ZmQeiMi+u
AkXVOS3d9dvLJkIkRTgQfTZ/E6F7X3/yUf7i9Xv3ST7EI2TUaRf3gTin8C9UEB4ML/r59yvT+su7
RQhKidqgHPdxZbKZRRX6S/Nsen1yyQOF77o3qPZGdNuAyVUbrL0pTcjye5+px9iNcGjzu56GSsyE
iLhUQZQuEFNTe9P6eoeb8xSiblsy6MfbGGmxjRRG99RqFp3HZFujt/N9IYvn+cVF1aKfShGlRxFV
1YZq6m5Q3mNjWSDjc+2qlD4CohRDd6pZn7yUf1U9sHkXdRIVkjkasu8XSh1ZiFacyDoL02ruI937
YoQcSl2FBr1jYtBC1xmaW0lAZrWqvquCUR+NAys/nz1ipoT+PEFm/SwM/XWvoO9CG0/MvRvP+Hi6
y7ZqJQ3G6WzRV10wOCTeluAstpVOS5C2Bw6WwPH4qz1GPYSIORs9NU5vEb0B6XURlkxSVlNobs0e
Qvrfrxf31/XC1QniDuqnhOsfp5nKHq+TzIR+xlHZrtO+1Bg1MasdOwRlOKOsFXcULIDXOku/zF8a
eixLZLJqnbqpPCS1fxyU6W+atik2uZV561TiqLAye931WMRs2G6bCOzHEhKnpRETvkWHaPrCHDKO
bg3n0tJAJlVQ3Ky6p4Ftd84mH2E15rVbPL39F4Q/1iTYkb0VldVaxcxiV/FLQEF+E6RZfiTd3MnU
cDYirq4NJyPmeDvpA/Oi9bm20vhnETH4HrscjSsRt9clmdymsTEl+3e0a/3W6Hb6hI9B4/hTBpH9
WziNgSq+hEF043W9sZFFWjy58LKumIVyx7Rka9nBrFxX86AsQ8S0B1SCW4HRazuthF+mhRNjBgAS
jrnxjEJCrkrT2oI1czZvjxjmcIpGzRRrAwJBFEp0FXalPnnM5u9B5Psja07KqKwZlDss52NTKMno
1qu2/6N2OBVDcCr13VtmZJffahtGaiuLYi8zhwptA0kFDB21hLh4dId07URJcTuUDlw8JU/Ksh+F
T9n4LU7VdYqfECaZd4C5cgUIo2ayKQaMMSuyxdDTOC9HpI/jIWR8xxeo6QjQi+CM3f7VtGS5ZvNp
mddWymXswrLrWyPf1wU+f0idR5PQIzevC6rlF7z257YS+T7103Q/mkN3VAiDVVyecGd3N1qIw7dn
/IKBb5amFxxrXMDG1tdSvHZezQkdK6BawP2uY3Sxe0DZ0eKtpJFIiG8QMTSwIrmcUYENyyGOroaq
WDO+xV/pXTHSFii/43LB+1Yz+aOSyQ+0uUgEFPa9KUvMbR8DYouwNCzpwzObivK+qY/9iwiU4s/b
DMYOS5w03nfbyy4M6ALrYw6rAYsN1E7nlBEAVrYeXlPUxL+bKuS1lsmLpOwYDpqrgGJmF4zI9Tp3
LZRh8zpP0o4XjClZlT3+LHpt2rkifIFs2l8Ptvuqudpm9LPsPmn0Q+Pwk+tozIlDaNUA4GbkgO3A
e2dgFWhiXM5Df+1AM34azORH45f2RZTqq9Q7d2FR+bi8Ba6mB/e31b3uYpK+LfpAv8Pa1LgDRiK/
fegZcYBat311PYogmZjoB40v6RTB7+rFj1Z6oFdoMTJksMr3qFaZuCR8ZgGGWrGOamh3k14xsEyf
9sVQ7wMxVVcpxnyEH/YRsrjBHBmiaaqgoKnSid+DKd52iE3aqSoudrrKyqG5B/0bMqiArRUmiHF6
cySM6QugHbhryMVE1vHEaDG9vet6Ek7bmsnopg1AphcuyEuHB5MYnBRzPK7lWNsyXPBrDW8pBqjo
VCYmFp9seHaQqh8zVQzE9OyfzRBuqXzcjBXm6i6pmJ+AsRzdGVBF5Zkgf7sNBi65k63kvirlbkV8
BfnCNYr6pqUQqScZAbWhX7/VcbDNessmAaHi9mgBg0hnjKFhH8Fp5YXG5E9WYZD6B3MG1xUN0Xur
Q2dBHvtQ2tO0DISf7y1mV2CfqhjX2FfriSzkJDGWLpyhZYwnVjDDxwlABCgofjCTBQlaj+jFXVuT
jwgq6ZDENsbwFRketCfafMhCmjj4jkrTvh2aOthreQKjsMYv3gqb8huzwchFlp1OwTef5eJBPNdS
DFgfC6TlEhk5tRlPp2wpGUpacY6gP2rsY5joe1YpIs0ymjaaaMGt2PrXDB4LNQ+3W7+twkKMkKT0
4MVEX4YoOIYw48FiIx3Qb1F83lrBcLLIDrbT/yXsPJbjZpZu+0SIgKmCmbb3TbIlUdIEIYkUPFDw
5unvAngH/9FRHE0Un1GQ3TBVlZl7r20bRN/MgwsUUmT4uPBc6BCNN9WnF+bMBg6CO7+q+2Qa4m2o
0ZD2aDpLz1Fb74jDpkbZyzM+f62wRoHcBHjghnJgSHyToE4BSrhom+d2pxfFwSlpDqDQ4LMMNgEC
cIX7SVk7Xilc5xpsSAYAgl+3sidr3LSTd85poByCCb3k/KjFhvD3Ra2fI0jXpOsKQQdKx1djlM4x
yL4X7VePen/Wuh2WOZqpE62aNOGxmB98mQKSRZPOo+0YAFPdtPvtoqJvDDu6lEV8quOSvuTcP106
IEsvKssqAFPKGJgUmF9CliZXa7+EvPeaIFfO85rjIM1ik7LucU5s/V0skr3esOr2iLSXxW4ZIqJb
3isdtKJWZ7cK5HJfOZ+TslTXobdR8A7gasMg6hhnPydAdjCz86wQXDGXxMurOE3qllkR0nPHcp5L
XYjnus1fl/9HZ3Gmb3QZ3bBQB/8WvUPgmq5xG5wHpf8cpCIqq4gencc1yJOkeuRZmK673hJ3i7TU
zfJJ4ZNZkDcZBU74zHzUztdlMdWxZ3ZNmp2Wv+Un6K9yF4yMT44nxFJum6leyYqSz6Aq30rExPck
Lt7pzu8oUCcYHZG+7lD/vUyh3C63INWDn5mNylV5mbp59HDQilOxLoUsY+Fq64JRAth0rVx95NEx
DiZP0i5L7HdVSiSlBZAjSTaDjjj/43AYhsY1KBLMBG2zy12RbZfP64WT2jf0ttZVZnxZHte+qJ8U
zRqjaMqvEhPYNaodCsvJZCMdx886ziWkZe3VlHwIF3Hno5W+feos+huMiV5xDX3J4lGdpw56tC40
vCODyRTY1OSRkj2Ar/FUOBi0Q80wzm4JC3goCW7hXprjSbAiTZM+HuJm+FUULaOQOJt2YZT9pPDl
7Z/nVQIAFDAv4e+WR3FKfhilW13yUIAcbl5o1I+nSvirqEuikxPU1Xqkq75CbZPv6xZMKm8qYjXQ
iITBQtt2Eu2BmC4AuVfTys2wwYvafYa0e+ZYAfKvEmyeA8Ih2RHRB/fvlcglnpeQS/mEA+6KB/t3
nUljDg2CM9t3+MbHbEAXXuT3Qfsi5ni6ucXOy12sc1lXzw4/gmXDwVcTPCdpaJ/HQoir73Omyvo4
PZlRxXXtsAYKWe7sgsSRQdMIrU1SbasQ4m7bGmHe/KPjQoa7qteSnerGZNuMw2uOIvolqbKjAaop
oVg+Znn5kuKxO0QljyXixIzdg5ZI9dOvKu8qcucCpSAH2IyYMyNGqXPnDVGv46P5m2cKU2NASl8R
KYTD+AYazE914qJ/ZaB6KJQkonRCKChzADxzu9qJi3YXFA/LyyCtUmixox1hMQS3ylMEOdGwtvHS
rxTC06corvpfzejsK8AMl8zqn6ciw6lh01hPC16n1vA3mu4eBDxYb4jOYYaoPEjItaBIfGKCQxIp
NPWPxclsn3NVJZehsPfLzBcdXBuvJ4CWz0RO/Vi2eb1Ut9EbxM1tfrEWMFRBGPO8vNdUP8eA5OjN
0q9ZXj2b6dkTtsEAWnU3eDBbU9QMH8sQm978by3/WSHhvAJJANEK8ndr6ODntRxtZNUP70uhsbx6
0EWwINeq2kJ9iA6mbuH07L/bIdWOu/whY2tlEHOaz6ndkR4dltUyjDrnaCJE9kqKLKskI08lx0Tv
0qsb1CtImy5d+2I89Ry52asRzIkSdT+94cPkJgZh38Zb6pFJpvUEYqDuPEWtPfIoQQMtrAorsddI
HCXRplM/Ro3d1Q0Lco9h6/s5eqvWy3fLxlV2ItjDwaOva0HJRLi/KVNOhVSAaO5WXUe7cNEj6U1z
igwUw4M+EPUD1fs8Covo6Ll9OL/OaTwL+SZSg/lcR0LL0b2jsnCVOCzXyhA9W0inyjOo8PLQiOwz
DoURGW+g9jYwAITRQXbOcNRsOrLS2HOM5JKjTgiMfrhGwTdpzdCyEcAzy5NY6bL9xnnyl5jx4HBd
eGNJnB79DDutdvfr8FPi1h1ad2N4ShQ2tSgrEFAr7RqkJ4Xd7WAmwfskB3WsRUbyxSxsT2xeCuWG
ILfBphPWNY4Mdtv8tDxQU8gqlE7dbAckJGIcD03fGzAx1ZmhbblBB3QgaLN7QRTPneqJaCmL5sVz
D7inRaWS1yg2OkB4Cp2v6BkXC/XCZIKcD+FHO7g0nFWm5GepvU5G1sFuzln7yRcpI43Yq9wFnKAR
w+0FBAf04lm37Gir6o6rCM/14ymm+aNhNXN20zyy5SxibtHdU9XPO60etA1LNsW85RpvErzEIWhL
8qXNYc58h6Ri5c9d8yg7nbzYrH+H7RztwxJTaSHZ3dHev8FpO4bM34563xLAPpdutIjhguHzZxAO
0isYMVGYD05UCQJzzz5wMm/3S5MGj2S1rQ1okTUsnI7u2VYRa7/nyIEjSs/AIBQ9SKJGDmfpJfu0
6YvZYu9sI8BjL5PTFutJAPHKWjXMAr9wn1R48ZRlevfY9T4vTUGDlMSNG2f9aek9wHpAYV+JJz3t
17EFJjCDnoS1jwEFK8ZjAliYNREHcImtrKjtS39dKo4peonauIdsEsR8OnMfBAlupnh818bwPR0z
75gMGbWEAZMucOn6a36x78heJOCHBN95HOzGXrXqZjQVTYxyU2TdKUjOdY1Ih6v8LYjNRxyIV7CP
3a0Vw7sjnE8RjeMTidHVrs69m/DIKostXT/7kOXKIXP3yC2QaloCiIAkQqS0xiflRnNkaRjdoiJp
Vr7/riNYZ5JJjEUuiy+G/Fp5cBykfcA7Qki5Zb44ftDt8H+oz1r0Oez2uZtFr6FF5mPv5+mjobcK
m7F8WU6NNX3TVS/AFs7HgSCBVAriDfL4/C3lPMZMEhBtZZF8VOyhFT9JgoRvevgceR3xdkhVtkok
c5LlNO5G4sg2TRr+9Fw33ucJOs+q92jlBwbwuLBUu1L14RZQb39cnh0SBO01gBe5BrcndqGAXtz5
ZbAvdesX+T3dLpAZLsogeZ7SwjpGBW9Ck5tfObcShj1PNQbXeZNjuLXTYXqZaHQ6wiieIp6PCmsn
NfmsPZTJj2jocSJrSXJcmg/YqRowqAmvfMGTgPEN7ILI8wvMv/TGRVuHunvT1JA8038MXU1/YkEP
EDBrO85bFgVdLbaIUjg1hLBVmbzR5wqbEu4k16yJFOSaTP00ZeXdC+m/JULSG5wr3z7THxCs670s
RXCjNLdWsHmRPqlTMwzOLs2N+pBBwQawET2UFvyQUo63lrpqlRBgxgVAh7TcwLaX3w0Ors/BSz+6
/k7TGnQU9Axuyy0MarkmP228ON0Tox4f+QFMGqNNvnWurDGGxNC8hEAM10bm1nTmRpxyuD8MdCkz
CyILCubkOa1gErvuUXIrNfctjd3kYbb5N6l7/lqMTQ3MSlwJATFuQEp/oPEmgNAovoeSKaIdkEkw
Jp9cAilXRrmVdtRQC+grnQuI6dg+f+yfMD9J5w0JpB6NRww0cNWkHsEutUmjxPhSiPpnkUzBs0kr
Azmxf+syAK9C9qxFKUiEgLyiHyR2nuoMp+yQdApoS4LsVLd/9qLnjGSyc/hN9xmFFfer66dnl+n4
2MA982QYXclCdo5lmqJlCsrxyNd+BGYDoqL3mweQjHy960OgaGU6G/o6eban+g2AmFOb9pt00h82
+4UQSfpd17/WkIMUjs83wsJ/VL7nPhcMnV3HL0lb0qIdyWHJdlJhR+Mr/Urr0zsWaKZZUVJSL1Ry
YK1vdy25iNvI3AHlT3hu0mzXxPg7Mi2ztokhUtg0WX+2RvHxOtU1YIIBqNCstyGQijQV5EXZCaYn
Tv/hWSUyfMOraa1Cf0deXHJsmDTeYzTm2FR7/C+ypKqhvvmk6/nbFMvDxIp4abxsn2dcUUyvkG3K
YcZ2RRWdjuZ9jAK+lz/qdKeaH+Xcjmrcmv2jKy9+hEKq7BvGeqHnnJKKHlM3pLfJtH7746AOacMo
yE09iINpcHegjW+jtk0vTuTNzFebDMx2HN50yJvEPQLr6CrvAAli73OQBwvsIdADc9vkv6dUPY2x
/DzLYSClJtjOGn89odoqiXXSbDKYS1P7yYVhl6ClAc6I0/L40yHfW+OUoAXFYYTdu7UjH6A0ICuC
meMNHWK4f+KlYbiFXwebTtp/bYvU2iNH7pHWN99yElhWvpPpV7anaW2OO1lEQIkyA6Ze0tCpjKct
mzA5IxDcCTWkeM6G+Doa1YuoA+BuJbQFwuhPlTS/YAlaR8K3N37W3wGLmCzGpCeZ2ecqE/QfWgg+
ls8Un2ZUa1GtpDT7CBsi8YJThD3mqxbExs6q3FPtCtD5hWJkBiWLfjKBHehAJ0ut2zCldZh4Nc1A
8TrKlEgZI8UwhHJaMn8nktmFzJdSNwktJJzIdMkT+14DwmcjVx0XlmiM0PrtFahR7Y0+U5yF7+26
DoKX4uXb5+P0KR887MzaewWcYg2aCMBkkBFnYvjrjg1so01IGyvESMdMZ+TDk+Z18jHQLQZGZeLO
1SKeXSiYGd3WKBiNUwddKjW9vZuBeGbopYMDo3Qda4yFsW5QZbhgOkb95uGBGyz7XfRdtx1hKJMM
T3pLikgR397ODtmzlImvNOJQFrvGadZrpxRdDJEqChsiDlQYvmItOOgVcxMi4Z+9dib+mEW+0Z3+
6GvSo2k7/C7DCXhwh3NVwwKpxtE5I395JIrYP+Xgrk4dBKa6ll39go4UOr9s38kBall2D9xjFYYI
FwlhbxLIfYWL0D+YiIn0xBZkv2f57sYt+k+QWH7TJaRlVX+10Xqs0wSQCGXesR7IiC7B3a7TLD4X
pY/6AMANGdE+UB+32E3d+ElGyY/JGbxV5nGPW627BxzsqVZ3OY/O2tMIZS29IVnDyd+wXz7Iyfid
ONWPMDAeZCyvwwYUZqhHX2N89KDFn0z+JgnngbmNLONTh89hVdu5hDoR7rxefrUbWW0h3ABZV5V7
cEO833DV+OCCK/gSOKHDlpM/lX5EuorEt5zowElMzd+MXzlJdDtlOOmeBKBZ8fYIJpIOx3D8CgmT
nTvnVGZNjrY1G2MVAphJEkCheMIjKT4Xg57T5okjJkX1exrXwEy7GMtk89vuuvwwON1V8/Bs9nFx
GmxS2DMbXHHGl3LIL8R0nOya0Xh2s+QOnU8dBxIMa+gIXsJ5fjCxDLkiOfpATniGy3ELF3rvCz6g
QYP4VGj2LyOMuxOPwg/RlldwJaki18hhULSHv76HNKSvQbCd9MbckUVG+FFbb3j/zQ1mona/xuuj
b2JvOJJfk24D026wcM9eb1tWkBUD5wwQ8ajUrUlM2NTsjgcEzCt6bDtbw72q8C8DfBTuKpPht4FX
C/iQfdZAuRPP2OaH2HuQf0HpU0NDKCtngyGEs0J91MzoDqSaaGS/XzdOH126UN7tAHdDmo9nO2vP
o0egUfyzDM1fXgqvV0POVNf2r8AI33OmNbZGV36OcijTAhWWTIH+2YGExR+lz2npnkaj+5ZYZnLr
Sd9CdQA2vyh6FMKKlEvReudWFqeYDgUYJNJ27cZ/MqOmf9KYuRR09uB2moembocbvt5rrCXhHigR
C5biKeZa9LsuI4TOLw2wycJCxhSkBpu39RYOHUw2j4SYQcUX6qz6VJvaQ/aN/gmYdE4nxDSvU0eO
hVW6B01EiAjGFDJk3v8ctCK7Gfq30ie6RyuTaz3uDCY/J8fo0p2fqXLj0c86pFzls6LyTxz/MRV6
ehxbmPm1lOGhFxXet4XHznDB6YoCawZgtTiTzlPoEtCoBp1Gd/UNDDq0cV7ndPbR6eiQXfd5+YM8
zWDTAijYeU5Oqtz8P4xcvNuTLk/Lf6r8vNlE3URUjqnkZfnDoWa/NAo0i+v6zq73yvKUCu97TKDS
hXYsHmKaIht7YLKXC9HTMGo0qjgCzUhDZdo3jjEtb6ImVWUymCNeuHcKzFNzqyCafBrc1MlMNrqf
oWi7T0zbvD4hUr7Qzos4KjFG3K8aKfPN+EBac5wdZKsusN0VMfOIubLfAVi9cxiwpnnjk5wa87Nb
DD+qCkGCwkltDRRkI0SEq2Y+DAMwFoK8dL10/hcNdq033gF+a6nRmIUfkFJHRa8Vh2roF2ZpuYc8
kmpdJhhf3Lr5aUTl1qgKtXcrlSPlcYarYDenx2zQPgUJwsSTEIfuizui9BbTtujH6rmNi4/fQKvx
4Sn0Pa7UkJwAbV7Jmse4TsYdPKq1KlyU4A0nW7Ov72ZV/2xl1Z26jFSyxkQaLq0bmZVHUi9JlZXF
p8VdBHngQAAgU+b5WwxQhx1Xq7Z6BwAn8Vk9Qt/9tIiNcSBZV6IGUX/Rozh7Js7JCqCM1ml09ceT
D/4R1el4BmQ/rZYZWd6GxdVF8PPhdGKU0oRSPUaE6St+UvTR7wsipsFjMnzPmVhtPFo/pzxtQoZ6
RbkKiKRlJ3W7i+3xYxPauuuaCnWTjBOZ15pprFytJlZhKo78Q7ovDUvbUXAxlmdA1k7OWbYMq2j6
tYgdmyJdo9pBSi+s8tSDyIVXNh11ZnbW3LS1YXiVefXqkZd8j43kqXVaeHclTiXbbXhultFfA5Q+
aA37Il3v1nvIRaK8qqhNC87pdpts8G4QetLpcl3yTCDNQtINKeCZU3W6W6Y1yk2+1hjMVpa05EMr
NPbw+iwIX1nBP9VPec4J3lau3Lcjc/I+xImZjbsewMCdptHJbgIAFh0Ygmg+yeTeR88TxGG3ASwL
Bp7YmlsF8XyFQtzf9a1aWwYoZtx0zGPs/pG5HSeuuoMzP86NynlkAbrBNeuzH6vu7FhX8kV3luGU
RDsADqQMDncoOYpr6JSfXF4R22rDhzHkO613xIX8tTtX1OMN9rK1EULOGKzkXYRNtWsCYATLxQsc
0GpTm8n9EIrg+ePqhYl7z7P6SZ8oxVQUW5/lkBz6uX+MFvcW7jRmD2w0soTm4KhvzN7Ds0ZQQi9b
wiYTuhmN6EnFFLU4+A0CAGFNOyfPhm3k29TP6UdHV5Wox3X/c5n2X3qt9ZjlUQ/Pz05eFXdLDe9j
pw+wZBAlxv73ZbWZptyFo1XiMgGsWQKhorHgYNluDWyIfkents523lBfmM1nwHwJhG2C5lmqAC1U
E97dISUZAU1wMmzy0QPhlU3f3WL8HBPisAL8PZzUiL1maRWYnMefG8PfcvadF7xgIiC1oJV1GwUF
La8eTfCo6ON1mxLEjAYHH6AO+HV24nbkogW1tkn1y0g7ByAso7CRsOazEaevw+x9ZRmQ55pLtKpS
AnJcPWMeOSuyIqD2Mylxs7yrJGjJM7EEu9BHrFISC9RDLyNp2sd0gBluwAn2CBukieRNX5FCBWsr
dLix0kZBABCLeCxsunXjuLzMk7VfOvK0EuAQDxh25qFUWcKBlGG9W9xhPWcDouhyY7M8JjR73I1P
42UPv9pk/jYQe64Pv2INInRmfbUNYBnEsFM/Oepk0uYFa0HSyjwJBS7P8MFHfAwh0iA0jy9PkQ1h
kIiK1Jh+WKmCYYDsxrNLe286Y7VfvnWc1Zht5lecWIH+4AT+d404weUBaQ2wzQkEvAuFI1Rzb1Df
nBT1RzB5+5Yjy2OUeP/G9sWi2jwkcZ+DV62cLWbWn+Rxp2dlTty2AfYcDequ+2RQmy3eLicCo93q
1b3ICdFYZiA8pzbiLov6H8YZXqZZIgR9tJf2k9NVb0tDS0wZOes+MN9AFNPKVECEdFdv13LWYpQo
X4/AIy2qrSeHPtbaJ093ZzYBc4H5O46xNbdRP8GPlrBrMciA50UnO5XVbrFZAL3KdjLLgh2XkqE2
jwc6maDGmzoMUHMA4PidCQaLxtpGGAx7DXrRdAtJ0iJbnUmqH54l/HmGxoBqVEa3SOobllSXAx9k
5RrCm/3ku+ixvKA3P2mZuhDmdFw+ehDRHi66cNxjjCq2XRahE6jwPpkyws5Qfmb/Mh4yYGIeAvSX
NEo5QsFm67R+q2aRSzDhCu9M4xCbnr/SAG/NDz9yhF82YRX3hsbqMtQh5ew7wdrNJrfB5vLaARg0
IIGVY84xL3Jvy6/13Ph1Kk0OyLSN0Wnl4LGVdiFJSKzR3eKwQRi2o6lNbDNj8WNOoxGJ9qrN1SMJ
3JRJLVldwiubz36d3Gu6RmevduODoxVPAHCGp1SIJ1KME8Aqr62afhtWTX8js/tfXT78asgYuzAi
IgyIbzGRPA1eq/w12AmZNIwhnqAjyYtUjGgN4nYMf8fClZA2Fv0IS3QfmgI0RXuBOUeSmeuPCZeK
Wb+CK1qvlaUqG/tu7K9Lpx1PZe/a96iGILY8LJ0p9Oea1wOnf/mJoBSUd8Ytzc+0ySDp53q0qzBn
NKzEvgONP2Xb9D2/XE24aPaVbG0CEyHJILV1D7YGma01O24/uyKOtLj/xT2iMnMn/5AG+g2HyXcb
SjNT73qPr/1A3kpEwAPBbxRiN9N3wAGFbbcHcLhzfDvdF2nv7lBMThjLxEyzZ/JZmsYvJzPrDT83
OKbM/QhjrmHKkIyCcfp3HHjZk17Rf5WmzRgrIjZHmT97NwWsVSMsyUtfv9gJtp8PKUtBkgZCNcIr
iCFEZEJC2WHyev1mzH9YTWOvwhc42N3NTUKCENgwgsDrtu3s4R78Un0bpzllqJrcTxOVreG28StD
DGvbDohDDF7ZLXKk8hFWAxHqHmVfzdsbh18J3W03NTStj/V5KKt0PQKg3TgaF6jJasQ95biHi6EO
RSn3lmrJa+SIe8TGvsWoypTFGg9Dw+/K0O0suoi4/pX1bXEoW6YkKSOLo5OeSjRjB4jEJHu7tbF1
LHQyQdFgdSkU7G42lk1GytfKDYXcmwC5IaRSpyrHg4fHWRQl4Nk1u4cRYuaziAtd68ql9TlhZtNE
ddO6+suyFZl+l0K0Sm048eMhnwb3mqit4w3MS/QvkVCMOfz62CtMPcF8pjUaeS1iAxZX18VkSYPU
agvzR25zvMXjVJzaapyBrmdRpOJjjUMYxpDTit7g0rvPdt5C+A21+mb77g/Z5/cukC5D3Oh1DK3h
CRXqebTEOS78J74oQRkzlq2tjRvNRQGyG6rysvJS7G5jynDlMCtu+P4zPY2jkrSPuYbOIckak1eQ
m17zDN68UslzVdbg/QIaIgHUg7YwaLbKAldHnhwZ9yGb0pzPPKzJnoFkQOSdmk9yHCExKTAlzuBj
6hC4OIxajwaY+tFsrU1hx7eMNOC93dAg6RKDSEdp/ppKH0M5ZPLMUcwxSrJ2WDhDS4RrXBfxzsvw
j8Z5rR2HiK2wRLR5sjnurumaUlcu8goAMecSwUI5hA8RSnJNpz24PI8adjq5hvdq6Z1+XjawLgdo
XBXV0R7dj1+1HKa9Ir4gGir3as7fqGaV8nxnmdmjrNGagzG1DEnMY+7b4owpCYVP2N6c70sBV6iN
lmZiz9iO8Nx5yaOfAGFonNaBNvn47CrKZlZ50ZlfugJcBRwCijE/wp/njAChYEzDrivm4uS5nL2d
dqB9Nzy/QxKVd58lMc2rshX+oezB1MdKt9dtxssSSTujVUk1kBXxQECT+6EN9l1bJzATSi4pdy2h
KI5FArFwMEAU67LQ0p2dpdUG3kbDG0lFmsq6XdtG4d25e5sRg8h5GZrHrhYdbbzhs0pKg5vfvdZz
9bUckksHM4wlrxYoBMRajYmQg2iM1hMxfhU6chy6PMeJtqksa7il6lhYpQVapnupSjM/xm2PnqVj
3kigY9F/aUjyONRuOG4hzqPSaJpL31LJpWVDdnPoZ7u+TIMrj5Bo6McK9hCCK49MyPrLNCBV6lwW
JxboGtgztYn0NrUTrlPNI0PeMzErcaoUBpmpykco3etQ66ZIxM8k6MCADJo9t3dfEVUvI/KKwzh+
A8k7rGoit+9IVIKEkVBhh78C5aabgrIZcG2IIsUi7KesafKqCviyeQHePV8G/5tvGHRGhhGARpf/
sMPhbTK7jJ21P5Hcxivm06OX9c13dJLY9LLejyQV286UXGo72QSekx2yiScbgvtB8Kp9OKoDZNbU
Z/SrS6SDpUYoCzNZlB4ISXW1z8B33GhsoooQT3lWuC/LWdMD3NbazHCFnCU2ofoSpKFzXtyRtku+
1mC8+Hi311bXS5RvocEpAyMSoY35ITKZr6BOuSwKCH/QSCCeT2YGYrKD1/vVJijlyKeKbU7FKDyt
wmAgZ9HLSaCB2m37YM9Bogw+hcZEKg5pfIxJqbUG/3tutVg6TcoVU0GRsyBnTmSsBgXvzQRMzjbT
mIR6BRW18uh2GNgXi3A/tPKMA+47Ebn+P+wsf2FqAERwXFe6hiXBQf3hzCkbTjZj0Rj3RXGYxIF/
1w24fOJEVj1HnY7CzdVpSJR4nnNQ4IdFdWBUiQM+ksZz72fErjIRy2sJEzBZCSdQrzgMX9su1F4a
PTKgk+Q0YpiYxRzSE+sf/v+/fQf8cLpjSWEblvMncoKMRTo9RNjcdXNyELc7+c6OCnUNyjmEpVnR
bwbAF6KW9RW5GHUcA/+tiJwsm0EcLD8wd2NjDd9qq18dDy7J3xSz/u/Wie8+dKYfmmarFfTI8JVQ
B31txvE/pP3G7Br6T2E/RC44YabjOX9xZ0aV13etr7kfUJDc8mHFVz61qeEgIss9jwoZlSeehQmN
AGAev4KNmwj1T3vhfxswHc81bNPTLegppvOHmayr6y5WWaDdl+pQy0X1JWcwNFqQ98s8L5FwjCQw
DA086oRTQGYMdFQoV8+uMzC1GBCcGvMWGiDVrqrvaUR3LLGHWRnUrLsZ8wGGwF2VjjhIXdaP/+2F
sf76+aXQZ7SKYVqLffL/2COp1enzNJN2V5bajqyfd1+V1oooYXlYDhz0djYh8mG6ECyeXqhp26XK
N0AMQT92TpqUb4HSt0Nei1fA8SfCb0NiUF5zLLu73Hn1qq7ajb0/rrBNg8usp2TjK1apPC4g6RtG
vu1R7h6DAlhtx1SdjJOGqiV3/4Ey+29gk+XqNFswQtguRkbrD74Uwe253YMWJqGip+ZDZXzr4+kE
JFJ9W856y030Ya3RODAgmLv11osUGXEBAFgE9Tnz423bT0erCONz7mG6SFCO9nn4bsu3pR7RG7c4
/uMm/bcJ1OVT644BZYFHXvyx6NDJNNPGJV2jwiK6LSNc9QWeSXSmD4vZDXRg1NTS8vaBCZo9zuJ6
22tMzNII6dhof1mEHyN/9ZibzCmlSOBTYrQ6zsEiFHOVROEDthiDuq+vPzwjS1lZGxl3LTKZ/hj+
hQMPyLD5GCYdYMrUnP80Pv71m+LV1T24RZ73p4G4INw1DDMGKKQ8VGsZIaYi+uGNRGZMy91kURmB
3Ih7f0v+wUnXRL8LDHDFtSyylWmXQMWHnjYLix66WKckU5RD0CJmpcsrNl6CaCtlTtkyA/nHXfrv
RYm7JPHGYmix+QZ/PF0Q6pSda5jpMOxd9CKiyVhFKYHNkFHadG7VtH12SSx2xyZqim0QA3oXNYU6
h+wgKNpNrFcksWm6vMR1StIo51qfuRvKxJTaJbVepkx8U6r8jbRKMqsDEpODgNjh8CQmcO4XlAK/
WIHzpu6903II/d9f8i9sIFeXJoAbqePax2T6n4bD2d7dB1pEqmnc0G2ZyvabkSbBFgdVw9CXzAhB
5EhwAgLhPgWz2xJIasH4bl9MCnllm1SnqpFy0+vRZxIFkg1h0/4qb93hH1v1XzYJl/swL2q8PGTe
/PHWaHpnMAnB/RWlvMJJyyXDDNehrXD9Fau2OmliDs0tx5b1jmG4J3Mgor1e/MODbvy3HZJP4kJH
wZ4KoND9wwTbm6U5aR1RsLWBeC4cot+NV1tXa6dqi/jo1HDxoU3krUc0sWeGSMKGXGbHZfm3a1cj
N60qDv/7Vpr/vfS7OuZMnlZT9zxh/3F9cGTh8MhZVTqHhm82y4wRKhtDNB2Q3hO6Mb9qRu5s0OwL
Tp59iZ9b8HZJZr5jWL0VBFqs8fclm0IjijMsnT18z+FqVigmC939DRQNuwjnkH+cYP52QQ2AYNxV
i5LD1mfX8f/ZtTjkFVLva/s+6/2R7RITjPzeU/jclrfJ7agMSphezJ2994JpsKEi8dFaTev2UQTQ
2NLinziGvywBLNMODqz5YGL9ucFAC9NENiTyvryMpqOwszjG72EihcNq8G0QeymelEYgxQI8WHp8
sLD/eSz5yzrKfi51Dqq6B5znj3urkQvpzaOXezrF497S2HFj6xhzKGPkjheaCo38C8bXw5SQSDEL
YwtOcx6T8zVKOWfrZqbPfg1wJQy0bh/70gTzpq5Lp0KSHQVp2bmKGubFPx7Lv7wsfHJKc9sAqGfY
f9xbC0gsZxHbvtuiNM9O2b+meeGRZqVXmIA4Y8BsYhQVZr/yQQ/Pvos5pyavZWkHaWganvM+NP6/
o2YkDE3z0n6PaFIckvZrZhYCU5bfb+vSeMC1gacet/pp9rb944v85R5w4aXg+TRZK/88WilhZVpg
Oe491D0NCJLWfWprsrxnL2ceZq+9G97DHg6BGM094weHXIQZjnMtegwlSyX9AckoukO+xg2GzdRO
hlt/djC39EPiv/zvT/xBBPzPc7U3swJNoAOYyi33Dzv52PleBwo8fQpt7cIAsbiQnVlcHGN8qnUb
ZQOfr5QF6BNB+mHIoA7Rbrk2xRyR7o3OFUsHTidj3Opp06y9FnLX8iosIuTlSKGBHlzJDpO3jnZH
jjUG47Q1X52pF1cLM8azhKSVePqmMJW9DezRWtkj4UJeHn3JvMw9O3X15uXWu8Ed3OtWlWwVgTAP
i6HjVvlTcE1t89NgcdDp4X5shFYjz+sSHvoa1MxI2UrGWwSLP6qEe7TQzq0NhHVH8EHp/2PuypYj
x5Hkr+wPcIwXeDwuz8xUSkrdqnqh1cn7vvn168jq6aIgTqKn9LJmYz0zVt0dCTAQCER4uMd9tdf6
7vmMsaxUzCYJEGWAsjzaRHXyJJUoO6eYpQPQramuGwgr6Qq0zXGYJbCJZwNeex3A91UVXKHU8gPz
vZHfJFPpobuB+lmkNddRPd5gphKbMHXlfSkDQiSbCejOKkya1QC9EmNSrscWLxkBRK2nHvU9PxPm
ClpCKuBtmHSYsm5XVKdG1KaDAUSjk9TFcSwB/MoSjKYsZg1VznFebtQ8vWq6Dsob0QCScJiwkkmX
oGOCJK4aUvW6IqchLgQv1tt2L5H5c9YCTzPR+d68aiEJmqcoHMQYp5GmSDkYjXk3i1C7S1BgmLP6
7lzWmkblkyj3KHln4eO8vCxiAAq+1LzqggFjRgh+E7ose7xfoKqCHm2JNqxTo6g8QvvBBbn8jIFC
FXpu6MiivhYcjDjUvssxkA8LjylYfh+j8XSUQDJrgJ2EPoDf3h3hWKroUmTlKYwE1DyUVL0S5RkZ
gXqcUNE6QJ+LQLlARZcllG/LEEzmVWkCoqtqoReX0Govm1T2CwhXRrnwYC6BjdonNDRQ9nBAe2rp
I+rInJP5PiiCtlRECiGD5AGTsjTWrC48rcvqBfTu9Qlv9w4llepYg4PwapZm4FYkcC4TgCygFxGj
8wScmlqJwCiD8wroIxBWNE8y6ZSnOY6eLv8u5R1jL4ppoD00wEhnyuAdYwJGBPRPlqMDcAc2EwAS
jNaSA+hUaK1wQNcC3XuzPwlpaZ3P05A2qG3LGImhGW9E/6JnUHdUq5cMccQT6Uw9EhIJhdYQwk/0
b0DXPt+BkTVCK4iSRQQQCeypEmOWY+wjVD200GJU5mWMSsfNvTaomIbV0HAOstrrwMuA9uN8BilK
NxpE5cCmgoeoBGZGTriXdJZWQkWhVAf3NHJOPNPeUa/p6OhUpJ/72/MT6Rzmq5nskLnZExkH16hn
0xO68rXv0B2EikJjHMMKFc3zWGSRo8fW6vFd31i1dNch6pqx9hxF2a8n14LH8iEyw9vzY0aEaJDa
dbtzcI0CVOSlGnEgSFoVQodQ0Ql1Mh06cOo5QFvn1+WXMYBcLZ3cG0iEMqzeAFVnCCBBK6IJI1eA
+xG02Q9dkF+DKcTvURx9ADEcpl4SEM1A2g8Nua7QbzNct2rR7YBbggDZqIVOsYTfRnmeHmZZfz7P
18/i53HojkB9mHZOenQzsvKTrKjfFIKpDjCUlI6YLq5chr13hvgneoeUV4EmgDiA+S3vSYEnbumY
Ot40kWI8NiHAKQqAIlAlmtGVMhS/LUbbrA6SAAHosRSfzv6RQ+vLQ5L1lKChkw6mBGU1FVLR1EnO
JSFNFfYySm/X53RhnqDoIPTNUcd7LK1mFJYj/Q7l4AySdFAughAZynL1tUgVLtpmVtwyi38I+mOo
KIcWLUMwagCfcO4LlG2Ol6bqFh0YmbRCTx1Sp5GnY/YB3Z0W5D0mAJzKNFpyVNljOCq3bRuCX1UD
HIKKiRh0kv/8b6llSIVgkKy+PS9qDsBBFxajAOxpial9eP/QyfUDZOgwLhhcSUAggN1uqQBvnb4A
xV65YYe+qdxALwFMoDYAlpAiog001QhpjzwzxJuyrXHXoFECNBbaltOcHVXQWe/EOHqY9Ejag90a
lAbySZZ61deb7r7vm905I4mI9iiDWfxxiH+gNyd6Rq5BwnKGB44FznPYHwW1BP/uVNwW4PjEKHt2
LDDVcFXIvKcAzWTXKQte3KougS1c0cA48642QsyxmBOpEW+Dfox2rQ52oyUFbqUlERTCCKbHlKi9
aSTwHeOKGndG1qq/Xv5/SSucflljNByY//sf1BreyDtcx+DfbMufHavp8Obv+k/aEP8PhR9Aq7a6
LqiwxBvhh6ci7n58/5//bb58/R/M2TZfuh/tWgHi/I//UoAg2r8wK4Bk3yC6KYlnwqBfChBE+pdq
6gbKvZgYADSAkhr+pQAha//CXUhk+s/QT0/Jkf5SgJDlf2mKBH5z1JB0QgzyXylAsHVDWEUybCo6
9CQ0cMmcCXVXty8GdAO5liLiZHsAVV8jv3fBlOMmXnyVvBaVEzg48RZUsfRn0Pt4hZt6Cae6xD55
z79BVYiIUENkyWBJi+KmAYcIMhpntCVPrH/gpW6FruG0Xr0Po6/AptsAuXIutc2Vr6zqzDtSm8Kg
miZYLd2ZWOi9ag0eif4I1oyd4LaOeDv8DF6RkT5hjkN46p3ZyR3BSXj5j/L2lLOr15kKShISldKZ
q4563bs43L7gpmCbtgFRdCsfApD3K0/960SvVS/oI3MVVd7Zg9et861Wi5HrlODXbaRvsfo81i+X
//0sF+cvA8idJHi3ouEee2tAWKo2GOZIc8DVB74Hu7anHWYIfWgIiA5kEx2OPX1rQSt7zAYGcyri
XQN7kL5p3QVC1/epC+Igu3PL71F+hZSBfjzU8ByubSZEv1srs5lanSKvBluQI/vAV1mJ0+1GT/Ma
n3dImGz0L0NIRkU6mKecmx2rcyqSeWwxbI9F7qmP/FMzbBH0bAcPB0q5hvqZKDIL0iElB+UMA0VM
G+0tW3Hmn8Sb9u0z2EV20IC/FhqvP4LK4qH9SjjNgE3PWRunR2W1yDQtxrpsoCSPotYrZpx34qlx
yYHYlQ+FOt7B2/p2a2v0oKysiVWsN1MBa+IBo4LY0ngf7TBFxA9w9KnAHjkNzwjUq3Tk0WeWv5Wl
SVENgKoE4iT7bo867F13it3SBrDJHw4TdBUsTErZgQsl4pG3yq3wsrZNT8/K9oAKI1gx4KHS7eLF
O8D9nM5SfN1H/9+FrgDH3pafrs0xr6YaOsgYLoY51ad+CtolT/0Hx+H8lL20pfR3rJYla+i9hxCD
RJABz4wdu7mdvGQWWNtccVdfSTzXZJ7Wv87F70/I9qliMWsGDXUcZz6gtu1hbOsAzj9btECbYnEC
GueTqUxAQw0aui8ASZzP4ORITn0Xusj4bCgXnuQdL7RImwdhtTbmzCdRGWRTgW+GFr7bnKRdt1sO
/T5/6HeclW3dPVCbQn0INQ+8JWktYPXVUqELAVKCDGPaSJ+LWD6hu+MDDuMTKK6hymATkh1LIztq
/XFoUfHOMFhZqHYuSCfOT2GetNB5QKFElChIQIMul8GcCwGjMvkSD8RBecnFAIo/7KBQ9No7mgdR
XSd2Ale6VThu9G79jFHmdDQTpn/ydETIaeKd0OufY2F5vLywbROgkANvJnr3LKtu3RZxC5QDcWIV
Orj6YGXywnPQd/HsvIzfNpjDZ/ZKH9Y5UXH4QM4BWEj0abit/cQBz7EF6rlDcJWBlFTag/sBaCue
F1F/fHP235o/66qsvEjragG6fufzUexFF7gkO7XVB8xGe5nfcAAZnP1UmMPYS8I8YfAOnwzK7obc
Y6is/iOv+Hs72dZKmQxjU2A/HSnP9ikoYmopv77sFe9zbGbPaMxZ7VmYKvpA6DLmw+AMR9Av2MEp
uwKp36N5kK3UAZ/WJ47Nd3GM2kSng74tJE0xadxZ2SxICjAnuNrhJinU1K9Vt/SBrndb4baxGqRj
3Fx60zFprQqtKgUgGvoxVxYzLSkxYwOLNJIZh3wXxtD/Uu9Ql/VNW7d1P/0+GVcg77HUY+Nz08F3
twRdMUFc0UUVQkwiE1QkIqe61IL5AhhKp76RrrQ9gKm+6iUHjYP4eJ8sMbaYWJKiWw+wwHmt4Cfb
AwxKb/YZ2ef04x9s7bssG+YAL8HXRIVZRIvy7dZ2stFALRuXRLKPd4DblgckMm53pbuqheqclbmp
M3YY9LG499PWrgK4i6YjXtAI1YxpQzYVYGfP6dN0BJYu8fA2dBZXMW1+on1u87PRZW2NOfCDguFf
FTgNJzsChucLlnKsbYz/W4BWWNBbcpQnDAly0qatKLM2ylzBWa8BnI05AKcBn0fW35hSy7HwPmOi
H3C1i0wEIIuiBJ05//JNmtljShuc5XhpBta8zz7rnKi2GXLWBpnDCDy/viwtNpKmaAvy3m433bUO
zbEr23RmHyrkvEVuBQDIJalgQYa7EJ3ZRwX8BT2FguHfXh3JY7Q3/HgHIK5joJfgYALOQ212V3/V
XIcT7Jg2xjmfUFXkibSOgv9iLOemGenjiFEbej5QGr/TEzu+FveY5vSMq+SzflJO8dfLRuk9+85V
VzaZTxrVg4x5h5jaJJ6yM91/lmxvmwH9gwkOOuDLmKgGuKrWmAbMqHQz/V9mRH4eunkIUIj9tx0m
oilaaYJRDXayfXkDegJ3H3mx3Tv1I8ShnX/gLfSbvNs/A/03quggAn/2NqYFaEgpZQr4rniIdyLA
x278K8u+bQ0rxJV4+XNtH0EU7gCwBS7lHYxKkkJ0TSHJ5EyvkyO7mSfYLbgr9ord2MVTYE+cJHfr
w6FFj2Og0/qIyZxAJRWVGBRUuHO9bq8graf+kRy4AXrL99d2mLQ+NJRgGSvYodcu4DVJ+CQS7KaJ
By5oXEC3Fj713yvufbuVw6/t0j9fXfcpZa3tUCx1iNKBGa/HWCiGTkTMwWAajfPt6CXD+grRdOQU
aFKaQIC+tdUr8WgugKThvRDuxutu922xuxv+/cPuJfwfJVACVBWqxei0MXvZRE0EQrIQj76snsB1
EOM+j9Ppth0byeKsiT1wqgKQlIaiBFApsgJtO2ZNZTMFDQQbkRQa/uIoO9B12LjDXcmGyK8FvSNe
GsqeuLNF6BgA8ClDHod9RpsJCdIFc3oOuYWnuMsOausP9GGruPNu4OlhvN9LCgL7bY25ylNMIpVL
bUpObIDIE2TkN0mgQdM44gR/9tb5tSpUqBXkRSLGyt/u4wiEnJzFsexo0mMEgWAJ1eQY3CtZeDLR
T4zyzud8OdbzGYtsat2EhQIS6hAlVZro+qo9PJQ2OMpRABG9aCc7jQ/WF0782nQXqIBBjBBn4N2T
eQ7FvgJ0WXJKDCgv9WnEaeOsi95Y61N2XtfKBHMFyC0Bq/8cYaTYFSfQXe9bP/ehEKB9A+kIreEC
RMpZFYuagLwivGRlk/l6MynBj1hhWcneOMCKPbut3WDUd1f7GEm0k+fmCi3i3gFHZ22Ne/mKG0A3
j8Xvn8B+Tgh/FdoCojSnaHclOPcDSXRARLMfyKdc6O2oulGT2JahIQiAZRb1nC2Q6EG/sO0mc1A6
Iol5I+KgNA5QRV963zhp38WHGkieg+QmLpSl3civXhfeCeW4FAssHpKuhWoKpgAxiHVjaqnbYErs
sk9tHs7V3lKXW10SIMPPEHKwt2Z2l4efKg38PVPlgqGqyD/lKS+o8tyJvXTbEECJxUQwkNqxALWF
MtSO1gJlteTB7BpVLrtYNRTy1Gz6hrH93M+WTHzpMD6Phj5y5ZYYn0FvL/qaXKBkm+BVCzrRFA6p
RDW6kflhIclBqiLMcF/eqs14udoq5u4pOr2vI/rTq/lhXl6V6jSpL5dNvHu2MqfNZO5RKTLHSIvg
atUrxuN3vR844yfjQfU6H4qmu8vWNsPkakHMBaeD0MMAPR043aIvcTvckKkAVxyIn4OQc7Pxto4J
XFnY6W03wssghwYS/Tn1F/DbWRLI1S4vaevEgLKeIhglIHEIY6gG93zWl9g/vas9GXS6VeletiBt
nZi1CSYgQtgIbIQzTNDyXn2vupB7c5odxhutfD+5uFzs5CCcekt45FjmLI7Fbc9qC0RVkmCo6VoE
7asH9VQHfURH94FBdMDUxS8ZscUF6o9IRAC21lFfAKTlbXhQG6ruqSMHUn3w5KHQPlgYkbTrU3bg
vYjP7wk2zOIFjoe4ZqA8e26+rUIRyWoFA9D0293Ssn60ryBH7dBKFToYYKu9AvTnSG9xINTt5SDv
pUNzA9EuB4yY/Lr/5mYDxmuKqBNLqFcxK9f1REwFuCy6mFY4PgbBE+dzbl1r0K6RUQ2DcqpE2L0t
GiiUFGDcw63qqnaBJ4Hg6i5Q2bv4lqdVurmclTHmYMRKGUy5hpQondqbOnqUx5Hnnpu+AolJ6BFi
7EJm82WlH8JpouuhzdHFkazlha5m8otr3mrelaHOfonRNcjjQfIU9Yy3X2eKZjmN0cBAZxlD4lfp
QTsVOwAMqXPQjpqA9/BnUL1zDv9WHEN6h8EJVIug3c1kAnJF1LjrYFbQCKSrwIlbFXdkHjhRjP76
dyfBNE0MjGDc1NAY3yNy38VAUUqAJSuH2FQ8rb+P9IOcpo95jBLYnzjiyhyzmQAcN7oJTllsZnqj
e9MOs8peewztf1JWYF/d9MspUDTUqY+I7944o9xAtXLEpdOBvsePJ2jh5DEo/2Ykd0Wv9V6dQ7wN
5VR7FjGfc3mpWxu7Ns58v7qGSqeSYWNjrX1OWuMxXJRD2ie+AjEitcpfLpvbvM7X9mgIWIU0GeIM
iblMkiN9A3bnOjzQgiKglXRr+aCddxUUdm+ZZG5pK0QzTEMjVxfFvdFY8Q5EK068D8STYv8TfM72
hiJeo+YNtBV75uMmB70i/tBR5PElxXyiMaLllDe+ESKaFdMzZ0O3UhYFD8Z/22PCmFiCuDULJeqq
2V69oy+gyME0+SfdjnH5ElvbRQfeu3wrdsJXCbqyGEZHtH77FU0V4O/z+6MShpcK8pd9Yx44C9vc
yN82CFPFBzstyGAhLuf0BwPLqu+rI0KoA6SZX/0snkcMNHkdbniDE9E205nV4ghzJBIglROInPyK
2tmpf14AcMuQW5hu7XRuct/ZINw9xB7vvbz5KVcrZs5GKi0h/oMLNi5KJEtFEznAwEZA04FxXw3b
18s7vPnyQBcRo6VouUEEmX6B1VmEGiMkrhFukbc1+6y7bvInox99sEvdxcq1voO/2pC68tXwBHm/
3QjYW9QGVkdiLy5skGz4l3/Q1l2ioPQoQyrSMDAv9Pb3lEPcQj0Yrjzp3wTtIMb3ynR32QQFQr67
SNY2mIskajBJj6sS5bKf1T4C1qx7wcyLDzYFt3RSB3QYO47FzVVBjANXsyzrksqsasqGIDbRqHLk
O/Wn5KRuBDRIiCLF4AYWsY2XfwAz49lkVqmCzEDsaeLRIVtUgRJMXSM5GQ4OanwOtVl5D+Jh5/JS
z4109pbG2PXfS2UcqpclARqI2FypKCLfKBUM7nTAddxl4TA+TUqB8d8hWXQ/CyqMnoGw/B4zpuAs
GdTukOTTbIO6fL7CJB2kE/WhdbVSLZ2l6EM3zEX5iTQNek9DBiJJkKbbSg5xFtCKSs5QytFukppk
J5lp6cg6WBuhqaP+EJIQrAGAcPMKEexI7bkKdH4AYBCdPq6YuAvaqEmLQpXeLMJrgU9K3MVW7OAK
eDBO8rOZ261tMeE2zYpGASEnXIhAdQ+9Pl+GQKtTh/GnXpG+VpC2gBDaLopUMOI0J62TZivqKyfR
RV8F3r03OrfKAk5HedPJCB4CwP4RTK4yd6sQgmQt6hfESa0F9UF9VQOoMlXiw2Wv2k4ZVnbokV6F
qRHqcFU20htV6X5K8Gg5Bg9YfpqW/BAZIYD54iGVB1DydCciBl+ChFev3bgSALrGVUd1xVHPVJnz
RGQQrZHGgIoh+vSIl7aWOPmTBEc0juYdRPFseO1O8AzjUdGPvO///l6g1uFlREZhzWT72aWipmWK
aqqzpGFk1X3hZQuOF2YzMIjBicHvk1HYkoBGQLEAcqHs5dc1qlgYCWypfuD3ADkpvuDnHu9pu5GY
vbXD3HViV0Lmb4KdaC95xMu8yNHd8DjZqgdrJ8H7r52I2sOMNBhOMTjGCiODvpx0eMZAlcYZHNVu
QfFko5vm1HsNBDkW7yp/hxZXAV+R8dEQ2FUNk2FMeEjSYVhkE+sTropjfoPBreUYT271EN5Vu+hG
OGhX0WThL1foVl7hVIPkt7N4edo7qB77M5jIIXW6ljcpHDfbT8fCMwAvWWywBnvca27TSX8vmC3F
pMCIDyJEveA48zMB5BHI0VOza73RIwfhMPjRIQOPHef58j4G0W1G/MG5UFEoYWJQJeo1BvwUiLU0
qJoaiL/I9cGexbnZNmLQWztMDJIlsxBmpV/Qh1IPoK0/GEcN4A7NoyhxnvNwrTEpA9iNRxSfJhpu
cH3DWSeoYtqqZfqlB9pHHgyJt4lMdAPDTN62hrQ4EN6wFPNxMMCBgBIS5wjS2/9tdvB2D5nsQB+g
E9f0+FbzXXANCmaQxp8wEnsNYgT5lD1nX4LX/na+Mu6FI8cyDSaXLDOHUcdYlArh0cUpf4I4DcgH
KEY6YNZHXQSfL//KMUed7pI55tBNkxSAXRsLTfb5hNqxgABHYRC9t5Bi1+D9UDzxvuFGPoLdVVT0
ZUHxoaPdxtySRqPIywIPpUDq5BtFsNDuffwtcnkdsC1/QQ4tm0DOgEqHRc1FcmxCDAMHTZIFSrJn
g3IWHYfIvryPPDPMKTBA8ylD8BZ1zwHilUXlq5C/G5qC45f047Nfa70axvtJ0QljIoOJrA21Arqi
wHXo6qEYUdktYgMzn5Dt7fWQ45P0c1yyyhwGYxjGrh5RYYKYKV5UmaNCwezy/m1F5PXCGK9fwKE7
1iPdP220ewz55+RrJ+6lUeQY2nhUgfNr5RCMw0OFrslbcDGfGwCo23qJEzkpblfRo336fserWm26
BsjnkI0BFaOw4MI6TgvFgOi100XA2IF5GUOgYH3lVR03d3BlhqkECLomVYmMj6TLuKtjGcOpiROI
IHJpTPfyx9qM+cgu/16S/Pb81kmkyPkCNxw842BeUQB/ekTqhQmowuft3zusHc0LAHuTAPk2UD1i
x4MEMUlVo8PLCSPWga9BZRmcfAXE9RzBLn7qfgGSLxUMpf2OX+bYPHDAxeChL6oEAtNvV2omTW0M
bYRdhS6RVyVjB5H3KHyC9GGwhy6CflAy8ImiwVntLm/ymZLw3an7bfqcLq2eEgMGfcMGTJLngrxs
a7b0Na28RPtcNA8GriE0UAI6W+Njyk2Y/Fbdh/qBF6o3j756Hu7UDVRd2HNZia2iFCOa943sjrFE
h4lvLy90M70Gp6EOPDXNds8vytVC60otIhJQRiVrcBY8WGo7AgqWgosLt7queRu7deWt7THhLG8I
3hIgnoI9OgaGwgrEfw/EK5zI05zFzsQd3djYw6vdEg/gT7yKPnMrd7xfwexsO3ZDndS/vJpO+YSK
9px4qd1/MzFNKMjaM7/Wsvk1MXdLYTwimAOZ60PPanWANAweTFJ0H+sd5B8jTmzYDEOgpaLTvwRs
cMyBwXUPLQAw8ziZQT4F9Ws6T34DZvwFkoccv9kKrCriAX0qUeYbJosYSKbn/TJDItutn+to+KHi
Wya3gxVTLHxU/gztzC2404qb2QvaH4DVoJKNgMTYhaKOOWhm++tgIluyYnQz873iilc8X936YGtT
dAtWR2MwZgG6w1ABTyF0q5KvDQhYLu8iSyeG2pCJJIyO02gEhQt2BmSowXY3Zzh9tFxA8/fwc2pj
dMIFduNFuoMCnA3C/h3YfK6Vx9FGx/aWVzOgrs5GuvVPYK4TTJc3FSUfxkgUqW+Ac4S+qiZOXgj6
Khe6VIUj9O1yMjoIDFxe/aYLgQ0Ps9mKRhlR3u4viiJCUOQo12jlV8C5rbH1E7PgGNk6EipoK1UT
ToOReOakq0swJ62GFFQwv/UQqFfLzwlkvMQp5eQ2m6tZGWLO3tKSrBXkGXXb7ACCdjutMCEV/viD
LfvbiMGmM6Ra9DxRYERNIA/Sf5anyMnCh8tGtrcMinh4KwPhyzplOUuxIEgNrh3I+Rlt7YMO0qrC
7wlC9WVLWw89FPD/tsT4XqcRMxZT1PFzCdkDUcBcU1uF2EL+Fzyp6eNla7x1KW/9rRxrtUloeXBY
TnXzZRFAMQlK60TlPXt4hpgYVYE7WlgM+BzkUu0BsDCI5lqQprWkYX95SbwNZEIUKcx0yMBl5MhF
bBVEsmtoBoqaNYIAUw5rTrjirYv++SogpiAQRwhDHZcsp3a5k2PIs10Zwx/5+G+nYDKEujFJnS2w
0tenwWjseRSwPInjetvH9bcVJi70y5KmmoCTVAcPPRls8FuBqJfHZ8ezwgQFU9BmQRawlqRLHAKB
1EUrLRWk9ZfdgGOGBT/H0FCvpB5uMOhgpQGBUBZIlhI/f8wK88iZdQh2qR09reM9OjLQnXzQ9Q/a
YCJCX7RDjOkCwDegrigPn4xUtKAO+0ex+u+PrzKRQM27ShJaWMnLH4kCaTAQ4Kj6x8INW/xQOiEZ
YgIPa4UXY87tqj0ldWQl3FyMcyzZvmHSCF0PTDPAUG0NCdLUMiHdA/KgXuE8FjZThd/hmm1utF3S
RNDpwZkhyVcSdlY/TQez6nc5BPf0zABt4fT9ss/x1sYEg37Op87MaMw2n4j2xYC8KykwVQqlrsuG
eEeIiQdVuKB3R0+qoZZWRDoL4sT2CEnnj5lhAgJpi0ZbBFwNeflT6HNHkQRLAgL7Q1ZYREQtQpA7
CPFwFKEUCAo4jBbLVhs+/YEVtKrRBQL5AiH0262uA/Q1U2CQ4OBFm9iiGVmoK0LvlnC2bPOJCqa8
v+0wPgB4B55UECx3lFvQYDZQ8wV05TySirnfveaJXNj8pjOsLDLOkJaQuohiOMO4QG1Ri22xGKyg
+qM7aGWGcQaxgNj7QCFxPSisVTnBJEna3s6zeP+hD8V2XKY+D7ucOl0YA1+ovUgFWjvTz48ZYW4H
Aw97UKbBCCi27cm867TK1quc5wycT6PJb53O1HvwmkNSxsle5btqrzjor9oFsXSIl2JcmFYR0ZCY
Pn1sccyFIaG1LI41Il9efp/oKJiMggw0dj5mhckb82bRoeNErUB9oVChQ9UFjp7y0BfbW0jQihfx
LkKv+u0WilWhpEqE6JApz2R67qEkEiXfLi9lMzE1f9tgzmyqzLqsVogNZfZzqG4NiHAm02fIOkW8
JgpvNcxZNbRGX+IUlmLIs4Xd5xCJXDNx7nKeEeaktoh1ZbPgy8TlD1Pd5er3llfn37zpfu8YK5Ii
iEEytAZKyLUGFU0z9yUouEIGHcoWHGgTzxJzUpe5S8YBrzw8Ih+M+keRai5oLyxQwnGuIeqv70oL
qyUxZzWO9aAcRYSESAm/q5H2EvQ8eQqOn50LLKs7KBXxIh50fBgTvI5N7+cQEs0114T6aiZ7H/Jp
tuRViH02jwVCDyFf1QHid59CeddD8TUseTP1vJ2j/rhaVi6FoaHm+ES5WX3BW8VRo4ZDAskzwUSB
KYkgDkqzRkkb7vUluTI65fXyhvEcjQkCsSo0JojQ0XwhGP5qn1NltGf9m0g4eSnPDhMC5q4Mo2mm
ftYYENr0xO66yx+y8uHycjbBPerKn5koMJVxlOsKuleQdfoWfa+Os5ujwy/cdFdQ2n2N7s2Dscvu
wgdeJZLj5SwvjRIROQtaxIZJ+6ZO133c21P5LCmFpRqxe3mVnFDHVn/mRWyDIITrgX52Wr7PYP5d
Ug4gjPPBWF6aDjFaK0p6ahOIvwo9FK2pGsaNCnz3x1bDXNxLhZxUCXDXTVPkBuPgSdN1nVScPeN9
H3rWVsd1ADVEIM84S736GjeJFU6A4AcpOH8/SxEPUMj7QPTPV8aKYAZHPrTrHMhJWUmsOxADsjDg
x1kTJz6w1dl5QCYfGHB2qa0qJ1aGu0yA5OzHPg8TIdSih+JwiQzYiJYr2Yzcyhx2Y77cf8wMEyDM
VqsDIcP5ERbwDkKlGMIWdjOMzmUzPLdm4oMRTRDZLeEGJSktUX1oBxEMxsdBEziJIsff2HpPlkR5
jokhpCPCC4kXqwW8oupvWv2+U0vv8qI47sZyxjWVYcigUUVde14sWZC9BgpOQdVw3I1nhskVICqR
jyZNGAXSWqQCzM+orUT4cXkxnC/0rvCjJErXVvTstJXVlqk3z7qj1L1VDzwUE88UExNisE3mKi0w
luJkA+taQ28qg1JUZiQct+N5A93aVUDoipRMIS001dNnDZxpIXSW++klN+6VofzYgWVLQJ2kVPNi
wBaB7iqkma1KU45LwHsZ8zaPiQt1lAhy3sDMmAY7cdjJS+Iqwgz1M85NxHM7JjLopAL7PQ1AMXoc
pRTaCWRv22TkbNsmngCySgZoa2WZANDw9hspETSxiYEbTzx0gyUoz4rWomCvobgJvha0nv3OnfA/
AWCC1jgw2V/Po04N+Il5oMGtvV3/FOZKnIOyBSwLwVACZVOr1xbkKKHDkVvxnzRc1paYI1BVgtwq
OizpKmjRRNESmtDVgElv/gQBRqAoCEoOE4Ie7KytXIHlOaMIJiEtrEpB0at4ABSa857ZOmhrK4yz
pK2S9VB3hLPgSAvYsVT5VuM7xuJDOn/77yPV2hZzl0waNB9yscPe5Z+U5Zs5L66aQQ9x5mkH0Y/A
PtJWhti7JGyG2BhifKSwj21p6aCW/vyhpbA3iJKoUKbRYKGeYzcgEHpcbqomtyLIT122tHWa12th
TplaB2qdtfhAECR2gjCxYrzMFkDhP2aGOUFdD3XpwsC3yaCKU864DpPcDiC8/TEzzPERM2hi19QM
USGMK36VypMIUO9lI9vR4O+TwzYPmrqNjEjClgXitYHOa2n+nFp0QxaeHAvPEP3z1S0lZnlnaDMN
BlVlzdqNJv401KPcPFxez8asmolBod8LYq4OsGRMcgeFJKc04luxg/YxVHzrLq/twoSIF5A596pc
oEi43Kd1/1UzJq9Tgi/V2FWOKcluHoJWfETTO06OI1S51bF6qPICs+zG0+WfyvNWJpxMdYGtp89j
hSRWG8eWCbHFCNomHzPDRJKoN5pk6GFGLsA/S14KebINLmibExvZlkMsm6MhAi/jFPX1EqFMD6n4
sWjtqP4ya5wCFmfj2NGTeoG+qhbBloaXDygVrTi5byHefXnfOA7LygeNYtgplYJ9q5TQEiEKndlC
Cxh4pHMM8ZbDhJNEa2MshL5R0ewUoNms4glREV4fhWeGCSd1O8+hQWjUMjt3Lr6OZuaJlcbxNt6u
0V+xOuZhBrXbScWuxdJdnL8oRelEUm8VAa+HyzPExBMtiSogN2AoCE5BcxrEDvjeHzHvHub5NRNO
wjQuCYZssZ4QKuf5rh5Ea2xqq4++klb84OYxEaGM+7SYacQfyP0kFJZoRE7fSQj+GQdVrvC8gYkK
cSE3QJSmyJiGrnDGMhi8GbpJLrD8jdt3RbFTlLhG7i0Kh66JxqspUwtw9JvV9ayS6koKYvEqgmKu
V6Rt7GdhhQlZIQJTntF3IBpVcjuK+sJqWtLYulAhd5dnzQ91+i+F5PuxI+1wbBqhOC5G1x5jNR33
wtCr+yUpOi+AtqfXmpNix02g2XpSRhwKQ47/sE2xdAwjLaP3USVN1mweO03yk/KlbnhgU85Os8QX
VZ3pBEzM8CB0lnNA0BczsY3h5+VoxfFTti9m1P1fhfA57ZzEREv+50Je4/A0LpzCMW89TLhSNAhf
QmQeBQEQkS6kcRpgWqrk+fJ6eJ+HiVb5bIihSfPfrK8tGQpxUqPbYv6YI7m/bIkeqgsJMKvsXrYg
zmoCaknVIMoeWlN2pyt+2GJGzNxVIGi7bI+3Mvrn6wg55YLR46HnQLdvku4VM3bV+lYpdfdjdpjI
taitNOkm7NTSYY5e9WlGXSW2MsiZXjbE20AmaqVpNkQ6gUMkQJ0twh0hPwL5IYllS+mAo2hfLpvj
7R8TuSD8Xuo9LYab5H7Obmo5cULjHjOizmU7HD9n1WbEMY57zIfjOwWtPZPRiiGBrEclJ+bzzDDd
OIVSZco0CyyCL8VguBRqIIGq9g8WQ0m9APHXgbBnvlESxrUcaqhz5GVrBXNlTeOX0uRNi2wGoZUV
9tMEEIMcR2QvdXll/KyD2c7b1yJDP77/dHk9m07w2xIbvTNFGueEdn0NiBar8qucdNBe/qQqM8e5
eYaYzyMUuKwWE0sK9NlR0+da+imO0OP5I8wOlCr//YXYAJ7jzm2kHl+IGE9j9KAZgFeV9Z8428oI
E7ulUhzmNsG2ZYWB+fAMr5rBDhGBPvZ1mODdNEsr97S3aBq3/0falTXHjTPJX8QI3scr2WRfUrdu
WXphyJYE8ABIgBeAX7/Zsxs7mv686tjx44THRgMsFKqyqjJld81BqjB0typ++n6Z316dL7s5/flX
T0qGPnYJloHq9koiwxP2RzOGxZ+tcrKQL6vUOolkcOLN4R5kOT9YtO6sS7DqJSs789WT1czQVsTH
13OVGa/LevGLi72vyj805zM/UKGsbNkGBsADmi1NhTHGF6T9aVRdKlOdvvF/PKtfPs6ZL1DNIhuM
osCeq+DBWsqN0Jdo0y6c2rmHBn+SZUUMX6YPn8blM7S6VaQ2tIy3f2QB50JqjcWCGS3JuDWtnVly
zjsBLr3qEnp1aTvuPw2NtqV7opVwVsbc9E0P8eZfS0DxgF6SbrrwaaIzLzAsbR8upwiEaYJe7jZO
WQ138/2hXXgLojMfIGqv6/0WlqbJCLVWlKqt16a5q9qjPX1+v9QFPxCd+YHedT3NRnyfsH9X9s9e
PFmXBi9+24T4xT2fcxqCsaBCGoTt2BU0KkDz+RJATX3CAbZxXEQK8Ow0Zxp646ad36gRLE3E/CFa
50LF4tK5nrmKmS8a02snpxe8+9LfKQOiF3U3DDJXzfSHln/mLkBx6+qxh0kOolnZHQRm0RA5JHHx
Zx/wzFdwO1BgtMXhjtOSBiXmACFNKv9Nl/yXT3jOjlKLELNWp35VRz+rvskgxZ5OFxuJL1yu+Cxg
UJY3QoMKR+boJ6hIpyIpV9+f1qUVzvyEO7pl656Qjyp8GMpXT13qPrpwn+Iz/+BMs6Xa05yHVet7
5nlHi3ifls8uJQ4XHF585iJGC+rvguCowsmkywxK7P66ZK98+n9T6AIS/vspOhcHcxYw1JcnKy4n
lkfhU1l3hWhe/uyrnDb7JUyIuZUE3smGCfCPKUzS1vR/Fr3FZ1c/0coCgy7K/spjq7CN8sjt0ta7
NNt56fOfXfoA6cF/h7xmgT4NBdQDaj1+ic760ipndz50RScshfNK6J3f3FBQxUoE8d9/lAsWdk5/
Pga95FEPS3aHX5WZU12tw67OFLf+cKGzWy8X1ISIwEIt71IdJOho+imdjW35Fxa6cGznvObctpKq
R1MvCP/GVLYvIsHYaHxpgODSuZ15AALxEh1prDLEBwJKIkhrM+emsy9lV5d2c+YBhrBprHaEEUgv
TG0LAu/zkjb0wtW8tJvTr/hyNW3C5mW28XEmBcbj8YFMfe7b9yx++N7aThfjm5D3nIG8Mo3LOo7d
DPOUVWO3l4bBGKJUewMmvwqWuP/GI4DVwgkj6FGARfSfO6uHcojGGt9JQRgCgiyZJqhKJ5cmdX97
gF+WOf35lwP0yqQx0+kzeWMC9PutH9zMH28D/99gsl/WOXNwHDpHiTk1AQXm00MThu88jeOj6fTq
+w/1W7P7ss6Zh5tGF9Lmpzealz8F5rGQeKdgX7zwcU4e7D/M4csqZx5O8N42JoG7DvpbMGa29ZhH
vsgqFwGb0GnU7N3pEjj7WxMEXweosUMI2Jw/qX0TVgloK9HbTa49TVOljir20h7C90ucWaLZfH+S
v4+Lvyx4ZoG0sulon9pFbZA4yO1yqMAFKlbMTS2omNIczSzfr/h7W/x7h+e2KNg0NX91dC54Y9VN
z8bMLZu0CuUFK7m00pk1Doo4yxxia+DqzJl6sMOfYcJWC9EXDOXSQmfmOIqy7OwRAR1KqJlrffC2
TKvo2M+33x/d783+76M7N0j0rzBzeqQIhqim0U6Zc2irS3j6hd2cv7lCzxZyFKxSBx8hHXboFktN
9e468s+O7VxbREd25w4R7pcLI3OXa29s03LcDt0FguHTI/Sf9/h/j+38yaUi7FpLYh1PgenFWNch
sy9EqJfOzPungx1Co/pKwNRKNOHMocz8+M3zH4L6kie/tJfTn3/x5DSgoeUlWChgwZXlmp30L7mE
S3s58wje1KCBN0E5ewI7nFO/ERQclinO4uVSH87pAn73YU6/5MtmqoU1lbdgMz36ywg7lOTDJF26
aJH2F4kkLlye5MwbGL+lZDw97n5P05lBryf8BK3qH93Qc7aKegySxndhauXyZo1W5pV9OjaXjODS
uZ35AcWdePFO+A9grRTYYxaYJ+rrVTU+I6Movt/S9+bwH/KeNOyIHwpsyVruo/YxwRTlYF0Tv7ng
rX/LLQYWkf95+vB6/9Mahi5s6urUsH7SUBDqTezILsrpITBZ1V65qQ3hvUvkKd8bBWTV/rlma4Ph
AaVzeNQZ1UkzrSLdrwawvf7ZGZ65B6CCavb/AuwmmQ3VL+WDiHS8H9mlnpdL+zlzD37YMTfmCIx6
ADFDeKhQGxf1Hxk5OEb+eWjdjP6d8IRBww9lNHxDB1paDX+4yJlvmGoxmMiFFxKKpbLkEI3m6Ti8
/tmHOXMKlu9oxz2168yVnTlo3XHpY4IKm1v+q9LaF+s+ixGqgQqfnGYLenTrqiRKp6RNa6lTr73R
zuOfbevMQdRKeOBlweExC6DMMKUUqqPlQTWX5OYu2Ns5zVrIJlBun5gbtWYwNOwK+Us//yvg5O/D
+4tU6stDEaDLZGan8U1j7XxaFT3cqqEs/6NT+4u478sqbZlYAzS9cWreg8FUhokPTUhREZcX3MH3
/htK8/+8QFO4sMoPcEujBVqfXfQMtI6kdKmSdLaWfFbtBd96acEztxCSqE7c042N6F27HCTUw5b4
jqo+I/ruzw7xzDmofhJjdQq29AzeMvVUy3I1+/vaqv7wEM8cBEt41UQ9FoJA3N7vxv0weQWM/nZM
ktz43dv3+zod0f8dqzjnqjtgnC8Tj51eCoz3etN7TR6+X+DCO/vX8OIX62sG07nyFDqM/XEGf0VY
87QMj92laPjSOme+QS3IvoJT0EUEPs4uGj5r/9Y1/4ZO68trfj4OHYFAOhhK+DsBJZs2qrIgnFNe
XZrSueCA/uom/nJqU982Q9nh1KoYBXHTrkc8F+5Mt99/nN8vE4L8PwINrvcXCfiXZeQonNac5llK
8HYpAzr2RK2gU/D9Kr//NH+vcuYXZh9q5uI0CGQx8JXrawY2LTNFGW2i7PuVfu8Q/l7pzCHMYp59
2ZyOrbr2+iWdpzEfxc+leUTws/p+rUu7OvMIJYk8U57eCBv9ZkJeYS4xA1MdBU/t9wv9luv0pFQT
xkBOQuecPjEeEyb8Ec9eux0MKOLeKH/lq24dgdIQba1oAsr/O4y8hBRBuuy3/uHvtc+zZjuaFjwf
ZFpJjuLiISIw9aaNZbN2DIv8DBpP6lOa1hOZiWljMgf0/q8KWl7PZRn7NwQ0fgh0oA097ms02rtx
GkUxv67EVD2MLbwDKHC1BCUttB9DJ9XcgWRhHDcoVGpfxFMqfcXWHDSkwaprRPJax/Xoprp2/XU9
x/wuGsgBAuVkw2cHtGZSB+Ma9In1dakahnkYFodWGko7HFeO5d2hf/4pnOM9OkyWbQLtwgPFfJ9K
rSn5QFdplNdVOG68LgGBZEDQeErq+dkvdffAGMh8QRehx6tIY19ZokV8rSazVQTELHhQZ4x5W6b/
tKo6/uW4ZNgm/txuuqY8CD+WhTKcpfEceSuxKKhfy3hI8n5yg23DnemORxa9YybcC6i+rT3ZgMyc
SEjIY4pu1beOypN6xF8r43KzeCZKIzAHf9LOeCJVsUhq/Ns+aJ+hHwCEo0neBDUUc7gl7kUG7rwA
M0i0scq8JDJoUmMHvVq1rGQbXvJu1+i2XjNMwKwV0y2UTILpOZhLb10GEVpdWXuHBprJ3fDAq3gx
OLFVQ6i1DqJ8kKc+apl4Fj5jQMstaSOzZ46v15gAnOusJYTsZm37a1At68LViAzW81JHa3Cuxj+k
Ho2bKxqHKdejk6OaIA+0Ek0WluIqciEwOY3lli2Rn4aChHvC0avaxB6oDFntvE7BArKVujaQ9Ith
G1Mbb2jVJ4/jwjDUEXjPdhu0+2pIJISl3FOxWDezEemIsmiqKh1dcULq505QXmfeMllD1nPRt1ks
Tb+rQe9ktnXoTBufxMmKxdW86tB4jNE0Wh/8oVcgcCYWQRzSQjdWJXEmY0SNRod0E5WCFD0JZcpY
0O9sOjeZXwn4DEG9TeModHKCeNbBqwgqy8knMrPHlgEDxkSmwrFjZNsAJK00ZGhsSD5YCN6YISuw
ExdV55cphpQfXKk3Pm/3Tr9kAVVQh7CLuh332lRo6u1yvB8Zq9s7KtXVYIlPU5Mo63rQ08SuOMiq
HbJxoFBvJgTBk5t3TZTrBEJRQ7kKCN8qa16FUb1yev+eG9vNJ1O9lD4gIRl613ObXM9e+7KoqbDC
nu9c4gHwF/rH7CxbjnnMDjD22EVB7qi4XzUG9FK8zZw+2Bq7zVjf/5yNuo/R+WNAMpGaqN/bXtdl
vgGtTRlRFwccFKPrrlnlXbHEAik4pE3ndjUMUbE4kECXiqSdXSoYFjSnYPMfQ8ly7no/oC2Tu9Re
eXx6d1XTZ5NqrzkGHuuaXdcdCnDKnmH7kaev+GRfL6JF147JML0Hka7a3bvaeydB88J9zMx2yxv6
Oq64GLMo5G9LH2ezkTKH+PYukknq+lPaO1CzqUEKpkD3bpr4aNlJtaVGXVMnxG1f1saNUmhRvnl1
3aSuC1IvKfaQRYa9clqUIMprwBohk+mJEHfbKmejmPoMbf4zssCBTsZyXUL9MR07fQu1zzfeyjGt
rLYAjOKmtct3QbUcBxUdg5bsFvD6hgvd0HgwadtY6JgfSLpYZFuFdhbq8Cke220wRw9d3aMHHikJ
n/MWmV3qe8m+LSsAS0sMzgXPFmmLR4cFpVs0SXfF5pZBKXUsJ5RH6jAb6zBZ6ZBU2yHhTd4oG1jH
4gDmUJJt6tJg4NL1W5Q2KrdyrhcwERynGqJHHp/BZ+vqR7SEJldT1HEMtnB3zQlgBd+arkOCsuWC
9QqBWuPaCDunswcp8NgUFughUmovxyie8jCRu8527xCjobV90P3OScYfQWw20II7KgCaeYUZuRWz
IVNW2kDpKjhJNLfNbdZ25Y07NGGaJM2LdpPt1DSfsmznVR9FbT6H6IJCl6ebSit5rKtBHGBZPEt4
UK6HSu3BE3jn2WjHFcb96AalVlJVdQb6/4/QsYBrNaRHU8G06i3o01A254sNXYcAV7/09pM/vgE+
/jHLulkFkJjZLToqZtMWFnEQykDmjFTDyht6SGaDs7lHI2tUV5DKrk3WUTBSntxJq1hhWShb2kIt
qfLsR1XSNdw9wJMeIlWUkTalI+032I2D+a5EpMJim2ZU82moYxPF6k054KzpKnvOXRDCWUEUp4r4
V6XDx7SzlugqDAE/43s4em+G8D6aG74a21NZcXC7bYnfWnXlqp8ZZBGTdtvYb5IsL6XbtuAtC0Mg
H+GdYOVtOUZxLqUoLGntKs63GH5/RzD/wpwYFFoi97rhiS3xlteiAKt7s7Ja53ZpRNFD863kQxGT
6sqK7RsnGiOQDiR5PQFvDbhUN2XHt9zQTY/uh9Eqr+rSpmk/+D9A6bqdemcXobChRo5a26i2KFqK
Z5bQBJMu9SHqSy8VXDnpwEHPr2e5Y6Ca6JBDL4Obj9hqDHIItJNjFGYgq8UL4TfH1O2tG9v0OSVe
FnOSyaF/BGXWXQhNHbwr7ZAKx+QR1MVWDmlBohzWa4DTy8qHRY+OXUhMRGWVDV6D2bsJJn9XN/FD
PZfzqm7fQ78tIsKfoCfzULrlbmo9THoy9VEH5S/byP3IygdLYCombnFfRnfG6AAl96pObnrPSzFI
+FZF0bvCd4G3f0I9SaZmHtddh+8sVOQ9dAm0D0Bexg2MaWy5mzU1boI4sRPg/4ROzcBzUQ7FONJc
R+iidfEYll135STgTxfOkA6NL/e26PyU0WA3V8u4auRgp6OwMZvfBXsxx1eydTcijh/NPD2zuf6B
LOXVQK5sRWuJQE0/zR5dExmjZuNFeMZA7Ugr9SZllIccM2/grx3SxZkOZTdmAjSzIemvHDJtiPDb
NHLJxvEHfyWQpjGPfdD+XYAownPIllCBHgKSTuVAdx71V6f3zTHRTlZ4saElkDjOwSIIS0fGC6i6
Zh6U2+JY0rRKEElOS7zup3LPSbvn0a+E4bUIEIyicvqD+Gw/MbTLk1H+FIznTFThDziJzQj1mAwC
ewefeMvJDZNiqcBPifhXHUwM3VQf55NJCqEGp95UfV24UXQ/07jDy7bMGX7+hsoZ3kavVCxzAUZN
NjMUGvwVFOtep0Fu6QSxYVuBWJFC8AGyZ4XqoBrlVkVj3C7DaNShcekTxoueaCdfIy3WKB3GOy8G
0R9mGPddR9Sm4cFjr60d5U1GAvfKA1Ydme7dmOpHtTi3zmS9WrwGJ4ZXY1R/LqMVhrWLAF1lKqGZ
a/pNx/QGaql5bcsNVByKwGnu0Ip0ZZNovfDuIar1MQyYTNvWrDE/8yC8MgY9cKDyuNKrjlbb2Kcn
/zX1q1b7EI5Gbdpe2NXQkB3zw+0EdJtWI011idEs2e8nGT9P41J0trUXVYxRIBvlnuCVdxKR46CX
q5kDoxRNvWwqL9jqBIEWdCRyjUEw4WBWU1uwoioB8a4YnnzihJnvz5DZmSp4U+Ps7b4TaeIlReN2
6ykmyA/KNerM+A3JclPNLWxxfuthD8Xg+9UGB+Lvos5QjeI6p00WNfoOYWG+NP6T7Cluiuc89130
puvyw0rM1h4Q7EAMB8Ss5qUqxdNi7PUABSytrTYLVUOzJOEfpc8NdDbdBEx8ST54w6OjxUfo6aKu
gY5TGy26Y2KuIk/Z2eSN113XPkiME/HYA0Jr4dwna9lWTL4LZEyNtjdL7aGFtCtxAmV5CCznunJY
bmq6A4nq9WS6Np15QFKQ7qyihL0Mw4DpE8q6tHHcXxD5bdJ2RK+UpPAOSTykTutshsG9hSTGlb2E
9tVse/d1bYOpF6I7lpG3pvJ+ot8fwbCCAZ2IuEru3YeY0E3boX7Rvb+DWuAGEDZPu6a/RS/T2mJw
61F7GzrRJ9CrAkG7wkjU3G94osvCETVyER5eswRJmR0vUSpR/Eux7wNvxZj2Peb93drfhCNgylLe
JiJZO2AxwGs0dNcDXCmVzYYSkLry0MmQ3x8RO4Rg5Z4+S1t8tC299xK1trt2g5O9o53rHBq/voIU
SK7rMGe9lVtqmlLElkMK/rejNkxD1kvc0zg5+k5lCsATa152wSZE6raiy3LwpJCritpHrw4Y5qGG
jefGLzQRCPJQt0z1gjjBtunKsvR67GuyGiNx1XmDexXXzqMvQNuRaOsYsOUjGG2Ze4pvmogUPK72
Vt+XzxT6yFcOGBzWXR/mXJPtKMlTAg+/tSbE2cgsmqxucVjTKE5+a0L3zmRvpp7a2Th7Twtv9qCA
sFK71QlaAoB+zpZvpXPSEWhYdre9Ndz6DePZXD8g+LibJ/vDr9wPTzKZGeZd1+6wo4w+erZMVp6N
uUoSePIOHZdbtBIVwTiRTEuEsqwjUe7oadsN3SbUejMn/Z0bi7VFxVUbtpsF6o2ZUkg8DWbUPGui
xbIgHVDsh4cftnFZ433AoxwX7QOzmMut9tswnZuJZ74HOEiN4dqa+TYEj/M8y8KR049SDGvixcOW
92w9DJrmVY0iDRVxpts+W5CJoIYbHmpiPSyN9dzQ8n6ZymdRTmBinZB3RATS00g2jZ3ktIlvy3mB
Wh6vKcBbeofJACcDdIE40zJrWSW3i2Ymw5yaWAFVLDPRDx+lHb8ucvg5BDXgc+Tn14zScIX2Wpn1
Qf0xmXJJede9JCNdSxmuMQXw7PpzrtxhVctgpyViPAeaSTrYaOQ0eJGjW1faWTR2O5Bn5YuEmErY
FZF+EIJfh9Gjf9JXsHXO4zejW9S94AsBzNxU9biJOAr/tgDOxDNE78gr3Z0Z9F0A+sl0DoYM7INZ
RUOz6vUt8b1jy37aMkCJeEDng30fTLfG7LouWHP8S6EpIpAJKB0CS+cn+pyVBS2Qpn0I+5cJm/K2
7qJ23JcZWsuyCO2qzOW5G9fQEO8eSKWeSLsRo5118kaJZUzLQWWavs9O76QifJw7lpYKDRfqvp7V
qk9+BNKDjCiiJZEn5fJodL3taoAztS6aclpbzVrq+Nie0ht9qwVyzehHBfo3qd84r1P4fGSKt7Eg
mUO3ajhI/HbS/NTSzb0JLtMPgIOd+BbdnMZlIU+QcF2mztjeOHT44cZqD/rmKdUS+taRlTYmeQR1
fMp6B1FprAuo3eazT3Z9fNA89DK7ipDV6CzGEpmfIKHsIF+M2ufY3NqJc4Ve7uEQluG+R6IKk8Qh
pQSjX2Nsp/MwZZEGpcK8YEj5GCwPC0WLJFpm1QuB/B6jD73mqRZs21Ya+NhhACQ/90iPpwiswkse
D+GjFL+6EcIzMXYUkedhnNZSIOmGpq27XC2CA1C6dq0X/MdUJ0Xsbg0IR8by4I2v3NouSZX55bGK
X5GIVmROe01vVISZWSHpthxBeKEm1DTqiKdtWUZPGrhnOjAzPNsOe7BBQTGlDhzvCZhwVHWHdBka
pWNiHUm5HMuxKRQa8UB2Qwu/qo8ljJ87N7YXlTdCh2gjisfr3vG3STilBP3C6AwMKCwVI1Jm8tZh
ZO5sDIrrD40ftwzDelbuCpIgaST0mi8TXuC3mP4aQc0xxnHuutCzbl2En24a+QgquvrGqccbFh+h
4XuN9PgZIrcFJSyrG+ehbKKrATjHEu/KEV7IB1CFCESAl76aYQhRJB+TmD5XGFFGF2UmwlcRmky7
7GBKekdieVUnTZ4k9lNt69vFhJ+zWx7n2sorDNCujEuXlfCcA1SSCwwdZhigmwC90mc+oK1pcmGN
pSPeu849eP4V4Ro023iKUItj4Dyg4PWgAFvFAqZvLC+ZXne0XZlpUyfTfgj4btDtTwPZk3Ro6U8Q
amejATokfhH7hxu6a5LMDwGwtYDuBA/WmHb0U9rVYFNaAe+F8lf5qkbxOXoSDrlLSxpdwQNnnlNN
VwkP8wG5TI/0SEHZLRnK3eipPXQcZkAReE0aSDyZBp6AFLPofzWmWavuR1n792W0HBobgAxjny7e
IRkxQJ/4mT7wuhSoyT1x+rQmEp/Lqm4icEdpZ7lnlUw10Sd0+REMIPegpn+OW7R2K8yadiXazlis
nwddHTXhC1jXJvgjSD/Xw2sAReg0dMlPa+reR3jFaVhQcQaEGLb1C77aRzA7GA4BpYA33JCG/OKL
QeVBgbktRotR5CwNgnc8tVOMdxWc14B9frr1u+9axaytx4ajaQcClgYZOSQ5T3TbDv6ZFJrJT3z5
4UyfHqsc5PT0xgvKHwmkVgEcPiLnTb3aueEhdBJR4Z+sa6DGn0BOj7NzXNT77FtXtBkeQXlcRM5r
5y5PAiQoSx+9U/muQbCsFDjLdXWrpPPUNHCaLv2kDcDWZEaFxnWbjLUPKrkLuX5BrwdJmyk4Tk70
4rBfnu4fwhkXbRmBaYPEu05l36Zu9xzLBO54Cu9G0xxFkrwn8U0Tux+kBI2ZChKCkXl1G7VPPbAu
MoKeiLsQ04xHec9tcfAqSMmG0zoY8U8mlv9ej/0NLtAe+BjUMD6dpm7TkPeP9YS8depatAoi+B7q
BzPw+8Qq76xJ30VAnmzE0X4M3x1EgPqihNy7MJRmrm+0QnA6ltZuSWTWNQ7wmCrTot8Ndb13m/nD
jZFfQTuxx6iwBEYKnDQ69MDkwISxmnoEEDpJK9P9MF0MOgxguqliTm5P8VG0chVolUWRT9AEUd5i
iOinjQa3dDblkcN/EbRkzGZNHSfToZ1XgzkoYh0rQx+SRH0wileTuO1Kj3JlhcmDz+hdT+WvtkQD
T7kgdhUlLhEOzzxxN95YFQoFvTNvhM9u61jhb4/VZz8FO9QlO/hIZPNACnFHfPcd6kl3xm8enOBm
YJ+BXlYjA/HFiTODIO3oaZA6ui4ICs/aj598HkeIV/gj3v0s6vYt0zJFBxjsWiz7Jr5JAJIbB0zd
jM6Zog3LJEFCFtRPJUgFKRIK35EvulIrpZOPeJLF4LlHcBCu2WTniEvWGq6MV+Oqp07R9M4zdZ01
mGVh8IhPQuCPCNFa4Dqy5llbJ+sawzJuQz86C61HmBkHuA0Y1ymM0wOVdJFTzB6Gh+nwZubyZzi4
r4AC1+0Ic26ZKkB5sRvbhSBNxQO5tOS6HZyipZUuokAieKU3Y30aRufaXVdBUvBqXkcJLQbbTVKg
9duoI0W8hAVEnXajZsfOBOloxHVc14XsaNYbvYoTc6P64BaqMblh1C6cGgC/FW5c33+0kQOmddhs
WpnQ69iab6aQbz1aI5WRD3SsXyzdm1QEUJixCMXknsADGjr7tqt3xltuZ612PbNP2Ld6sfwaGTo+
iz2G94SbKyfw9lj30AkUdFVsPbakWVGtEcGijKcQPnVNc+9UbrOTCTs4A4EEpTWuXV4XHosPVi12
eGA28Rjv2gHzdeF0253+rhgRAHIv+tV0zh0lZLxtZjoRKKd6V2EAqsDRLfpTtwLYVxbbLxDiFLZn
ZZUhRTjVR9o1v4w9BlnbgxM9RjV470eQEkybyh3W1ex2x1gAUrDcBapBtH4JWQf0wrdv56F39ha6
fop2ZBT8/SXC8JCpfc2VyjonSTLdzz9b6g1XyptfY8TKRavJS08EQExUhTCTMrBCTRwQosO6TdCN
CqgwKpF9U5FcLYgGzFLdWLFgee1rWhC3WdY+KIe35ZxU6ahDa28H5pcwvp8lJAQ7yygwoazjal0a
lyOFBkHZIoGnkEF7RxTIyqMFhG6Dl3C4XeLwNkbZaluixXEL6XOzlUE1blB1d7JklCHyRISkbjdt
oYhotg5cF4jjOVSgurh9Z2MyrMKgPBIPaaylzXoUbrOvQuTbru+KozD6felRtQwW9YT+vxMeF7iZ
67VL3oRtV+hqng/TPDxGp8SpjdEaoQRdrgnQlMLxrQYhjwVsr1Y7guIsvAWI3tmJKIm3gb+GCsn0
CJ3ZD1SGECVFFdnKuenLNNAxJpcIY4ewc/2c186p+kIMP8Rt0O0Xavd7t49pZoDT50CJawhzKLx2
0u9WPhzpLcqG4XUnLfquW1ndLB5kIVI+IBqlcbukjkt/SrC95sTWNHO6EAMYlN2aUiA6SajMwUbf
oWZI/Tzm3qkYi4Ia99gVafzHWfM7UU/XTtCgz9PBP+fV07Bum1l9LDPVvyy0eq2xJ34E/TzbdN04
gbcDijLAJ6qyaCtzzSvTH/BA84I4TCEAiJsicpFBhxOwFxSIqvomVIuX/hdp39UkN441+4cuI0AP
vNKWbW/1wtC0JHrv+eu/pObuqoTmFnY1LzMPM9GnQAAHx+TJVPIAr3cS6uyGBhJ9bWOCFzJQqmF0
m6pVn3qtwCFcCBgNo7KE18HN6RJGXMzQBZjejetHJQqV+zmpja+KvDT7IMtMlIJlHaNi6Xuisvqg
h3N7S1nH/DpW8oNSsA5OeyxiDzJYyl1F05spUP+Kcsa8WAehArKuwipMFY0/JPlq1vUIxNA2Qx1p
vOuxXwUGAxEY59Uie0VkUJfiHXUVDQUfJYjwFFagGimb9qEck+BgQgTxVA39uHZny2OsjAU4hCg9
dz2SHmomKvLdobDzviIDyluhdoaKjfJXptWN25vjx9CA/zVhRovcYsysOg7flqROrDLqUW9FicfJ
og5efcm/mR0x3ihj9DirJHvQYtQWZ/SVjyA+mbwKFcnXSmfNDrp5r7EJBAEknY0AtfqygAht2782
ckZQ5p3yzEnRmNVdHWcAzZFgumvigPkGWwBnVhf5bkhBMwVkQ/vYBIqyBxVdtouWFoSQEEFFwt4V
2fRWSEX6Dvqrc5kOCKrDGGN1kx72yD46BS1BNdjpHfDllQy/mGb9lzkE/EFG2cwdZg0R5lTdRX1E
ziRr7gudHEsNjzpJQYE3Do1VSEP2lMnBvdEBBt8Fj8k0vuGwA1k5JrsgUjJLR68ijaKdMiBjT+p1
0rJDG7/CRbfCiD1nBHLkWohqh2m4FdKXmaaOXPR3/RLeREtTH+p8xcchzO0R2yX9dIO/cihl5VWe
5APtFHSsUrw6Q5Kru15ug+NAgndDYy8gZSztkJbPRknQ4U3CY2zGx4aOCQYY4106KK9LsLiFVu/q
pDw0KLnIkuQW0Dp0lLLVrSQN4evo0LyOnXSgSYbLI8unoZdRnlNqXNtm3EMwDNWfjhzQM7wda7T8
QxX4BarBOCRWeiefzMbNdCwAXu69k1R8xbgfVznA6STJ0WtOkDqh9dGbbEa/rQtOuZFK95E+YFAc
JHDWqo1dFBVmGtJa6W5CtHn9XDcayQoJ3pM+TGtbNeEIpIoWdriYb6DvLHwSG/0hBY2jxTI8/0GC
BC+dv8r9dALv9SHMwy8SSplZMtktWuZyajhjfxoGco7CBzWaj0R+iuG9IKbyRRrY6xLDK1ad/tyU
yz1jw7mru2OFaFCq7uN4RtNTfzPJ9MFC9Pb1wtOiN1mi3pw23ohthsQ3UAKMnEbD9CrwAw/67BK5
trPxpCJja9GLpvO4C9CRBTpCeumVyEc7y0mW7JSFLYgn6e2SK7eY+mostVdmJ02bc0c+Ki1NrD5+
LAetcKbVe1Ci7iSlcWhlumnyg2Hj0U7TXA2+H01Q0EMufl+NkKiF8mqJKn4U+LR6qZsQMmOVUyCm
nhFPy1rstA3dxe2AbEeGv5b2CapsO4jGKlZIaesStUGLbWDfJ5o8ynkKIgM5OUJp2Y0V8APJcubm
eGCKOqvRERq8BbT5NiNxcgNX96qbb73cKBamrvdznr2pUfQVYIHQLgO8eem3PnkzUc4ubrQFWJWE
zi9ISFU08liMFKEebWXqAE0wNScZJE+eMDA79RZhb7H2gmz5ZlHzQzaggUclOzCHl6KNR7duW6RL
9AWipL6WQMUzn6t93WJwuAV8WM1e52H4ZgTyPlSV0aLpcUb7DNOfh8zEE0Za4iky6prMQI1MvSmz
0NZ1+aEZ0Ell+Y5l5vdS/5DgaZIK0ysIhXEp7SLwCRrtizmhHT7NXzPJfKiDbrGn8bnPAnQBADOR
w1taVraaoQNTJA80CZdjrzbZSU6RM8S1tJwllDPPM6l9XYk/0Kf7Puly4ywxqoVjlWtWqksn1NC/
EcDq7A5ffbeg62qGI7MbMtbHICTUy8Kk9wYTJY62IV/kpb0t4wDxirygK11JqOUvwAohR7cJaF4A
iAiGvdSouCcoxelt/CVR5BMQTG6bmh7yabwMQXOep3G6r3MABln+ZHQTnHX7oERKDKBBfdL6GjTU
sorWUPUBnmj05oEBxuDVLdJ/yZJSdgoa0lh4ml5psbr24b0qjN2soHkfphCRL6cuvkMR33hSunD8
CgDa8GhE40sZIamJdVDiDYDA7EfS9agxNya67YDjmhVmJPsFhMQ0xwEvcMmbDmW74SGQyxtApMZD
k/d3cYdexhqWL3rxiN4LakjyiJa1hHjTKsIBUj3lfV+a+1bPOtBtR4DvdG9QV/L0BLXpUvP1Rhtf
NaMrP3IoueDER/dpwTSHLZ1EkQhO9NDoePVJPNxEJvLQdDEO6gQHH5R3CtI/eC/wxs44/aSpUAZj
eufWcJtDmWbIryKWvGf52OwilrcnVSkViJREpy6sXpJojo8x05+UIk9QVjERdvatRZIs32mloaCo
o0CR2qSranSDYjag7H4RS94SqGhdjj7Ng5e+jMxHZNoTqBjr1IsT/YtB0BoIYz12zVBBK7NkkVMo
uWYHUFR3IzRKU4uYs2oPWdHeYMAfPR0V4YI1agb8lQl1XEZrQA8KCRz5yqCfkeOBmiM2ENcAP4YY
er7rm9ZRaHkamPFYJcFN2o2tRdvhKwna+Nx3090SoA9bxOajAgLI20gBKGQp0PyOVRMwCaC00Krp
3VkJX0eDuUHeefCI35BfLl4WDC8hk1A2TD5KOWvcIkMxdQSAC/LE85dspNQ2EZK5mhQVKPCj+Zb3
9B5wG4ZqRlBb2jQd60I7JcvoKXGce5phgnldThogonKAdCTDBcDRaVj8LctCwHFJwmwpRpGj0foJ
xehKt0coa3pJ3DwpJLsf2PA11GK30gAJVVLVhigLccclHJwhh6Olev80DBGWN4SNo+VS45RacyfL
wV5nc+OVuR56IS7OiUbx1xjDuJYuhaYnx8gfwEEM8FbbGzbg+8+kmP9qR/MmZ/NfJTQxkFZqUD3s
caeHXCFWNBfMmlCUsHK9M/2mBW2hUibI8Do8FMBJvJIcD3NJmi/RFD33CcwztM/cYmQHyDsPVqeN
6X2vV63FgBy0gNQcgJ1Rv9ICuWW7Tv8sxg1tu3ulkOpzmJjM7hrUAQgCZvzPX4HA+wJ6p+d20rRd
otPjUDWPGUoq0PAFW4BO5yOweHsgVY/qWO7zPj+pRXzSQM+N8Qtau4tcpu4yoBratPpZZhjhRYb3
VkZhYs8pgIGkAX1wPwFPJevvU1c9IUH9EQGbgCCYoTjUfZvGqqyO+dAWcgIpGTNElydTZ4ouQRz0
KAdC2n7R64eulCREBkRCfRdYD0RXJvmegXavjez/B6nUjPSJoaHVqhZ3ujY/DPPwBSpp8Ouq8TSp
ZnWbSvW9LtMXBGzEzRW0nfKmRilyzugNmvsp4JZ1dCpz6ai2am8pC6pvucrOK79FKFVrUbSwA8TX
0Bno7toQeJ4KvQc4z/4vkq0MxmELD1olf00sOOL7oiMay4eonGIbzbtvbYQOIGk71Q1RfLZDsxnf
zaAAk3aVVWFp48TCuV2HQ29i1i8Qydw83TKk5d9DM6P2viiqpTdf/0gj9QJxzZTfJ1nCsFHzACIw
Tl5ptjmhkouwqhzvovjl+mI2QeQXi+Gg8fqUlsm40lMTFLPT/AUQImuqjrFogFNkhwPGU9ZGeVvB
ztS+SfoeeEV/TL8SsPdfX886ZfFpnORiPRwofqrztMkAxHZUo3NbIBtxY8EgjugcxWEwn1vgUfiH
52Fd+sUMQ4AARlv6CAOwKiAijMDrRS1wVm0h4BQQHTxuqG4mCbQyVuLtqCfvwMXuc6k7R9rwJzMM
F5+Qm6hbmXTMfIYZFqOngi6hlgJl031PKLGTZhJY+zljdm3HuLmZXAa3hZLEoM2twdySsGXXoqrF
BtWtkXaYHaAwaoaCatZ1ztLEJwrIlOA3XD+cCiG/7+DQK1pSTjicGSoRLHpXpptIfxpLkXrL1iyD
wdAuVUHEzhReUiLIplZDckmcKXzOdApUhYg5anNUw2BUhfAsYaZBuK9p0iGa9FZanMELd8NteZ6R
pGcW8QoIgAKy/iPxi7No2vfnBB+/h6asyIqqQWOA8HQrM7oqS56VBFYXT3Fjl6IWte9czSO79jV/
vX7Htz7jpTXuwuELx+WMaVxHAaucmcmuFgionIUL4q5aSyVZr1BLwMy07Gk20K+5BYyerXm5t57S
PziAlyvirlxpGB1qBS1S12S0E7K4RqWDVldFilv8gYM0McID0i1wodCfK7/wVqW89FqascXJo3tI
BSDDqCHv8Jdc3hn0IS6CI2hLBKvbvOIg2AVHo2EqukrV3+9XBxhn3qn64gCbaS9Oa5XPuku8VZO2
Fuzclv+/NMW9MyglY+JFx8aZvbmTkfFZTYp8XlFR9YeaB5D+DN3hqDJXmatCQIjxyY9oWKAG3KuM
C/752yLOLWuFEtSv2HMVAU+MUDMhOnpBqnP9CnxaJmeJ/6JRIely2EI90gfOxO92oxftyC7xr5vZ
XBBOi6HLMraPPyxLHUStKmFBGcOIc9yWX/VCfadhCuGCvBQYWw/5b05kXZMJiK1JDJ1R3okYbSqR
dADwMlZuZfaOF2FqXmWG5gGeg7Lzri/tkxPhrHFOJCJT0tRQFUABK36mFOPVWt6J7vWnF5szwrmR
IVXqHHMXs6OPb+06hBIe6ygSnAVFtBTOe0R9DHBgjTI5gALyrdkjWfWCc3xDRye4p/ox2zd7zU0c
NMJOORAwyP8r8P0lu8nV7dQT8fqLfg73BClDKjcaggiQXRtfGHKPNhFpM/2c5L5yVvipwB58vYoW
pliy379o7rRD/9su97MT2qkDuL8gxBMcTZ5Rp5WzeKjneXKQGCbAoFIApQZUV8gOEqsQCR58zLYJ
qG/Ws3FtiVwKIC3z1EIjAUtEeRVoOh0AKiSLZho/om0LNOoQCGiQNp0KVWRTJSqjispdCVaPGiA1
8upUmj0mw3yA1jxF6FQ+P67rrbiww90K1iuGBLTC5GDC8eu6eR/oFX4AvwFRN9EN/Dk//ukzXhjj
Lgfm5eYKlcMJoUl3AkSgfyhNO3Mkt4MqOhqVDkAXrRMcG1/kPIXr5C7CHJl5jBHqCUEE0KtPBcTs
eg/gSAcTCLYuoIjbvhK/FsoHl6OaLxmhOKMoIXizqzqxm/vMbj3TL9zmHAmOpyw4LRqXBk8VWmyT
BnvEz/bdqb4ZfQVgC7cFctoLHExtfgBchtLReNucs7MsWO+ml0EMTQkzZFVVuEQPQ0CBaUrwMj14
WHKy3Faom//vT8T65zH0rK7SWdwjC96KGZKA1QxEWeUHHdohTSNQaN5aBQU6wKCmrhDFWP/7RTRm
zlBoZhN4/AYz3WOIkVqRpogYRTePBu6zRjSEX9RQ+INIq7pNJFghB2YZNialW3uAY8ENaHDrqu9M
Erzlm+tSCcj2DAx4qAZ369hixCSjgJyHcum2/eTpIqGDTQuaRhSir+P2Grc5mC1B75nBwtRHjqbg
ipX769u/5YDRWP23BW5vULcGGr3B9VUACUwxdFZgclX5QKfAJakp+GBbkcKlMe445zqgpUZSz05d
J6eyKD4g2f0DCJnQvb6o7bOgE8oUnGhI13PfjXRLFTID3222R1ezZUxNe5IL6JQb2sB7oLOlvgtM
bm7VhUnuQ6IkzHoMB81O5wDD5eWY0jD8wOksjVlrQhUktlR6Qve7OiDe89MLs9wnNYHigWA39i81
mmGnJV22a+N2+uiHZTiBI01+H7HBB/S1ch9C1VAxiyUgt+OeJa/Xv8BWGH35S7iHtcxGwMS1BGdV
BaLB7GbMgYTvuaJ+z2oMPF439jnbwvNKV6QF1Rgecl5XqUVLWdI0aXKoGu0gw3nIfbUAGqn/qwwi
OwhVYDXcMVLWDtHuuu3tnf5lmotZxiUFQClT8bKDnMGh+oAZ7waF2M75Z3a4Q9wuepkWGGZ2pLk3
TwHieFcqx0aQS/6Hu/JrOdzBnSbAMsCWgPTnJHuR4aZu5AEX79aRj4EOZxTWAX6S0Xw+s78scmcW
TDUzKrJ4VFsXg3T+5OUP0FRB5D7ekcfOJY5xlJzeLnxRhLv+4WuGuSNapBg/GlaoTdzOQC4DtVkD
3juIDqfogKw+9+K9A8GeliGEBptEGfr6XN0XHfmf67Hr+TcwSE00lRKT584awEYAPF8ID6d5rHvU
s0d1/oNE/9IEF/ssDXqCYT1OwMEDqDF+r7KbHLoh3SAKstYL82lbLtbCXShI0piJpGKIRPPHl8or
ffAXWfIPBQFk6FD7+q3adFMXxrhbZaYdqEo0ZPsyK+dzhE6avNxDUaHYDUv1dN3W9t26MMbdLdbm
elOUWFnrqt70lLqlhnPuoieJF8EEOUnmqwKbovVxlytaEhm9dorrLH0J27sYGM65fg8y0aat3+na
pnF3qS9QBdLh8x3jvHjNE/I2B31FYIssMCrbklC4ejPRuDyO3K0aVRaqsoZv2Thg+TC9ZWc40hdk
/1buoITuXN+6dWeuLY+L7YakayaS4ZiY5Ts1AZUCgOy6BVm0U1zAija4NOfk57Hv9rG7EHBRnPT5
R+0zd/YIur57SmIrwpy9IypfiE4mz7BFUjJXzIRx9Bv0h+gdSslW6rcO5FMWF0QEwnv3HyzCVykq
1U2NL7OZGSnHWoLH0vxwF6Py61Kn+iHbwE0AK4ETI/L22yfGRCdCU0H/B0D27344GopAjU19zYpV
r3DkY+AwG7MDe23HnEmQqm1HJBfWuLsOWbpRHox+chygj319F+xfNau46XxTELJvnpsLQ9wNDwIt
waQmQh88ZV9LHc8XaB0Oo4QBF1nT/iR3uzDGXfNSV2s8mzAWUqhcrxdPET1l2yeDyhS6zRR9FZ45
fwLOrejWm732IWIMY9rTDvBKcCG75o/CLfxZVDDZDAQuLHK+BA3zIk0ChHBa/hoPTwz/FFEZikxw
DiSQjVCTDSwq6L82SKshgoX5BVH2/pn3do0DqK7oiqJrTOHj4A4g/aJJ4e4xZYHw0FIQv8WhHSHx
MH3Z7SUn9kSEZdsX68Io92AHTd9LCjCtSLWzb+UhcnJbs0C0+44pRGFxa9MTXxjjbvHYhRg/i4CX
DarEl2v9dmaBiPxt3e9P3v7CBnd36yVUzSwwAPCtwTQCNVtnXCpn5bnA+Lw39Mbzn/h+SrF1ikJN
Q+EWFahg2gXXzBoYAMJ5Hpxwl3l5aa/QbHC1If6ZTw2ms25FJ3/7a/4yzK2UtVleNQuOJdobtpR9
T8PEE6xtM5xj6JOCGktBj4N71yatYXoJ+VFnQoVOPy07ndjhafbWTpgO9r6n6/Y2LxrToXcgmwYw
OdyKwK4UVkYEcyC/ozeaMZtWPpXNjvWV6v8zU+tPuQjsR6PARHCNxIUSZQb2q5JdJdD8OgQ5yHVL
6uoePp3Ii1VxfhdaJXUfyOA1KnQ93hEgc/ej0ZMbrVziQ29kGOvu5CfSG9jF0YgPIybErXgu0x3o
i75KwdjdjLXynC7hQ7LUzFLn0rgpGhBCjFWLSnRegflISohV94Zm64Up+8AcvADsmgLhCChzSXXJ
NjpwKTE5/ohnKdprKWZgk7L+3iVa7kbg3HbmSSGHqJLBhZX2Mra3J4IsZPtdxSlCjq+j1vazMXTx
0RNVAfP239lBdpe7w+4j3Suetgs90d34GfTwH50R8Hith1cmPAF7DuLEWk0R9HUOykbqITjjX254
UPbSM2gqzMgG1ZCXP+l27JWYiA8tUdi5dZgvfwF3d9DSrut0yvALDHxrGewCbVssdlqOggO2mYT/
svSJmb3WK8wILVhr6xp+8YRR2Nyt/dQf3z/MwZm9ADXT6H5Ud/eR4BZtHW0mK+ghE003FML5vhHD
ScvY4cnSc5D0BVSKThKRypcsqxtQBiohBmbHSQ5c8JkOomqHyDjnLdJEb/JgRglg+Zhdw47d7oi4
qbpdLMnVXRCZgYUGEZsR2PHjH23uxcI599GlGsYzGtQFmu5Q6c8pudOb5+t+YzOpYDLuCurtqgKt
399dlDZQLWRrxpnsuz2me51eGR15x9zJBt062EEAHtc1G3qzyNIwQiEqSK7f79MVurDP+S06RwHG
kFC0YnJ+L2vlXQeqrutrXP/EJxOI6FHXxQuKuP73JbbZomdzjsyzw8hOmvo1wQTfOqQnCH0/w4wQ
W7ELQ9xa4B8SkkTwwWtrawieTZQmDOBjjHZX5Y5s61C46TtLVKHYDK8u7XLRKesww60XiHjUW3Yb
7+TdGl7V4DBwMIlii07lVuxzaY0LVNHcGoFUYIh95PGpAb+EFbU5BXmciqJPFXpm1ok+7LbJVbUK
fRrNNLkFFmNJ57zHIYkyb3CAlbHVXfQIVVVr+DE6hlef1hw0coVfdnUtn4/OL8PcWqmEjq25rrV1
4WQykBru4wOze4z97cAghyRU9KZsX0j0VwBDUuGz+Q4i+FqKIVNgMgrO1b7y9qXNbNJbVrovUD22
QjtxC1todnOliIYMFSmVDHQyd0mKBoQaDCH6GL+q9d7wMTl26HZDAsae97W60PiimsLPoPXT172w
yT1eQZwvakYRRWt+4IN994zpF+OuegXHj195gBDYjcsORWgNfur1xxrUuo6ZWKL3ZTOfBPzwX2vn
axvSSi1bA/viRHvwDh1Ur/LkY+St+eSMQ+b3u+sOaV3X53WbhDHsMSIVrlCqRr1qptn/xykVXrdr
gAlUdiIz2/5I+2WHS7sqRrM2qrCn+Wyt6IXCw3x/4n6A6tfrfOZIp8oXeYf1nFxbG/dYY5w7N3uM
8Tq4xu/p6GV18mWmrR0Dc+4Q0B3oqeiJXoGo10xyT7S5qI2UD/W6fYFfHko7t3uvQiFF9FatD8U1
Q/xDgvl1pemRObABqVebyLcJuHCjWRFpz4o+IveQNGC+mRbQ8ztSZIKSrLemTHdIChaDqBhtjCX0
VqeW7vVTuX0NdJWZwLrIBhwtln8ROHdKIlfNWl+Es3M0hDrRI3uI7b/xnQYmCm2Bwc2NuzDIfU/a
Fd1IJWycXDL63vSQRsZoGngrZRPsJXKYgygtZdUehO6JO83ScqOUU/1D8Cs2Pd/Fr+A+NiUFEp4E
4cHfy84cDLQGTiwBOyXbazUp/9+BtGugcGGSe8/0slFysl7MtbSJqbHEo8AdAOZwBAvRf1F/2Ti4
UBJQTRPeHdSUP9+ci51llZmPIGNGcniq5AYYz6PutT51BjtlvokZ7+VHcVM6lS9yrVuGDQSXyOwp
QYa0noALw60hmaPa6ii6Z+aIAaPptawUz0x1kQTpRoRgolAMFAc1ZZlo3NnN5hjDjoU8OhAfsdEv
tBaUz8DQbVfBWwKGm+tnZmtZwIPpBDVIapr8IApSWrVgfTyCqrjHoONp0Z2gHdzrRjacgHlphPOk
+G7zVOoj8FhVBgbhpTOcdqGYRs+hdULiQHfWJL8NRu+63a1w8jfD3LdU6gU0+JigxemM7qBMvate
W4cAShsdRmHfRGht/dYXRwR6b1pQ/W0tvyk8gBYPi70mk9V/E11tXPbf1sZd9kwHC4ra/Vzb+LJa
05zW6R2g5tE8ZHtRALm1h5Rg4EBFkQBHhYtwlrCosiluRofKql/Ut730bYBc45KCGtuELEIlguds
Ifsw3/lvi5S/cWpaNK02ISpWtW+MRB76DHbeYcaeEZR1wElV2fMivRX9sqMVSGIDXd4FQ+FPUHIw
8MwAmXBElejOnMzHPzhYwNYzAKfZKpnBxSOSXMb5IIFYCIw74Id08nv4WXum/uR2duWL3peNMAvA
aQ0WwX0BZM+6ORcnK0lAzccCpLPkEO+WXbObPcMT+7itkvpvdrhNzhsMdU9gz8IDEj2Fu94vnyUb
0g5PKA1gWdJeWE/f8j8XKzO4TY4KHYRgCiwC6Av6rbUOY6cjisDwf4D6Zs8gYXb+IPq5XCbfORhM
FWQuqTY6epCC2KxKbzBpstf6Mhd41y1ffrk67pioqzRVxErEc1UJag/1XPfVsQ36I2EjFMwqPRN5
vM1r+uuk8JhGJjVgqzNwUjTdwiTcCjMpD4qLOZDdynlDrN7DaLe1fE/fUyEkS7Rczt2i5W/0tYzv
utTl8i2ODXbTTkRz045pGHsO8q9LVS6Cb7x9NwAHp6hYmAYfEUyxrk1ZiYhAigbzJsTI86FXATkz
Q3M+UcN4VQdQ2hYsBx5No+wvgSfYcsMUufO/zHMB0FKSKswpGVEpmUG6BSAA5jWAxLczNO9QtcAY
tWDB61fkYnec3l8WOWcQLxLTCpQKnSIHxUA9g0RP1KAXmeD8gLSEVQeGOKQH3WRBqdyG7/H/2Yfj
U1XINmhjXmMZGFi3Y1Bfzs2zqoROMIc20PY2yE33WdX7E14ZSGDsiQEOV+n9+q/YXCi6r1QDkFXH
QN3vjhXE7ZCrKXB4Oqn1arUFFYeWUetPjOhALKFkh9lAzguQrs2HVZPRScf0joBqrYgqUatg897T
XzbWY3rxQoAIKQJrETzN2lVbtZvaZUBRKbNAvml1bmCVOImDhDnPW7M5zKIuoiKyz139ogkh09IY
a6Q1u/RFhsLRDsO5bnlj2JMHnrgccwBgyd+nd7oNPfBDB++u+ukdeO07aLwIM9yt6pOJ9vC/vzoX
jQVRNqaE4Ku3ruyNX8oHqdkr7gqdWUBl1/vZ4pZAzxQfotdlK/v8zTJ3qKjWmcPIkCr87HAa4Fq8
HaKbDOMBa3VkrCr7vxi62HxIUf5eowMmE/4kp8SIMrPCSU724S7HaMAEZvvGXeORv0u1D8vog7q0
GQXuaDtOY7qmULQ0gDjhtn6sAiPXTRA9qh0SzDuKuSMF3FQ6WqCGvSAsjeuzpj2EOjykpzjiZ2fz
g6OhA8l5DKeCx5fzwaBUkgmU0QELgTK6YuU3ETDwkUf2oKkG+y4E2X2zECx768Bf2uS88KA0Zq2v
vdcMvNg9OOCT/rvUdpYMrogYJJL183UnspldQMVMRhsQXEWMf+egHhsWIOJCWfOwePFuLd4uvnpY
i6hiqODWSw4TyD6R36NZxT0ANXRaUERFXU/HmL3JQNTAJuXLPFRvcQbO8GquRWp325soMwx8YLgZ
/+AiQfAjNWD3gMkVzlE+tHZ40FGzYX5zg9q/vwg8/+b+XZjjKpemNjfy/BOfqIJBrE1tNTYspKGQ
GnmvqslmZSF4BrZ6rKDSUBWgA0xdBmSF89ET6l85sihnUZ9TvXXDYrqNjM6WhggSNP3b2L2s3Ewk
uJXBV5a08bEum5ceyjrQrsfE/H0YZH4EhhApPzTL2/XztfUSYqYcMyRASqka//mDujbxRfAcL7O5
m5K9Cu2Gf2aB++IL2LannK4PfuOZWgwlMlXwhbd84OUauA8cQVI3jdTVAtR0ohV1NIFcTxZUaTdP
zsWX4p7aTI6rQM8Q5fb94Edlv2MzGM166GLE1U0FcUGQI36//ulEC+NcrIa2GGSnsDBzel3axxBI
hSl5uW5DtKz1N1xEEH2glYW62oinp1LW/awqd035QlLtFCnHMTAEAaDowHGv5EISkEKUiFhCKjVu
NCbZ2ahnerq+KmXdcz5avjwT3NuQ5wmUvdZTl0Jix0rODQSjLM0G3aRtoFpYArqrgT4hOKq2fi/5
mVud0fhzrv8K0VrXb3/xbQOjrttGX/fPwAuBolcmHMIXHRHOYwOAuYRGFCGSle8WaC1ipGEQXGCB
CX4CcTHCGqKkWEUDeY3sqas+4lTQHxWZ4HxEMAygps1THAq5OgWD+Q6prtuxUESnQmSH8xRTA9Ly
CExqa/1G1UC354JqEe9O/VB+lawWKMzwpLwPNvHmp+TBnO2S3bbJCTz4CKNFpbUtQMrK5/Ev38vP
usUkWUpjPaPkMEOrw26fq9v6GaIihkMfwfkLSvsDuJAfw9vlvTUFTnM7sLiwzjmXpQCfKAkqJNDH
Yj/exIfcJvt8D32ggzh5FVpbd+biKuTNHBnKmr0me1D0QW8LzUmw0lt0V4N0UdiZEXg1jfMyoM5e
jLzCtRh72QVQK/aXIvBqCdzp6ajjUa2dPIQO3fX7/lM++YrX0TivU9GeVgbmkiHYaZUvYJ9vXxY0
2KGF8zb6uQ/KMfD2uZpTpTv1fo3RY6HP2Q6oLvaVczr1YKh5uL6GgHQB1OCuEVUGlUSffan39Aho
vcjNCTeXc0LKNJMJRGJokpxlb834QM/rrDVwwHJdUZ61bt2Vb6xzASOF+plUJWiUdGqbHiXo5t5D
DNwEaynYoFDzEb37205cpRoBWYaMXvTvJ3cGeXUIElxgUyI9vi0zlTolbWPv+tHZanXDGfzbDD/e
ZCypaUgxyt6o4HWg8A8fIOFl5z44GxegIf+Ke3/F34j73f9h935Z5pyvNExhmTG0aegZUqjNHkBH
XM4i2f93Re0teONvK+WccGrWQZ1PcDzqLfXJOTyQW9MPbW0ndjsbboASGdA79NWQIvI4e5YbEhCg
HeahzVRyFta5cb5TpeAjMobIov340dTDF8FOroEgd0CBhoXmNdNBCkVMLlDU1KKitQQ+XPAgvDQo
Cy6vFM1R5U3yIXL8LLx9m4u8sMc58oFlWidNaEJ3zoCuN2bAh7sZ7MZu7E+H5KGzyW7FUIGXthrP
otGMLZeH1QIuBTwyat4G52kLZIoDVJiRMlpgSDsN+/6+P7dn6aZ4DTwQHR4mF8Duh/6xAQpFlsGE
LHC6G2/6bz+A87nq2EjGYEiIy5X7EfB1elO2r4ItXX3K5y39tUjOp6qkgqBzgU+s+Sjq2/EBU46+
6opbMaLFcM5GJtComRmSjJzqEExS+tKBvsm8ZwW0ZP7ZokzOkebIzNiQ4B5mp8Af/WnXHZhfHVCK
/d9rJpc7ZHIOpicQH2tUNjpz3Sd3QwA+Cxs0VkliYShA2TcNW56XXqIhhEpTUQN/K8r6zTrnbtqo
qTH6/TPykN6mp9Hvz+V5OEKGyO/foof2aboxXjPfeNZEBFkbL8dvljlHANkKGRz4cATDMLeHtmMI
dqpIVJHaPDIA2hEVzgY0XNwF7IsJKomosjlGOgPeuygQiJUNBoLyabgRHJl1pz7dA+BrVKZhYpQp
3F0rhnHJoPO3PhUyCOGW/yPtunbs1pHgFwlQDq+KJ02O9otge2zlnPX1Wxzv9Wg4vIfe2Ye7WGAA
9yHVbDa7q6t2GI0S74xABvLic9u3MUYdOstANaWCoKmbQ+zATH7mU8VxTPbWvS2HOm1JMQkzhPMm
1wi/1cLRXEGHesfZMuJeZ7aMLrDIYZiBjhZb9l/KOTd2owcJDDzQHLmoODUKpse9bZlCnTRZTEtk
n9gyMZM8y9Shp8WbMWSkX6jS/dkzhTpOpSxlSC6xHrBZXywZ5OPa9qKdQawd3p/fOuJM53aOOj56
NA2WkWMxEJzYj3W+V6vkiL5qYUMUY58o3f68PVYKBoyPDiS5KpHJGsod6lZS9KJ7/VSTF9c2WPSJ
jxMscto45TfZXX/y8bIsEOnWLJ3QAkqZi+sEVq9G9bNvspMcQeMBAgunc/PL0QNp9QEf1B0vrKDC
xJRtBWPA58Ji1fPf/QzKd1KQyah6Tp5MmEmUpdotpL2lPiruvLMcI1jFrxh0LkKPUCTwH2xc85Rf
GdAxhEhxQh7DknJKTUA6FO8fkFddHZcBCYZy30sXIDTBlHzOiQWsd5MJ0hn0UgCAx6wG5W4AtKUx
ynpIwLsROqFTXJl32aB3JhL/eYHzQb88guQSymKKFShVA134OtO9WGvXQBOX4lsMHTMeayvzuG1+
FZXcVUtazPFriJo1F0kASKshoQBaZ0gJnHd/Vp0auBtU4SWQGSJzpTYAY1aCtrYAEecnTMfsuq/5
D+Rxt9CnBe8TGLZczZkbQPJFcIW7wl7hHD9mMN6Yp1ZqyrEelwrMg+o3KCDparXrd93iZOfkX/kQ
VDZWyK/Y1CFyaeq0OEfSM4a9vc7gn/bObyNvGdR1nEPcQCoWIF8BZeyh5QZ6cSV7MMCqb583xF6J
AZg95mANk571zod57CBPg2fGkh9DqLM2tcbrXZCI92G3wNuoo3tBBheo3VqUuK5XA80n0l0cgnGn
BN3+L7qYxLXO2aE2TUa5poza/vcjwvxF+ofhS4Ko09zLaNZyB2qYH2mzLiqPaccJohATmk6IBq6V
jVdTNR8xxP9w/hMxX2YbM1QGIw0FpgNjMprU3ncgBRZUjEIsu6HfWREATp3OcQn250JiZmEOFe1C
KqMXWr0KUfkmz5QeTH+EPnTYt0G3O78s9kWJ9EvRcE0CDUdFCox0RY0ESRukgd1hceDrfuOMIFJz
5R+kaFBd8Rn/2Gt7s0mFBxHixkkFSRzkavhv1O3MXDyoOttTsTglhpISIrccpi5nrcyUd7NW6gho
udFBrO71CCwg1kpwL2eOdABZ2JG3r8xYvzFFnQIwSECzU9bQsxC6QxRNvhT2T1CRPmDelZfJs0/c
23ZSJ6BQRrDDZmjDQIzwklCLZKhOQuQFdGF/M3LFPnBv5qiTgL5yYlrkJBjdway/LWpid+NPzqdi
rglXF/DTADaDAON9bBcwdj7WGtY0Yt7A13zpPgUHGgRMJl/1k+e/qLUynWNjkXIOgBLasF7hlKT4
IZ06TJPmoAWIj/KON2v0WgD8ECM3tijvKHM9rqDcgOt53wFmnAWEgGDa9/zjTVKtc5Zo35DkBjJk
sKQG+kGw0x+RlwEOCjlNKMZzyT24C6N8Y1gLYQw1zMZp9uSR8TTD6z0StzROhkH+oXPrIiFmc/er
cjSWIqg73S6vr5tQHaBosnhNGl5nSb2r4sRP2rDixGTmNf322ejuWbTWpREbKggtjcbr5wFq59/O
+z0zMhKSQVCNgxeOnuE2Bs3IFxmXZwTctC8ZMSRsEiX70tWDjoGzWIxXz8S0VmaDSlL/bjQKF/DK
PN6bn0DtbCikGPSVcbyL9EnW7qrwIi84T1tWmRoM4P8s06AnMaxabaB9AxukYTdckrM2+c2+tQs/
4hJ+aMxYvLFGvYbMcchFJUd2pRZm4k2GGgZplMtBrffmMyrNkP6pC0v+GesQdxSquSscKc1VqBEX
GvR3Rs0v5jm9UmtthaZ8pt9MAyp4koJ5a82EdigBi/h5B1hsBkUvVw3l0i26HKitujckH2I8LXgU
Fz0YSiFx8zSV3ASao26oYvIEIoWRq6+KGKyrFl/KhXEXQ7HUn6asgDReXrkiJJmdKe4gR6wZGHTN
OjTBZQgpZXVXQzCotfAT1j7+mTbz97qL+0PZKUqCF5YVgiXBAIdWlGHgRWl68Ftr6wSrcgwhJMBQ
EQTEKuLcs2wPguKhgvhNmN7fn81CbbtRJSJyQ20eNKvbCXN60PDoP39W2I8cwGj/sUPdEaFciWZY
wovEgya72JmTZX8lPADRQbhM0PiF9vOVhOkUG/v0FzcGs5K8sU/dGJAgq1s9RAwyeqP/VVdD7NeT
IEPcSFeP6tq2u7bTR9dE2ei2WUFx3w4tbziP7dtve0DdJIDf5tOiY68N8EGDzCw/RNJwitqaw5jG
jrdvdqh7BCyWal132Gtluuu13K6HQ6qq+yr6JgjiLoeY2vmPy85LN5tL3SRrP7VQLkKuNr/ysIhg
BgrdKCh/EfI5wcVoyAOvG8nzWyryVVYY1pBcBSmccq/VT0N2isTvnGWx85o/+0izogtdJXfAsROf
HR7JONP4ZDlakN4SmvfhiVeuZ99Yb+ao0DfPq9JEDZYU581RywQHjR/n/JI4u0ZD4sxZ0ueshmfk
cem2UggxQzAOpLF33gyr1YirF+MzaMNJumpQpy2WEgGdPqBjyZ0hozUWHcpjtScA4GbHscXcto0t
6lShRVwlCRmiIbmg+usVcwyleaCeoxfSKtKgC8nZRnbNylIN5LsqKQJQDj/rU1YPIWz+Bk+WbnRQ
bnu72ounvwFPMu2R4XrMXFiKpNEloiwCLUuvoA9GJk3DAwAzx/qooiKZ7lqwl8qcVwoJEHTCtjVH
BWtBk3vofKFYM2u1ZxWSAwCPnUg/MOluN43kfuILbs1R3qIX8rguLTr9BDquO6mPScxYCwg1LGF4
jO7qkauxw7yQtkYptwHZxwipPxgln5AQQ/SS0zQ29H0663E+FofYB2VMbBd7UglJ9MQduL7Lct3t
b6AC9WgaI2Sn8Rt03UfaY+uAI3H2lvcpKU9Vw3gCkxlMkCZ1BBH6x8Ur3dzvoWvt/jRw8Rr5ztzx
WTTJP3zOh6gArUnZCrp5GM4Vy211GbPZEHqPJTTDa6crGndMOF7LOSXAUb/PZRZQ7kJWEqeEfNL6
GsjQnXj9o9rHR3JIjHvO1rKuh7evB1Kw9+baCpS1Jvl66al4jHYl3rzJ5PQHKAliWFD5kvHuI7Jl
/76luii/N1iJcWSuIWafMGa2XiZx7Azh3WgAXAFKN0KpmTSdO1ZHSz+q1dUMXdO/m4iSWdfIduVk
ZzYPOqCASk3o0NrtvOxyPWW6rUHxzkl2GqYlQ3e9xU6gbg1hrsXrTs19AxKt+KY7Rj6vK3b+BAFA
//6XSFJTGiVx72i8bTEQpmq8/gTPAhWcWmWQxlTApI0UhUswtMpxqpOeM0/EM0IFIwhbCEo0AH4Q
ttVDZ3ZXtapnvFBA3OOc+1DRJm3XtAyj10s5uYx2BJKr3KLY5Y0Xf9FX4lmjAo+mzYoSDvgyaqD4
AP00Tr9rnlcHfDtowEqT/X+eRirehCkmtCtIwuHwg+hnfB2A6n4QMFzvqN//gvOVHO8z20kDx6YU
fKhVhu2EUGYN8BYU2ktUa0S/cvOvvBIl8xW+OXKvGdfmyJVl20BEG8sjVCUq5o3yY2lDwBk9udLR
3P9vM19/zcbaqud9I8TIb1o81cY9yd9IvlHtFe9v8g1e5H79+8Ze1hhGI3dYHclv8OL2It2pdz04
fAogHIZduHLchXP9g2fifeDIlQpNrxKxFORTAoh6EEyLCS1Hn1DdNJhlRxf6tgBnEG4Ue6rsCSPa
pgPNBSAreUgyTjh9fV5tVp9bSzZMCwmn4pWc/kiNY4KBFM4nZYcY8Bqib4BalUWd/ilLk3glTXZI
JoCHOR8OkIj0SC2nRE0iG3/fFZ/CqBKqXXRFLFU0ZZPEic3iLAAX5iwDmkCvHRF6CeBnIjBHyFTP
GAjkU5awN/PNHnU3FUaoRM2MYwlGVHtuXoZh12X3n9rMNyOU99Rjo0PdDEZEcD4tUMwqgv2P9BES
2vb8wIcqkPD/MdS8maPuIEtI0DbPyRMHaEs7TvJdJSynPotuoMrM1bxke8qbNeoyWmOlyPsYlxEh
ozOUkwDwNBpNIKTDPGGbur9Z17lvKp5ZykFnOa2jlFATTA6Bbyq76MYEfLN+JGQIib8ceY9hJkJt
65rUFVUW6iDOC672KoYqMAqG9QkqEQ5hRTdqIBEk2QbxRVz8NIsr/QoNtuAv7klmngyEMxr/EjAw
CnVvxUIldBkZJFHu1ufuETi9fX8l7WI3fFEWFxpsp17HFdaDTRGc93uOIzNz2DfrdJVcT9TEaNbX
W5PI10Ap+xiDFLg4CUEB4jSBMwjC/MYbc1TKHEehrKxkpEVZL3PjJl9uPrUeDdKYYGzURJFyIqFr
i0ySsJ58n+xKvN6CEUPZ4VUCUHUF8ETKq30xww0I3/8xSPtQCDWaTMCKFkzCytolsGw1pJE5yyI/
+0MA2FihnKQLLUhJTLBiXqiH6ZYIgq2B/qKhYaP76wMIaNzW1/a6x7HLdo8/q6NznFmAasDav97L
qMP/yP0kMC40T8eMr7yTQ4eXzjN3U5bRRQeFIcjEqN1clkjrowodMEjeK34jlqe4rK9Hcx7c8yvj
GaI2NFnacpkJiCPOpYukhWiGYu3KVOFtIDNJfFsQfb6SbCg6KUHHXg3G04BRlDVo9rKd+XwgGfNs
yRqIunDfiuAUfn/RGsIodnKO2t7QLDaQ4UAr8a4GjgnaHRRz6mcpQZ23GNFIhgB5YqfRwmk4MS+7
t3XQmW5etnUBoTD4QDpJdiiHmZ3EvVrakYYWCNjn9G/nfYGdfcooVaKSB7AJ7XXlUC5qof93FBrC
gqgbhPck2+0vSbbLG4VmP5839qgvFVm1qAH/jev8Krutr2vFbvfQQnIzZ0pd86X5Qc5X4ccYSj6E
zhKIx/FhvpCPZcBL9Nl7/WfltHt2SyitaYi40ijmspeNUnbjbslelGrEWONQxTxqMt5e0ySlkprL
WZyipk7Ey9IXgjiKfhLEUfjcO8sOrDGf+bjQMwRHg2ZAyIvKP9tOq02hQC2zzh090Py1hB5IElSW
vZCnbwbVE14+z7zSNyapFHQaa2PVcVTcUTdbiKvE1zlAtSDNGm/0tmqcrhd2QpTyxrGZUE5pY5cc
302qnadZhDIx7Gr2M5pMsg1iEqe4mG3Lk25WwiiOQ+tOO66yIzOabgyTv28Md8PQmPqCsF1N31oR
6UMYLNML50OyOnjb1VFpqZbXoh6SKrEamAfShW49CWviw6yYwOCtJSqJSAZIVaLzjO9XQQ8nxmlc
LDfTBk8rRS/sK3vu0bms0vtJRaureLLAagVdMy81QP0IzoBQRcIR+12u2RiNgnxw60yY0AlfMsVy
zu8KMyIrmHeCLqSE7J/65KMK/rs0Ig2d+ouKdqaKZPG8BfaJ3ZigPm60mqaBljU5sYQo4nd0/N3r
6ElZlfOdmakOIfHSceUiJFPmFGlUI0nGPJ6VzD/VsiictVmfiwmXWj/P+kmLGo+zQhJvP2RXG5OU
Zw3tUjVdiShIBseMZ/XReIoOxu1Y2BMGVYrr1/rx12kn3lQ7ru4rM8XaGKedTerEDiIxv9tXxjOK
H4f+CVADvwL5P8rI6ae+J5hNZBkC5IS65v1hXQQVoDANAVH6If8iCLR2RxBoUo6p0b+R0yIf7MPu
buxROV0KIN0ShZgTq9arpT5V4nVfc54V7OrYxgZ1o3ZNK1eFgjW9yilAjzjBnaLbhKw4cqun8/7C
rh29WaPToEGZJbM08Pqfc0e6693XWDsEsWt52moXz+Z9661eePydPuALcmermE6z+QXUO2oJiynK
wGfy2vM0nnVH2v12mvGR8CHynYZ5pW0MUrdoOmv6mBK2Cs3WfkxwlWN/ld+1T8sX5aJ+HB/r28pV
nwRXeim+n99tlvuAAxbKG5IpAx5Px4OmyLMiQt3KFDOvz75a1RCU6yeGjfGvv1mhQoA1xmtrdpgF
ESJPTQBQq7nld1ao3pqgzl2mKvEykXMgHrLEaVf9iWh1qy5m/+TqC5FaJ+MVvBcVS1cayj8QgtRF
w1A/iKEpiaiM5YiVjf48or8pBcOhhwgQaVct18MPVDoF+b5GoXxAbb4P8k896ra/gEqHgPkuQ6HE
whO1qUQ7UeJwZwqZ+EVfk+HhvLcwc6CtMepCDKtRFPoVo2Xt4IiLndwOl3oEeip81n3jppfar+6l
vjUhX8VlTWdxn2CrNdQ4QYwFtmTqkAiCOWhaA1ft12hnqKUrmxd6XP/K4t4xw+FKLl/06aps7oQR
/EKm7CxANeedPWv4v5LqLYnommm5MzstAj3f+kUCe7WEyZhP7RHojsmUJIauqGipRSF4+EjTDOQs
p8UTvdJPfYAxndwGqA2cYaToHnq8qMU8ANCg+q9Zet4K4D3oFlvwxHLRLnNCDxc9nl8ZOaX0VYOB
iT8WqLAolyBbMsKQzBWC/Ex5SqO7QVjsavTP22FWDreGqC+NCpPQ1IRMsfP6k9ra+UtzKK/iGMKG
oLQSLqLr5TTcyzZwZAARcingWOEfL2S4mQlMiEgTsCWpZMaVDCfvPBMCCIUXefAYzbPApyN/t7hF
fBKaPuyrhRqzQYirgXl5nzJMylr1+CWYCIzXi7Rvf0Kv7H6QdW9KytAe0pjjoa+E8bRB0MuZhgLs
ENRn6ZwBqEw5VoxXls/yJ+EniL7phyFIF8X93UEAl0fcogkW7au9cMhi6Fv8XV2alRwqkL7F1aNa
GggN3q9dW2JjUeYJAUVNL6dJM+1BMFLPbIaLslYz9IeaW0CpD32BB9d5N2NdfQqJ2iD7U5QPze1c
LbDnBeJJJKmuNHTPpSw/rGbx47wZ1qkBxbSIMh8YWYFper/CPtH1rEoi0Mhm8k0LYmczvxcKfVeN
qnPeEvMtAUJrkCbK+O8Dd6E8q0OijuCFqNcOTaemS2e7hDTyLh4T/doyy8ofpGI8VrkhgSaqMaOD
FKI+Iixt42kDRJtyY4hS7/zPYiU3kPdGxVFGAR6sz+83oNbiWeuqGsepulaje4CtAqHYq9bVssSO
VPDeG0xzqqZh2BXKQhCNf2+uhKw3+dPkxmtdu8AAGR64cSqvTFIAU9vi1CZp6iSN1gXn18l05Y1h
ypVnAXyVoFrB/RQC7ISBXtWdG/2+xLwtINRfaqUWXWWcLscElDLnTTMhogr4fqEhgJMkvubUmxLB
kPRdB7pBpHFIku01BuQKl/JBsY4/RMvu9tMVYW1POp7HMTdbg8YaCvQKYPrUtx3keVymApdOetJv
4utk114VXyEVsxOvhBvtUEKLFhK01k67/lTxnEhHgR5AM3CMSRTfLjmVFkGQ8Z0bb3Q15JQeEKS2
8E0L6o4w9Bx4UEhWmN4apMJ0Q54l+oR+lgXsrfxNFy7VZj0p7XgYy4j3QVmV7a0xyov1UgEeccHq
QCx1AvtJYFySEZzmWt7xEgfyT324DTYbSfntYo1zL7a4DdRkb0EaD10ed+XRJTKN6BjqRPEclw6t
FZdHizxJNZKtOjl18Z2QB3nBAagp5It/WMjGBvWBMNMpLtZA7hKA8cb72KlurGPuKqGDQJA+JReV
M9vFDpB4zKAT1qE2EFwyaNGUdn7RT076IB6NAfSc3Ckn9vIhfKhjDAA4U+qngVy/MJcZsSE+rf50
KdkxmPqER6ijQzY59UKomXyq44saDx5F4CUi1KfvD4gQh5kkgLTdDfVwcHt1rm8nI0Jlth+krj/q
aqpeT0PfugvAxrGHWoYUOrKhKKmbl+T+BdNzast6hilETQ4TDoyeRWkM9ikFt76OSpRFdyJEqwzb
uMHvk6LR6doXU72GLiduCWuXqqcyM6Cu41t4MWZD5CzTGqwqkHnqjYjpyDFJOCeOfAHaeba/hopk
StYnkTw0AFIUYxXI0Wq56mIkD+cDNSsZUDHDikq5gqvw9Tm5CVqKOM5VJiMZMLQFHaQvsWEGVvV9
Frh1ReZ63izRN0IE0HZfjbDUecsvAkqdqtvQJW+0FhoeRXGTO5/B8oFsFfOIuAUxWk05XJUZAKQO
6wjqZOFmnaaDEku78/vHdhpUL6E2qWGAm54KM9O1XfA2wCXrSr7QAU+AMaY5WFoPrJs7PH/BiXWK
8dT3eWeYuaEby9SzDlNR9RqTPC5dOluen6Mo984v7pVk5IMP/jHxYRZMKgerUhbigxerTyiv4tI2
cmd1BeD7Ig9wwq9RZkvAF0Mv8ZVnMF1x1YGD+iG5Q68F9DgQaMGVG7ktFwHIdF0NjyJMzavaB/6v
XJXjASpPv3ErIKR18trNv4+7zIkfNe/39EGPUfqX85vCLD6qG7vku2yOjBA3Yl9qSG2URc2cQZgT
qHuqj6DShIRHqvw01dQTsxFDTUP4jCpT5hZDQdRLeFJGrwHpw+fZ/BIS5De/RA71se9H7IB4IOvv
HojQIaglPfnIq1vzNpu6k/Wub2ZVQc4844EtlrXbV5D8zCPP6HiECyyZFKCR3j4sVTnr82pMcabA
YzWkQaYuQVklbrOqnhF2F3LYBYOa7UywMdmFDuheFSqOiufFohTHVh/aT7zKSBKNArplKqBhf7/J
ltmEVtILoxuGptMt3UM2WIdK/AwkmIDmUE1CTmLSYHbRLKKhy0h4zFRHHfXHdpFuz3su685XoQiu
I+ADvk6/suXKys3Vwr628ouaP4bSKf6EZDbqBegeYWYFegx0VtXOljZWCbJEpZa93AxvpKn+WZkS
JzCxMt+tGeoImolSWcZSosSYZTNYg8y595RRHWxwHc9P6liHx0ZJE857imeVOm5RgoLfqEgIOOK+
iX9JYCvAlMylvPywMlCtnv9YrOi+XSJ14MxYaVeIfuIBZYi2KbdfhCj8BEcL4qaoQGQJnvc6m7sJ
H/iTHFsKUuAUbEepfiFWvKFslsdtLVAnudKg5dgByeQmCXB90gCsynAw1nZ/fq9Yj76tGeqIGkWW
jmaNelUiH/JS9cy8sqP8ezmvtpIsttQW/nmDrGgIhAG6sEhlkYBSiUWj5IZZ16hrQNLJsLVSBdVt
1+5brbvvDHSFz1tjveO31qgyZyQhOi0CLpwKVQtbmpvbWKnvcyt5XmITc8jpL7MVX0C3zL1gZEYO
qknI2QlMBjkitbGhldZpT16YRGpDjXyxs3PfdEm7S1yPhGny/EqZ/rKxR6U00dilUzIhfOhqfZBM
81Fcm2OYtd/Om2GeLQVQUIXQ+nyg8oOUtbVac0IC4fWco/0jZIbEqUQwg8XGBu36xaTIKSm+rIru
mMLPdbX25ZTYtfJF0SpeQ5QFltA21qgP1aLE1IH0H7X25mJQ1+nC0o5zJYvO1E2DLZu7EeX3DFV/
CAOc30vWJ9NR2CLqsSpqatRRAMmrWMoacpA6756q2c9r6cbgKreyvhhwbsjiRdTRcLG8v4QlYzAW
fdUWvKQnr78WgRHzTAhmm3Z9u9ylHn+CnGURYRFVWARYC1fme4ulUitTr6Wrq5RgWdYaN0p5aCxm
Jrm1QVWMjDxcBbAZrIBASz4Zg5ArQOUHlyjFT5KTPf3vn2prjix5E+/XURB6iLivKPyOvt6ig2Bd
V4IRnLfCbJZYMljGMQsM0WK63omKLYhGy2GBYhiIRlRPBPWCIzu6ox2roHwaNTRMFGe6WjPgInlY
LJY7bo1T12ZR6JPYLTKM47b2I/lOn8vBH/IbziJZpZ2tHep4w4y6pgBBuVkugcOhH1rfSnTRXgwM
cuWxicGARRkdJSpRNVi7qbTNWkLrpg5rYNyNqD5UBVcChLl4xYK3EllHXOvvP7CgZ32EgZDFlYxx
DcIEGJpCr1S/iVTOBcj+yG+m6Kd1FEE+smrxkdfcSVFCkr3GSa+Kh3FH+IiFi2lfXbUPFXCvvDIS
c5E6miSyKkJgSqcWmcbaINdhu7rqgFfIcljzU17ypE1ZV671ZoTm7M3R8i0wpbO6SRjeWvL6OK/V
lyYJL8NWcbJB8NtpveoNHgshs2GytUtd9ZlV5e2kdSQiTB5RSoBINjj8Q1/0S88Atx1/2OQVvkK/
Irc2qUi3okOTzKB2xysy2dVXIXCpYDfx8hsehzUzpG42lQp3QlOE7RBiUwdd3MuxeSevCedmZ9Jk
k84lVFShGw7FqvdHQBukAVPrDbwD1GwlpIsx7I3KxPwldQUn9LtTuquD1biOumD+2mduJv+NeCw5
/R+2dPMrqCikhGXZJyN+BYDmlV38VlEW8Dg32135HYSIGFNM7QSPdo8XAJmdF4tU8sAYp0Gxkboq
DTkxpyatVheqGo+4Vu4Tr4BeIsZzT+Pj71oM70gyl7sxSXmt3lidVBnF6pZZ4SzdS1fLLni07FDZ
gzLZ44ReZgDYWKP81SwFVAeINfGQX2OM75C643fNi+4VR7Szq/CWgBnO2+SZpDxXbkuoQk64qPtu
3S8LKGtVAXq5nxFtNLffjrqhTU3Qh44sDTVSj6C80KXbDWgNoNRxlTvJ9/PLYh7IzU6SZW8SgnQe
xhbU2asb9T9yAFOS8dd5A8TPP5yDjQHqHCStuRZamWA9+U6d8sBcn3soEYQ1p9PCtqMS+kzdQkeH
+j5mg+5pFcHnG8GLOhQESuhsa6UnAmlzfkXsnA3oqn9MUZ9IUoRObImp3m1P8HgMDyi3r2PAfvmT
e5jJD/+4gW/WqC9UjvqQDBMCSe9ml/0+d0M39XtMyup+//Uv7gJyUs/Zoz5YU0FYTapLeIR00S5F
UCeWL46JN8ZoWM3ZYZmOIBraibHl54Llc/aWHUfeVkslVblVYC43xWr12TOuynvL75z1ybiVLq0L
+Tmq7dmTbUis8FFzJGZ8XDdoeaH7CvSHQX1VcQ0xfKQjqWjdDlTMIFzfE9UcHaOIsccbRGQmF+ab
MeqjDpgBRPYNY0uR2Yb1TRHBtFK5dZ94sdHYlbHYxsRjG/oXx32zSn3aAu/QOQG2GqmFfCB0AKud
XBBuQ/H0F/KgbMd9s0Z9SpzRskhaHBPx0PthoDvdBYQPbB0MRLYKnQwe7pEZASzCzyOjsAlCOXzg
TSgTu3luzRGhDIL0dtxm+3oxHAvUV1OactyUeRlsTFGfD2CHaGoschnM5qlfyPtanL6na8ZVjuAt
ivpkoy6GWT5jUb075HYGuotD7fcydGN+zE7a+ZLTvRAIt8rTm2XCKi2Uu4ngM4rfdJJtrUsnrulI
nGVEs2eU0eSZflpQdTpY3gz6UgPsqX54u+x4uQTLtAV6bF3D3DqyfJPa3gUMilUXjnhZteDVn8PL
NZRFDAgul1FfHDqxT+1yLZy5tm6VrDiOQnasF8VTpTbIlOyxhWK0DVixl0gNp8rCuC7f/TLqc+hz
CIVsUhKopagHR3eH5r3aaf97DeydFerklJ3epeNiASDc9TlojEeoRGMqwihklxNuGWf0nSWqaIR0
vMjTBrcz+EfBHXMQnWgn7ZJAvRvcBPLGfMZT3g5Sb7dY6ls5qvFqzk+DuJ9P2UHfVycFju2j/ayA
EpevisJqJ22XSdO6lfHcDKWKZZIRtKoCIUEREOnmvPMJv0N+033nOjGjHvfOJpURA1QJhHlMtrYK
oyAV2mYnD2t5PRtmeQ2p9vShzmvrqOadcJzjIS8dfTUtTlbEXTmVKcvFakLVFg4rBvmeEG3gjX6X
PRCZAclbgbPk5ivsD4yCmaYDem7Ro5WTpcrlasFi4w0eZKnn/XrU92vlgV/DBpfzTjE8nhgHIx5j
r99sUk5VyX1kYoQUe11fRpYJslk0qefRPn9aGLF4a4UGr/RqiDw3R2YEJ3Zq/WUSMGs3A7sy3p83
xHqPA34ChllDM038L/WAi+sl140BviPUUmK3a5zbVRR6YThfhsrsq2Plt4J8PVgJeoU6j4qeVYLA
4Adg4iT44kKlosLSDVEdkwra7zdI4mHNYEcgL8hhL+5MZc89LYysE2rIGGnDED9wziIVWMfQmlsp
QzFp9Pt9daiAJVCCeAe+TH6mx7RliBImzgAcsGiqwnrszCVbqsVdatD4EHIS7VKXIFFKyAq5FV6W
10DL7o81amWpCtlXvYE1ottektz9+LMbbySQ07sg6/KnXbU4Wfb8CWwIpKyBcEWPA8rddGsPA5q9
GbWwq1UgDCoAFw8554GVT74zQd1Tolq0qoHpYYgRmkF3SZ4moz0eMEV9w2eXY1U13lmjvLIo5qXI
9ZR45StjkAQR9nA/EspAOdBBZqOBM0S95RxFEiCpZ8E7q1Ro0cNmtIBawjWBq0OwUWzIvHzwVRuT
qN6yW/rr8wYZL4OtPbp2o1lCCWvY00oQAg14N9to4p1Rj1C0TOVjH+Vfq0qNMWfQ9byHLSsb2LiM
Tl1Zs5nMdQL9UFeT7AEknslR2RUXoOrNnfgS4p4el8OLdVlIKNKpOgRx0Gwmf9/k7FaO2f+igsVQ
aLMrwSyhj7oKhXd+T1nXw9YKlU+KZmstkrHitAF8dtflQull4Gj4IjcTL5ARl//oLm8Lok77ZK5L
NYg9TnvRQsVDmg13RaHYTrUc1KtguHbjFmNC/9/6qHPY6GpjQhMUlXgVVaLs2jQyWzT+d6gAHPNt
ZdTxM+Oiz5YFm2iZD1oL1sOU10dkn3A4AvAvBuGRpdYRg+0wrSz4PnlySCeQurkDka1E9TLaC0FW
AlbGzVeYTm8qlmRC5AzjcpTRpJmzol2hA6WCKsA6EgL+DoEZJTdCfObwiFZZiC3YerNH7WMBRY9Y
JAFlmneD+WU1TE/PQSp+NWDsHEhMu1e+TFNzNHvecMm/mDZIpxaamR+mHswok8beTOAnfRPWttCr
+X05WYarop7qSm0keBB8LR1wE9aekBT5wxIqg93pCxQtP+GyBGJLZsBUyaKOZIH59iVu8MSrh+q0
oAOPYhKEorW6D84bIp/vw4HcGKIOZCpIw2BJAnh0gAV9bHTgetFc+WY0krBXGyU6QKlY3J+3yd7o
jVHKp3qoBRXyLIEiiDATupDiPMh7IygBqeYpLXBtUf6EIWhR68Jsee3dFF9jcDlhtNtZL/iSmcxo
vVkWdRcOkrRYpQX/yUJ9lxm5X/WcnWPefn8syDQETkur1iwKHA5zyi+aKEG3a10P62xc1p1oD6ri
Kob0vcpWnrQje2kqisfIQXE4qKsvEqEaFYK3zpXm6rnQpqNuWJ+6XvH8+ccGSTU2l91SlkaaDiRd
+oq08wu4qjKnRz0lRnUf0nNBfMh5c07MVF6yDMKRQ+AZdD9Y7iCDoNSIbqMvLD7hdLO89ZAXryZT
b3nipZ3/4o9/LNJt4bSJtFCPYJEE8eWbsjP3qg3A3H0f8BjhmYUimRAfEfC1hXmf9zuqSr0iNWG+
gIVe8kewfjr6Qcfob+zWULXqbXLklujEr5KzkvqtYeokTNZSWFOKRdbm10q8L4rjOqpumRo8n+EY
ookH2iI3lZUYIt3g5lJx9WivgBjJ090eEKwaqX3kGNXfdDBZWdNmja8feuOuqTqD0t3CkZgcExwA
lR1PtrVYoFmtXom6E0l7nWBPPtPfh6zWn8/6+u7YWF7UPp2NWgHN8iwHcg7kWSY6y/x4PkrztpYk
BhsrutoKc7eCqEts1Lu66R3cddBeRDe4v/r/LFFZbrROFpQFILszaXXsZGvzPHbCfkFivw/lkRNC
mSWf7e5RV2sNRtxhrWWwxn81g/66u0RPwSVvd6NwMZ/8F4wDPE8hO73Zyf+Q9l3NdeNKt7+IVYwg
+cqwk3KyJL+wbI9NEsw5/Pq7oDnfmBvC2Zjj+6wq9W6i0ei4VrEQZbRLBL1dsXzRqXGM1wLrS7Yj
UU3kpHXA7xsmwgN4GO5ZrcaZzLOFy6A69671FmHp5vJB/Zdv91sC51CMfqRFwR7TDOQkjMbAy4Oi
Qtc+95oRaw1gFfdlKYPozdtqxfkSe+zITHqmFevJAOXIAGWtnPlPFAhtxPA1pdbJIyvXGySyeh+2
FaiLnaTxm1p5TstG2y1xEv7/fUybe1PpTJW5pEju7Ce8BKF7NZle/n32MQLZevNNFtCfjQRJjp0P
H+1h6My1MbbnAC6d+5YDNmjbzCrxxBbdTQbcIBPVQIp4YnZQIVDKW5Ko75fVFBv/PyL5QeAFkKJm
VuK7Lk78Vg3lsevtezq6j5fFCL2VrmEJGs1RIIdymiF7XsbEYmLGGrSkQ1yGemmQQLcWlK00Oste
HlH9GrAa/xEIYM3zS72489hGBvK9jAF5zG6UBnaf52AWN471MALUu22jA0A5H40BhQJXRh8qrC4B
cYFtJmoaZgm5u9hFTtRmM/MqIQFkHK6GEq639S8QBtWPcnI04TlixQPTcRYot/mt/6zGN6zBJxok
6fhSKnobRkPh+NWIVcPLRyn2MlgxNIAd4phIeM8/bW9E6H2hnRWk3zBAkHrpITsx6uPlB70FIMu/
mF4R3gsW2DLqMiBCc4dpx7gsWgn8QRLbWOJypvFEWqVPQtOYsPCptroRALJF2VEg3UvupLCajR3N
f4RzfsCYx9gqbKQNBVmVU9/E+VWHXQQvd0btYDdFHI40W/2lMnp/sMrS9KJu0aRfnYXXn3zD5mew
v29eqUw1p4Qs6FomLToh7XO9i8FZ4GSs7wTIeOkku9iA8Uy5WC/+WK08F6gBF2YBQhWDjDZ/MaRd
rfSidxJUbZC+17Efy1bfhT7CUYFpoGqo1VicXZWLrQx1b82BAkDxaQavSvzctmyzsttdNmHhZdlI
Yn/ffMtYaXUg3iB2cmiGiRvds7PXdJCUQmVCuLCixZauqlYQ0uXtk07v2zJ/NJ2Hy5oIn0UH5XEN
PDv4dJxxLuOATQod9QGQuXpKUu2yzIx9I6LvOlhwilGK5CIMYjYCOTNE25sCMmhiUDxT6Pwa9kN8
yvzZZ8hlQ+enpdfupUUukTMHugp4TZEpodrCfcqxSScMXjqALXPXfh/ZDhhg0Id5mFvL8C2FFtdY
hrABnjzOa6DPmJ/qizaSUF4I0zWgm2BXANvbIDbiVI9Gmo+5ggPtA2e/Aos+CZIInPNeER9I4rlf
myPjUkrmUxkdjNq7fNKiD28AEQITX9jhsx3uBbXjyVZB1IjaAnmi7Q8nlgQCgvIlxs4ME7yQLhYG
PkEZx6vijOXsmgEl8dPU6IAF0iLsHiUA2mvN5b4aQS6kg9YB6//ZX0gKfJ3mM8B0FNuvaqfHzAI1
/HroXi4r/vkeYU8JNVVMxTAAIR4PVctH4NeoSOSMEV28leZhrCcAlc9k2apMEJdRUVuPi5oCmjJu
yZGYKHCoy/o4VatEoc9+TtOxaW1hEcQChzw/62eheKe5ST8GHYhar5K8rY6D6VaFh7n/5VimSfbl
8hcUFDXOJXKetXLKVK2UcQzq+LEY7FOrHirjlTQojsaP1XRrZhiOUSZPQagpEc0+2vmzxUSzIqmp
A86WX9lMzSrNqg6iMcgIrIEjfcsDBhxMsp2yr0+ZdKlccIrACDMMwJdgjwCB5blvVwuM9WlZjQo8
1hqw2+yN69d82f+JWhspnN+d16Ip12Qeg8n25118SHIAirihg/Lsfg0Xhmko84KfHQC+JC4Bkwrc
o49a2ebRUuvUyaYC0zRFbuyQ+3tOYf7vABLnMjhDyY0Yix3JNILsmRGb1XdufjMvkRe/pNfWXvOd
Xf4wxiBL9KWsreyLfTKUjXrsXDfqGco8Ka4ejR+F4OkmCn4oNwlG3aeDbJDw85t5riT3mthLTBPN
gEli/wPb31WAzXAvz19d5YtiyBKfz6ErhDGSdRfj/HDbnFMpu2pRbA1fVLX7wTNsbLQ0Zn4/WBig
afr3ok3DyJlljwV7DD59zI1U7hyVqbZGNcbKt7lnmQfjd2crWVKSH+GhbeRwh7ZYilJPLQ6NVUtT
8JagtOf6QGgkO0zKSAEThFcA69/Y5dQ1cHdzty4fimycTcBhsG52/m7sGED9jOreXg3KE6Yf7qV8
E2INf4vkHv2C6GxoDl+SHvXcM8CbmIKo0f6le7UvWx4V++mNfpyxjHgXAIoBYe1c+vHYe0sVn2Lg
L9TF22SNj4Y93qChMDqgiFwWKeOO0GpMjA8jYYV/Idxp9lNSVh2Fh6nfVN99K4pwBjn60GKM30Ho
BdcWgVYo6H+t4fRU+jIHJwiwcFeQvaquitEWTG2euwBnMexcASBmUM6Gi+rpZNwmZqm9drGWH7Q2
1cKhSd9QHvxep3XkKwCHu0o0dQhtmz6v1ZJ6SRUvu7mbqxsCRJNDXDfmUeL5hQax+ZGc94jioYqW
EjY45ImnWBhNa/u7tKIB2DA8zV08xSw8tGK8JUHJzUzfLssXBg+AUAReCKqIjs6JxygAsM6KBjcO
K0iY5nrJaBkmQ71LgWZ+WRT73J+cyEYU86Mbj4wstm3XFS9pUxKv7Cd/LnG/FdlyuCDRZMf+WyWu
UpJ2hR2vKVxkF06hgRGjbHy3MRejBkAtJKdChr0g1AsEWg6Ld7FjyDlHVHdHp8u1MciK1KuKA1CS
oqmRhOtiY95I4Y05oklsUXUMMB/FarFsJr/N/PihCVZ/Ok7XJgi+/RTzovWfnNtGMmci9gjq78hp
ESikSXsfN5QcaeK6YRbPjX/ZRIQOmYAICItqqMwQzju22KiOoxbWqKjUm9JrNAklEsSH9VsC5xJp
0TXZ2OK6tdHqV0nnueNXE6g1l/UQNBphgxtFeJvQVhdknIgJtKchBNYwBk37Qwf2PyxsYy5LFoKI
5bHhSOSppvoJ0bagZu32pGMvGaMxAv73gzN5TtAFjEgDSZjUubIPxd9mQKcANhLHBKAszh71taRu
YaXsqUaGc0jAY0GOf/cY1St5i1F0bltxnBHqNFMHFCfGgKQIwbHunrc/rMGU3TKRAaI5zPCxDJQG
eLI2MBbEk0ZKGOBV8QUQryiyZopX0ZA1bfVAPWgU5TmZVOG3xFgitjMBvocn69wz9pRWjg0ssCD9
Yr3ZiEKSuxIhFtjgA/W53svWbUSpOcqtv+VxZ2dNoMdTDVwz+6n5ooadnz3QO8WvwyFF7Y/siiC9
syTlKwE4NCpxG6HcCVJikWZkQoEL9ha9LNjwNwLzYQqBlhUku/KqXbyRYiV1RfFnfFQBwOLL1haF
9wS8CigrAZrBwYzt+Zd2tWidqgo/gh7ro4ZlNRrMV4wqOzlEQG+XNbOE5mSg+gE8LsBh85P2DuD5
rNyGODXfj+7kFYq0MSETwcWwbTcl9sw0GnfGzoqwj5L9xL0H1wkadP1Njjr6lSap7Qgv40Ytzk1P
JE1VSuFt6oaGBtCsPWOswgkEq5KbIYogMamBAplhu/Ay3FOu2nkCXDGEDDoB5kT85AJjazTvdDvy
TITPavu9A/noZd8tVA5T3hoxAK4B9OVzE4mXPAOQU44zQ6TaxNWDrufhaCeyPoAo8CMANkb9DTua
Gj/sqWf94mbJgI9IG+IhCffc9LGn17OGc7MfMQfvweV5GNEiKINKQSnYGX3y30SDXJ3NtfNY7XpW
EDJQyqIkMMrgxSheYjAoN8dxH+9kQBvCc9wIYw5wE/rV5TSneQ9hlD7S4sZdjZesv7FA02Atna/S
1zLJwsvH+DHLc0lBzqnW3WoqwFfGSw8cwqwKtf5pjoJ0jwEq0EZ7LOFi3evFN7KrvsHgeScr8Ard
+kZrzs3GmH21EvaJGRpd508YbZwwyf+f4jbK6QA/lmgt9AYbkZzxDmU+NF0OkaX+fZzweSM3uPxd
RdcD1DRY+LUBCW7xdmMuho6OnToEY1dN99VUWNcKndVrWrSyZQGhKBf1KUBbaAS1zXOrUUvHxTYW
waJ+PWpHgsZ8YJkJppmsuThe1kqYKuM9+D9ZfEuQrHXRNEDVCTrFQfWmIKel0GMPbu5QZ/VLEnv1
cqtZ5bMzzV/jQpdh/ImKSECIszCahpaAa3C2Mk11nhiVAfnRbV8pPgqCFcg3X5bsuaqxbShRVyaO
sxM6kUqfiTV8FFrQAvXma1Bu7jK0XSss+nbwAkkIchfZZxZ5HRcNexYwIsLiy7dLqYAfImZqhgae
f7ozMGmM0MoI633x/c8iK8wYgl4Iy1dAJOVMyG2BGjeW0PPv3R0aFD79zmCayQ6gCH76+iff9bc8
vlpsOEBFUHNzAEv1BISwPg1cECqn2UeNug/NXYpdgicSeepBVjwTXX3QYAHzCnko6tScvxuAzZST
EZByqWN9dbGB42FEXebSRI8WquCAymfLsMCRPb+SozXbABhFfJxZ2a6FXcbNvUobfygOY6kFtv3k
Jtp9Fj2MTiNxPILGOTDMWbseXgcw6vy8E0axm5m2yoBppPZJW+ddqiN2dYuwL8sHLa2OwD/9PurR
dUk66eax4OueCeciEbPriwa0Byzd0d5ohCGFZu9g3Qa6t99UrP7GgSnZVhS4P4TLgCIErxmeaH7k
BPvTeqsYLdyfEQWlOerBUrlxuHSZ7FayU+OeSkhCU57RWzD6kPNTLbTM0i1HH0Aai4VX3MtqP6u+
vrylCpAcwMQF/fr4FA0/XWV/+cYIv+tGNHMYm8ggK615tBs8J3ZCn8uyeF5bWYgs/I5oaTMWCR2W
w4kAJvBULskyBKTsTlVDY6/pHOp1bn+4rItQEFbEGd49nis+oktrdU6WegCS99yBdXceVH9Ux9p3
arWTOHCB/8ZFx1gOGAUAasOvaYy9VSEmdPDZtL64xqtG9nM/pjf1qLRBU6x1AMIIGfupyEy2Qrk7
4BRUX8FENTCWw6RBvZrhma2307L+gVFsBXFe2xqMdTIHCLJqa5914y1Rq6fLZyXARdK2X5An41nV
AXiiFWTYT30XFr+0XXooTpgkvkfttXuPr/sPdkVGjjA+oi58ku7SCXzp2S/gbp2Cy61U0BMuZQqH
W+Mq3ed4CkFDKmdmEpnm5ovyTe+UjApJc2jLgPXKLrArLyvhxL3ma/dYPWI362DfqLvsHoFOHAfx
4CEi3mFOHbzg3+SYTGLztQHqC4YbJJLcM+JEtrIy3LLAzb5iO3qnW+N+bV/Hcb4fBzu8fNTMWnjv
Bpa/f4SxH7NxMW08TD0l+M66cVVrv1z6vJT3tY5pi2Xx8MSFNqYiL4sU1aBxtr9lcldFU7IObNUt
izv+rsdl0DXsgg6HG1FfBkYtlodkDo0ltAVVh+tSU8WY53ll4WvYfal382Hdz6g1UlAnKNKVYZHP
RrvsH2Gc4aZaWRirgdOLCqTjaCvpaJVc/oDCM9uI4Hw2hjqX1WkQ+rOGo3GV7addctD/JGYytppw
eWmxtmm/DPhslX4z1IXH8FEuKyK09I0i7FtujG+IlLUrNDhqjPDn12kyxom/2O2U+WNX9L7b97k3
lMCGvixWeN815GhAz2b3nvOgXZKpdCgRZ1tTYz5mmIg9LfNCggFuQNLkF1vDP6L4kBe5G1EXG66F
5jEwQDDN3BSSjyjUBrOhGsHUDsB3udtEosmNZpPNmwAtecZsFAaJTlr96/I3ExUHDQC36o5DiKki
Xjg/q4RxfI0Ous892Elc7I5ioRqtZ6x5oFpQ3P3hRUIUDfRx1LcQ650LnMgaK3GKnk6qO3sVw9Jz
W36/rJTwIm1EcBepW+28yNJN597YA8NpL2OoERrBRgx3kfpS7TSlgSZqcSoT1yO1InGpMkW4i8Ri
RGVN0UymR2sHtrED5kdCOeCyqDYOImHLZR1RG31j3gjMjtUC2DQVMlS1DNLCMw7Z3vQy3XPekqs4
B01lvgfozuWDElUgzgRzb2JU1ajHRSiq2i7wLbrv7voGLg1/Wp7jLgdbBBiXnX2RXrX0y2XJQhfl
gGwYeP42nizu7Ja8SwpNR78ULQjnjtSVM2EpdEmvkxgEklE/U9Ti11wGGS5+szZyuRNNG5IqKHr8
3UFiBTIaZDeMDrRC+0FGDcVcBB8EAIIXu7VgnAZIKvdAxnFnGFWFdtWS/7QoUL6MzDP0b3nm7pf+
lUwSZCSROOxcYGPAAGoJkqrzmz03mtukrO4QmcgE3B8GVXaqQwJNAZnQcrA7yU6V6P4BHAoAF8Cm
Mk2+fJUo3dA084ocJ7FOgOJNwKlJHy7bifDAwOdiO8hxDB3TcOdKWUapz3mHR3nyVVCedN76yvg1
qiMy01dZg1GgEXCt2by4bkGmy/lGre8nvbPjISgMcsQCOfDrp+CyQuz3cjZxJoI7pGSkq1aQfgha
92gk7z06i4SCVEkiRgANjGFFHeyJOkJdTAhwz1faLYA1YrVFMMf4a0QAtARuJwBpp43X1eSlMJXQ
cnK/Wd6itn1P4rexdoIKMx/uqhzaevBmep1PYNe8rL/ASE08eJiFZUP5WPg/P8+kM6ZqYZ94MZD4
uyrgrx/6avaiAXUyTJ2QRTrtIhPJmRBAdXM9p0iRldJDV8fPvtD7etf4GLt67FugllBgYZs7sATt
ZMtQIoPaasulAQShmG0WEA0voHkg4t3NMD7JKyWKIRjWLsIIVOGtT8WGKsnSGcACaMN/IJg3/nxl
Fdhs/hvD3Jo86ca7SC/UxjFBrmFyDrWx81OciDNnk6KClivUduD82ZkAmYYjCJZd5BUBiQLnsTZl
Ns2uH393tlI5mzbAqWyZPaSu6QsjYK32qW9lT/oOLM5/MqrKRpv/UZGLZusYtLkZgbAm11Gg/6q1
zf7yVRAsIWlbEfz7AKTyAjEaRGhPlhftUZoOMJeKjXSPvUdzhT3RP2gOoyQF6H68SfAKfKMRABcO
xVQlYvS89tXxvbdkyYfINGxE5qCdQUcB5I/npkHsJDPMxemDBItpu7x34UkUWv3vdUrGF8i0QE8I
Zn8uRbEBjmXGdh9YFHhHzuAl/SMpJFmGqF5j2kAUwy4vPOin1X01zZu8maYeGWF+n97au/KpPEa4
X7slHPYRJrzcvb2G5sHeT2x/6V8gZbH3gLf5zU/gH9losialb8ceZdLs0cRiPb3L9hbWU0cgz/5J
CcFE5QF7Kioq+p/60FNFtaKdPqSxEkIDGjU2d0t25Um+dSv0W9hgAhoKwMJdDLOdH+Jo67WF94D5
rTYFS4Hul8GKvNv20+fuL3kFSBTuYtfvt0DONtu5p+jZfKiX38Mfo5rORt27u38BeCjIH7ey+Fof
mEfWOo8gi01HYTVhXzwU8FdAgMDcLYPPraQVN5l+/GyxkTr1VAJgBvaq/GAVmd4z9vbJuZIDBIgC
szP9uECmQDNId0F9BoAV1W+fgWR79Xd+FL3Kx2p1lg/w12BzchaXL4DlPVKqHNJYGBgTtAvIfime
4ivtQBgMQ+NHrtd+w2v+hBpq7tWpT9Fs/xcXUvQIbX8J83+b4so6l02h9fgl9NgCEHQXn3ovPqbP
61e5wcpsiAuWssHpRmceAHKtRA8AwwV/RdfHvjnrO8lTJJPExUjocWlELaEVe9DHv9o7BsLUh/Ff
JejpD6wgrd8azxKhwkNlfhV0vSboXbgowrYUQwfXEDvU6ddaeQjv/fwJoM93mr8U4GGVoZWIgm9n
I5BzOLmG9jOwY4egHo0Hp9RWLzGcnUPpWzfkMso6QfEAs80WyKmQSAC1i9OOJFHVlxq0s8hfbf5Y
j19U86F2f+ZGqJQ/Yk227C88wo08Tjm971w7quw+qJxxpzXYrTFetEFyZuKLiLY20goMz6FacW7+
sZPqa+USdmYoi7xrOxaGuY/llRv2p9B+0B4LpGb5w/RKQv003ze9J5vx/3Bjn5wBKnNYFzWx6Wdx
bjzPMt3KaYdEl+iAMNAX8x7gw8m9Ua7kZrGT6aWJ5gKQjsBGvKvdaj7F0dpavjaS4aDkqDoojp2/
jNRQPZ2qBSIIKylGv63G/JCubXwTA3bdwp5AumIZCmQgezN31D0dLHCsxPmKzQJDW3XP1fJ8b6sF
ViYrtfNBaFWdMteu/jLyAgU8LdKmG2A9VK9xVv7o63x8XwgFQrWyZLPirVGHfw+cZeUIgMjlFhOZ
1W23Apc/IQzWmBjYkzDXOD+OMWnTk4ZeY+o1cxdpnqpHA2qDo1U+9qPdSQIfsXP//YX5yLRozD7J
WVexC6tvZgh0/VtGSmyEeaj8yVgv5k9QA8IEAdbsUFA4t6miiBuV9J0VzD8WH/j6O4agBQyoa7Kj
oRtI17TYTTi3n3N5nAufk5GMhovRIUZPkgf0qQi7zgNq0T5FzT+9L97XG9VTX8sXWYD12SecS+Yc
+uo6o0PthUn+v50mLdQPsoksQSBwLodz52ubF1h7nywMaDIKCyCe1li0H0PllN1RWV722fEwYfAH
jNLS/sRiXac0HhU7swKijienXg5Fbj23vSFJl2RiuG/nFlGDwUyISebXqnpMUW8yZ0kJTRCSQhcX
EA1grgF1C+HyCt1xFXusIER/6H7l92bY7Fm5aRj8Boyu/wL7UKgVAHAxP4MsA8XQc9uvu5wkQMcH
U8bNfF2dkru2vzWRRmsYTmpe6U/M0rrPMgTEz+8g0/K3UP6piDDUr9bQ0qbF9zQDJVgCAuHFPaoO
ffufH3m0BlGlR31QJUB35I6tiBczsWmMKO1jS0DzWJwIdi6W4+6mK0sy8s2+F3+3t+I4y9eqjLYD
FpeDeErDlXxJyzun7+C6NczyfpfoJhPGHZ7lDrSNEFOwAAZz7D6WzQ7DLqVhseysU7/P9wPoef1o
9UjhycgWhJfcAdMC4gv0mRE/nZvOssxObpTu385kuvnYSAbAdwJKSFmrRWSlW1GcorHTrHiTHBiM
O/mFfjUREHOMkqMTtEFgKmAUc9AJwfzRxzrSJrSOad3r2aLj7L7Etxqm2BjeDOKy+KbDgD5rIdGf
qqzPJ7oLW6HcXdAGEMiWiwG3olQDyE0mDXtUsREB0K0k0X7V9VmG8it6BbYiufilqxJqU9O0/oGb
mrBHLoebEgyvnX1PvnagJrald+vKDCR7NA4jbNM+kat/kckLLwIaWNheAZOnZXIv+JRWCcjqoVEX
Nt+WX5OPOCn9u7vij8CC3xXP5m64k1fphIaJ+VU4TuwhgXLv/A44ZtShcsyuO1l2Zt2eNOPHJOOh
Y/HAJ5+CVinG8zVGVsqlutGQ1K3SpgShpmF4wNN6G0n35bIvEchgYO/AQsfUsYuKz7ki6WBUpqKj
ZtoMmVeXvwiVdGtETxtzv2hbAMoAfR8u6rFJAgQFYBkGDeaOzLDbM4cx+wruF7qL8kxZpNFWHuf4
JxCsxo1CgBeq3a7DN7f8dvmLicz7TCHu7GOQ/KZ6mZgfqQh45nagmd9P1//iIn0uwsEZbT4d5/5A
gYiubYlPx5r08zNDiGtD8tYCyi8NDIkbFDikM2GcQ0raMXeWJjKCJTWDvPhZ1Qd7fJr01pd8v8/p
N9PKBfcudoVYRnducsuqGEY/QAjTCmg4xvXqRUETuA9mCpAU70/qGecSOROcqFnN6BOaQefUJ7uN
wzJuPMt4uqwY+0DcddVsbH0h0Uc3FCdzrtegLxiltwszGMvRb+jPdEYSB2TnBJDKk3UsG1kbXeD9
zgRy/rzQXRBTNKUZFHWyT+Kbcl19lsAtnealUb27rJ7omdyK+7gXm2dyUGsAJlUQZ91lqY/6envs
9hHwVs13E5MjqIVp34D0+r/nhDi835/1IxzZiG3Tzpp7F5+VlYiMIN9le/LMxtrROjvAL17WUug9
NtI4n2tMQGdzDUhTiq+2/WAVUjAymQTO/Fc9BWImkzC6mME6tEfrEB2xAly8IUOvju5p7YADJStB
/ZfTY4PB2BHQwLF0bp0Rqu80qyszSJcw/tZ8WcLutn7C8WEt6A2DWVip7u7/hQ8TvJQ4vt9yubsH
fI6U4J1m3tJyPfCls+gKqU1XQdnau/1XrD9ioWyzE0U+thNxrmyXaljYUfGqrT/+HkksZi8BQ8W0
G7/UjzW8ZxTKmpPCc8WEp469ZPaQcoq2aIrXbgNF62q1gPqv+04ijRqFV34jhH/c6paaC/uaXTx7
pnJV24+tDfeZdX5jvFy+Ch8Lop8c2kYY99C5g602U4YLz9IMtjaHieHa04cDaO/dlxXI1cVuOPTu
Y2VLbqHQlW4kcw9fHpM5J8DoCUqltTwQ4uzQxw4p2BvMeTzVvUmDtFSCy/oKjWYjlDMaQKcxyHio
SzHvPZp7rQaoNEYDLksRTEjAn23EcF477roGWSHEMCCW7rZ/Wn5WvvPu+vTXitod5rwif3lEvhM9
Slfnmff6dKLgaTcA4ICkn3+idKW0qjzOzcC4KzFaxrBJjK9suIztdMiomYQXYiOMU7SihgIkObzz
w5JiGLNFqm8pi+Rzsn/yWSNUuVEKwhoCXxcuGrVCuRbRXk0Lf3KToK1ST2u/VvONNV6ZmJ80y4Pk
BD+3YnCC2HsA75SFt55fYVfcxJ20HoqxplB3W95hcR4AL0ZIXmWLTmK3vZHFX3gyaL21QD+Mr2Ni
PveKRzY8Fu+Vm+5HcqsHNfo/srRbeHIbodzFX6gxknmC0E4Fv+H8Hpeqf/kbGjIR3A0HfoOyoKdk
Bm2X7vUpW/zS7B9qaiWe41Szb8/9ASnJq9Yp11Fi3xilmfjlkP7AOPYPgFq0PrG790ibV8/uo+uh
SlaPUWfrNDqRiub+MuSOtyoYN4irfueUwIkibd76Zpzn/kym90ZVfxlJPXm1VR/HBtx0KEUB1s2a
jHp/WVvBxMW5xXCuBSCnS5zOthEoB2evhzaAXx9LbB4By81r9RNOcd9LEZ+El31zitz96yo7LqcY
ZqoCeAB7j/vqxflYQGwf/wWcFYsfPl3E39L40n2qT3qhpi7Sh4c+iPbDvvLJ0bhhdJEo3h9lI3P/
5ZNivZLhywIAh7PRzG0SWvZ4IvJjfzS+66bH2s5Y5xzZ9Kq+y8PpYKuSGFj4LrGdzv8I5ax2Kco8
6hsItfQvenIoy2/Y6QpiGyntXIbK9CCxG/ER/pbH2Y2ONcDepfDXaK2Dn72KfVYVZq4m6sEGL3sf
hC/gRj3OYnrHyquihHruTDHCaYZq8m2pZQ1KcVzxWww/ohCpeYxtfIhJjhiiDlGlueleyDtiYSyN
9vvkaxR7rrzdwyzis4X+8zH5KYWKzMWcKQrGnYCHoYbGlQGG4e4FlJe4+Og205CCaMiT4nDI5LJD
3iQwuRJbxgCw8MB9Iv01A+KIvzoB2n7ZoTqCpvpVBzi//DBlN4SfXai0PlbBJ47PnHrI1gjoY+PQ
PKKwSVEFf2BbwfZRZrLsBlz6yMzvb5Qdrb6wuppZrBZ7S576upuEaRL5cw5mqiiVXEhRMRpv8e9D
5d5HdXLtedGgZHk9XzMOp9FjtMbaFzlMuPjJ+i2KnfNGtShWU2BkQ7U8pfQe2AC67tPRoINMJ5kg
zsuA303NE2Yw6RfnITp1e/u2Qf1v8bIjyFPh15yQWpIHWVym23xIztW4aqxWjgqhbJjTxABWsksx
N0Q8BqoU72StIKk83tdMiqmkJuQtpw9YnF2EpbHxlB1ZBOwGqmRwT2KX/PPkjkWSun2G4F5RbxoQ
7DmrdduSYr8oywNVBxniiSguZVt42EvC44QC67mxlNWcVtb8ESMCoOIecA5r4uU7NyRYe0yu5m/z
6sc+G3BprgbpQLnQxW7Fc9ewQY9Gr2K8xvQaYaNyrEKA5lxP++TJCZCdtr9Aph4sV7JXWfSAILPQ
QHSEGUkA3J9rvY5qmVAdLtZOr8vypm5+mJ3sy7JJD97DbGVwhqM2I6bjmRtXT/YuDyq/xRgkJgVv
ZMoIY2+slAHUkeFGY+TzXJukTNBlMxCj9rsVgEPE166io3U77dSd4esefcj31eHyiy+6+luR3LkB
bXgpRizLBoaSvumGdtMVcfEnV30rhPOZCx16MCFAL5bXj8cSsFAphh9NXHVyhfUASWFZaBSbz8j7
zcRYm3iBTuijG55DmutxKQMAcf66/O1kcji36UQFylsd1OpYvI8FR/c6kdV4xRdrowxn4VNs5FU5
IjWKHb+NbqIWvKAaakvkHsPAbeMri6/U/hrqmOqXGaRYQcbpatqAGXU447A0c8rMBJe6zZp9Ru5b
qwrtVUYlIDRBA8OqGI4DEAM/FVNm42rHC5oOCAWfWsX91mSyfEgmglNkjQpnzVcDxBN947llcuo7
WaQujH6cjRqckTdukZug+0UOGy6hvZtu8KGsHo2G0V+BNTfPnjrupFVWUWlgK5WzdVOxe+K0LF3v
sFdCX5v0S5miNkdhMOkvlyBisKxdHVl+qfz1B+a/UZgz/1Frqi5NIdp29loEuCXlPatfL8uQHRxn
/WVC9MppLSNwXOxW2ouXFlJYQvaJPvn3jR6cf2/TsqLmCBn0OOUn5yGpPPOEXY9groEfzCZUXPVY
paxOFv6BdgCZAEenhik/HoRknYo2y7oOklv3ZDndwXZlPkow2o9e9UYGM6BNEAlCWFOfyxZogHsV
ZSMDlQ6D+KTEPGHdPVu79OSChDS3r4al/T5lL8RW/Kh90IbHFjAF6U42GSb0KZvfwyUn9mIO1MjB
AdNa11pNA1Cl+Imqen/wZfGIYlLQcbCRyF0LY2ritl+gNVZpfA2rYEN3vCxBWFbFcMM/IjjzB5P6
YDsjDq9n8z5fWvRl54PpDQHYu1i2Vd6C/ACfLz9WkkshDGW3orlbQYplWO0SFjv5xtuK/K7CU/pl
Biqh4c8v6V32/bKuwjMDcifGD4BKhtb9uQ2tSjTYNnMyOVWOOWBy4knfu8sQXBbDfvani7gRw6ll
AG1Fd0s0hM213bm5+6iS6NnU40Dr3SfTAeZqNpBvl2UKJkBxPzZCuduP4ttsmAOCBXaMWpCGdQqk
LkZ4iN4U8ZXny/LYp/rvOqKhfv4p42K2zMgAuWgP1HBadX6NAdlmAAXuXZFJS//sMl2Sxl3+XnHX
LksRoZgWFk/WGPiqunUEGEOIzczFx7b+go5Df0/6NTvO0aK8TbGL9ysvElkMKIyi//nOpsrd+1FX
o3bR2WuxtmFCEr9T7XusbgYTTcK4tL1ZJX41OAhoUslVvWy+Jr+D7YBnvFwpXuZy6tvQbQdrB2z/
5MpJHFmzVXa87D3beNsRS0xgr4Y1tWri90YBZsIU0M7zIVN/WNg3vWxMYue++ahM8404dVI6jJ7g
xoxvfephMM/44Xp6mILFmsAFOYaffOuRcv7Aeix6Z/meVh6VEb8K3+jNj+B8rUkaNHrREwlGS/+p
LaAMVVZZa0d2hJwHSgAdDJ4QfFez6LxySE4AMQpUXeYMxMcHTHssTwA6x+SMtEjTwalSiGHIMuAg
tXTPuo5Dht47Ab/Hxo7IVXenvmLe0bt8lGKfTn6L5nK/yKQtWTKWTHxAhmZh9VKAC6INWTkEqDay
2F58ar/lcZZqtVo0LSxzdszqphmnd6yoPV7WSXxov0Vw1tma1bKWDa78HC+hYU+B5jzIueLFUhhO
lwbATO3jw27vwAqE8XhCq6Ot19WrpuQmG6uH0mjsQKlW4kV1BQa0KPOWidwObnVcrf7BtvFs9tZt
n9nv3aA/N2j/eqi3hSgQXWkdQWvm/5F2Xct148r2i1jFHF4Zd1K2ZNkvLCcx58yvvwvbZ0bcEM6G
r4+rpsY1mlITQKO70WEtQ7Ux0OzHqWIiVJp/oG+qQpNr+2XVMpCsLP3tUA53+Wy+JLOZunHfAAV/
yt5SIwYoWWOrRfu8mMXtYqz3eUW+LJdsRdBRpojU1F4Ls3X7uK78sVLR2AJbxDG5zLhWf98Y6oQb
eZFELAsFkryz5VCxQY4UApttRrb7bw76XRJ10IkVJelSIqbrur471JmKYbkpwuNenXgc62y1fRdF
GZtszlcrJm5kLF+rVrJVI/KuL4bZbgfGsH8VirI1gloKFQIeqG1oAVEgO5WFdouU2/1YxV9zcCjO
Fag1ysFeQSTEkU1u+QeHjSY1cGQR+DKDOjO0qteNouBWak/RbXjIDqEr7wdffF3x/Jh2OmetJLi5
Jo46OKMSlUROYboTTfkcqkJnj2Fxowvh0ZoswJWXwE2bl5sw1b5cXyjbc20WSp1jruVCaWAqHGGX
GcQ/ZU8hHG1IV1pO9VoudyTzTPrKVVA2Sba0N+55BpCZyUfDDkAv8QepLWrxXdPmSjciKdAnkZNM
taM0X8pOcNREt5PmawuyUxEhGd5kftEpb9c3gCud2gCEX3E8JggEjcR4jQC8i+YJr1PyV6GfJC+R
6yDRJHQwzOYxjYZfxpDx+tzI+j4cPjQNKJiYhf4w4Yblj01W4I0EWOwzSHWEWW8yDonWOkcI0l16
4GXmmBlOC6AYgKcFJo5qUqsWMtFIws4kmUDth4HHZyo5vfmQ3ChBvBOP6nAfOpnAdXZnphV6rVu5
1J1WGz2H6Q5R/Qc7cAmn90ae+yEKt403eCBDAo97j7bx+kVbVryiAL2GrA2aR6LUxin8wSwYCb2v
fRH12Gm0rDKrNtHwGfl9/0T2vXMxDvrpD1rxWGHNdvXUGwdEp7Es95BFwpossqeg+SodzS84Boxv
qH6D8TP5uzBx9531otsIpiH6lTbUa9kS0NyI9jQ7asDyJmcTxozQoaqUhYM8rT9MNW9wkuUktmKp
Z0/axc1oxZg1qmadMBG6ScPB6mXdna0EKlBUtHrIxSXGxEGVok/m1sieRpUjg7cKKiJMWpDDWBk2
L4mn2JOSethXlaEG1w0RcyUAfyOTUACo+lCkHs0qzCWih2a2l+XVHadnbeI8VJjJEtAK/iuF2q9G
r9Mh0SCFTEyEbxJGQ3PnRsbUmeHVb/VLeJffNj9FG7j1nMcfM7Deiqa2EUjj/dLNUAbS/lb+nJ9S
V8BVW50MQzA3fEAEYsI+XOzNUikXLiYh7J4B1bCUFQCO44scinaOrbHROc0Z4+PJolxY3MhzWirY
1ir/laQTAJMjb40e6ohzfoxpaOIl3s+PstvR2k/ZPGATTQALBatf3Sa3gI0SAxQEcKaSL7laYpMB
2sbNBKAxPIg+4VXkNYwws+zbD6EMeV2HhbQ2+JD81KLU+FbvCw/QZk7zQ1nuRo+AKXMDBVZQtpVJ
mWpF642pt7DLKrIlASGyi93EKaG2iFH+gHCI7a00ICXCMevw0JTKihEGqrVa/92xiUYq9JBVzrir
/QkoBXLlhPvWm9zSi74QKBZlb2UvYwWGO1Bp4P/TGju5403aMjVt80mUVputmvYxmC7dYuruqzy9
LZfej9bMH7OcU3A9j2t9uEEbWZRWo3k7KibM9UCxwGcm7jRf22M2fL8eC7hlwjUWBeNbUzjhKyGa
4LVAMmNTdFkC1h5zvoRcDzd886LsQ/T8xugwR6eX9WqZQO7yU8FB35ArRHbrib5k2LXXAG12jA7x
5ImmnaCrj4vMxDJdgNWXCCElhleA2HL5IUY2wTmG+BCM6HtjaBMGxdpb3xb076ifk7+BxUGGF6eI
NzseINC9S4Fdq05wmRLZ+dkdbruvJCwh7bpzhikZXimAwVpExIEeWcc0HWqc1EE3RYNkHFmfeZM8
Lp09ABWSdCnWO2H2mtyX3hRHxAnnZyqRBKORkS3cG5+ue0CGn734Csq2qRoKBUm84Ljn6ivSP4Vd
tTxEbJbduhBC2S0jjMOsjUUsNS++5nX8vc9lz0otVwFra1eJT1EzH7IwfYzF5hHksXfKaD3m2fSk
xLp7fb2sIFwWodZoYyRo6nRTdqu2GNog+v27zb5zhBTMKaQanwIBpQx6JAr/Jr91IZRSLUGfdUEb
ILR1QRqfAPdT8AY/+4S8JHpSMn5llFwOyopAoIl/MDGJlyaVaZfHvMpBVE0SamFQghmisUkv4+Ir
XiVAJA9xjBFkX8ijgs626hoUZjR0n6tPwmp8b4fiu6Jn3xYleTOnn5wzZPikC2mUaQjjSqw6E9JI
S3h9T2YC0xdS/2lBvDMceYtjlUku5FE2Ue0MKaugNmfGX+Pz7xns8A6zypDHo8AiunDt6MiN3Rjg
Ge/1KW6hK7/RIwhANWHE5RbPeSpC2R/ZGoV8trCo87voKNkpRnbEJ1DD+1Zq8/aQ/LZrq6LsTD+q
eYWhW9UFd8GxURVnFMZDiQoMRzUYrvriqChTU0ezqKVAIXP7MxBBjlZhO8luM+VJ3Wd70oWpaE6x
Pib9kbejvIOjIqWmlqy5CLGhpEcaiFVAHZM8cWfsOUvkHRxlTLK+DIca8HsAkwibFzJXorudK/ev
xJqQoitH3vXbBtS4S4VsjbhYMa5DFFJ9I1HueoaJkeEUK5gSXpR7/QQx4HkpbknDeAHrNbZRnn6C
KSkwStMbFPGl1kPOI5PVX7TRFrT6XMqq1XSdMb0MEsu7MBg/GSI8kr9+1pEa0H1dcsBWUA22lDh/
YKIZOZAL2ZRRKctMywfQRcKoIMZDdEcKr7KfYhyR28V3XWWAwHO5TqEYpTlCkIW7PrvJkfTxCY7+
ZKG6gtHmL9cVhvyy/37V0c53Kaw241zuWxyg3ByV7GbouC3tvOVQxiTM6tpsAJSE9JHm93foMrJn
RzkgiWaXDjdtxzsoyqQUsbWW6nw+KNChn/ksTJBZts7/fLcVOjpJOnQhdOt5ZbKDEZwnApJU7EEV
FpQBzyazkv0ySEGBhWyoBJSAUgu5XVa1qgZys2GxCCO693s8jWezmNZfO4+MgfkUoDuXKpF1eVZb
AP11K70OXV0uAc4WCnjKVGXhXde+/7Kod1nUcWHsyES9HYuK5cxeF/PTNAeZLDzFybzv1xWQMS9t
FGEgnYtizajyYzvfJVMOQNfyZjaEGbcs6ne5Gh8iQT/JbRs5jdD7vZmgamJGn1Ww3djxkH+9vnDm
tdORqMDLGcA/dEY/6rNcUHSCLQEscmUo7JIbxzMXuBFBHaMOfr6mmrrfIYN2WncyfJyCmQpebxj7
8beRRB1ijBxSuMgtxnuBTYYQVvUyPOyRKO8GRwRrVPHES5WxVBR5Dg0MYBg4ArLbpYou4B7p6ijT
XVCAPqqqcUx0/akuRk4yiS1GRUcA3n2EdexSjDSie0iwct0tl+U0jQZ6FuPv4ND5eV0ZeGIoxzbW
wKeLKohpcoy6trnfL1+VeXKvS2G5agvo4/8shnJhSmooYBOElHWMHMtYd5ql/9K0Dg0fvCFJVl5E
3sqibJVmaWUrLSJBmAIY9etc2Xgu+8nX7JwBUwI8p2L0LRGsju57nHH5L5mP2O0HkC3fxOWxok1z
NMjkA0Qn/1k/xT4gBR0DtZvcK574HB6sKtnFkqnrVlUhymQJsvhycMaNvmtrr7dHj0SxnelfP0uW
3QQ3CVA6FfDiWqpFWa/VnEMDiEgy8i2APwHYRBZUJ+DWHXkpJkacjLySppCsDsD+aa8DdYrrsDbl
8wOH+FMFQMd8ZipWcHchhzows+zXXEl1TF4cwofer46TU+9Vb/xcH7tX+Uez/yOQJEa0fCGVOrTY
6OVwDLGNkHZavNghZWyCOIhH3AP/4c1eJdggYLWAvwB2+0u1LOJM04ROJfLa0/pDAYbdLSGfNm6j
PUi3e2Dm2vKJ3x7P1hfMaYBkBpBJAAO/FNzUFqYzY0kG+iAJi8y9ElhB5Mg7HsEG6/kNRAsLGKDI
IqFfkbKZ3SQUVaR30MwnENrscgwviXvhZvVS4FTycr0Mdl/5QhplOtNeCkeQCsvu4JSn6lZ1hiD1
BS8JGtcDY6KvOTledZHPl0x2jAqcLyRT5lTPhn4YphlA9GiiVxLPKJD7BsA/Ep8Eg7zJnxvtxQxt
Y/4DJHymcEAVgLUKMLaIYy6Pc6oLfU2NFrdSP6ahEWTjwxgt+1x4vG5nGJ4J9gU8ogpoDInyXMqJ
zVBtBYwvu12MhstZPglt80mdSw4QFnM5GzHUXhapSWidIEaQZ7sRksPQ7M38WR9TTsKeLQi0Jbh9
aEum+e8WcdJB1TLKSDQMdqRhHDLUDu1UOcj82te3jn0RjHdZ1KIWqw6NvB1ktwmnFg20ivw8Zt1y
j+m+wZHidDzVy2j6cS8mpw6cOzYoAlRnmozlGSwg6sP1z2GfpCGdkaUUlCwuT9IEBcCI2pjsRov1
ACLl2zYaPbOROWJYbhBklCpSmVBLAGhSsaAZghtSSmHh0v3yUnhFEJ20g2zLRz6aGXuHN7KoNaVK
nM4qMWq/5zJz18TMkeC1eJgjLYa/85zhf5FoIFeLMAqchVRcg5C966UEEgngku50N+RpPh6soPTK
G+5bluWdMBYAlDNAYIN5ldpLaZpFOc0K0jw/eatLkn6EGUlEF0Ti65wpUFYUT3jo/5VG7SbKS8o4
jxWa8ECGTqSB4YfA4xt4NIBBjl9+ZqnkViCVGuuzLmpVJUGzs1ROGHuQA0BN3qOww0lxME9NA3AV
3s140H7gEKo6pVtNFfvYAypgHB1ll9yMoGJp7nUCqcZ1SkQLaNewlUdZzbnKGqU0IS/GNH12RMel
O/i5/Xs0ElXA4+763WYu0NA0DBagF1ACcPvl5TYGYbTEGu6AKMpwS1LsKmBHl5O6+wOaAZYR3Uqj
Pfy4KMsowuce1WA8EYzmcO8ROFCgUSOpD8JwYKxeXyErCjV0ME2i2ofBYRpWRtKbKazKBijm+/CQ
HFqwviGfH/z/uYFksKS8i6Hcap8C16ldLMkdtMFDfrEueYE7c+82EsjPN++Sbg5DZSixd0m8Hmo9
6OKXJgWFLpDLr+8YMzLaroU2HrLZW91Qy6hirf6McrRsl4AAOiW70v/dVyKse/3VeAPVKyYyXV4W
iZgL+hJs5VPmpEj6JB4K6GS7lF5sqrdpku3HXAqScHalWdtFo8Ir3ZE1fZAJ20xSZIqp0PdAqrM4
rQqcXy3kOzAZ3Br1CDDxKo4dQ00Pa5byctLkKtMSURRGjyCGt1TA5F6eZ46sCPjfJMnF5Na+TIST
UPZeKEj7JE2+lcDiCleUusz2M7DCfDlPdro1vV4/acaiAYoN6H8NeG4SXveXnzD3bWKsjY5KO/rI
3vomFk9m2qGsYWphIMoYqmh6BdiR16WybM5WLL3X6pikQxYZi9t4q7+iJRazVjfjQfb7QOByoH+8
NiYQ6wAiTUCIRUwgXq4RSK+yoCMv56oi4BWV5Vaf5k+1rHkZaA84C/vodS9lUdY70rNE1pKyh7eY
vOpRf5luhNvMIW9C4U9iecaj8FIgFShqSV+tnRwC8tNH7sxp7+bRV8DR8Fx7VoC2GVCMrC7mDvnU
Ux/NKmjDMcGPPQWNn6lTd1TORzztx3FwB6M4rCj8e0Lfe0shOpg+iOxZWgJzRgLHRNvx9V3+6CIh
GdGhQoAIlQ+IgNVUS0URg2crlmrd19Yis8Ou0jlKylIbCxgFZ8YoMrx6qTZx21eVgi5OV1dRSDeR
PUeetT9Fbfgpkztego1xJc4s7ArSkqBaR/x7Ka4GemWHORLoDXIX5gHZkqMUYPjH1Y9/kEsgOn9p
eiDNBNQQKL1A1UIPo2Nb27apMtwJEBekrwDKQyEs3k1IbvGqfAxncimLinvVqJyFJkz6c7oJFKDZ
cAJ2zbQ6cdCeZE+enehAmOZ09UWE3pruH5TAP4aLl99Amdo5m0EwnEq9qzzNvli4ZHis3ykPYCjt
XAL+UgZ56va84JG3zZTHnqpBio02RR4RlT/5OfUtVP5UP3rlbzN7hQDQQnYIwD00+JM4KHExJFDX
ObzRplfwp03rr+v3jhHlk100UHEAUAJyB5S3GIeJ4I9HREcxC9w4pEQcAmypctcXgK7wm1uYNuZd
4DkztYl4qlapBXVqQPW4K1/RgebVfuxrj8Dospwi2pXfG3f2iGSl8ssUs9YcS8O+lZsPoHxHU1jT
bFgxVnwwQegHeAjMyBX7CKEq/03z0RlfbO/5YzarzdMslosBPDgGiF/daJxW2xwWdRebQxYUbTH4
naZ3HDPHOFSExaB0AK8lEMutc5fmRmqnW0WkE464cy4KbWmm+WKg/VDxll3V22LtqTyUQkZG8VIm
FV9m65IPZQ9FStFAUd/NILfUSHb9wAskGSmFS0mUFV+0btaK+Swp2SGTjyIrYdtroTMxb9Lko/O/
lEVdjzhbmjJpIWt8JZMmjdOpQDD5MeNtM/xMH7jZ0o8e6kKeQrmMdV6jSGsgjwQb3W2HZjPwuyKV
iOl85A6/4fkW/EE6+KNRuxRL3YnKwvGNltC5OjAgd+BNdM0TKNtJkzAfYpxxAy+lURHVIhH3EWOR
nYeBJdjtQ+YkJy2oH0EI9ze9qBCHxChhvTd1ZC4v3XA+NWW+KBbmtWHiBIDQrJkTgWunRzuuiAf/
A7cASn7jpSu+lEhFcGkODIdUh8TRh0VTPNJPRMCs5luAjQguLw310U9ciqO8sSXPiTQMEGcIftF+
U6r7NP/x//YTlzIob2uksTkJCWTINyMIegU7d1GL8Xo4iT9hJpA+Gs5LeZSbTSZNzJsK8o6FfWaV
dqr4DU8Xd3I1R5ud/qb+JUS70OOF+7yzo+yYWtbA+YkhmGgLJo7y7AwkaQRIEveO4GocgeRwrukK
Zc2qoYwEKQ47dzYw/N5+rjHK+D+eHWXEzNnI5VYi9+3N2i0OwfuoHGCnIAXrCkEbZDwME7aJfr9y
dOQrNkA2lFT4WM2WD+upOPRHAjXYPvbB/6j855b4ja9rdX1QpQyiyma81wsRM8PSJz2qPc4mci4Z
zTDSpmG2YKqpQ3jd7gXzMIqdbWE+CyA0kz/sjV91DaT97pk/OcLREJoEQohi0AsRf7dq6e0YF0eJ
l+vlSSA/3+yhbHTtKI5YWxibL2VjPHYjhgc4G/gx8CM3mlQBZZ0UjyijCGSz/5hh8j5BXWdKdmv5
oKPD8xAFuS05YWLXDZrpg/LQPowNusG4PVPsQ3z/Bmqhc15WQ9JgoWQsYXVz14DOZEdiV0aC8qft
RXUnpPzqINPBbhZPmU9RXmvMIUEwiY4E00598jpTfSv6awe7kUYZz8EYxNIYe8yyo4wNFjsHBa1b
ArIz7dtg2HEOlhkjbaRRFlOOQnQeWNBPNZhetF0t+plHqi6zZ2Iw9e6vnrqXqkTZTLkFImXfYjfF
AwhJ7ewraY8nFrp95q6Od3KU8cTkJ3BRSFw7HWKQza27GfSZCuAoyxvus5rte/5VT7rxP6/GyMzJ
TV9iB00ju8KxvBRlK3f1+qC8ke45J0f26aPveZdHh31tO0v9jH0kVxIcWuav6sFEpQAIW5hnX3zR
leJ9XDuG5vKDTraHfxdONmNjdNK8UrNeMDs3Uf1Or+zBUr1E+Rblp2pMeMaHo6MWZXxSgHz2OQmR
CC+4YNd3YLkonATtaIrXIlvBT5HwzpIyNYIpZqqCXsJziiQ8EPI3QqqBtd7xazBsA/6+l5R5EYwp
LNYS8TtITr1KxDB2//m6rvAkUCZFa7RZaUtsYJ82frukR0NKfl0XwZjuIdcaIbqFkgv6uamrtiht
Ha0xXHlLusS+aGgWIbPt4n7yJSfejUF8kHn0Gex1/SuTfnBZCwCYrQIy+/amFsOd1c57zrLYFuRd
BHXLOqmCqZKJBcHAyz8v1mIfH+u/YQC62EKFulSDgGJ0StI56Z60IPfA6MbzmBDD9o/JHbc1nX2t
3pdGXSu0BgPaVjwr+eIQgcMvYorBPIi2pfjAi1PYSYZ3DaHr7XWWF+qinJeHjbwjbfeLv5zEHW9l
jElKbKSMGooEPCVw1FBObRQ6qUGnKYkUXiW//Ak4DWFcYatAZ26hlci0VX++rcPTEn2t85/m98h/
+HldcZiqufkEysuJQ4q9VbHYFoAmq6LaqAzw7CIz37CRQV25WGqlVkdh0B0Og0emUeb6M4yk19oZ
aGMwSLQcmsqV7pfg+tqYnuddLu3pzF6uF3Qxdq4gPI9tb89l70RiFHTL4qUxAKRCaXddIjspthFJ
XcMlmVZJLLBUMiFK0gAt3uIeeZaIbvkgi/zuEObt2EikLmNbyIuRdWcdItEmmNPH29gHe1uAYe/x
lt90Sk7rgz/fCKSu4wIlEQpymmqQ7LJDEpyHmI68hgaOYlrk5xvPLS7lpCXkbb5IB6Qe0HQtO5zD
4uilRTm0aOytpdLOK1H8EbB7jtk9NwHwrF4w2OO0093wpE5opeXmbpjWerOHlKMLRZCohSQGa8kM
2rffvROzp3wr+Llw3kZSRobAWiRd0vVgU1UP6YScCkjGvPTWfJJ92c4PExftnCeRsilLbeSJlWB1
mDG1q/JgzNyjYwY+mw2kTEqBFvks/CfdppzKO+RLyUTW+swvWHIuNWDcL1UxVSbJWCqsRwyyF+Ta
0F1a75ITcIA8JGv23AidnMjHG2YC3QCQbajjUyfWlL0E4CXoJXnHKWblSJOf6vscrkh3yQuru4+s
3BGn2362hZTLkMGym0AzRWyEKp/2YQA6SrRYq9IFeDvrnLoLmFUdVRr2spQeZzwa1Dw6CspSc66j
zFIb9EvJOjiwQf2rUpdCEmtt0pEmOIcw5Mmljbk/m3Z2q3qoLpQOkGqKYDxPd7T6Z1kP5swLZU9b
ggEYENWON67JzA8CX4BgTKAVFVC2lwffxPkkpiEcCClxRK3dnyzUkQwvmTw5uxW8ET23lR9NwMbj
zkszE9hb4ZR1kg1VXLoGOTsxKDDD2YGAfEjtAcF96pXPXKVj3aitOGr3+7xW1NnA7v8O6izRFhD4
DMBcSl4xEst7FbLc1lYcpeMD4ExTa/3P1uqgtxgwkIv6Q/GTTEyHTl1y1It5i7cSKauU5a0+pBn2
8zeCZO5KoRN+UT+VbwbppAwmlVfXYVn5rUTKSJVNPah1T7KuP0QPqP47qbDPjtmvnwUO1A2joQPF
93ddpQk15qXJhcXE+ZHlVd1L7RdB54uVvYR2dk8K1eu38TbzeX6aMfVyKZgKecowmdtxwkmqAcD/
pPU2yncEuYjknrpytC104iY+14USo0sbye16qbgnkhSzAR4usRaGHaLvgXDxTqf8wLUCrDBhK4mo
8iYSkZQWkB9EcYSdeNA90mdRkMaj56lHiyXpPSpV+w8gIZj2cHOilPUB61ozqBHk9n4G/GzC7aoV
e/CUnkusQ+qkv/5ikvvyMCmjY7SimDYhZMoBoLNPDZJ6AsihjRbQCQjW/9LKgf9UVC2CeKdTx5iE
iZWVZHNJwKy/kJmi4ZVQsYB05gsXqoi5pRtp1FEKcqGE/QLPSiqfUuGY0g3pRSBl69x053w33fFL
kWTPPmjqRih9jrFUrMuCJeatZUt64cTRz7l95gSzTPu9kUKfnFlGfapDCukSjxa3w9jU7EzAznfC
739wcEwDvpFH+YshjftwbBuSkK33QIu9I8NuvxuAq7s/yKrzjo5yGKtR6eqonh3GmSTFb/FQrr+h
6wczfbm3DndqzqecYYVCymaVlNNQhmFUkwxSW1fx9QmPAaDYJ8A+nEZbMF/lxM5FR8vt4WfSuQqi
MS5NGk97KCeSZLNcp+S5lYNtLtTqXQRrk8zc+h3TWb2vlCbujMS6VGJSkiT6MzwkD/o98VUYXMwc
rvHmKKtB+QxttEZYmbOw4UU7gZoDadLVsd5StMZzDThHdeiBokYbNtVWCQWZJDsC6Pd3dAN8wqc4
u+WaGt4SKVOThkobhRPuo4j7ISOlr5wxMX5zTHGjN9ajfKOn9MTkOAxopCShhgoANs20S4D3PWkd
qso/VHRYrJk9fepfUF32zciuZ5u7x0x3vFEfyvwg06JFRo6Lku8BF3rT7hYf03d2fOB1r/BWStmd
cUZ/JbAfyUoJhkqPrnxCl8ttAGJ6/c2CKHsDRiu1GUl7xRkfCcGU3Kh2XwBG4j9tf8WjGjrDIbzJ
eYjx7NB/I5uyOsM4Zo22QjZ6cv0CuL+D+UI61kiYKip3yff/zXcYlI3BO6dXCxOHR1I6ouaGy+H3
QGHlVumXP6itcS6HSb2olyVNKiFDKYEgC+FG+nKJjC6GOQDj3H1e/+qx8b6fJmVuOkNBga3G7Qhv
xpMBeneSPW72hBWK9JXw8FXZIfFGHln+JmKUWwVlEgnn13gVEgZdAIaV8CQ96MjnyjvLBXzA4/92
hHThO5JkTaktiExPxh0Rae5bw1YCGRMrgmJzkbg57oLmvlqGti40kjvL9/UnbTeC63V11hd59weu
n3kVMd8HlD/U9D9MWIDEvVLKWcLslBQ54/IWm3Vg1eAFSTQn7hB5t4+Zkhyt/rM6aWhfxeDFIhwG
tfTyNLXzcbSvbzbTBGGaURR1FaE/TeRJ0PSjEh2CuC6kjy0LlEAI5B2v6YRtBjZyqMAxl6u4nkfI
0e7mE2p7KOcLX00bfKFecsdDt+BKoyx4W+aCug6QlqKNvMY014/10OwJWgJaeJzrO8gVRlnxYULg
34sQRjAs2/sc02pRED5JTmqLOx5eGrPmp8o4LROjqPg3ZU9HqQIZcnqW1p/O9txdcXBkYA1XEo/W
Z76NYwUdGGxEq7yEsXtg51zagKUFFXZhyih6xG9l8atZV84esgLDjQB6FqZqO1VakqVzzWb4PqRD
aY+ThU5HqC1H3xlAlFgBwBgwBSOjvfGce9jYMyk01VJvsRaCrDE9xp8atFmdDL8KwNomQi3BhI6O
ufIBnA0KyKXlG6G2eY6fmY3bfgXlkbVObvJpnGDFJdlpxGUPwA2379W7VgJcTi4nd3JoHIDecmNJ
ih+P7ZMiyG+Fmv1c5PVhDoX7FV0Wdi3mLkebWcHP9sso/YpiXUHzp0KuTkvwI3a1l9z3wJ7lzZox
k1hbSZRWtUYh6tkyk5yAeiBp0QyQr6RQeK6lcRFPZbaS/XvyH3rssjzquwgn37zNGH4YwPvmTOdR
XfGAibpTuydov4bTDt+ST+Uj0EgDbZ+8xPwsDOu9qQJ8gCAXAZFKpVbeDFUxLPX5DleETcxNHsbj
eCBwt22GNi5uSM081HeB9GCErKW1XmUDPJxYA489rI05qMJVUG1AslWSU4Bs46ETGuSdhaF2gV6Y
PAuD1hice84+882HUNELkFCXqtdUEiwtnhTdErQHEg3K0S1amRG/cLWMabs2Eqn4pe+mUcgi7HWF
i42iIk79bgjmHUEXVgtQrfJRhZkeQQXYLeGOxynTuGYRuB6StpOIRwAX1zmB+JPUTeXzIBPvdFkh
BQazgeOBXhAZwy+X1lmu5V5XMJXimqXhNH3rmGttDxiSSLV8z7EOZLfo/M9GFh3szhgPlZJ17RBn
jm7/iRT7fuQv6IlFUzPP1bHXBdgo4ChphLzjcl1G0hha38M+lPFwRDb4HtAoKGuCAK8YDQ6cGNM2
wKX+I4vy4aumVMqMTISLnkMnya2b3mrsvpw5+n+2MR/2TwP7KcZdATpN425hqEUBuiQcXYxy2HKz
qLb8HL4h16yChDJ24+/h04I0tzt9mp9Fy88bm5cWZd6HzRdQ90FL9VFbSLnWanpwwCzysYzVhOdF
mHqykUIs4MbLYpZeiBQN+0keRbqT+2PnKI9nWKBADx3u2AlPHln1Rl7ZRfraCdhXwPN8Ur3ogA6J
A4FOy3x+EM/bQkoxWylJpiHD4gwNU5fJYhtaydtAcmmvKQqlkIUACqrVxIKQpn+Tg8wNPTmoP3U2
CIF9CaOlDxg3ie6lmwUt/TwdYbYN4TlgGhbwhwBJTpmUqtXXahxgwAi4a/mftiHJ62+4qQnmxftX
Evh5Lg+uSGqpbCZIIlns+mfxCGyle2Irs58ThhILt37mymQqy0Ym5YTyzKgXccDekjeP7vQxsCDh
Ce5Im0lfcUHmeUukbhzGQJYuLbFEVQ6dUlHscspsox28v7HNm2VRd25At7vVrpBD7lz+hdQ7yqOG
Jt/6KzolOJaMObHwriIaDbKaIEMn6Cjunw9uusVI0g1pKVa8IrZ5PcXsHQQyB+DaUMLXKHWUIj0d
VtJSDLyd/rsVt+Z+FnPNQ9tB83h9F5lOR/9XFF16jIxMXNYO7Y3gZ3Ll8bYpDqMpeWUn8yqqzJhs
I4nSQrEdKqFo8QToQZm3JuN8iOJlr6igSwcRGSZcvq2VeJpAbh50YcqTzr4DwOKXMAFtyfSMhLTC
kYsDtlSzF/RYFg9gpXKak+5nvrXnjhEQ1ftgzQB/9Y80yjybTbwWKnnfkSRg6TY3zYQJPYR9hMPj
U/zMNWDMYwRFIMZWAVgDWIdLsyIP6FDVMkR9Z/AOFy0HxL/idTc6wg3JBBR3lsujWGO/zTdSqZsu
dFPWNCqio8YqpdbRQb/sjoLc+wCGj4DlVKy5V+E07iqrAbclWHAds89EJ83WwkUSUTs1WT8/6tb8
TewjqbKv6zY7+gb/l4ZhdzzjFcqpDJbSauuIt5360L2o30jEQQoHcgySCTLMyzt3drizEUg9c7sG
SNaTitBUvRk8kskL3emePLCboD0a6H6Z9mh69fITbD930Im8VD8o3UY49ZINoyacQ21E5N9FkbdU
5QichMw4zr0F0MdcBDOBVQ/h06wmxSfOTpOFXZNNWSxADRuRSEIE5a7cA2wbVXa0FyKac0E3jLEn
YImrwDQY/gY+EPmN91XTqRSpW2DDdEgm9Gd1bXdBf5yx0929+Zl/wsxWDU0E7hXe1RLeINQmF31X
AQEbN7t91QPR6x4ST0+BABneYWORky6/Jr5V24J/fYNZZ6shigakpoI/56z1Jt5L1WXpRB1NC2pY
Q5nlSfRUwFd4aWmAUW+dzE9DNhS7PEqU3XXJzNQNAMXAGUPAYgyV0mlc7a7qTQsd4430STFriXCO
Zd+kQWuRMjCe1GIEz2fntePNOjQP6VJUgp1Y6rFCBdYRUxUDXLnyC1ioB3BwWQknDGAFpzqgdtFd
hk4EnQbUKQUBHEYEDCWU88dhDg+lsXCcB4O0yBK3Mig7klvlBIecDy7qOoaXxd3dDDChyB27MQy0
rq0OEeajX1MQeOJlYy1KUJuCHjTlctOBFN4Xsvxg4hVim/Hg1W33XU7UyZ10/dlYwySwegNgI3Ih
ak4/mcqhWJELM7S41p3QqGqnFCaO12dWObYrog41T5pI7XMgj+Dc9iHmzfQlx9UhbXGzl6T2CBTK
Rrnnwzsw85G6YkjIvcuAsqabRnpTaow2AjLI7Et+/2T4pKfVcqzI1u97O4eTrNzFnr6DGwmTb4Jb
HHnxMFNjNl9AxY2Awkxbo8FdWtPBbdPua56kL9cvDU8E+fnmukaKWIpWCLSaQu88FVPdIAW/LoF5
Lbf7SGLIjQipb7JBmLCKpu2jLxWg14+NJBpep2rDThXy6pOqhmIgNE1S4T8aC4Zy8twZom5E12kl
1H6VmBhuN8bRX9cUfV8ZcKrXukOdlPOpJAygnQNQQVUQgKASpGjU9UG7r9ooZP5PeTIfoqNy7HdS
oP/4M/AAlqXUSdBsQh7wgqjTnfOsU9O4RvMjigNZNHuTnnr98L03X6IE5SaObWCe9EYcddKSvOL2
rDhpoQRtgLHv5B/Xd49szofN2wigzrkHFUhXCURb5dZu5W9K85JlD5rCATpl5vC2+0YdklImcWoZ
kDMCDW1PWmXWR/POupk97Q/waNkGSDfRLSyDrwX8IpfqGxojZlBj6IT8FXv3gyBnICr7QmAslgQZ
8Z5PicOKUXSwIkERdQ390URNNzdG7SOjnVOI7AG2YluRS+bcYz//P9K+a0eOnGn2iQoob27LtZnu
cdKMpL0paGXKe19PfyJbe351c4jhrj4soJsFJpusZDKZGRnxac6C/EzasDQ54DRhcxZBLHgPOlDM
OdA709DAYF/9DvQsfk3RlL385PT3uj7cJ5mwd807aBbEuqHvjJ1F0nu7Qmi8z1OuFL8GyS7zJBLR
jQLpXAQ6lAu/vO+aHOlLaOuiZAJGMMdSQSd5a6/J1rVeS5w1IiKjZ05mnGfnNfqOpM8zADpsAK7E
SZzd6YuMcooluPt5X9Q2QO9GXTob8PNb+/OwbGDDhf0RApF28jMpDxu4LZCh9IawsM7b3GtjzOZC
WWwbyhHcZ1Nodq4VtjvoKbu16so+oSuFTzree5lqpqTwpZh4ON8urleSIlP0cQS5E9ozSnfKker4
S6Z5WzIdtK2+rzqJpNgbb523UPBpeXHt2jpzPpOsqaLYBHkW9Bd9xbfuOicE7orIZKsg/VCb/6ZD
xttiRwUZmgnmeCya8ScTPt1JA6izCAe9Re56JnQZ9UsyGdTjolN54RZmY6sDjlBdVyGTgnTkdouV
OoqqHtLgKDrKr+V+fNEld54v0PkEqvZfSkCf26DE1y08DRJ++bPit571pfaT4F+0bnhfHHysuCYV
EL4rb9ooEaieoguXUJg+UwSejjVo7MVjYNyHsWNZVCnQQGDKIkCyrCqH2qxpowGNJBL7x/xEsjeD
V4ZxqIqogrkfFkOSDhjEwFTGrgxlC00fZNjDHI4HjdxT8zChI4WK5wSDogSPW5dwrswx37XP6m5b
KxzVWPnYbKAJ1r/oxfLQq7an9Za7ONCVK6y9E6eg24w8VPbCldxNVzwj13Z/cJSufg1LaBZnja1B
iQfUhQf9iBP7tT9HvrLbQN1v7rVXMaER7+xeG2SKQcMyxU5D2BMlW+5qR0Z9dM0k//1l8WLvtREm
9nZrNHTGjFU14+zqReonS+Hphq9lh1n/o5vt2hoTDDdTTVRNhTXCnGylZ32KDvRU0U/KV3GqwMm5
8LY3ZAAmMMGFh/5tXFjXqQZ9KB75Tlx6ACxM5bYrpY8S6CDf30Tea+jGErOLEcTDV4XKkupOCYlr
TpbcrHJJRgncOy2Rzp0p2jh+HdDZ6dHQ/SH6FbxwcPMrmN1dWr2aywGlWYSDzwSqz73laOwgDwvK
tMITFTN4ueaNPeZyWRpc24uMojMNDqgQAS4STCwVbn1YdpJwcoA3nHZjjkmhx0SLV4y5gEjiFaz5
6bP5pBz6wMZcBIhIlL8hMEZzaSe00Dzkns6ThamJscQUg6iuT3GHuW/wQ2wwpkONHOAw5n4DDsBS
CwXr/oV/zS/jt/+C+ZJzNm/sMPFvW0bHUCx41RKC1F71jNMI2PAHyXsOFiSDfeMq5+kFFM6CmHCp
or+zQHZqOxrKeNUjGDbAyWWW/vQxD4hJClzmxU7+CrmUpxKwF+NpC+QsjDUAerwxB2mWqBLLe19c
bwFbEIfsLdpQFfU1ALwoS9e4o9ovlWLr7yToI+6S8oPG/31chznKdp47mTwjaFjFy9KDRM5sQn1d
gqHsBWkv7+2vgF0fGqhoV+JRT9//6iUj5c5a6mBmubQXbIz4QBmvcuNjFjaSt05nBw5Ms03dfDZQ
zBHerzz/Mk3c4/gHCrQ2s9Q5Nk0nblrCTMWEOdZC+wlTcmG+G47Jq7XDBMvg1eCVRSX0/YDJa8Mh
Gf5tmglVoNFVULKB6V9cGVUIor4deGTD7iw6rbwPem2KiVKltjpVrHdAAVaq18XblzgGo7MlQ/bw
m2BV9KvZc3Ntio1QS7E6aQtTtKpakX5haFA719dP6+gt/4ofl77Se0Zp/VdeVDX55CQjtpJQlVvl
apC+/cWSBB67yhMFB9F2Mk7bt0WczQbWmE/KLtJ/qtHixiiaaMrkvb+dtFvvLYwJs1uVO/PWYmGq
VPl9FMNE6Y5jKYh2Ql9kwqyqj1rdbrCTRKUL9Zhw0lWvnB23SS0vkZ6Q6buNCYa79Vy1IsSE4Ayy
oXbZ8npq9QZooSp+wLTK7GubMbn5mh/iqjT9cl2b8P195QbVKzdlg6ppZfqM0hrop3oAjbOmdGf1
Xl7UXRrfVYDoL2gDWHESmFbrSlp1ALbTm+UE40+KoFzFAzdexwE22o6GVkzF+k8cKJyDbkOxYNzF
yjnWjlLxV9Z+gUQCnms7Ur3MFt+QD4P2RZ5b3+z3Rn1ntufUxMiC6FHJTW5QZtKoyoRmM9svkcd0
rUsTHyb/uYKki7hSu33/2dkN/6KORq78xtWvjDGu3ltbI2e0DVH6eZSaz3pVHbLooSpHL6v+6tdZ
cLR4TyvIgf1eHePziY4uRafiFH8m2br5nrRKKHFKv//i+RQCGnk505VBFspZmGpXJBSFCbxCI6bg
+tiLPxs3ZqB3jloktNYstkYttagO9v2G54xeHWQlekns/miM/cv7R4j7vQDCNmSifIdO/W3MBTFD
3642Xqal7Ci7petnT0vUAsMOSxwsUyXlkLOy5bPdGbUiuju5EfjKOHOhLdHWlvaGDCXD0GcPWkUE
/SRMkSxEKGJNO/VTtxPnRTymJJRyfq+ZudzswqiWVYHZPsg+qgHkie8JIVf+WAE5/NtCqVD25+/D
uTvmD+OnTAw/5obKqx/AXHR6lo95maIxTtqH41f9qIXW3XZIAwmTi2ntKkdoYdhAw7vCAXveHWvZ
uoX6qI1pArbMXTXTHOWt1GEMRP5J9Ek2ahIXHhAlABJg/ZMrCRVZHSU0WwOWmX25VkaixmrVQ4B3
uNuMUfOzaHmK6uGTo9YHKFIHk+H4apzFblWW+9zOv/x3B7cVVHgg52eCFYv5AamczX2ul/gBPSZd
ukdl1k/OhmkmpXLl/GMmi7pLPKe+Nkhf4CqLkTtrUysVBuv6da11r1fvUy3bL70ITUKngw2114aY
o1vnqCnHeo5bzjovg+o6mS74eiIL9P+vlrLaMUhbJCxFN7LdBoylusaCGMCLP7YKgDG1QRDqmCQs
KqPcTIcY8AVZ8y3lNA3fxgJTpSZQesbRaUXyRRx7qmyjkKIZ0NeBENPtklQTl/QABiN/qjFwEA2z
i6z62wZQvlsm/Wcb0j5Qj96974M8GM6NVebAq0ME7doEp644FI8AIkH+AbqZGmh3QOWRQJAhSv+6
sER56UOx/xcEF+QLjK8AHQLxGVSzoRnNour0JJvneTW7C1iQZiT72psQXnwQUUCVPYkPorSD4zuq
QreXQV1WzC7dbnQ1ldKUlthoNf0Gfio3Qdfz/V3ldXtuTDBHO1aSVM2XBKxeR7sMwA5SLij+HSnH
wqjy0rlNtRuTYHqdUq99FJd1RUtkTromLVGRTFiirNah49zrkxK+v0SRBeaIT9VqAtyDFY7qhvnr
1Pnct6YoYPFS15t9ZI55YqtNMbZYB11HNKARB+isLKhRlG5tBdX+VyOSWgz1HcCJR5rhsx7W3YRy
2SwICPwl21DWUSwS9WH8pu/KptkkTMrkG3A9Wekty/79TeVVF7He3yYYv1n6aVyzFTGH2AkwjoLG
Ru4hhnoX8KUvP79vT7Qixk2KwS66DnhDv9GWH7VmfTBS0fQEL8e/WRLjKNGy6kksYUnahwIlEOJ3
qj4NK0aEQX3i9yLRMNqhN+FEB7oXiuIgnLTYKCqrE85d1KFP9QvZSbyWNDsvFs/gBWzlyhQTOrfa
GeTMGdA7WA031T9AFM21i9d0zp61WfPHZRKFFU7XS4UwOySdHGC4AAa4jVyGFJWjOiJWNkp2r83O
TsbIlC/3c+KmJWCEs5l7qhWfSss8WnHtCC4L3qP2xj6zuYkMroc1dyhWp8VRguRLOAIIpbtaGQz1
XX8yUAkWJYb0R9980atFM9usVgAiLC2MKj2Yxk052PJzp8iCeMZ5O0E6WlYA2oO+xZvbPpeaxlE6
rUN3gYb9pv0YWkcxwz7/hF/ZIae6Slz0Lt1kgNZBiEgaQUAex+sRoApSM9cAdLUsPG1EUYV7zK9s
Mg/RJW1rba2wtgykFdUDAUjiwAGII7tP9s2uEvIrcbOK37tpsiCO2ugSyHTCYh+01c5wc7eHoCV5
y3aCx3hQca4fLeCLtwBN1A8il+Ev2JJ1E7PQFE1vN3kD5wqK62rn2+lq7ecprvZJOeeH96MnbxQG
PvPbDPMtlViKlGkwOr+MgO/sRunBTLSwHbP7aq1Cu058ySjuug5gS6CeBMZ5eRNUgCGXa6p4PrCt
0koz1yHbNnIkNIYgB0xj3vVJ2uGX7OJQNEnIdVwVaFoZcoy4/mRmT/umiHWNDsgCDl89yIhOGhjE
+DuN5Io7/LxTf22O2VtbSZdG1izE8aHwsP6wGk6QsRUdDe4uAgKkgyWb+BiZO92Y47jOIxzHKRwO
87k+11PQ/aTpsHW/GZ75rAichr+u3waZG77qVgWCWRgg7yHm0X/KnWe7br33fYMiIhsxAYwAfkuT
8axk59jRay4sOUJZrTWaE+TKfCvZXiw7D4HVFsEVePfttS3GLZo2aVNzhhvqu+hIoyIDiNnNsHgS
V0e4qQQuP8yKWAqagmzirrd2pS3UyyEkbjJCslm6J5SNFpgKqvCixtiFr5zdR8C5IQQP9C3AaMx1
21vLOIMWAxi49FmyMR4CjsHG0AOzit3MCSb7BXQBnmUCgLP+LDG9FTWZ24N7dkNvtMhGFyKC7uaM
ruyonjreaRDZHJuvcxU/LzGwM6Z2l+ZTWBo/6l7ea5oUWFksihOUw723CObOlnLFTEzatA4gvsRT
7uzZG45EeKm66qcpE9jj3aPXe8bc1kakZr2VG9Rvs49EmAKA9726T0SpCH9ZgF1ZpokAyDJBOcXc
lNOM1JVeBsPH6QH63YDvzX6cuWKOEt6pRZ1Id3QD09SKzJzatJC3WY9BzYILRS3dspTqcKv73O9j
x6oFx5fXLMGCgPgEDQy4YNj5Odw5/VQ3eJP//57/tq/2FiYQV+E+8kIFprywMqCoLFyVtzflmBpD
btoxiqyOhH5o0UElrdON84YhXd+Iou3T+6GJVxTH6PtvgxSQr/Kf1Wk0K56RNK/H6oQS4z3V+RbP
jcLuVfNKKIGImmk8j0Q1BdAU6PfqCB23FosuaVR1Rf5IVXFln+9+jRoLaWy4W3llh9nKfFAz2eqx
Mnq7QZuwdTzKI7tgKjDMEMwhyhkQLNMOm+hhyk1EMMJiUuYKgDDrMOuUTuWyzuQw0Pc65ccOw51K
UD6I+ry8djrghtAdsuiZCjzr7WbGbdrJXUetNKlovMTKK7eMAVlItYemlH/OxELk6NE+rboHSbF9
E8ys4DHzI0THqdtOqQRgeQ/MjAaVkvddi3dGr38acxMNvT1nQ4mSYBGtELx1vLrJ0MASEuzyIs+1
HSYzycrakJsJW6A+zYEVQnEp/UaoGMJ+L9YprgURlXftaaaDO+hSJtZlJoLrdjMaFTEW6TvgM0CG
gjbd5qIB7hNRWiKK4Bw/BlxCI3dCFdKSGT9ObGXu+qgEIqazQY2It4MXlZb2lzFU9p0uWcXD+9+N
tz6woqIKSRQVIL9irlm1kZsMoGWCOEW7xNP2cXygmKCGdSg3R9HjgBdeb+yx+1mUqpkVPa6ODl6p
NwDVlNa0a9T+Oe+HR3CVWw9Q30Zf1pncpNIdt6stAY8xZ5NvfgNzjnrHjmNnwJpzkF2b1WGVHs0R
7ZVFdJnwnmI3lphjEWlSWW0jLEHf6ST/TDfq9GKAQP+e77d98ak+Ye4jDdS/MfDiVi+i6Mt7N9zY
Z45L5+izNmxIouSjkrrArwHO+gvRqZ/QQ9v9yUPlxiDdB1c3jFRoyTbSggmr0T7ZP+YWMqODSxKV
Op4tRxFGj3PBXBtk3xC2US+1lcKgvptOqG/t0oO0ExM0c+LbjRnmHsslxezkAomco7xiVmewgXQp
VVGw4TyIbqwwp780stqJWywmOmPMjfREdT/7SlLbBHDs74TYfb5BiMMQPMoyL/579bmm0cxUe4NB
jCXggjb2UG70JnciVdhHcfOa+7EMxzDR18GTj9XbmB1E70KqUbQzNbDiTHex3nrqBNj6lDy09vqY
bt1rUaaCnI5j1lCQp4LWyUSqxUpDx0MUrdqvfnK6V+5+wRnF/VuOjxjoH4OXA7B4TWfRbuucAKs7
ovqZRvVjMkVH9AHOhRY/vR+yOdELYwcaQBsoPWAqiUniAPeaZKUC0AAqjmG99I9T230ooAEzFn34
vilexoHXF2q5MqaCMNXLxA9ZK/RIzxYqXpm2t/na3n6kdrS2G1WXCC5B/QjyvrYXvv94A8w3pplI
MpnQRu7I9BKOr4S9jfFA86gLX3+MveJY7eqgOIuenXTdMQ+2a6ssisNUsqEdLCRzK5rOY715laqJ
yLZENphYAkRxn8cT/ETq8W6SO9e2BaxJvHvnZhlMIJEk2Sxj2rxfrYx2h0oaJPhICK8MzdqPv5cA
a5sZmNamEKGmlv8W7STvsXHzGxg/hUYdQD/l5QOC+geSWpcPGO8W1K1AwZg8mUH2IrTKOes3Vpl8
Jtmizk4SWL1k45Aq0moXIJJddChCKdB2dhHSS4fmdaP7/9k6k90opdNGkjWRdeeBWmYVECzafvqb
RrCsHQGQgN84DbtZdoWXPR3G93yXSWvKtSyWkYyj6LHAdvaouEg2KkDWtZ0+eiAV7rzV9QA0FNrm
XCTYdnTOqSAKpC+z8LGIorFNRpQ5AP7P9FOCMnf5g2gDq/Y+9sA18FEQmjgvgRuLzGq71iLlvYHa
IahBrHdgE/2bxD307qyC4Lv+W2BPtEImlZPKNkcGjRVSzUPKTz32dvlErP5Ocibx01L0WhdZZIJv
KpVRlvSwSN2KpDg1YYuBnBQWV/me9MyFFjk32M2eMjE3AQx8Bhad9vTyFedd/ESs6VMwyQ8DvmLh
4SrwBDsr+JJsCpekJngzO1iligt2tgnhs6RjW7T3NNNmfRcY5AZg9A6BP6JblH3zZEVZW1LXk8HJ
v2xsHEDl57K1WCi5z/blf7TJHJCpGtZBVS82F7+K4a7lDtiyi3KnoZzpc4oot3mJgnO1TOaEFCDb
H/sZzd9GziGxkTtf7HJ7bDf1mFqrUC2L662mSXUssH8ol5GLq1RS05PezHvcnOQ7snVHjS7p2QLj
Pk4kfMev/+h8XFlkQj0IzNdWUy/BVvZW645izvIpRcz5Z0PVZ8FHFK2R+YhFPmVj2l8sXjyVLOYv
dD5y/USfUBjlRBaZbwj5AkvuQTMLAeR/XLV4IDTgPzEg9UtRnOOexqtdZeIcBLrLdEwu5aw5gKPO
u+nT4K6hlZwpZxDtKQ91iefAb79holzcZoAjqv/4TasdMVx2+YprqGRYqLWDA4MqbZdAkHwE1wZ4
sERXCSceWNA1ItY0DTPMMrPJZlPZcYHJd192ijtFflWMn1v22KaRv/RpkJtnozPcLbsvGhRos4fN
+dA6pgg7wUlcbn4Es+9931sZkNF0fqKn6oSSqXSigEhaEhj33e5Qt/NSex97auWCncsX+LZoE5jv
IKVWCUKKlu4350EJt49UpyD8S30wvBEzMiKLXIO4bgwLRLsgsGYM9ltkDFmD5pW5LvmuxaTQ3o4N
ReDPnCCI9iwem5ZKnGOs0GoVa400LajfyblV7LuyUnZabEeek4Fuqx8a+VGwj5zzc2OQiRGgptCa
Ks2o4k06sqUGBusU4q5KAGUX0OcEAnv095is78Ye47zrvJiYC85R5dXvytUzoa5Aj/hlDHPFr2zK
N33Z/RczdPR93hhWwJUMym4Hz1DGYVPHbpLCuaR8xN+bB3N81L9ggkWywkj9kHUQ0UUFfkpcQ3mJ
1VBHs5CocqDwJw/3eoNRVdnVtYdWOyyAs0MsUrA1vJ0BdB0ARxRwwTbH7ExsRMoADbgWGOPcNeRv
mKJ3t/inYP85EdrS0L/BfJsGTguW5XetJS1RcnxvSiZUeU+E2WCXC6oCwSr7N+P39D5kN/7KIpsv
tZGVtAXSbXjYcIiLi8S5/DnZKwaeNaLsjHdKAcFFJRrtMEhFkrtfXetNp8cxxMmg3L7MubdBleA+
c5pI0MnmBT/DwvnEzAaJMzJW0CGrZkfDJWA3VVhun7dSxtD5FuTNw7wNtpvosxs3f8KpbsGYguij
GKbKirOOjRb1Y3GJeZNPpSGSlDFDIIEOAi+hw8B+s2tLjC+CTcqEcDsAHPbLvHp1dVeBwx0JkmcC
bRwopi/9GAG5zVDjEHKy8c4BpqHoGJDIJKtMYpWzqWobbFfZC6Z+vtWlhumNdvf+ErlWcADASgt8
AJ5et45SzyOI0yWEcwU9bgTycFP207wKzjSvsmHBR/7PDB3HK3+0VfAXKwYSor7DO0yudrrtyc3q
2vkW9K803Nme8119AunUk7K6VA0uSY9IdC54pbGbH0IH5+qHlNaoKRuqN36heQn0UBa/0z0TCSG9
I+zoSLOtird9lYVtYx4S8MY0fYor03Vbz6mdIl9B3Raall9i26eoQ6AyDcwR1l02hH8Ea76xyrhw
OVgd0VfCjZTE70x0Z7qv/5sLMTdKDB2AZahgwZROyqwetkw7O3X4vhFeT+RmHUzegTdDn9p11wGs
vIVUo6HRMP1QoD5TBetepHnCPfnUdMeoCVVtGYcd22xI8R+qwmurhqPT5UE6Nem+06bpsKVKcujM
bPXeXyQvauOoA59h0UADSxgDeRpZimTczXEcFgXI/Pt6L7AgMMFquSVDnSDRwbowVIG7v5O6U72O
kHMsJUiDS6bu5ZtT+ltfDDtLVU9ZAeBOHI2Pqb58ipZNB7/zmDyMGQgwM8321aIaA30c7qfI1g4S
xkKDYVNyV0riye2bNvPadgMvp2ZGoY6e++ouhRG7QKelpyXf7kpjAu6nbhVfi5xyt5nWS5t0gAFt
IHOvFMu3uq13G2mb70BZPPq1pac/pLgzg76Vne+jIvv24kiCi43rbVdfggVAxFlXtCp0YX35L+ND
g6C/7MFDMhhUqQrl/ewa39//MLy6q3VtkQnEZQEUtkHfngpVVDjvul2nfXUCdAx8aJiA3bE6NLkw
3eItFRTQqABCFIAm35mDlc1bk8gj4Pmo2cNwGRRhfZa8wSWQWJGL9eA4qRfBLuhOs4lXk4lInamm
PWRXmkscVJCB5sfyXKLSSoTh+uCKUCacLAX2DAUKEuA4RVJyG3c3W2m6qV4bwKu6A6q6gFf1hz+D
V13bYZsQs60D0hFdNnIFyKEKl082LhVitMrEsnqcg2w7GkCYloZJZVBa3a6qWKpVbQFWRIBqfEPf
LRDeEbgkJ2O9MUE/4erCgkyRmtsO/vyAdj7I7OxDtc9eV79Gde9PdB9vjDG3Y98NxazqF6+QPczZ
eeXZ9Mknhp2EN7VgaXSamMTO0TE1STLqF3a526Xlw1IuM9pxl/S/fkb2CvXw/NDCLyQxXzfnWzkg
jIR0CVjzCJJya81S8aqyO0B6qqGQ3DpOzch1QLLxDKq90a3LJgbwJlkyd47m8e/OXMynFVR7X1BE
kk/5vBUfpmjJvw5xZHwRbATnMDrg80b9XwMKSmXdqEXns59UUNo5H2h6BuPkh2+LN3wlIRcxPJSX
B96YY1wqWhslXYfLvm+hGjRhBzXv6jHxEhmTc/qXJiBCSL0NqtzN+0+J9bju/3v7HLoIIL7TgJ/R
oWTPBoRVRTxE1RMA5jgApBgU6tBdGecdqBX6ydWC1W1qTzRB97YzCiZB0BnCBWSk9AhIt04QF30X
T6SibrhWgQpR4g0fgCFBy4naLfdxhPEeQoVHwqld+ss3zg7LQHwivhtANxtsYFJR1uisApbVpzGQ
g/rY2dRcut+OEIeCro0rQ6R+ttz/6lqMWaZhih64ukaA9+HBu2DK57UEW8ZugKLyEphGgCPwB9Rk
jEnmEh31fFWiBSZXFcCc/h5yfKJViTaTibtRlrbmHKHgF7+u3kWC058xL4gknihxDPBroWojcp43
AYRZF3Ns0gHnt8qxLs0q3aLo3WEQYoBENhj/nDGY2GsjbJAW0XRokgsCqHmNXBJpt4M0FD7G3gQf
ZllMXBwLucYcLaoU0p5yng2irRFQR9oOApxncenyTU5PhBk4fhiZRfFSuWRCV/eZY5dZ3CcQ5Mqy
MmyXKly7anG3Rj8k8volUbC37x+Bt4RVjEXmu1VRHS9yKTe+Wfhj4OxXgDGcu+YD6KgBSjybj4RR
loB1vSuOLQoJ0A1AtVy0z7SNt+f/dt3Ml4WWzwoK96nxlVH5Fsup5yRQ2mnNJjBiERhKZIv5pOaq
L5akYI/7aXDbVdvn9efU+JEqooSB+zExaa5iZoOyICZtbSKgDZMsw9ZWd7KR+U3+tdTvlXL2klw0
Of8WLEzfEYwapgEElIXH2W3sllprGPsRt2R1ggI24Gq/VGIHIYUbd1VXhpjta6x1sy8c+NFqyS99
bLQHo+yjU6Pp0S42bfur1qmiMtfbkEarA3YegjAorMlMSGuLdKoaY278pkO/Stn2xmCe5yUR9Er4
p+HKDnMa1LkuilhdGj/6y3kwwiKMn/t7YJB8437CiFsEnU8iXRxASphtbvYcfVr3/7l9QV8SUwIa
OFhA7Ms+PpaokuPURk6bpqi3T5+7VCRgSo735rRdWaBPfBVlrKZ0MOCK3exjy8bEdZmc5bGBVt2Q
fEsVs3X7eps+ZVrSBu9HmzfvnMvSQLiK2oEBUAfjO2llNFO2wkmXsL6n2bYxrDBGIvIWTiJDW4ju
hWOARebNqIVRVduWxHh5GG79ah5VkB5QLYZQMt1XimG5L84ceT5KY7yq7YB7/c1EAkj9K1npavio
Xr4QX6c3mRAAccayEARtXgRDUAGu0sDMMCYyb7/fPPcL5oX71i+M5azJGFQyl+e+kkKncg7vfzHe
adcUPOAc8kY8Hm9NleAKGvKxQQyzJnewnV1n5X4GcLUulbukrUVVjTcPOngIGOwwiAB6IBk8kbf2
Wi021hjjBQCqUv4J7TNU0GjqQYyqfIsYZ2yxr+5klKpcgi0t9s1jGUQH6bWBOhI6at1OEaZllNmx
p+5qaexW5vVSlVKk1qhijAF18OCSD9B+2ql++UGUjr2F32NxqCXIzuX98KYJmq+QmV9zqQZQL36e
IX8pPxDfLj2aZuH1/bZwfLFmoTovy5oKTOztZ0PNWAVjBKxFg+pZJ/tJ9dCFACmAfNjWGP05GY12
0f3K+4BEna+BF4D0AQwmfd/KtFsaE845e0pYxq6yT89dYLsORlf2QpzW2+xTubFG3/cqanYA4OV9
BGvotexQhAwk0MagY76jF6EdtpU7Ip/Yv3/+ePe6o4DSBLc6wgqoU2+typG5dVWm1CgNlfdNGB2s
s4MA1ni26Ojx1ocnNlTKUeUDqybzDdGJNZ1UznErBNMpO4AwLtz2TqB/cJ7MEP1GIUs1J2Cix4vm
uYl/dJPFG6Mz6BjDGKFWsxX3SKDuOyk517398v4W8talIWVQgAsHozHbAtQyY7RrA9+tseZdvzxm
6+i/b4F32PBWl2ncBcPGmDq+/UhOmqJ6kgMpre/M1SUWY7yYv4EG9JRBwEU4nfv2UQKEO6qEkMaj
W4Bl0d22upyUVm3wKNlCAzz8pedsLmkoKoGM21REKMJd37VBJlIaSb0NSYJ7O+vTQ9PUmtuv+eNY
KxhZau7zfPnSFAAPGXZgGe1ec4bVa8dKkJzxviPGJzULJC0AjrN9ga1FBWFONWS4eu4W3Ycp7gTf
UWSBjSdmn5pxAQtKu/1s6tzrnfjb+64iMsEEEaWItHG1YCJpGxczGe6qPL9vgReL4R2/94lxxm40
DDC/wzuMh+agnEZICNjVCdrhBNLOAmgbbjPYnV2BWfrlzPV2Y5ZWfhUelSrvi3TByigYy+d2cUvP
CORQ9cFvHAtf5rzgcb1K+v9X5iajqOWpxyrrZvqJHvjjoqPFJoFOX7Au7hezkdNhS3HXsJcMZtO1
zfq1LtkzUpfeVrqLlIQ48xCHnUfRY1jhpMmAV/42yTjJhof/tBlYG7UD4swDp/F8TlCoHwLnmH5r
P2znX7YrMJO3AmJR7o1jXOQXkNyB4Ji5B+S57uJ6iehDyh50NnAHzOF4EJOBv+3rwMy1JeYd4lTl
gvFDp8HUcPZYq+fpI0lhWehHjP2T/DEJRE8rbsZwbZFJLxE1MYM9Ym3U4NZO5dFEe3b2s331JHqE
8PzGgFYdkMAgP5RVxhRERSuns2BKrb7Fxg9t/vi+Y3L/PtAQSPNUcGmazAGo1LptJNNsfHnDYGWv
P4G+8z/PcNIHwmgqlMZ1THKyAA+5se2qXC16R106fm4N+WMqfx2XXfkgykB4R/raGuP2U2QOWm1g
RfFQB9BwD1Ird2395f194zyebtbEhMcmWk0zVbEmvEKcl6iu570x9wczqtVPfT+1oj4O/T02Ll6v
ir7jVaCq17iKMB1Ph3kEms3aQ9HlJQpp8D8N6weR23Hvalt3QH2JFzByRsbvjHVq8cXwzMhf9aOF
FI50BeYaozE0UPUHnQo8rzWQxzimBtV2NjwOq6pss2nRO4MgpSnulztA9aB46VEbeomPwgL3Wz+5
Ncn4yajWsgpUF4aN9KUNELXN2Y3MfD0WLTBd7n91FxjTdaInoZzYYIyBvbqzJdmGBMX6IQEV3jRa
+1p9zTvr+X1DnA8HS3iywTvR6oa5W0cZqtgE8hHpMFprv2Y0CZiLpkvkEtpPpOf8Nn6QOcsBPNmg
YQXGT7I5L5cpw5OtVGKMuURPrZEKIKtvj9qtCSZtXDpVRl2XVpTpXql34Wo77tjZe0f5g94AbGFq
UQNe9FLaut29ZF20alXwTqL0Izrmd4QyNj9CnxqMKNKhFr+w35Yqbi0yGziOThk3Aw7a9k3Gax4j
wj/ATnBK9tMP4aGmMsttELm1xexkr0Ry6yywRWj99K4Kh710Hg/yXhSD+V74ex9ZNh4rS8fJpipF
/koFmN5rfwz7GSUR7ccfYEBxdekWoJmUV6Glybh8O6GSVOp67avN99gC3C0VIQS4sQKktUQXpuHp
wEZ7adTSPjdgoT+lxbcmO0TVZ8HBpQ/95uNc2WAifBzbylY3sLFA6xrMow2qVtATXaDz0QSzL5+m
8xIjBZY+polb5b7IOy5Hlf0BqLlgOgZUIRZoZm9935z7TnOKGLlwYJ6r03BCDWbfPm2oTZgP2lm7
T1+GwY3hnqN/UbhC0RdCzPJddq736U+RKh5vz69/DrMfWdo1aishsqz5p2UowqFL3czQPMG286IL
MhMwiVOfXLeZ7HFdOmtJadU0xaYGyj47DGjPOc+55/yVPuK+21VI1A8Cs28roki3rswyxz5vAa9T
ySwRESwfijBJ8NJJMY4UneaQKmzZX9ZjdRbNz/C8DM1xG+RfgExjwbcfeVtnkxy89pVUboE7i6E5
NbiOfFRz2R1VoKAgmCu4/N4ytVJuiRyC6OEwgnmJFlfJi1SMRlrpuP1mL/tY3q0ABdD4VZq7Wuqu
UrB9pArt5BrnIaiWF+UM2I3Xhv8GmMF512LKHpg/lFco3WW9XLLHdlk7cqvOVY9ygDcmQjx05Ycg
f1x2Nc7WWZje8Hz52iiz620/OPIWIdegry079BRLz6lXuYqH8w40mqtCns7uBM79dngJGw9YN5AQ
xAhqss49pebajSO8bPCrb5NPxfADOlKP7Z3hmjsr1GR3Urx0Fy93tuqubiIGwVFmw0aV65/AOHpV
D5Np9PgJ1Snek1ydtrvfAv3OQ7YlWC7vKJug57RNlUrIbJKVVKlW2xtMxfIXpX9KEsdV43utEuTi
vCNE5BCQxQXBAVgHbo+QbZsdDF2q1Om+WKLMrzXtEMnLt6rLv65q8dVZxjgQBIy3r3n6lL+tkotd
naFVL5NmxfPCd2SokkSJ+dpXdewB1du6Y2HfT2Z2bxjj9zYuMSFV5qafoDnnTlL3ZdVVlJRTC6Kw
WpK78f/j7suW40ayLH8lLd+RhX1p6+oHRARiYXAVKUp8gVEUBYfD3QHH4u7wp/mN+b35kjlQZlVR
IZqia/ptLM0yk8blhu93OfecZKTgLNd8ranjrTprzhYplqfi50X/14c9eZHLMOlGsXxYdO9vxOdp
2z5EdxKkRC7khHP2em7l371h3s7OyS3ugincOEudItzyK2gpoYO+BfKAfcjuhkLu+828Dr4DTJdG
9xT/fBdyHSCXto7Wv16pd8/6m4U62fAckoFZ2eGjeNHHVn0Gbz/IDs7cqD+j+78f7H9N8E+eHPoH
yDLB7kHt40M9r6aHEdmkixJQQhC23Yy3XrpxkRN5PJfZef+U/dP0qWvXsNjVaY3xuYFYV2TO5wY1
vRrwKmf365l8//qCeCCqoe4C2V3uljd7vg2GoXYFDnQw5UuxZFg1F/0NW/Ot/jzSlb4xq+FYrUIQ
G+f9qtyAceMc4dW7q/nmIyw7/c1HAHkPq5IaHyGL7ia9m+qHynw8M8x3T8sbGycXShM2Ke8kbAyb
bp9BbSdHV+fWeYC9ct1t6htxMW6CVX8ADfD38LtEcYxGZ8KsxcpPZzZE4Q3PNK7Q4CRtPQdTGYCf
ARdMPMIxaHNjz3bHvPsYvLFxsqC9NL0bt3AEFidrMLn4MD7OoPT3QOyVXS2qNM1tswU3KQQbOQIF
cy/t+v+FBmo5Pm8+x8mquhLQsirCe7w0g38XTvTuSLGQJUSruix8pA/POXzvTy8KYyESHUun048b
KeyS1NYzTuwipOdu5qeszReM9vCpzJ1Dmeb8+lz19t0nA+/TP0ye3ETuPIOtvsRJlW4T5L6THFsv
ey6tl5u2+9ymwUXVJBtWcnvuenr3jkAtznNRWoqAJvpxsLaZQhJNiGWmA78C3aF3ka0ck6tHMFgf
5BEsL6CrnNy87Ta/PkvvudXxG8MnD08ik0DD10egNqWgT3tRpIg6+LgxPE9y5np692qIXKTzUUkK
EBf+OEheJcQAKoGcznAfMsgOjHdJeo5R8JyRk7shq22tUwsjXnctqs+x2orgw6/n7L3FWmqOC3J7
ydWf7MyqbFTZzQifOxW8urEguQ6znRqT3ajdYf1rY+9k62FpEdaArE4CfPLJyxWLXgd+3LpokEvy
Tsc3ZURfiao+Oyytc0vkpUmyxwAcLWkLHvu2fK4nRCle6Z25dt/NUbz5JKcoyam30PSpsFcW6YFm
UzV5IrfJqrxeMo5TuZ7PeSnvreVbgydrKf2axK3GRIegnnHu/RDaUWfrdsuhPrnGwZYG8CdUDsCt
/lNr1aBtyoVZrrb+mPlIvgDguoj82lW1SndgNwpWDGX4RQ/7r5LT317Mf1Sv7c2fZob/+k98/dJ2
0P6s4EP++OV/XdYvfTu038b/XH7tnz928lPX3Svu9v71dbx87k5/8odfxN//y/76eXz+4YuNQGPa
fDu99vPdKxphx+9G8EmXn/zvfvO31+9/5X7uXv/++0s7oSUMf62qW/H7X9/af/377zjfb/b58vf/
+ubVM8fvXTzb54YM4/PPv/T6PIx//z1N/gAOCWV21PcjEM8vHA76dflOGP+xcOpBWwDpMtAALGU8
0fYj+fvvUfQHCibfu8MBTQFnCTbU0E7Lt0L3D3C5IaBDKJ+Bxz4Mf//H4H9Ypn8t229i4jdtLcbh
77+j0e+HXYP3Hpl3NEYtxG3Agv1E9RtMoVfjm/Ceo37Qu1mMakT3+7Q8GrZNnfq6cW08XzC73HQO
z8J5pVkIElXXgAj4VneUQgOYqXnwV85QusgMaWeQxylWcf+QNrM1OfGqnu+U79jhFeQvQbyldTNk
ry2lc7qX1OGIgJuwmulNPziZh3RPybJsDWBo5AITlHXmK3AgfX2XurLyNr7nIELLrWCNjzQGF/f1
GJbq2gtoX14YpavolpSa88MculW698NZTB/b2Y7uzkXLI1i2nSySfT4Gwxy8oHHBSdaKlWN9Uflp
2RwbG1XBLc6BE+/w2YaE5KnLg/bBVFLYece5L+YvdTeNPbJmTczACpSEffWN+1ayB6q0qy+8Ks0a
tB7Uqhm+BV6TyqU0NVrU0XWJTzJbkGKtJs+68QKiNOlzmTQe2gQtMeoLcdMRP94hh8q7IO5zxPqZ
/2UIlTR7Bq2IZDVHSghSONPk8iGvuBZyynUX6IblUjXE9VcNOPjUiyDSpPPFnLBAbHXkj/KSlo4v
LsrM9KVcJVDT6KJNZ6jxg5UeJYcUmIxoBPLsoJfdVvZVfE2j/rXO8ItPGZXGuxMqSJ9DXvLgQHjI
FChLw5pXSGkwlwzPnQmaFIU/yQyw4OAyh6AYG0Y3vHBTVrMjxf8jMvWj1nG2toq98h40kxD7zVO8
DODOnVTSHr2uEkbkmk2cprlEw12al2VcWwUqZSPcj8Bj22QlSlOLiyYNZI/m7smN9mA3HTyWD6EF
4WHpMD36GwsNO8wNShe++9UpKzB7kKHJqg9iwo4HR7AHTZEVJ6ZiH2xryYckBI3nLgCvYbuLfUci
a5VUKohujMdTaL5GUTxdTTKN+iK0JO4fNd6v+aJv+9B+qMOqt98UHz2AGSrwMbT1OpZEuf7aupXK
4JkBLRtfoo1E6Z2Wyh1fgog5wdHETSdvyVD35SOMZ2I3giEpcFfVmA3Buka6VkI9ypsg4lSJoSyv
2cLnCjYcNntusxotck50x5w54lFhXNP1qI+3VbIJHJVN90FccS/LUQZLtZNzBf7QOHdkb8LLrvUi
B0LErp6SDPQGEdAEqL1QW95SY2U64kMb14cAtpaZT/JM+CJc8oidE6HXp2sdIvM2TZxKrvRczW66
kTGN6KGuQyn3JJEtJ3lcDVlW+HXM6JBPZqrrIizxp7ZlNzXNjTehrIpOkGEEbb7fctGLPBlqPX4G
R2eYrnmveZaj1aHRc650KFid+xhycN1PZkwL4NNwIeZhpTg9jkOZdZfOVBG2TSzKZ5+sBLnwBiz+
dADYDxRA3oVFR4X7AIbPvrzsTNfM935v3LgAWF0h951REsmtrkoiQHUDhpj1PM5mPFLRzN1t0rgz
NuckUFTv8tK2dYjaIg+rtWxFl6xalfD5qUvV0jnpdZ5YO6kvvJuWWJ1soLSU5GU2z+21HiHVeSRO
GUWPs2+mcodWUqfZpYzPtIDuhW/vTR8BoLOCeBqg7NbWU42MhqOb5tIKbtndEBiL+0RnM2N5k7kN
5m5oSp/PedW7FbtvwTCjb9tOIjjIR5iqkV43vHTJKrQsvA1Zb9TWWk1eq4okZGc5Bqig7kgys0Vf
hba7vpoatYuUjnt/VSaT5cA8DUvbjlPHMsz7DpTkazWRZLyGECcVUMWaeqzZ7JOqvMpM7ZNPymVu
9zJz6YBrOaGp1648h4lsPado6LrkBD39OfDLSb3JwJOa1BrH3JkneTOzkgzywh+pJ4bLCmTMwX0/
VDJKrzoZgghrq3tSuujl1LSJu9xvomq+r7smtqvaBjJ4kT7l8UfhBp1FT4AbqEJWmrTPdQgs9Irb
MIY2byihu7vro4z2r203OKzNu6Em9XUSo+ulu/f9jtqDSpn/FMXM8cdt2Q8NmrnHkOpsF9SeB2nt
jAp/j7G05DM0OIi9YKHw9cbwXsinEWna4ALUI7W+tCTCPRIMlduuIHMyBNsmHlIBEcgmqB7TsurL
Kwb89PRRBK5E/gps1U7eAfnoDbk/NWWzS/pULPc4D7LPgZNamleeHt31HIWCQLVS+eqCUorXVqlw
Di7wrzQRueJlmA15kio1X8+RcOK1YMzvilZHTrBW9Tw5x5KV5lEwT4qL1nIF+spI9L2bO1FgElAH
KDxmjY1DNI5hxWdyV841Tx+zqDPeWnmd1p9K4bjVMYxUON2ErXYQ8Vft1F+B/MgdjmFFk29U40Hk
eTDA0S1UK8rsgKq2V1rcA1PNb1Ovq/lxroJarFhZGb5DwjEcC/Bktfqjp2JSuys++uO4rzX6s49l
XE7Tg2xKBvVCMJazr35VsvkpUmXU3DiKarFyteOwberNdoY4j+77FQlkR179oGIgucqYi1yr4oSZ
oqOln6x9nIlxxX2fZt8yd+ySWxF5DAl2kgbt5dhR4eyGoXNbxC8Q7fYeDBOJeSVlpZrHOfNlfMhq
R04yr5zMGe6dMTT8CMZz2rFVUM+Uhrmh4+DsBeUN/4rCZtocRy1p/8ig2qQLqEWT7tNsUrcGTs6E
IZIqYyLTfeC1tLqoOTXgHul7ogpQIfViFWTCjXIuKryQvcP7vgVFgSvInXIdF70oPmvp1xALZJeo
uXTEBaFcES8HFRUFs21nRYACPK/Hb3Fstdt9Jek8kx0dVWLw/sxEX2V9wAU4pWagFFcO1SXZ9oaH
FllX1ZX8mjidjdZZxlqzHXvporAn6OA4GyMcor+MBvfkbTARXFrgAmhQll1XDqCiu1pLN9zKxbFp
Kl0eHdUm6ccWrhV3Vl1dlsmxd2lPP2hhpm7lgOu03SJx3kOcI9Z84IcBSUtQ9bigqt/qVsto1xIm
3QNESFN9IL5qh3ltSnQPbKHRGAWbJKT99FnXGVcryB17cHtFz9M19TP2GEMFlG11Z7U4QAKEVcVo
S8afNFdO9MhkJKeiNLhZj5KNot0kje3tes4q02xaR3b0Q90Bb3wJsFyd3Pixhox7wjLK0VqZtYHY
lBJu3A1mDV3CfHDxmzkd5mm+jF2TqaMUNG3W4QQ1iZE2fLyLIuW0O2Q8bHcfTeCRvDPGwDedapO2
T471uXjUuKBRyQXfj3qAkhIZdkI3wbCJ+NhWx74zQ+mg18zX9bqOI9sXwHkP/tGGyThgTHR8ZcSN
7RURQ+LvZJWBT2t0eR1eUtm6+rPUbgbEIThyposMqnT1phaq8bepFVbv2dIHMucsoaNXeC1cjouu
Dr0O6WqfZ9spssG8TwAG6q57q+BjD3CUpgsSq0FG64GbJNokaOWWT51sXD9GWsfQXuXV6AxPkAAq
6U0NEfduJy2lLV7GOUbIy2VWh98GsHEh5u6zsW63IxE8zQqVxQ7FksApvgt1HKlqa2XTRQdbkdB9
Kj0yeEcnzkzoFlDIjbQ9Jm06KrvJdIWydM7csDUrVIC64WPlRZTdarS928+mUdbdxyJtFF9NY6vL
iwgeFt1rFdg+R0hRZUc/rmf1EHk9c6DyOxDt3NSCIinisdiDPLeWWu50iQO8Mb4ZB0x3X84vCJdI
d9XbybBLD2m26MpvFAN18RQkFDxuuEHhD42t+aC7mLivcU/LahvipW0vU9yQ00sczK3eSskjlHwT
4dXZxiGDal7nujYEevQWcZvNNdJCZmdsQJ08ipssOjgN9eYHjctYFiV6kMcVshGk+iTRPwV+tWQu
QTHQQ37n2ggTZmuwSfvTtOnwxGQ7+Nddcidpwvv7oadxeuE44NOB76AjOe+8hMrkCjdXjBhh9n14
iCxMtH+hrKD+ng1c9S9DMDC9DaoJSdoqdqbwidVZx3fOgKYfOB4IHpDBkpORYq8QhlU7O6E02+YI
z2W50jELNLyzriFsNZvBiJuOezO7SmZjMr4aRZcNq6HxE/e+8isRo0Ytp5qixcwgGbXuutkF8XyM
K+duVjYDTUzqErVOdTkhYEXuC/dHB/jhtpOKhJdTM0zuagiwHBdOBFeiKYQVcwKRUoQCNwIBl75F
PmzMUHo3mewuVdNP9cVUT418cgkf6XUkUmM/OLSX8llFsYz2vKWxf0zLNLFrrxkcha7QhXJdUYhk
oymIl2NXgAMhdfZAlDTpLe3HUK1Adw0DltsBOeexTic4MjZzblqaKLUeOj+4rilJ9IVOIjptI8hU
yQN3wEwJX0Zruxkj64lNb7mv5y3ie119GwwtPQvVI9IgeJ+7IbmY9NSafdNYdyrmOmD8QIKs815d
HdjmgyvSgZQrVBeSfls3DSMoTjYl4pWZeFlT2MiL2DeDN7yOcoO24vbIs8RkG7SHdujCwwPG3X3g
Q6X3kwqbnhYd/B3+6rAmVXtZAWnd5CbudYRyEOkmVIhmOcZPSSzQv5G7oPZxCjjeHT/4aq7lI+n9
siYIU8YEjwbU5iXQcqwKZPkkWWIBfdQ8VQIYusC1BZWzx19M3bG6zx1mNKnRbULiOTj2EuXndTBK
ovepQ8L0yCVeYXAM6lYcnSpFOiuPhhnbiAmJtV2PXTpCZTHG27vGmUKSIg+0k0xA3hBR4Rw2kbK6
LpCjBfZNjXquo82MV7nt1k2MIPmFhLiRD2UrF41RG9H4iiSCmdeK9G70DMC5sPtIVEOKZqbSTGTb
Nn6MQNQZqkZf4kqfCIBtDu7SdThX8KFyrof2ijoSGzJoFLknIGibEBOkGQTXEQ2zT6mP5UKqI/Az
50PTRo2zWVCPZZc3yo+qVdnqwV55NM7U08hIlu39CtdpYRMqqgKupAyhHyMzdWeA3UoOAmLBEXQd
WinbovW4Gz6D0ETfmdiHa8SFW7v3c2Xd4EMH7UQkg4ea1ggMQ58EH2kIXQO4J1FMwqOuzQBldBBo
ed6XqO6pl/cxQ/J/hkoXuYtDhLPXg+NPJb2so4XxhbpzZwvXtCUI6Ju63atFtetSQAi6OeDGAUFV
ZClnOwXFSr71aO2kSC1k/jTnI56p6HnkyvrXvAL57vUYUd9+Cf2GmofJc8JyJVqqyEVFwHR87ba0
SYte1W61oRiP2FUCodPKdeA1X0M2DNpHbEiDasORpaSHdMLpJMXc1q17FXTIhZVoBp06B656ZrDN
V+WEg43GzVF544MNKnf+tsgB2XWMv4AEQtUjF5M3Qmn6BHQtjybETlboWwalpuyjG0qSaux1PTlX
3DVRU6RxGcsy16l2+wNAdbNcC1O73NvMrY2Sy2ZumdnMdmj6z01Ny4zkHXWdSRc0HGjwxe/KCbqd
NMHBz3WVdEO8ahFVd3lHeidC6qfxopfMsd0Y5ZBlcnux7toJXKBJbIOFi4H5oB7L8ZRFo8qFr8aO
5aol1XwnZpXprzbWzrQebTL1e9p0vDogPo3rDTZva3OCWTTg0Zpcb2C5AdiTkXxynCZkqyWcSx76
AGTeB0p9zj8qr46AREqdbECDoy+yga1ZQy342tsqrprmwvJKkOHDkHDafon7UEOUlfGRNOum98gI
VaLJGcc2pxTZloLNYSh2FneM2JisnuJHz6cR+MZqYbs9kkyxvJhcahMn2SXGIGOUkyiDgO3OnVoI
K33ymaxo/PE7W2JygGfthtlHGs9VV71kUsTugHC0sSHWHCSD023MY6gFbqKQx7x7dOM5muq7soeG
OdjY07j14q+hUQR69NqMJN4Yh0VISATuUM/gASVgxDGHriszCYp4GQ0gE4EYiQH2zXKvQToFO8hB
VZ3weVi3xpJw3pJRVVm90W4wxHdlWRLa50h7p8GwBx10ZG4Yik1Dl8djy/EfMaSdc0TkYlEfSyw0
DeNQdM5alhIZW0QC6LhJoTUXkK2fNNx9eZOI/yvX/Ta3/VMbTJS4CdRckHlfCpFg0/yxTNc5U1tp
o2mxYK8UwtXC2wFabu68276CSAjLoQ8JraxoXT0iW+R9/bX90+rad/MheuyAxwb+OzqprvGoZiMi
NVoYn+WhjlY+GKsp3U7m7teGlurR28IPWsVx4WJDA/UNpv+fCmsglUpE5vECEU30iHIldVfgUZjP
QdlPS6yLHVTv0BwAqekUk/rjfCK5T9BBV0Ka16f6EuGzyBcv+yaVswRtsWP2VZXo1a8Hd1rVWowu
6oqoU6CBCgwVPxrtQp9LJHtBlakjvCAGb9aIlHhJDojH8SA087om8+2vjb430nRpLQphEL0QJ0un
wAg7kLHDjPpOvSuVabcu2gZmwKii8oAjRB7QBSTP1SVPy4SgjEPDRYYRA8OGnM9JhbRPVcm5cqFG
tU+3MyjGcfmvza7bkCtv1ZNP9L/FWHW6fU6sBict+qYqoVjswyrGtenqce1nxb83nbCARnLobwDk
DLj2KSEz1GQQI+ueFQ2rvHZDwef2QSoTHlHLdEBPOs2lQslp6s6ozbwzMjCSgWAbZkOcjWW+30B4
3FBnqEdNrEB+vbpYVvWgUJw6s1lOz/kyughMay4olt/ZLNzEjp6QZy0C7nffyiiZv85TFB28lrd9
XjKvPLNPTnfnYhAsES6a6zAyKFj+OCzrT102op5UxHXWRJ8yOOAJgB1BHxVJiNOyKkkjC46ApTuD
FPqpcg7TuEjRWb2AH4DvODkYoczg93JDiwQkz3QfFM2GrLNV3d072+G6Wp9rmj89/Ys9HHwMNEYW
E8wtPw4VKXiwwk0cEmONNhDPdHSibttSNPoGuR0/23qkL/UhmGM3uXMQc8+Pv966Jx8AnfPgMkOH
OYg5ghCSFScDdhhvHGvwwNd4BwF0a3cB5KYzJb9NSy1RydsOjvmvbZ5s2z9torCLGi8g03i+fhy0
lCWlzCa6kBEXG3grej/2hJ+xcrJtv1sBPSCMgJcDDNcnIwPNVgyBMw8ucNqzfO5Gve0aDSX4CLzn
SeX6Z6BB781kEMV+ilL3AsBaRv3mMAZAlNS+JKZQyOKSagQF3eA/xdlXpGCeoP94U6G0e+bieW+M
aCzDSUlBKoHL9Uebvt8yHTeTLTxvHJEZSdBkvK7wIW4d3iI3nw1wzM+M87T/dZlYNLShv3xhwgOP
zIlRiVrpCPZuWixQt+ly3C24U43+13+T9fPU0PcP8mZGjYJbnSK/CLfqE2rUH93SvRYNQMGJzVld
PdVMrtrmrKysj0l74278aRbtxcumAW/wKbeg2zcjMpEY39I3ERULuxFfVceFBBQ1iTM3zjsrCBHi
MF34OQI4AKdngfuOSQNli5JmwkFxW9Isb6hO71F7T5/5UNlzGLaTV9hbEOQLj8XC/hOCTe3E5AwC
pZikoS2EZpuYJKu08zegtjhz/s6ZWb7/ZvV65CVDDi6xIvC+aW/fBi9tdobxYDnCP6zUyUiWyX1j
YjC1VD5AF0XWxfQTgtUyd1Gwy0frqi16zzJ0IgbnyCzOGV3ugTdGXbcFGajXukU8oLaWIVPcAIfh
N/EVHVHVF6n88G9el4u3hP2BThMwj6Dt/UeDhKSqFsQH2SY4vWgNqoJGnFmrn27k7yYSaIIs3ZVo
MvjRRI24LU2H0RS0z55ips2hHAJ9pnH+vQ2xZEvA0QJD2SmdiW0QnoMl2hYte2xQgZ3G264dzozk
nJGTW5gG8ThrZzEivS2xx7hMN2V6Zt+dM7J8/80WmEeAASoPK6JAAZvX1n+UOMf51JVnGszfXZfE
A94N1UDctCdvGArtUTNQYYoq9kFsS1hz7Qy+2f16gy0b6PQYIQz5p5WTHR3SpEmrXuOkxgoyGng0
93Nj0xuviZw1hmkeEfaSa9dr7LpqhmH/a/PnBnmyv7uACgENHFM4GVJYlYdM3hCGZ8b4ayM/Sdm3
3ErbV3iduR9l28To8DDEKPH+eijvbYwEPADwHIFvS783N7zZGMxEcdVlgS36Wt0CurSZvGbPeHCG
iuicmZMFA74ZidjlBidhp3Pqule1O0C+IvWH/+GATtZm7jpRURbbIiDVKvCva2fKZfr517O2fNzT
/fdm1r4zDr+Ztaj1iOYoEBdCBitrPpZxhAr7VSc+GHpjE7n6tbmfnlxcdm/NnfjcqTEzRfBvgMgZ
EW2r8ULUIA5JxJQPVXqmpeq91+KtsZP7KBjLPnHaxi0acAQB4+MDCkN8KGx1H1UTF+2st/+z0Z3c
TU7cKZDfwaDnTltofB1IUt0LVALH9BxbyDtnKgbxHR4mNCgtMcSP1yDyy60FdGAuhr5sr8TUs93g
gnD/1wN6ZwbRuQuyOySZEIKeki4nSdP7vTIAFQbDVKgZLewD0LtX0skAfZ8YOizS5PHXNn/2cZdM
TAKdX3jz6Ow8xRqjqzFLp1LNBXJ524A9VaglQMpKptlaB3KdKnOIQBZ8FhT/zpTCboruAryUEP89
WT3TSE47j49FE3xalJm7c5v/ndn8wcCJy9Q5ZThMgZ6RSwt3HgF1uciKnoUAGezG9OOvp/Gde2ph
2EADO1pDAPM98TRHf6pS6mI0tXMzolWsie5Q5PrzivoLGn3z50VxgsU++fL/U2g27g3sfKzQ3/6B
gP4Jnn35zJ7n598upr5m/+d//e8BXZjPv237+fnr829/+233/KXlz/Vv+4E9i6/DW9j3P//2nyhu
FDr/AB8K+HgiqISDBgBn+U8UN3I/f6QxuNZjhEPooF8EZv9CcYfBH2guj9CAiwQmEhkxIql/oLiD
P4DRXxhWAO6MwNT076G4f3wgFmY9ZITQWYQ0SQaZwJMM3pw1PfNRTn+IcRoj6V7wMF6j/rJu3QnZ
vLhoeLel7XzG+8JQ3zGMFhgE9aAdQX/3yUOLNiBfjmMwPhDnoIle9QtOeu4LI0mB3NTGYXh2XY9v
HD3I3IHom2C4JSqAV2sVQN150H3Og2gFt3urQW0whMMhNHHhE/5E0YVG6m6HStAd7V3UIiYAdMbV
5AZ5Z0DuFFvwkn/xeLSduVjFVXTLWXPfdl9IOhSx5MewhfQSj+/prC6VJ49O4m3dYN40pgU+I4aq
Il+RCn0RNP4MDoSnpL6DIuC9O7oJav8AH5aZXleCHuFHbN2BXWUWLGhh/ayIdYFH817kFFyrPr2v
ODor+u5zXY0X/RDmA37QwkIIIRjBH2N1w13ySESJnsl2M4O+Oe7NHUp6TS5Ul61on15pltx3kbfK
ZqAsYXAY+70C4isfHL1v+vRaZ6rMk5kQyAO2+9CHNlcZroFwBTQWKqpDMcExMJNzoH64Bp86JF3q
bJUBNizc8oV34L8HRwxBAX4vtNjh0fvqCsDYkMq4KdlwDWBTsE509ykry421zRM4/GcU61I5kFXA
zEfXOIVv1SYx3gPALzett0pwG+dJ0ENNJYyvIp5edP2xdsYDOqLXXgmyCiRocxDKr/sHRxiQ/wFa
GPKjlzqbuOWA8F018DehwMPic5EoQqef96cPXwa0Qil4kH9SpJeD5JPxnP5Bo/yCvjAUOi9INBSZ
nDeyjm5D3XyLzSaI9bVP63sVVxckA5wWcLmGJVfANK79iK1FI7bdmBS1dA5tOD/aevhUYT7YiHlu
oQDqRDu/RKe9neEivRJPraM63CXcv6VZkodAS9dltofAEwcQnqFQv0dV+Gi7CP/7BeiGnBBsMBof
2aAPc0Qwc9M60GU+oT9fCtC0aUpyMzYbi8PUtmg8j9T1IMe9AF+q8aY7gOWhYx5ERycNNn1arvta
3jCiVoxF24ZgJxL2lIDEr2HRUQ5arVAnLghrdxooJT5FPPeSaT3N3WcW9QermqvEj3Yj9EWZpbss
5jfcR+8pM9fAWVwDPAyGd6AZmHNRevWNVdekRm408x9UXxXeCIhNyW8SHGFDwqvGB5gsNJeqekHP
ImrU/KZCB0kPNDXLmrUEdXrnjQUAI/tUTAechiP00s9Epe9vByQBcUejoQUlwZP3FvianqPuPjz0
bnbfxdk9ddkmqTbj3G3mqf9kPfa1VbjKPHNdG+BoR3o5AjPU9e1dqbZtKFZl9H/ZO6/dyJFt234R
G/QMvpLJ9JnyUpVeCKkMvQl68uvPYO2++1ape3dhP1zgPFyg0WgjVTLJYMQyc4413aSz3DUyPSfC
DVB4IglFSlnrl9rCWlDWt4gnH00goUnunOtFHnqD26+WG2EmD4o2nVDzHKzJ2pnOcCmm8oCNw++c
kanS/Y5NIwjZvduQrckwdyVvOC31Uxi/ZuKmtqtdmDfHcEo3RpO+M7tyUk89M7SQV39S43Qjy/G5
Eemm7g2ubwqqpAjstt9kXbd1afwaEZsrNJlZ1bdDP/iyK/Bnro+jvh0GBNPzeEkyGOW1fS7VjFe9
OlRd6Xc1OmtjuCmoF6WMECmc6aQ3S5ASX4r4NtXGS+Hqu7KOF7/TCl9SZkKjsKkq9xrLZ9MebkK0
eVX2lXjIW2gdKpPjqeJLo/NVdOXIszn2bb3XJuXSRJs0rvCWV/ahNji6QuU3ZcU1Svg5p1qPTIZG
GprGeUnD7WNFJ3Xon1tJ3T4B7NxX9qe+Y7uKrF00W35LJ99Q2q1hlL47Wnsl5Vm07S53wtvaQS+X
1rsOJYIycV/XFTRVgW5lh7phPxy2aneclOVqNjqz0at9vdhbZhxuG3L2kOFjjktg2bwM0V2Nbmaq
+hc03gdAgE8yTL6sL5jOZhBxhDX24Ieze+id+uAYL43r/iZ7/RDs/rgJBPIQf1SgKBAtuEk/JZZm
rkvHzpbuqdTNp3U/NPjkUe8hpIwoqeBb/BR7/RmJ/tKR/9sPNGml8ArSP/pYWgVJYSj1SLxgVt3R
Kqqt4znIpmrfiU6dtJ5CFGjzYJ0RJ/sTZ8KUvbhjs7V766oNYew54e8qe2t49stCoLm8fnM6k5qF
P/tj9dCwsgjn8DA+jXbFKGV5UPDhJ2w+KNn36C7Og7D9uiamyk3g5eY+1VGjlg9jZ/m1ZW1phm0W
LrVTXlC++qmAYKe4pzIMEEB5UfSVXSCIexzYsfw0leUtSqgT4rCNPpSHyu0vKI9vBeqTrmIAidW8
mAutSmn5ZaI/IUHmZPbReyGImfuXok+vINWPMaKpJl91Z/Y2SqOvRSF3Q2RtxNxf1NxCIuKnlnhr
iUx0e7ppEYRLwsE864Nq0YJsRjcrIzg4IDRTbyrFXoTzMyOUJk+G9eeoMO6YM7Oq3DhtdOWxVe3z
ZMSnOi/G36yJDxkdDGIb9pIB9Rv2FFW2jwmXFppJHHP/bcVA9mqSTf7J+f5/kAH9Rwvr+ln/drT+
LzGmrjO2/nPmc6yarx9Mqesv/CudMdw/KDBD11iR039aT/+VzhjmH/TL9LXdQkgPHJSQ/s90xiBn
IcNx6HKD/SOh4Y/7M53R3T/A7jP6V2fslLFaVv8bU+rHsI0iu8MBjVnWNRlgwVi7X/eleGqS0pmN
xl87TCspPVQ8ezP568TUMPV/y8td19hPBba/fN66R/y0DwrN0JSBPdo3dwxCZGiA1frdXk4pg6u6
AJnmLqSlhqg8ntivfnoqf7MnQvn+50//2M4fCNK7Vu87P1dDXT/2UZczIIckpGWouy2aGuU/MmK/
xIbzpChYYW441UtQIKNTO4cFH00J6CEkrh0ymc60ccvQwvLY4n++tmOS1igsHUxfmxDOays2Rmu6
iedGscA+hJow3ZlaVGb5UTO6jmazm1Ytguk8C40bhK4NOvq6ZnrSqxhhhaTvDWa1AAnbJDdaPpez
8oYRVxWaL5VBkRenrIf+Og+DgK6Fp8MzrNK13lS31rF7zkJFa4tSMj+gWiuLY+fkMaIw01kYi6sz
vbtPg1ZLZIb9EPXt6OABwbm7NxvHKjcMyUheVC2WJs9GDUv9Gc9jLNi2k/AeKbiYSL4GG+VgEqYP
sRJbL7gXtdATwLjRRJtCYgfL+jc3jBeEs8iGT0VargpqBoJ6pjvb95GRho8LUeCTakvH8pSeGe1M
9ZwbpIR6o0+em2Xq0XCh/KSZZe5Vqx0vTCu07+pMzVp/yDNXudcR31IZ7lTBQpqFfehnFysWjoCt
izRkl699oPs8MdvAXNnXvlI3BYMIRNF8KfLa+YYeKKODprR3rhu296ItpAywsilQ4pq26T177AfM
hEUa2vhSmUV0xMHXI9QzO4wePXN2vLEv+sULmQq1lXgkXqaU0poXjU73oClR+am1RhOBsd0I6NQk
84Ofovl7xvgKuMPomUzPmJ5TmCjGQ2/lt5kWxSdEvuJSG+3kZ8zV2yK0k7wdFse50ubBrKjz8wDz
BB8v6s6aEPMS0UHZW7OYHhGH95cZF6zXKEm8zQsRB7S5sL/00eg5xRCilHbrca+PdFxmh5hWoLTc
tTiEd2Vh1YFmhuFBOKoZ6FESn20DKbyJGmPn6twptcwSX05ufi4H0R3tLFZ2VkTuF1uqfVe1g+EV
fZLtiwhOVO8uUHSjGpUVdpjAaNchworpnEsKEEFSIVtdIH5tl9QiDBOcrLmIq2OB58NL8GEd3BTr
TxG7cuPoZbQbs6kNMAlTdeGt8PWsUvZpnDfbNk19TXYRrqbefJzbfD4WNA8I+5XpXK/DErMsFceK
NXrKZRYd4sbQrvmSl4c8D6sbS41az23cfo9Gs/N1hBQbJxoV4u+pCVJRW9s+ttKDDElfQww3W1Mx
hTcJ0kZE1o2n5qR8aBTr27LrsYeKVg2sHJs0ocb0jTFl6rtdahO3qu3vTEV1NnmB+cVzh/Y+R3Ra
WCQQ6GMpUQxFtOvHqjjmVfjUoJh9mqNR3S6IYw+zEr0WlNA26ajZF2mk7t2Q2tY5LMLk0ERLt+3C
0j3pYVwYZACiMnCPOiK5lbbR219qq5sjXx/Yfy5NoTJyfJGSr2C2pZNs5KQA6dOixPrCrqLUJEix
Rr9gyBKT5a+U5zA1l2MqRH5SoDt+CgsVF/JidMptrc7dG2j75iDNMbyrlNT+FGGK3WApi2/VkKBc
SA0KkTDnTcvooQ2dccjD4eQuSaCaEztUa1nf9dmuWQ9xQ3RvmqGKwRw7uNgomLfgwSwy/Kw0DDUI
Fge3r0fgA8+pspmVatntcYUu7xvQMWhR7CXZJmU5Ght3VK1rXeRvzCIZaC3K4V2ISbviPgWY6Mz9
rSp7UnfsbIV6nHPMsUeYCBPZSYbHKDCy9a433fwpdmPxwD5q7jCLuXKXTyr6D9WkXMQUoP6LxU/t
Fzfr/BmZb/ytTiO3sG7jSBDg/fO59jeHuEsP2/iB8ELK9LFFQBiaiyniUGUCKdxqZCJb2Idnd5cj
uf3dmJMPUSQn+C8f9nG2g1DowLQ1H+ZaX3Sr8arh+2++zoc84S+f8CEm6cqh6dz161DlPE/nnIFQ
SuD6A+QoDb6KfnJ/P1R1/TN/jktWSI4BRgmGI6kqgdevcUnZdRmlvHGNS1ho2joWpPBcP8dsDUcx
DnJ/qP9/twBSzApyId3/6ZH/pVPwkJTRW101337uAvz4nT87AKr5B3wNdB5MNmVE1//luDAa5g/m
y3J8UMmndSroDfwZMmt/mBT4qcwjsaNCT5r975BZ+wO0A91B8AJMltGhr/w3ITPDVH5dK/TU17GP
Dq0EB8wVgulf10qRJZZMGgW8x7JcQ0rqAwZft40JBwclqJws9zk/5NZuakkoY6ocDvWDqJZTKzDl
JCS/hrWXiuVPbYmrkVogZyistI5IStl0ubkV4VjusAXs7Sr/XioTfwR5ajxIKiGh4a11+9RZg007
PzPEfE85DT3xyOjVimlpklFxnKA7V7V8oy98dlN/SlZkpeK1DRK9MbuHBBCMi3Momocs0zw8Hq8C
yDh5P1O7E01i8rD2biEObfPuCPs6KyLxa6SKRTRsyugLxkKFLlrhj8yfnZPa9ooMGw8dkM68b4R+
Z4S6V5bWPs2drU69c73U9WIkiXQewqO1ustAma8Vlo/6Eji85VvRxlo6P0zEdu0zJJO5G0rzzrLq
T3ZePZTukhNfMTUd1Fo3lrfrn6X0lu+0+etQ23upvgmnCEpNCTJXu4vC4WLP7zBWAkznUG8ZjZtc
Lew0pfM0J4fIuO+UbiPgoKjdfYeZfrb9iYmIql34VWztJ/N+VaHn8R6x0EmPw0cgb2ypDbQTZTDz
A+GwZ02TTwZYepKy0/p0RX/bRemuCs19EeJiLqLN0hAWVTOHZ6l3n5IGqY4sz3E6NN481p/b/r1S
36mDbxUtP6vZsImN+7VlQumMUvP9euVqrfmaSWunoYejmHs8mLdDV97O8/36n9ZHs/7iPJg7rNc7
nDn0JCpPMTTicfvQyegrcJA7ottP688PSnSRpvIpU/C0y+4Sl/xsKmu/4JkuahiIFPWaIlov00pv
DvOAi6S+sGeW9AaktJ+o93l/X1b3KmtvfRCo+YiYmSNGndZyFL98dBNrx1iMnT1Rrcni0/qe6Ga/
GTVn6/T21mQ50K3aOeYucazDumJ6BUoxxy11wK4fPXaCrawTf0rRBeKiIja0m6/rxzeltQOr42sD
ysFW9+KMd5D1HtFQKOnFjQ0rrPSKJg90h1JgrXvLcB/1pV9kGNKpw3aafS3T4cL4o1dzKc5taO/7
yXnErn3CzLgxnZNLH2xdExly2WpkTTjTsxRZsK6PucgvpuXRrdz2XRH0XRI0TbgzRHSKcp58zK84
BFE4UI8qyIOiWHwiky0VpvOCidozuunCxrVNTMqv4RTkgu9aOtcus3ZWw1PhW67toR4/2/rU1iea
dGEgdWNHHuqNbB6yVYJZHy7rG1P3/WZ9Dq5L6pyrm2EK1uLWIJxDrqDv0IqzG+P/r3G7ReYePe2h
jbyel6PX1/UjDqEoH4aU/wYYpFH7i20XpADKl8JlvSe15VemEvDuy4pX2+a2sHb4VxAVftbfG9Th
lyomgbG3cXSFWHoonIICozikptwmbO6+WDDqJusMimrGMZhlM6DzpvDw4aYehrbXsK/73VRYIIv2
7Mxf2xC6IBvy2XaLc1RU866oKsbfhvEmdwv7WPI7LsQkqE6x7cXMSjL0PNkUdlyySputFoOzqNvc
z6s+3mo6rstRMFoydnQSxarcDFHN30Jf0UrpMzLuBihV54mONpMc3ylVHGp84t6Pn6X90q5B8WNS
ZrexmcVgppt4i0/30urufVlohieERDI06gxSSvRLpTW044TuW/NMZT+M2Opbyxun1EYibZIhSNgn
tr4f2mL2NTWxNrXjBEWd9xtnYk6eTDCorl/yx3V21lGGeC/jXucRS5iPhV3641B+t8ui9OCiXHIN
YblixZdIDT8bUOo2RtzSKyMTTVeYTdX3R8Egvq272BvRdeUO340L5yj+LIdyh+w+2cox/D4OK0yM
dsEuAbAx5C3JnD2+58Adtj2cKFoZ4dqeAEuEBcNX+uWLtnR2UC7RyzxwpkUtEb9V6kEiShlQm9yI
yd3CjNnU6D3WRkfeMFUly78UjXYoMFouZfipzqOgKqazmjgbp8i5JadQpgdF/530+GPQ/K9THOwt
egPUx4QFv57iCtZUMzJHujywFWbJlssO4tAnRRlFQ1m/o9ziOcN7ZA6b0AmDlZX2U9TzN/UoODx/
E0lQFV/RdLqJQfODbMko7MHJ+6za4arZATU+1iG5Y18LSPWcI+t5zPmVh29Z/XU9R6eWKTGpiXG/
0S+Zkb5R0XtO6X0qdUWSF0/PY35XjxFlNfA3PiolyF3VN32n2ES1VP9u2kXfrBs0ry0ggFuGVNOW
oMe00ILtyWX4kFRPobc8DgBL1miBghRHy7opRotyHDgIljkP1q18vVHmogRaS9CMRC4bxKNlvoPZ
9dWXLheHmN12Yt3jGDqUTuPP0cEZyleIIP7aKHMGfp+NrtZp23TOAdfxqR6iEzCTAD6WnyT2imPy
1393sgiW2RuYHy9lD0yne3QYnl3iJRxLL5mdw5C/j8uAw+k9Mjj+ltKrgPXZqe2P2v24Bl0cB/SJ
wUFqvHLWLgzz8yg0+JjVgyuy70oNZ2ANFTTl2BjHaLKvbjteKXBs8yWwsv4cKXAaGir3+Kqvpcsh
VCgBlLPvoxosrrHvZnoWsJ9ArnBqHDRNnS9dQWvZsrAKmEi0Z+cRONpdLtLvSVR2QaKbWN7dnbks
z2sgJXObW6MTNXIa00+MrDBYv0pDdNBTbmD/Xu+URfznmOCQWhy95XtbFKC3ys+VBfTdfMdDfFWE
tY0K8ZsV+6Gp9OOdsTU8QkjRmETz0Y8wTHGbFxa9zTGcVa+kfVMNcc2GTmfOPMZK8v6bN+TvXhBH
5QylWEjLwvogt8HHMvTRInDRVs61T9pTnFmeI8w9QKNX6uN35qIRhjabiGNjPfyYErubOc6Iku/+
+VqsD8XjH18erRLT+nCg0UhZS9s/la7dNjJLkdAWnuAU/Ag3iETnrL5d+1NzH2FA5kgURAn2UUke
qLQel+ysGt0zxsozvSwONOFb+V0bsTbFwa2+ziUx77gdcV//WJXxl8Yydnivg7zOdritaqQR0haH
STOvodIchfHSaea+meyDxAfvUT25RHbu89opukP3zt62nA36TJ2RshqN+V3Le8IUwYYKUzmUvDLR
iTViTPKhdo9r8ByFWN35Cmu0/c+37Ifp56es+sctwzVHC2NtN7Fofr1lJarGeFCrareGdSCkTmlc
70G6UPuNvKF+YVmP+Tue+u36Ioa7PqKzPmwANPlqyNvYvPOiO24RTDYyGd7fKTX3677cRwoBKlGe
bm4n4Q9psWs/SYpn/QzFJV6uYzv6dWRu1g/OFOeqGzTfhbmbu2Hzmy/5dy+FS2JjMxiHKoz5QZk1
upGamVTpdjyENeOYZkaLDv0GviLJDtvbWG7zeqJsW/p9WQSxW5x0611AdMjid0+4NCo1htyF92qT
n1dIQzbxqrO4fjzC+n59ZGsGlWdtIIpDPYfHaXC2qnWBbnuYhHVY/288cYzVv3uEP7rzf3mENq0U
l2MKcur67X9a9UatJOVo4cqd0vy9rQhkzAMWIkhpVKJhAhwqkwYu2Y9DosX+x9rqGaGXaTcmQi1J
O7Rm+EhYFxu9bz2UaGfJAl037QqDMVC+Uy2L7T8/kh/bwl8vGtUJDhJHpcH24aJzCcUzarlo9v01
xZugtwjb8kcwlOu2NZfDJiuGzaJtQkV6tZOdDaAr2B6u1LgDM7+OZnKgPE3m8alPeAF7+yJumuk9
eQqheCbc7IVMKzU5gNr7PisQOQFhIO4Zs/gSNjHELD4GDPjgshuVgd3xUqO7KhdjHzuk0PyoGlt+
lkB2YpFGKJlgpwCiaD+tb+M/35Efna2/3BFaimA+CXjwOv56R9DNh5lR5NVuvQtrOrCG5TpPAQ+q
t+4eXeYnAJNIyNBvUXL10vyHMgvkROmp1ecxfVp3KxHDehxsvydn+80lfijB/WuzwHm+jqgjLPvL
NLy67ppZ4xLrCRkA6Qings8dX9PCNQetuYtrDjRPAE1B0v2I08g5Des0Ta+SR/ijHGCxDXJiK0DE
SJImh/QwyoN/vtYfq/7X24mvEjkHjAg8bJb64XYu3LkhXHgr6NQvnXFftX2w6nWchkSLw36M5r2u
jn7i7Fb5ndGVnhH2l3WLzborWriNwRDq31zUXw9LLoqni8yPa2P4zq/PeJQ6yEYQkLs15uKL++ud
KxwlkJQPoqgI1nyb1bpunCjiqltbRidltH9jCTHXL/+Xm/PTdXzY9aUeTYXUOCghsflL0fp4DndR
QWQl7nmeo6V5VfpljSBLmxiOcGddiBSW9+1dNtAbajJomqa/rjcQTZtmea2yc9Fq/DxisQtr+ei0
79M4brr5WNvv67uEE82TdbuTIAvm1rmGDXoKXsH1yw4saYZUvvZW//zjnv9XeofHquCvj3ztn1UM
/1kU/r9R7GBwgP1nscP5rWp/rtviSfg/UgdNdf5YVeKAONh3cR79W7itqn/gmcDFyvIkfFzlDH+W
bXX9D0rvaIHWSdHoqV0W9Z9KB834w9VWmsE6JdCiNi/+m7KtBgH8l3Wp6BqCR6qI7ocDOoshADW9
kh/kgr5Tdavp0Y76jJZRpcnXqNPz69Dp6Zcs1sdrAvjmQtpr0nYoFzkclm4qJp+WgcX8lzmaXgEF
TYlX62X1DfqdAHomqszwJY3MA/Z1a6OksXkgm4JOanaF9VjPufZkJwlQi6w0ENsZmdRJEwpIlT4D
fPPrpDfOi1o341HNUnvDhLjhKlPJC2Eu4zPnXBb7bg1c0oMW2D2IRkSPLqadc5PYfSBtFLGe2oTZ
l1ACf1KRluZ7aKT6d8XBz+ej8FAvfRMpV9jF4n7BG8b4Q06ZZ3tJO3TXtWyfzTkmmbf62nwwYsfQ
gFg5ZIB1IoaHOpcO3LXOoVCale05FdKgwOtmNVEYfTa7mFwi3Um8zGKcVjGBrdjeuIoJ7VTrH3Kj
TZ7lFMpXtr7xlMPhPQ2zhGJmOOSoFP/Gh9Io2/V9lwM13mJUXG8RURLAWrQD7odOKb1Y4ktS9dW7
kfGVg9Fuup0JCTGnXNjaW/B2ZlBlcFUHoRX3Tri4O9dSgbS5ZXVVelcL+pUp7i26PTEZq6y1TwmT
L+8r0ZjPRsmGBGjRoGQ3DfXTIpTpW9601QlGYRwMNWlxFmv1sRiL0VNQJfQBDPbW16wRGmmYR5Ev
GQN2n9elCXi1KPYNbUQ/1wbzAkss3Zpp1925oAE3ZLWor2pnORmkgeek6FdQcWEag59QfLtvWgpV
nRnPPuihIaEMrMrMU0aWmNeB3dr26jDt2rEXJeYqoyBPcMNNBjTpHNeK3MrcJPZSDP02mmCjesAb
rckDz0trfcwIT8PJfE7kHN1WvZ68Gr2JiUmy6DQ1zRkRB7p7D+QuDNwypcokpk571rsi+8rD0ckh
5tQM5nSaaBdLO9yHMCaDvhQwJx0dlyhyzsmGOpsgMcyp8KUyEe95TKuZ6bZJeHYQIBAE5dpufQVe
AQGjoLXptTlIS3yrZaBYrWvJZnbFBAmqZ1iebscKFcKmD7eLtOJDl0zKd8xg2jfJ3FJY15RqqQ43
ne+iHrzaCSn7otkocc2EIuxoJ+kptxN5RB1SHMy6mIVvMpcCjkY7T/7oWiwIw2KWE7NAXudkiT4V
tTYEi+G4X5n/pTwYRSgfkX6nZ9kM6tOkWcMzLNvkmI358i1OeqHu02VkVrUx9icIWSDCdcU4AVs2
75W5pjVRDXXnRyrzPvJGZiQFuXscMyfdZ1au3SwpwuUlxPvQdXFyGvNhdHZ2OqLVWFoRP2F0KPZ0
WoZ9ZwGs9gaL2rnPHWQ8lOaunYhKK8dN0o3ORZ/b8YLw2MAp2aY3zoxgwXFX9efQzLaXjG79VtGi
JnPMRHcLix4LWQ+qamMjh93PcdLejnGWvfG/5UufzuHOUV3tqZi7JmicDu4vEmpuGWMdA7UR2m5W
eWAuL+aNbpRmUGO3+pTBH/+sZyLdg6Upcq8p8vw81L0VpLPWbsYi1U6z1qnbIgOxypUNe9ty2huY
i/NVg71CcgxNRh8nmXtuKO3zAg7p2wwNsXhAj+QcjMJYHtsqK24Rj8Q7OSzRZVEbh+c4zwPgObl8
n1rbuDq1LbFXqM506xJpnNDEZRQXS2fTGeF82+sNe11oNHNEXT2Ol40Va+0OebUGhp41vzUECHHP
6BP3oC6iISvVy42jzhIKa52fa0ZUv5R6OxxbCri7akiSb/Eoh9u2ntOnDN16vhauCLHjYVHuh0LT
XhfmSNR+ZTVlOAc5AM193lY2AibLdphhjGCG2pTUXl1goYDmZRkfbPa4m65YWOx1KetvRask22wy
+6sJhKrbAe+1T6kddWeYJ7pBHSlt7hYmDxzkZFoPhYooIdO69KpY83hT65H5Ek6iUTxjMsvHiikM
gNzCYtrPjVZurazM/RVIFnsDEO73cYiWc1nmKE0UmhZxRcsO8DXTnZLqqjMp7WFMyBYivctvFIcx
FHqYi9cpXXsKOdW9S7OUCEoqodPEAPWum0jYmFdh/VDAoQgcmvRLXUN2LBWS5wqiENLouduWzK2B
nT+P+3jO3ScwiIwPdeJODSCiUnRMNHEvsTfs+z4xtoqc3bOZ5+q26TL1WttZtNOqfpy8ulpbF5lT
uaeKfJmu0xhTqB7SrzKamq3biORFo/pD46SRD2IxnW+VviDtiuD1PhUh4zegdjVveWxPW62GcGIN
WnleclowFWKZbUtB4jjE0yhwfwj7Eg0z+qUUgfZu5Cj/HBsZqf0y4+HME119Bw1IjZddNsnpgVjz
TQno+jqGoJzhbVXZda5McxtNvbY3IlDi9mBsMseJNibyuiBdomw/0tC51Tol/9ZVrkNOnkCq9xxp
UO9x+tb2Smtw/KwLhekl0Tw/uno9HJGo1Je4tRls18r4Tos19SjGRj+A0o9vG13qD7ZZ8V34IAq0
bSyhP5rVjqM7PeP+iR46FEG7Wo2XBG6lsrzolja8tLzE98bosHTnFNoeszEU+rAMqrLWSCJ+Tkup
o32smreEF2XXQPRDeMNkC19LZiDKTqlHFR6txkg3uQz1oxIrEgzyEB5SJe7PWRbKEylVeSMHGz+L
q07GVaAWQSHeDRK1YKFhC69wpOlTeLRSdXmrjGQ55Ayd4ASsjFfDiHQoBtn4SaaJdVvERXMoonA+
TvWYRJQl8rrjJwdN8/VG6Y+9jiUswZvzNUeAHp0WMN1V6jO63QTFzrmbKjSTlriPfC02leeIPtaX
GIUTMzhIda9WmJZnR5m1AB/GcjDKrLc2fS8nFINybF9gmCpnadJ9jHMFCSoCwrLxI1MbaGaCMa2E
TROk64sdeiRlHympcY4q2/rS9murij5we8vMt+IkRKGeONnSz0mnz4/d7BKotINE7BbN0SXHVLF3
ckRXytQal1EbomPDxHuDY2spuXWT65yWDFQAHkwoYUDYxBUoMDXMzm4eRZ9Fj/pcDIdOjftPQzjP
h9GS4QtnWXmwFqunWzVmSkymq4STL51O4mdTakajtxMQR0fQEDdY6k9ETOlz4YLprXGNsDdE9njb
dGWzaZRa90edWTiBna9N0qSo9U1Ymx3611mkHmowTIRZ+xrn4bDJ00g9W5nRjV5VME0KqkJ4Y9tV
/NLSKnyRhjM9qstgPGJaSw66moWuh2bQjnf4795CMWS0+NsXKZBN1ZgeEBoaGwYNtIbf4Tl8FGrG
nlsb+ZbBP2/oFmmymYL4oosATjalWZ8XRcwo2BaDKXOMSvBim5U06gxJ9TtGxnxhSshwlylh+Hku
CndT6aa4qKhLTS9bsvBcRaq4MSDebZohnN7zSUmeAa+CUFQRUPZeZs7KnQpw+dJ1FnMDiJGns5la
xDRyQaTL7NEkpQ4seweTU0ash3oKtVukqbA21TlIkGWWvLtOfKnsebitDC0818PAfmr16iaPKz0I
DQGyCT8Txmgo9tMxQkZzHRzeE6g5fe2Z5mwdqIxDGx3p+xZj3zqUVwz+cc6tu1mzCNHikUAsLOP0
UEdZFIx1JG9DJ8pPTDsbbtNU1a4VN6/ya43PtKEcaD7yTgSsVuacKI0o51nhLSvR7jKGnkZg2aTV
yUgp3+QzTS6mA2VvujqUD2ByUUIYGpiY0u7QenaibZQgZqTPHTBtTt25s8HCFvq+T43weUJ023hL
nytPdpeNB6fXtMvkzsunuXSKt6VVOOtpm6R+vYTdXoCzlF6SDiwmt7feFrcb91aTKXedpkxfLUek
Nxxq/VcxiiFoorQ6CxqjO6F00dFuVmA1Kkw3GENreB2rsD6Qr3SPg8ZoA03PG3QblnNVwDyvwl0T
lCuxNj3/qMu80JnKfTVYFlmeM30Z29D6jnkgvusbrXrsmNLytddQbhquEp1r5Ucvu9Le7Jr3GNy1
+zJHvNztmk15GsRdPwXDvw3NYrlRsTgOMB1B0Qa2FRW3+jK125IRe09DVEXMe3Dc3SL6CqxwlNFb
VEzotK15M3T0yPNJzzaicpY7qQn5pY9M81nV5vi1HyPlq1U3WNVstMF+pcEiaFzGKEVSrwM3mwf2
UzZzQi05ehOydFpySQnQlFbj1p4n4zKjZMZ1OUvzNDLI5FZaNQuYe2NeafBob0xTT/1IiOhLHUfU
1YYWKv1cCOVC/Dhc0SqB1dXMyvZ6e627qT3vmkVdnoBa1/EO/w9157kjzXV211vxBbiIyuGnK3SO
k2f+FCZWjqfy1Xs1RVkkTUmWAQP+AEIiJc7MO93V5zxh7b07y59iBZ9ejLbkHRN1JegswpBg0IcH
TieN5iEWXhI1+UEvcAH3jKq0f/Sqjr8WjK9QMPOUkwxlVmhbGdQ/WdCpp7lzynNYEVMhlLSbPTun
bJrMxfzOQuBhG5faW8YdX64lo0VsRKnm57CfZkBXS4T70FLmCaSgkg8q+w2YBi6kuuU6y5ME9Z49
Fd0TNg8mOiX+kEdaLlgGO6/lzVjH5WrGgfSMmzyZQ7ER9m5e9AT8tbJUB7xabZBbXXIFdpEAmTO6
5UqWrJ9ZZ5gdZeW0U2kRduTEVJhHazYgVKXwKZPUj67Vupdb2EPQZAYGtDb6QuzBES0bi6h2Va0P
5y4pmo0jq/1umQgmIF3B6tjELpru6rOit6sO8ffk9hLGyvUkKysIOO1jzAYk331p4r5ARLjlw8MU
OzIV+p9YjzrrNDQsulzVIm2EGlNqVBvrLLZH6baQe35FyxTZ25xpJJcskOqrVuV8R3uQL66e9svZ
yggt2MqTgJuXMsR1mJlBQDcY5t4t5VDtObIg0WxgQo9jT9pO3UxgTy2JwTmj8exXTuJoT6o068/j
LC33slHHNHCW+ShnzbgbUV+0lHQ6VXPWN9Fbs8jpj0zn8JHAxnOT0LHRoEu3C6GOtyiZ5RdJiYu7
RMxz69lhrT0NWsocNpuajN4+NoVrLJJyL5UW7tRmR74H4/d6ydym0wbbMzGN/kmNmReuqkT9PGiK
+E6lUv+Ks7QoXBz5sq8+wnWgruG+JadpydQq2JMRmsQ8Qy+Geo/TmvU5z6Z0NKxy1N2BjWDjztaS
f4acpvu4U+NV3Xbjc7xUvHkNqRtp2vfHgWv0u0Dz0XvaKMMlIEqKgPOKUcNCva9vkWNtCnmDmZuM
w7EmLa8YQhdUiFn0yqIUkWbD2s3orfIuH+in8W+hzUF7iaSABWFEhlGcfNjLLDwwyu6glqr9LCkK
0MNsYjQvmUVP3Eg/0g8yRvMGxBm9GzZhmKyMsAWim6xm+ciYq5mrmt3OY4/EEkOdrO7nICRR5Knr
rXwM1Elrvnr8/i0fCcRYuLONETlNsaFhm9aWRNNblCAugUbOpqDdeUllaborTLmCrqmYirmqqOWr
ZGBlnUHfIcbAJopErbi3XxqUQXsnrKZ51zkaK9daLsCWJTAPly1sxfop0eWDVk5mwWemUH7qJMtR
IXZRs06iTOrcNgnFt2lNeNTz8DTHccrti9aLBFv4mL7vi6HWfGHlNjaggpnJrR0W7IExxKrfQsFI
xUuaRN4vcLXszHu5cfVkaFQ/spbw0S6j6i2dInUjysF8jML0JkWXrL2hZMyQGi1edYmMJ33ckD0y
k3SF5EPob3beMjhd+mF6blW9UT2WoPIlL6f4XLYSzSttVRiUTchkXyGW7SGfcED3xzjSpZ0aKbnk
6/ZUHrBudjbZoE5eb47iK1RHad3g8q/jhB2BCSatESjTqD5WyiJ5FoaKL+FSZ+/oUe2NDvl7MAul
yFyWuP3DqAlzrQ5tfGpF3Vwo0XPhoS8BxpyL5Vor+nDNpUpdJXHVcBSrfbki1X2O/UJ00p2RV8tu
SgsFYUjVBCCK5BuaYxau9GywEGGIKt6VGcFsiSDoRUgELbmlpN5aWas2Wr9rBi2wu6X28k4tHpiI
2qusauyfvJSkH8NK5LM0OVlEJAC8Ta7K3VeRMSul67+FvkzhG37p2toxZ9JZIslc25MxH7BY1bZc
mFx3tr1Y7/YU15eiQ7WiFr30NdbJEAi5jxPyFOtpG0+Sca/0mvaykHH0nVVh/KoxddlEAKhzqCaf
cHPzVkfx9dK0ZcI550z49ct6ZBLAkcGnLCyerco038ZW0tLA6skYHFpj+CgL2fGHkr0kEpLao/nI
maA4XS65bHjqoOvT8idzamMjRszkqb3VtwxRmOKlg908JA6fdCOuLWw55lC+Y5JW+HI4EgGb1D3D
UuQgbHWIdvEigy0d8TtxsFQYypdF/VFJ5AUqoXBzm2QLRiORNG6keNmoE8NDt8WdZR1peXmPs0W8
0UbM0l0nqTtUbwlf56YWq17G79wIrkOyCsXFUNkvytRJ38A20nsVD902VLmZOw6niqfNDNeFhhu/
yxGTHEQz49+hQFq8tsMtR88eDCsQcTb2XpTW9lGxQvEhKRXTN8I2ND9lvLbV6nY69Iodb+dUUrO1
ExNJ5cVlZgRow2Ja8hyiZ9EJ/fUkmYGvm2pJs1Hw1Nhp4yISlwkbiS1RPgo3lKNuVetq/oKGvsW0
tZdIKIrD/DhXk8FzZSuHuTGlbUWY5DYq7XLdp2o5ubIzdV9GpiYgdpGaMBIw1NY1pYX6B7IoWeGt
bO/CaJbu+DPUm5A+EiiwLx/nBbeVEgESG3uVqUlXD4GpSt0lC2uJqizCy6QtmRWijGPGF49XDtYx
YNiTb8dI14ilUbSgl9VmR+yABo2ops+qEGVPHYoJJtrHCiytwxMiUctHa6G7JK5R5frNhndILGUV
UkhsSIxLareH3gDoZpmBEjZcDVMpv8wkRQRsa0TAJiKKKMhylC7R3CMpy0KsrdOG6eqQbjMlkzzD
0sV9Uaf9yaSK8yhSee70vDjaohYbJxcOvL6VHHE2yVxeau7WJIyDKdWA7LohK9bhkES7ZlTNc15h
Q7xInXRkjscuqNBmxRNWpSAdndqHRmcNyaNsR5TbhRHv8hSHgjFRqr3ThNp9pfREsC+SPIy+7Yjy
nXserTkrq8Lww8gRX0WkZyadD8k0wjHwl2mwYTXnzNK36cwC68b0J4isstB6yLsoO1eVpWwicuP2
JllsI2kJo1RfoavDO71PCNtoCULO1+gA0Z2Gs6R9pIkwz81Spy+FwHfOXabQvNC6VEE3hZa5MbJW
WyDPlv4pmaUe2Hk2H4gBjCp3KIV+F2p6gzti0uTMZvWBMsLSbMGlY0ccCzSH821BISHHZ5rTOb6V
Wcl2FlUecRnLUuxPTKE/KfCWxdOVjhCsvCrn2xkrhe9QbbwLDZapUzANIHueil/H3eIM1jV29JoQ
JSmNTrhv96QYzgls/YSxAnLVuJ7IpojzCGI+Zmjpd+E8yDQdoaQcIsbHkx9OIuk8MopyxgRyPX9O
sUy+rkr4F4P6psInie84UHiLppw2LAzDdYW2NMIloQ2x/u5i+UeuSWi5H9XJNn3evPRRCLKc3DSW
8MfkUMpHWk9m0slnZYzdslF4WiGmU5JzkhHV80mJlpBMEwbh42dZRiV4gDFTKox5On0TkNKCNiNR
roOc97IFc6JE9J3wNoFdoCOoTCrF+pxk0nJW5A4QaMVun1OksXtzExlK1WL1I7EKZ0ZjpkgPSjWh
jraYypZ1mqi47Nv1ruokOoxoUa0dEj3poi1dssrJ10k4+e1O+Qhhl+4Q4sYboivGeyUi1XPIu8Eh
Y0pwy/LvzjsNNd5bW+fpF+oGJoPp0l7sJaQQjJZN6BA0g1LQbmicBm5BPdS6LTceEIQhq9SsZp92
8KUYHrp2IcUvQkqdb0FR+z3qg50C1EscrUBjeDyZ6dB8R2M0pGsJTBZRsNoQW8eQzh0KRtazbOTv
6TLMbALZFZz60LH3VW53ntSU+Q/AYHeuFrU+0gEv61hu4VFbPkb4LuKCKKQle+EX0wNCwzR/XFT9
HLWRsbfktH9GddnCxC4yimVbknYFHunsagGAdBxF3jt2p7c4RzVdl3Q17wxeqbhZeuQ/RAUXrxV2
D+eeDDhUKZr4nLukX+HMhCIWa+X42LK29WNzNK/ACSS6SYJqrhMNOnB6dnVPqpF2V6haf99NprYW
ut3v4tpsTVev7OTFRPfK7sHK15Uyi3MRj/Y+VE0+7WPGwovlpq+jBgoMW6o5FpFZzx1r49masYAZ
O3Mr4kha52XSrgie1HEVm5sEIXM1n9S0A2aigyOKwU5nP64da/Z5XbS7jE/1/WApKd9XBTNp05r+
V/OcppkukVU3myTDHIcG8ZZh2wltk6GbDFK1V9+o/x3SwGJ1rUhltEHYMJpgcmTUeSLRBlbkEtZR
riwWwlSzTjMfwwXiFPeXrjhxM1tnbFRQ2YYi7S6dxHLhwCaZlK2YUwaKMlT9oqI8ovwwfTUa9aNa
KxIWbVJC1pIx6a9VcRsdWlNPRI5s86KFvOP04MLeKU0c0dsViHTdAr+gmneOvUmgKqXC6RPl6Lv+
nwAk6+/qFoIu/kyZ/P/IjxjwQP+cHzm+f75X/+3+f9z9ASK5fc1v4j+wDxMncEIsNAULjBvF8Zv9
H/+PgZ2NCUYCEoxM8/cUCXTHTZKHXSAuoDf06TeKBMBEkYHKZIWsc9PEN+M/okj+CKn9nSEx5T8x
JJzDhPE5zbC3Bj0InVNWaY/MrYgh7NzxEvKIjOEzH+Bx35WHzNH+jS+tdmO3/sFU/ePn/gm/lGNd
dKqoBnCJ1dLvcuVeHjE4jR4VWiKZVuxsdO17mNcsbrGysqaNVe0kOej1u6bb5PwLcs4AYfmW5dTt
8zIgjwtA+TzmbB90e2M5IIHZKxcq1dQeZgX44eN37+9fyByIy/gnf/gbkPM7dtRyekKho3jYZ8l2
kr9T4yNP3qgP9ds5Xb4aE9quz1L5sabT8Kmw/0AoN15kEHpnOjnzZXRaz8pP0mvywT/d5hnVslnU
g6Iejp20a4p7K3vMHPwNipVK10KkVuSVIgqmXfXW/DA799PEjbfVhvzNY/kmYjd19ZXss7Rdz5sw
QG3ji6APSHryCV88LC7FchAFto/LH2b7WVCeJffDctnGBSF98YHl1+x1YCbhM/oRz1JXav4ANjSR
ztpsQ+XVrE95/shsrZADS3vMwCdQB4z5M0HMbgbsYpdEQOBu0HtiOAOn2NGKpd6c797Y1VU7QgWM
5ExGV3MnaZ4lNib1ArVotTKEvArDE2sdP5tcWB0YnGw+N7nPlJfaLW8f+IEg3l2r+AqRYHWIifpO
bw5jcdK7p6bcZfMG5alSb8x4A0bOoLzpz3bEubeWh602fJnV7N/sw4cNjlEZf1FyGPNdjD+ek5Jw
4BYbzCCwffT7R6GtjewuXo7GMTdWZNrpQc7Q9Q7ymnKxRmjmdU+SfjQZDHezr7dn57ZiXSm7Ctc9
rplmYsj+ykIB/s8d3vVP+bNH15nCK8GY3NxFSMRUTJ/vxgOj3KEiDFl4IS8xP6vwbH9gtPdarvHe
dxE4os0Y75OXSe1WjaM8jyadd3QS4XoWD+xbPKbtbjY2fqjHXsbbLh1BCynOiyxEv/oOiahEHk4h
hs/rRAtgEU/sItPS2MXnG83al0ipnhb+wwkYWxcEPW+T+amfE/ZRJ9Nk5vMkyLZe4fYWiK0W5Lv8
0dmoO2PlrIyVHLDUCD0ZAPQDEeq//ojdALq/PB7+BDpPplLEne3Am9znl3DX7JRNfNZOxlHblafp
VO7Ko3Ip/o17vnI77P7qMLoBqL/7PKdTC2Cc8dPKA63Bqb1M99VbfB+tATpOREu/zvcEVx7tU/V/
+xP/hJKqJMYSjm73e+Us78Kd+bRsm3V8zo7mwT4bu/wkH8yN+myftId/84rC8PyT3/J2FP/utxxy
YrGhe/q9dm4ar+Pt5flimfLsnJLdtDV3+cNUubiqFE/zTtk2GzNYVtmGj8CuXfU7/rdV62tbsSsP
zqe2Gg7tpTvXq2RfXhLoppxKexOHx85xmcRIiY93Ben1aJLG1U01qAYR3Q3zVfqX2cMzFElSrPpx
6FLfqEeHtvhDQfR3TSYfaYeDxGv2e6yaAiUw3cXyBtk7nKrV1RLrKVv189boPOOlPqjogvnMHbrh
KpOH2Kzqbm2YG0XsopMz7kNxyFmPaG7OVPhnhkfj137KZv4BOcbSo19wzR8TZybsMdbFVT7SrLGA
tN+bu+bk7B/EGs9Ndo34qqqVl5HGQsIsMF//QgTcfJklN1wVkpsA+fEjt/yAM5iA4jpB2ni2X+PS
iNGDglrMLXLf6jZIamx13RS7vvl2OH2r+sd5ycRnXr92DOjLn0jettYGvGj6VI/jXnq9dfypr+Dj
uEYbWkebXnbbb/kjPWrb5AfhJVRn+xl9LK8jtiApsgC3+Jgu8hUYjkNrP2VvAz184beaB47M3/RQ
SyHJUhvZvP1N3QU8EOLH6t3lMzmxXt1Em+ZJa66OfrtHNI83ydmI/bynCRufzTv5Tr7m2/hBe+kD
Jl8rhorH/Fhterwt+qfO/2o91cc22I/OzoVXXxk5HlcOnFiDtxFzQ7/m7GXct9V8Ur3W5cY4Im12
dY8Ujus4u6NnBzSAQXaq0N159WFYTSvnLP/Elz3mjm7rJT5vlDvy41MPLfBLEzjn/gnfJt5hxU+x
EwjGI5fe1grCFRvJHb9ivYXiBKTm4fe5ueFAn+ezcoreRLbunGtEXsH8JPgcRA8l2XAVejWZjVz5
IX87++aufm1feQga/gKZSdckcrdiYzueHvB4GgGSX4RHPwTZlEHyyIpYIi52wJF03T2wB/Xis9LM
bvVoWC5fyjdA5gpuptzJ872dr7SrfEENbpd3hr1CKb+Vru17ejKuzYtync/2AbeeFfKnA6CRR+at
37lYB7oPiOk31Z30Yq2Mw+3FlLzYC3dv3dbh305XjVf65SpeZUfLq91XxUPa/YChwToO5k2zep28
zynAmuCQfaWCq6t7Ty75KbyHhmg9iB0ciM1LtmtYiPDddFfZLTvuLJ/cW1Dg90xbM/pNEY81PjNw
MQbKh9K5pS8HGf0cOz5G7zUMKxe/3EDVUF4w/7njuZu4g+kgdao5F6egVbka9nza9K8UA5YX2SFe
em8jqKZS9JSSQVfuogS7r49m6A8zrrRu4Uvr6sAncVkXhwIjKAzWsoMRSKfomkhP1RsylMPAfLD3
CoS7P2PjQYvOPPjqURrWQlvJkwdchRpSpZ8UXvamB9FG32mrlGoJteOz8qxt9KDb6oyJ17nYgqme
lm1/ak7mrniS9stlvA54xrhTu8HmuG18PpFok2Oe5MaTBjf9pJEsSGrGzNGlQy4h+oilz7eJ7GHB
lQx+4hA5s0d5NPa+mK4GPoYCAcYF1G2RvQbEp0MfmMNjXML5NM3Bsp6UgBCZ+hl96h7ry4PIWF8+
qcprbX042ZspPVsv0ZK9CtnaNJ0bJnKMhYErHqL5B+S0TIP0Mb/mU/cgyvzDImG+i7zKdlX5dlKO
m/Q4kST/4TBhNu1gZmQxuGPuxl/Sy/AwXJznIa9h2ZrmrVLFwXJWJkSLlOGHlDi88Qy8votv+9W6
Uy/yZT4XyK576j36/8/uPXrt7oZr9NIQUD92a9kc2GE1WMb6MXG8YBR902zym2PGW5SvjVIBunYB
NhBBVMmj3m5jQj9KfLcqt70rpcjr7u3v7ousaarmhCzp4dCfurP+at5T5PTziy6ZW6tD+DupWwXq
aeaMwFZufk+S80CS0bB11A1GXPpd9ZWGe2xsTaIS7+0nefjIxNesbKWX4ql70a8yT9xguA3QL8Ut
ykfnA7tTjRUmrw8fcZTWdezVw9PSr8gzZ9xL9w0dgE9eiDQYry5K4ciMjkxGNQdOFebNr0cSqj1S
0+LHOh/YO+lu96z71tEY/WV2E45tDlkMRZK16dzh8FaGew2cQFnV2hlrMzqjdk/1LDLXPOib7Nzc
h6sbtfNkxF7fgpxh0OyVs1fP/lAAelHqBfNI/K43UYhGgT7siR9ExTdi+T08LgVPWOLJr9xu/Grh
Qfeda/gZfcWsdFu+bY1BR/HKXhTNPsm1jC23g75CSgB5SpU5RrikMwl1NQ4IFPbfbLdisTYUpp5X
o9tbwuOc4z1Nf26jkYt66K4zz169idt3Tdvn4aHQPxydrHXfNLaMMOjtlPYxwQWjLjrXGTcZboeT
W5DCPBEajSkCRM1+yj+UGHE5cak90E9pImh9Ksj0NaevJHzg2rQoYFgln+cnzsYrm33Bp17aa/3J
6E/ZFfTtDjr4XL9o1Vv+gjlS9ZzcV2eNcU3kKt0Tq8VqK3wSYN8unElB59WPic+mrW7otMiFjyc+
ZpsyC5jrkmdtggMIX3c29tiho2OZPPqzAnpc7iME2/IwePJ25tZbL0F2aVkMzZv5I6qu6r1BbPmQ
eTHtyVg+9Pfkw5gMFZ+Vo/zQXNh/1IuHOzZdxxR7NJfTdfzUZo4JFlEYLARDvgVibD0Gc7QGn1WA
+0Tv6c/Wg70SlxyDV7xc/JA2AY7lvnuzQzeRV5K6duq9pT+09T5hg9kiLg9wKRabdFP4zYdeuPkj
Ga32vr8vr/m3hM/ukSec1W5FHRa71Ufykx4mNuQuieDmY3zInsMTi2YJbtfwFIZjmLJ9Nc8ONRk2
0vWtsFHVDVKMHLkJ13fstiv5jrcZQ0FV9v57MttNWoXZsMeQEY0Ch5HcaxvTTq/Si+npjzDi3ADZ
N6Nhpwd/PqXiKJmAz7uWdkmIJ3XyDaqc1SgNuA2RMsf4ViatENZBl16V5r3P82DsiyMYIcsw11Fe
xhbFbfXza/n9H+mq/qlD7B+kVaf3ISl/qv8SgzH6pX8xGKvYvufJ+x/nYnzJ3+dizi94vt70hvj3
ar/aaP9tLmZbv2C4rzD90v+XhOo3dZXB8ItEZNn8dSam/CrJ+m0upiu/gJGbJMo4FsmXFoFef4/2
+G2m87dkk+ibcIF8xjfq93bTun7r/f6qJ/yTQr8te2ZuSVgcZ/ydp2rjOLmu6NR1CbjAGbae1dBd
WxmRRhqkkXPLZ3OnFT7cYoJGUxhxX8ucgPD0y7pEPTS7aVdFwzdq/1kHhmdlz/bbqIgcpUhYqhzz
GJkJbm/5tqZHg6dGkkGY9rAojUqF0NhNq7spmwiwsTBZbvCBjHbjPctaublLySSizLERNZvbUHeA
QL0Sk9X2qxtuK1qv0JVR4lrpFfgSV+2LmTnAHPcO2o1sJtqDrVnTAbWtsWmNqEqWSV5ymgbLzjQf
3XFfUwi3vVYy88I36QwcU+r9RkucVtZ8xItRpnpIOBAco002ww63DrkatNUS5QYdZ5LGI3bxE7aW
3NO1hqSqcQVy1OZoD5YWPWZ4PjRvi6TWdeaHqpZnTziZzPpbZA2hcmHFZJRne1YrJ/cbVVYZUVqh
YShXpa4mhGOlgw9jMhvGfGJBNDdlkIUxU5XCFrH0iYOB9MWefkbNVqbAdYoM4nrtrWya1z0Ic3XQ
bx47qwZCNttr2WhTi5g2mYd3S20v8dXulzZMOehGPT0uky1ToKDAKkO/GJy4bRDMtVJxqZY5yT+S
BLY+qNs2SwJnKBwuqUjcyhVRlsoDcjokdJ6aWw1kGhvMKGjrhKO/HxguXqSoS+tNmg0kYQw4UxT4
TJVZK8lc92WqOp7oDXafXjiUPY5OYc/6DIhIwvg79hc5Dkta516auYsUCYtZ4VZ6nk0faOGWnPpd
ZBH2QaJNMolOQqkNbVWznVDeZKDrmEpu5ndA4K/NwJcmZBwUnB5iSM/icOHoHKsyOSKYJH71hLRZ
55YSgAkjqoqRz01gFs1o3acSW/eK41jP5UOfdLL0CfEvwsYnxkIqED2oadOgrsGxk/1OZbDCea5F
Yjfxhj/0kDywae5Z0yWoTmK/E4OEVS1vUt3TWOPuDIVnp1XmyF402Qop9OzyyMmiDs8l5QMpylw+
iZ7Ow2A8yFLyJ54ABwtXLp2QLViuzNlWFKYi3bdgDbR+dlxMqgc+375h22svgk6x1+mmhSKm6Cm1
M6M7LBpbrsYf5VAkD3ohz+KkVHo9MrPAdRY8tCPsu97yvRJlxUo6Vu50G4pxa8v2GG4zdpzoKB07
79u9AB1M3h1goPapH42az2kNvzvDeLUi628fV03KPhC3mQSj8npZNZZ2aVU0fjSnsQbZYVJRAPCY
qXWf82Y35Fo5RnaKhBzVB7isvnyN1R54iQ2mmn3nclbbr71s1DUjD0SF81vZ6gk2SG0mz/LeCGH3
V209TOOJf0swxZx4JNFl2SoCExfCtZ9cSeKEAfXO8sTyYL8hrqsYhv3B6kpNZfBR1tZVkhc9/mBZ
aNl7RAWac5wsY2mCFHMcfV+ldlcxfWmd2wpSkuIcrQnO1dZ+GopY+pjEUAkQKSOd941VxPEmhtOA
gAmNpFhLSqoNyTodQRfHrSpwklsLlPPmIyCX0QLY0b6fkCfG45s2Dsl4VLS5ZdiRJ6LV9kLqOuGZ
ek9iW1fmZnuKkyhSeWTHfiZUKEVHZ7jtLFpWcgDSUn+KMEDITgN0+Xyy68waaTSwfmhlABRFnhB8
KXr5Psfa2B4amLaKXYBcDn2CRZwZG0dOrFTeSJ2R0wZZyZCSzIAj+lizXjT15NBFNzn3NKmJea8X
Y8Z5HErD3K+mslpMKvdRKOzkSd6rYjJfpoVZr15PtuNmld7NF0w+4/oUDqa8XEdBchvjN2M0xyeV
T6Pj93WRNb5WznrJdrN1xhVhSKPN1Mxa8ANdnLBkhyBCbQqcFFj+2mhNT3iNrWdgn2NRJAVAU9xm
zo+scUgdkrLIIZbyzGKF5DY6DwfpfmT9ZRA8yyyfGqB4xln2bNvf2o3mn2g6J4VtxcKwZWktOXlo
Y8OMLg1cT3RS4nlUdnGIdvegySZ7Xk1AXN0kPZO8E5lcN88ciwb9QtGOTZBIVYQirS4V/YcdOtQJ
N+xsTFfh9Pp8bBCU/uCal4U/AHxld6zNcRZ79HCpfD9HLWtiN67nmGAOhwgihDBWXynrMld6XI8G
0o8v5sLlCAvh6PFLak6NIvDbq6iZF1t9TQr5h5V9/oEHd6bXgTQqCo4nnao2QTMgb/CyIsKszK8b
49aRSrVFUmBldcPKGHSsyWptkdWM1zwy648iEaU4hzlsDsNOaWyTfRx25vKwJA6iSZEbcXFxYHPi
gyxMeeYi0UVqPVezNuf7UUqNfgMc0ku+qaaDtu9DNZNe0lTv89Qb6yZ2Xm6r82wjUwCkQZLIndb5
mTM23fOAO5YI9HYokVDGUcGmG/mzUlqboVWlwkfmoFV3Go9XtZPnsgzPXNrCusO0dIrov8y4kO+J
0lJhUnpnTNfGQoAvugtZm4/hIuDQXCq/AZnhktcju485zpIGBA7JCYPLsR2WN6s2TP1VsFk33vIx
WRTcfJYlXk2EaxSJW/bU/w9VHXbjHlmZLT/EakZgK5xwLTlk6iR5/opqpmcjV4WWumODoA6fIMG1
cwRlkHhni2GkyJf5Vjfhk1KetUpRI2RqUWMqrwJCsX3NhyjUZjSA/EmJb56IBLOwHeriksinXOCl
tdLSqV8uoqpA1nGKwybykPNfmHogH6uHJMisWV32iWpozVPZEYF5nTqUjSgG+oGoMEdvCgBbLobQ
ROg1tbLTIRmAQMQ0SchqePNVdYryY4FJKcNV1eA2xABERsHVY6+jxRrCfowkBvqyMGvDfL1wgiAq
qiBSx1WYlOmcrQoB5KMEs2KW5bAVapHYSlAsmeR0WPhYehF7HWQC1pJ52gHrkTfF684J1bOjVvZy
WZfGT0oJUXW+VKWLcv3PW6H/A4uJ/0qEgMkW+180QrcgQfGnRuj2Jf9ohFTrhgbI+q9xfnQif2uE
HOcXTL1N0uDpa0zr94EaFnkatxBLWUWlhKuEwiLpt0ZI/sU2DPXmDiyrisoXG/8RIfAnw6TfNvUq
yTt/XBuVgxXnoHnaVuqqZENUg9VwMUn4EMw9VIAzG3w6dVV6HvtF32DRqt0ZN6XCEtnKdVqkaqdZ
XXtA3WdvcyzyUsRRxYRbvZYm617Hgked1ewaLsCgtBmA7Qp+7awpFqwB9DHpku1oxZP/u5f+Lxq7
G1Txv/d1/Dq3fu93WzCnAEHU9R6zJwdAxutVXmBXGzPaJZxMoy8JFDnzkR11bELHKCWQrJ6CotDR
4DQ15v5LOxCJN9HefVdoWZ6WwgTa/5+cndeOo1rXaJ8ICRb51sbGoXKuvkEdyTnz9P9wHemoNl9h
S3XXanWDWTnMOUaL6sNaRaRCExZsi+SaUEnx3kuWdRN7YfJoNpziUP2JG4Qqx1IEOac/LTJaayeX
WuLNhzb+FTdJet92lnY1BbF50V228MWzu8a+b2qZFDB9Hwd2gkrOmprfQiMKeg3r2Tpl/46ObeXW
82DUBQsyvbbuMj23D6lXmP3qfLmfWsv/bKcp9tnl48AEXPYkyuxVdZLubMJa3ku79t66oeTc7Pw7
vrw05h2nKv9UtZ5UAACp+4mmpw6/TZVbG3DWTE2jHhztPByS9fkXKV9epfKm2eEA3FKVLDpN3Vu5
lHCJQGAVqWEi5Dw+ajkEMOReYvmrqy9xynkAR6a+/GzZpfysdK1FvnnQ7awyJhrCajQCEKqC/fhK
kusRzqHMjCz5HJjKfjI+nf/Fp9b9RfHPAYe5HJCEFHaNO4EuJhAJbZ99d/7RC6U+x8S1TN/CG6fG
zcZXyfgZKBNzrL1KG+v/hZRx6vX1WcyXt/OCkP7/VmvckI/a923j1oI9jAKY8m/S3hnFcJzMG5kl
6Pe+4/R9n1qPHaCaCNSyceGysq2ErCtf26wR1Zyjrf8/6n8x9Cx0AW02kJoaGYyBwQsMDki8tNwE
E1FJWXWhmJYePx/YjITDrTRv3NMOXeIAHF0b33DJiLlUzbNRJBaDmEzOsF3JS1ZxdWP4lcOxEQvF
8UKvWvqA2RCRZmwx8EbVrk0A0FRwPaqkL7at788X/6m5fNUFZqNDXZDTkuVB4w4GV+5UQaXKB8V+
IoAMDHV6YbRd+oj5yAAhQYuIOyZQNbTesiZXDo0B+YaYd//f+Q9Z6MsfcMpPDXVohax4Ka9oQG5A
NtJK+6dq96nzvcfPIgKTqFOM3qaZknRLbMBQca1VKvmFSl5oRuqsM2cce2hKHDcugMQOWVPZ1uxs
uSyO4u35379QA+rpzZ+Kp060tO4KYkDqQXaMtt6kAOUnrXw8//il0j+99vPjjR5I/hA1rilOGRg6
LJbuwi9fevTp7z892uIoEeR12LgF20k22muFA6jzv3phDJ1bEycJV3LdpA05E/346qWxsvN4w4tc
ZtEORylXgrLH9o1jtwsSl6WPmfXmKhrzOJjobn0KLE/xnZBLrvMfs1TDs56stUrvC99nKAKdNwae
M1TNSglC5/zjxdJPn/XhbgKUW9hV7ZLhtI+41Mbo9Cd7jzfhBsKrk6zI87vyfrdcwBmrE4qPoDlQ
THjdjM35n7DwheK07vjUEtLC00RY4QstA+01kup3srhWpj245x+/0Annzu0x0DzTaoAK2l00bOtC
jVZct/jb0CZcyDRjaXf+PQsFKWadPeJCorNyj/eMBDp6Q4pWq4Qlf/7pCwP6SU34uZCCE9YB3i4d
3ZT3Rc0xh/JikS0U6ie3xPP5lyx9wqmGPtWEZ/uk7wqbmhDVuILlAZUfqOP3Hn566aeHF1mYpGVD
+QwwWbra2yWa+b2xRKj/fXRgh1mgcO6BbIWDwNJoCQTWoIh974fPOrfSBupIHkLtGpN1NArbyXBZ
nH/0Utucde4hh0SsJ5QJSZHkNWlw/KvTwVi4L5X+m+1y1sG5hkrGPG9qNAcdIS++U5fehcjOhZ//
sWP4VKW1H/h917W12wXyBkedWxv+rs/kTUqiyLdK6COK9dMrcIiJbBqG2hU6yTYWPJb+OcrJmK4v
fMNCx1Jm3bZscxKxM2o3a95EEkE8Amwg39XTPyBG36vmj8DfTx+RJ3oWBDUjXOX9kvQUSfVNgNSR
9MgLL/jY0H+x3jupmz53LoCQKifn9IBQCyqHiy2ClFsS+4KgNznGVO2ropGIdRpzAkWKCXtIVyri
XxxE2q1Sl7DdyilxOtwVjqH006Em3atdQfvS30iesd59pW3X/RTLECxxqkV16iMzDAvz59iP9qPd
5MRSDEb0LNc594QYNhKdE/hBsWFvqo3k+GCet/DyEnLkwe2FteWjfZQSgdm9K91pSqcNgsxmH+Ng
IaQTG8kkZ/p9GFQdBnU7OJABSFhLokOp7q26JZqmEOaTpEv5lUoe0XU9SJyhlIFRvzSlN92VqZa9
nG+EC+OiMhu65A63r90xR0IMWgtJd2Rmye89Wv1vxdWkwldAhWu3sK0HI8yu2yi60HVOdf9Vm5iN
W+rUS0Z/atlRfhvACgUbtrblt+/97tnIZSS+1xQyD2fvQnZB2P4KTNn93rNnI1arjmSciqR2W1Ih
YR3HML/G9EK0/UJdfthlP/VFruyGqeaqj1LRrzS73+fC+95IO08vmorWgy2V1a5mVcPaHDFj1CBx
L1Tn0g+fDVTBRGp4G9DFK5N4MKXd1VL6zUefxvdPZVIzsdnQUqnMVl1zwUc0xrA9X5cLjVA+/f2n
R4PKG+I8EbU79p5jkdLHCb4jTPPCokI5tbcvGrk865pSZ0M24YLG9eMmeuu6pHSipMLGCXPmUfMT
R68mLheDIbLvFG4uDmCBYPfKXnlh6F2qllkHHuoqgqkRMb2WQO1yH5qJNKrJhdlp6emzPhzVYGjN
ZOTzjHzTEceOVPXCD1+qmVkPZuIOxrxRGNTQ4yoj0W56tSlSzflexc86ccgtvg4DonZT3dvWU/5a
Bd5vOZCvzz/+66UHJu3/titMpahUsMcSUy6OTfyeDoPrR9KKGI7zL/i6eNT/4U2PRgWhNK/dINWv
oVntSpAFU27/PP/4ryuW8K3//v60HiqFUCtWw10Jp/Cqii4UzNKDZ33ZMpVpaoDKYiMaHJgmq+ni
sfbSo2d9uei4Da1bHs1sa8hEXCnj5nxpLNXm6Y2fRglFkbiJyDTSIzyz2zSGRfzHWKdbENbDLeQ+
/1v7dNWedVZDViY9IJiZfBRQAYNfPQV5n39vLFJJUv3PVwgpK9qk9EmhATW2yTND33LJ5TmtSTIB
6dgwj2x5hC1Xhkelq1SXSBTzQSMi4kKbPTWe/x0MuSL77w8oBlVLRzVlOzEpVwBA9nnnP3Ar9YMT
+ystMC8MSku1Ne/aagHjQ2aeI4t3E8H8CQMCpFkv2nF9oaLEqcy++JSPvK5PLcKP2wrZPbNd08dw
W2TUa05HGvumCfQKbZkI7tU6SX55yYlyjed3R7RE70gg6ndcpXePFuKmn6OFiapBcOY0nW8cUGJz
NIMv3PU9pTtOmi+uSNWfDqEdXTp8Whg35gIM8JaCAB5+uAhjIiKPrIBX7RRdaGNLT58NG0keJS0X
W7Xr5b/KGAj68M45/oWHL9SrNRs6xjCIG0NnyK4zZcO6dENIz8+OyCvS/5sLw9PSB5z+/lO9Kr5E
gYC4dOPauJan7JHjLE6oCV88P5IsjFHWbCThQilRLYO2WY1s5izMeEZt/Dn/7KXymY0eCSTESBvp
XqVfXpmiPWKIieCYjbd9FT+ef8fS75+NIZoe6KU+FN0+SYLiqdOxYI1wLy8MEAt3eercVQdTOcU8
Z7X7krChjZWQGdi10vtoyfZWGTVpa5TkhcRw8Y/qoCnX+gmkk+ey4QAP7fd4+JL7DgL7plOHxrET
mRiaUAk2mWdEuzFSlQuLk6VimA8x3MVapT62ezmytG3KzLMaGb0vNPSFcXLuifaq3jOMYhL0UVNl
FJPS60hqitselOC6JABBJia+ERea5NLbrP82+VSAmB4jDKoRXLPrVpWCG+INi6tUQfRuZsj0kAKQ
Pf+tBmTORgig74VURdw5aGZuHQQhtng2e+F87+mzIcLjatXodIXUnaCpXFA54rUnDOfX+acvldRs
cADpIsG0g0MfpPkt8XG7LMr2IDJPxLinzG8uVP/pcV/MLeap0X0ag4gThCEbsAUc+uyYRsa/OJMe
S7N9OP8VC23XnA0TUtHZRQhF3pWSrSX/FeOF0ll6rpj9bOylXHmSTDuw39nJZvpuhSDMvvejZ0uH
ZmoIVa9bYmwnHMec56xMIhQvFPjSL5/35rTXuV5jF5PmxRFntaMU39tmqMZsHxBNGdG7ekDATgb6
kkwZUyKgVCrdvqy97/18Y9aBbRjkYL4mMrp8sO7sPJyyGA3nfMF/HCJ90RpPMVKfW2OVNFDZ5Eh1
O8jvu4CTWnKmJRjVUclwqkkyCdBclj3ixQrdQRUZikZITYiTcJF5mbcRBUBsplKi9c//pIXq+lDw
fOofai1nfg8mlkRXcjuNriYNIGgu3EwvdD5j1sf9VMi5DfltH1R5Rc6e37X3ZjvJL8C9k+fzH7Aw
jny43z9/gJ/m3SDZ1T4TcuKWepk8yGqSP2jq2JP8Z5ABmIvqezO2MevuOnH3qt34qjtW/nN6kr+J
5MKjl75j1uPr1KsSNTCE6wUEUGfE5q/lySDkv4ne1aD91QNf25wvsqU6n/V/FXBxldSacDXUDSuS
Wk84brH93sNn/X/KpD7K2q5yPRJcjtMQF+RFi0uxIAs//UP5+am2UaHAwKza0jUknSSReK338oUf
vrDiQ171n76p9K0AtWOVbgNobGOwZt0kqantml5qsE100oVBYKGi9dkY4AkECjjPKnfQw57IO4kk
SmKgQSiQp3uCaoMDjC/0bnWpvGZzeKyhuhHxBC2mAWwDlzmGHiBXXbCxc9snGhhlhL5qUx8AiVaQ
Ep0JMmSBeXdHstSst8TS43c4gNY/7AEpCUeNuAPHK9+m5ZhuRlluDixCWHyD6HKIaG6w5nY/CCAr
9xHpYv/GqCIlO4wwdEhTNbyAsVRXndHJ2673jRdf6ORb9vb0UpQCOfdI2teFT1+qztnYU+hMDGPk
V24YNsZGGNI/MvTuE1P519T+j2+19XnIZVbpIaC/oXQJv4lWfRACxvHQJp9/+tf0FqHqs9Gm7e3A
GitY39xoG4eYCNtNrkrZQZCgdpXGWfxmB7ADgK4V9quWaN4tsGbZlfxs2pSFoT4R9ZCYwE9BgB8H
cik2JJqRyqSlEEwjI5MvBTidgnK/WmXNgyCnPhFjNIWQXvQSvygqCmnc2STdjL60jQZ9Y4fJq1lN
q5TYgi4mS7at3uzywhSw1Mhn41kTchoQNADqVBKcHhJ/io4428WF44ml/job0AJLgT6ccvJhhvaw
nQgquAtq5huj9NDqDKX5rA519nq+zhdeNg9n1Djetjv6wz5hk/UKai92Jr3ErJ13sqN5YbWxmevc
8y87rZu+WI3MAxzlPAxIzVOmfRRL2rGwkU8haKgPeuifrvlQnzReQO48lrZ1oPjRhXZ9GlC/eu3p
2z+N4Sb6864JFRk8vArUzIRy8Nfw2mYzkEt1hOLLiVktmfd9l1YXNkofUVhfvXM2DkZtLZPrZfBF
fTBsirpuromXTh9hD8PVNEud63IDa3ladCaJn621zSCH/tDjMbuq8QG7XqR4DsGuGTesgfGQhOQo
yDG4SL+H4RBXQ3JIoaOu4HgP5iaEivwyhOjdR88WL6fwXXvVmHp+m0n5dDdMJjnrUeq5LAfj67Hx
cT+QgulxbwcTpFHBJxoYXg5q3+rXUeLZ2/M1vtBTtNkiozOy3A8ittqWGSprS1GndeaP+oX2dBpa
vyrkWT/UG3IsW1I59l5eNc44ZNOrp06IknSyEC+8Y6nxzHpjT26Mnbd1u88VCSXjUGvyTVNU8X0w
TsM6ydV8M0w2Gr5AjJemkqWBeB7gmkvg5bWuA2XVedlvzy8b2q7Aq1dJky6vyDiRfuhGH20KJZXd
PmzFX02Nw2ujn5pH0Zh+RZ3qlmtnHYnEUgpQBfI++XGFLL+3StNcWFosVcCp2j/1rKjIT5h4qteY
zOHApfB1E1acsY/mcKHvLsyq2mxKCuQkZ8/ecabUkxQVRcK89lWt+VFop82JiPULX7IwNM1DQQmc
VEs/a9t9pAzSk1lp+bQK1IiAOzntN36kiB/Yq7RsrcS9cmNJ7XhpQ7TwhSdZ6ucy9FKReDlT415G
rREN1rMsEpKTNbJ04+TC2mShEc9jRe00LYfBD9q9KfX5CJw/qo6W2USnxMyYEzZVyrUnq/Bqrosi
QpI23+r98wBSm9WgZoVyBl0oeOsYnRw5Uy4dtCinMeSL3q+eGuWnxnfKy1d9HFL7vlQ3I2LB4ykT
33Ba4QMMqWot2RlVWB29LqocLq0yR1fzApRtRgJJhyzlQhP9iOb56ofMekEbmUHQonVx07SRNiRH
KLsRhRrIX0O9q4c+3A6tX23qSgI7RobgSrfkadcVibmpZABsap/pbpwkMWmolngVgj/ZvWFeGMEW
Ouk8RtGfzMAorFrZCbgKW8uE69YFU+WSCNBd6D1Lr5jNsLSZpAnySt7lcTu4do2CwCaubVthOvte
W5rHKE4mO/pmylOX6wInrCKn8McLveNUT1/U30e+1qeGZCYg/CUI/m7vXYU9WaxV/c0fPWsZVtuO
1QRNnqCNHMFiPeCwtCf1QsNbKPV5KLJK8CnRgqwV8P75K19tYieTALL1Irl0ArZ0gPRBnf1UNk3d
FGLMwm7fey0URa8WjZNkOlmzilSBfCYE6GhXmvbH8lWiRdFhDi9G1yrJJrJzxQEy0+1khQMfnI81
33+hypTT9PtFnX0kpX36XUlc9HodcKlrEY99NEjgbcErKQrEohCveTBmqQPcHVKTiAqftLQU2JIE
uutShMPShDFbF2R1zNFgFYz7qnlrVPixrAG48lvX3i0TsKtNHpn4l2anhZqeRzHXnVcPo6opOxJX
zd3U1MoNVrJ0b+ahf2GUOHXVLwp0HuZqeHqZduGYuJYiih6qeoH7BzJE+IxHu9tpmV71kDB05cKQ
sbSF+7ic/VSDgVYVahqVxOxNkeHWKFX+eENfvRioh52TJG6HRbtYh/gR8PkRWbNPBhXMX67XDuAS
PyPTFwXk+ZlqYRIWs5XkpOHL1o2qdyUtXHkwqFTzhJwhQV78PP+GpRYrZg2mr3HOBLh7XVlWpa0X
i5FTAjvCKzakfnWSGtvWtd5q/SO28KzbBOxxf+uVNl0K9l+IxgeD/d8JE88gVIus6F0sWu++KB5a
0rPZtRM7vTe6xMXSeKv2494scL7lQHw7YFrA6IXp/6MHIwqWNrnsAbdRNyGwmZVhcugS47nQuWQC
LlfGFy4MFhrjPDCXkcRPDJTRbqfoshP1KLYHGYLRSkq8PxP6v2fZnuxLN3ZLK4l5mG4IhiEupoqq
0RNY84UWgq2USt/7HRHjeCvZNcAtru6UP9g31V8KfAKImyBdsp0sa+1G6erqwuZfXRjY5uG8iaUF
aSTrHVMGfQ6oR1HiSc814GNkxO46lmpH4umcyW6dzJzc3kbSEWQlsdGl1L1x6PKnCVVYXWkRko5r
aDGqizRayymu8ZXmR+WWFUm985g0HFNHkJoSPbfxMGi5jSdwV9tF+QI233vsg0m/VZFC+NgKGA4u
9LWFwWweTlzkfi7lxdi6A4K0nZn6YAU1KYJKGV0K8lxY785jaktJaJjf5RaoC0whElbzvTSN+lru
ZMk18XoAZPE5ty+l4cKEdJrRvxg+P0a5T6NZ0ukyfIygdWNf/6mao/lWh/2l1Iml7nBaAX96eDwR
fqJWZufKiEMOWdqae+zKOFHKtL4G5Bbda+gsLxxdLH3JbCgcUq9WyWlNsM8LYNy0tCj83nLoY2j8
9B12llaTF/mpG3LnrxS/Qy4Czo+uCz96HngbaRgOVV1uXEuv5CvIDwKl7DhdmBsXWuw89lZDu9RL
cgzljnPzXVSJ3iFGsN0GqmZd+ICFFiufqv5T0VTAhazBC3rCP+r0NsPzC9jXZwqup2m66ph4D7Lm
pevE6PsLFb30Vae58NMrJalWi8aQSJILdWThpVlU8Epl+cbPwvLhfL0szKvzCN0EvNWA2vYjw7K6
brgHQO6C0Rb7tG1f6+kQVxcKcCFYV50H69aKDxasJTG76upcrLVokxBPuGmycEB5HEhra0yjLbed
O+5CDlaBxLC8tD5ban6zUwpPtxXPRmfuyuEgYzoG/y9Hw7T9XiGK/1aUp/UkUCB9dYNmOISS2LLb
fJYCc6812e35Vyy1hVmnzyQ9NIysI0XIRJuWTXjdRs2YVm1UXZpll5rCbP3jl0Vu5LaUMafL1aor
ynsDJUKl2RNuo+D1/Hd8/RIxj9zNI7B0YcCWqGUn7apjPSJe1KN3nUu1B91Hx3X+PbAVv94AiHkM
LycpTeqRgM7hRoR6CMLQbaqcqNd5qIzbwCu1PVun/LmdQCT7BJ0cbCUaDyGAEog14DqRNYf1Wunx
aYL+aFfC2GC0fBx8/LBesvX63/HESVDmg/QMOOjlyq5L7GOqgKuKYXTl14BMdkonNhPeAwsOuB12
aNyTjUkGiUiKe5YRu6qqry3PekFfuNawL1iKfxilAip75h8iXweLyLWcAlk87Ddqoa/Yyf81VJbB
ReFBA0LRgF8T1h5h3ANeIhDPw3SA8uSaQXbNKmIltW/RgIncwAgeKTYUeLH3PSi7kf4e5ByD6ImC
vuvZsAtI9uaftJWvspjAvILjaxmNUU+qkqRFq8GTttoIS9x4Bkh1uno6mKNCIFi3A3AEEJGgmiTd
6M1DMo0NAiDOkiBBrpoyP4pperL6fptO4paUdHTGh8T7larKna3371pd/B7yW0RtEOsqR0nu+uSf
5v0JwctHBrTflO0GNKe1rVRk+/eOVuNXZ98hYm1X+dWVb7Z/uTZYIStH0GYfdG9nKOVG6G4DkX+0
IT/D9kVllcb3cfgmddjq09ukiZ5Airk1nlZPPKmQAv3qRKlv16PyHpoTDaEm28zYlgjS1ZAVWZgZ
TmDqe6IMVxjKVtYE9z3522eg/uL7VPbvyXLcljAuijxFf8cdAeBkq0rRUdxZmjj0ScziIKRWhl+q
IuPzrfegyPaRVV0RIb+q/IOo3/IRa18SuwJUWYodo7d/tdkfT26cMpseSgu6eeghan1DNqqUKre0
x0aEh6K/9Wximtu0csao3TbycWheDJECuxMrMf1IRHynBn/T/kcaebTJ2yAEzqiFkpP67gihg6Ue
h8QGKjV9r+JaXGHEXfVTmuAxYCBo7ytg1KX3l0vrdePpV6med26j9nuDJmvINBTf2FleFK5z70lr
HzI5uveYuFit84pihQ5nJ9ntLjWHO0M091M43FZ2flVa3prFO/6UFnqW1ERbiJpOV5d7yf6FgWs9
aN2V1gd3tvWvMUEz98INhORYhkKjTkgZ1tZaoZDBzNlcGDoSarJUawGKu8IPtzUy1aLlOtuwx8Ok
e+/kkLGFqPkPtVh11t+KVXpn4Sy15PZJIWS3jnxUWdDkTR31mfQHMOaW1fpmAq3dFw+lCQSr5ECt
0oEDQrdcFXp0VOSR3Ze5UrzADewaDJh2B3d0q08ZRLmnxlSATOvZVaaRuJvnfzmKhPH7ozUtPDL3
eXzXQDUlUe+2MCen7acVeVbHATXWQMCsl3irFhXOSGNF9t77GTPoezNoV2DzYCG2YMRD3MWkOBcD
Qe6vlVrdDtP0rvRXSsiQTszteGeUN00cr4e4W3MyAkj0pydlx0biEF21D6aIDhFof6njwmvSN2Wu
bCrc2BwOATPyD7qh/1IwSgbIX7zqxsQHZEcbSSflr/sVjOk2l9RtGCuuGqV01vTJRDCJNMyRCPwq
48CB7cXDtY1u6r+nDKASSviVTPRlkq7I5sCJ+lx4/lou6Dz6LyP8MwigjojbDG7ACv4zhDv4ouF2
igdSzwbvXpdMf413fOsZ2HbKfNvZ792JNW1Fr51/XU1kCA58r7XqRuySHdZqw8ZUJHTA+AlWsnKn
52/o3Y44e109fU8EtwhK9bedUtQ94aG3VAHFBM2s5R2a8Q1zsZsEbtPkR3+4lafuqSqvseiupOJa
6r0fnUw2L5LlXBeHzLTXRZ5dy8CdRQonXGOUG8GZsiXP+sBJUn8dG5zTiWqrspoMm/pWGqHyFTe2
xc5eex9SII0Jg43293SiKifFVsr/DMldXQyOYmYvfvym+YgOcljhlu6CU3Q87I0B7WEMi6PRoJuT
kZiYxbrPUrjUyWYM/lq42QzrZx5lL0UiwFVWq8LvkZFSJZzZH1CTr5MW4UXS0iXFSq1kh6HBLRkq
MhUDeln9VLJ4KwJad9tAODeGaylhmBDkSffxHvXpTo3NaZ0IsQ4SeuiAjgMKe2B7P8boKUVvJIdQ
y/1pW5TDOtA5oDCbv4Qt7MneXJNa7BLrvjYqdoShvZnqAdPqq9z7+0DNuUTI7zqQg2SSEsl8JG8U
1zxpo8oVhCKkA7AAS1W4SflTtD/TJNoGY4zJoiYJmpbLQrOQQwa4az/l1XH4Ow7Yy8tPotBlqKly
BBkH30z1Gtpt2DKwZf0RhCUSxl6PiBCuwF8dTQhAFlLp3LspMP3dFHEA1b+TKUK503XO5IL0r9x3
8qOohxTOb1Y8xPJJJVzxBYSOR9O6nYb6yLlaezUgDkTOXnj9Q4pz9roNQPHHUgy/RbHD6hBz7JQ7
fS2CQ6gYOMPHk81urY2hf5wqHZ56iP+cBBNF2Qwn2qedxeGOHC/u+sju0v5FYWTvT6ZjeiZRhBj6
orC31hABjb0t6y8ASa2rCmTlbeENUBh0OM1PwZD9bEMJNRaeniHdV76UHCsAo9O65kL6bsyBlxPr
IbsdaySU9faw0UwLPHrD9F5gK7SD0/SZd8hmOWJP1F8dx4RHsNbhKheMTDmaHH8iwa3GwW4bN1qF
C0vJd5NZH/NamU4c020n5fkz0MOrTk83nOpSfLlxRTgPsvYsfPO95EQ/j/vmWtYmFNj4sqqhv+XK
F4uVzpVwNEWPYC3VFenCVyJut7Foo2Nuov3QS2GtlAnrVGiTrhap8jtJI5s8KVsw1c19bFt4OnJD
WwHPedZHzKGIH/tjbBnXiY2TMFMY4BK7e+6D4DWsbHmfKZm0Lv3WSS3I1wRk07vCGLhy96oIZR8m
zWNraVe6bezV3JS2ZHO8hdbppjrHhgMscY32+KTXGhBpiJIInj5YKVGFg5fsRZKfo4de1E7cNLtc
0e7MPLspY3sXqmgSW/m1K7NwPbKLUsjLXSvWeLSn8ZWrvdgJA+utMTubGG5wYVa5B56QkqqtbEqL
dYuio8KKEG43R6vWjxmn5Cd1+LGs0ZYgdPkRNsPgwI46BA14/CDyDnUWg1L0xYqjSNQBtr9OdP0P
+dqeQ2CxzThVwMfOuhwySncSQ1pZFW3NKdd+5+E4rS24d7sA+N7J+OgH8SZSvZjpsbFQdwm7YF0h
eROisS5Sg2Cjt22YbgnhFtlDWydmupYsjU1QrQxMW7labGWjJ/NNDerxCUxl9grxFcC/4nWj4bYj
5yf8by36a3LZmKwSO8+2iS0p97I1qkfNKtrRUYFZ4+7xuRpatSyvfpmeGpOsl6M5MvwJxUQ7dQao
8ESytlGcyldWkXBUZUeRyR2/2lxbCoTAqrbEQ9OQfd0JHcYND1jTX2J1a3pWX+x67p5+KuJ0q9tF
YzOugL1ivLRKMjEw/j6Tymoka6k/SfSiabLdGk864HO5lsOtHcjxIa4aBDiTzhCSBAP3KKESmwyz
flUdQT8kxaaMpSpwDEqt+63FfRS4lqSlrjaqVrxNrAmtg9pMV0TJysyimAiRVQUlQUWKT2qC3g3o
98o27Pi3RrQO4z7dxOkQXEdtEu6soG0feqmmHM3eKIyDxq0HKxqbLJwVyHr0H72eWAiiNNaohW0g
I7IlBM5yXHr5XkMEmx9aVcTNHjO0Zq7VMSg9hmr4q9sQ0WvmmlGdNRvCLf6aiZw/ollH72aPTRRu
C8EejnReCTXx5BM944D/zAA3dt4QOFmkm7fsk8GDhaxgWGikanmVEu2z7nUjRboz+hM7NgLTFDy0
HEUQ9F5KL35WiJsamPp912jKz6Yt4ayMEilitSKnD7quTuUhTe0E/4imca+XcMt1Z3gKEmPas2uz
RzvqvhmyZgH+d+hMbYLZo7T2MSDOEzx3FT1zlW/d5ghrN346Dg8FFTEgr9aGexjXrbQ2Ui/HDW3Y
t3obKG5jyPKmsFv8S43C8gfh8I1Wm+U14JzEyYahewwrBUeRNsn3CC2ZdWVm8m2ah1gS/ZMpNjLD
Y2oIKFpyydmVZVXG3z5SoocsU82bkP3vr0FK003O4TrfJLA1idNyUu20KkCTEViuoem0sAwb7NYk
7NxNPV9n1A/HG0/XquMUqA1G46rYVrKJ92LUNWVgGgBIyNrf1EsiNmwzLq76CFcGHssqjvZWZIGl
hRNvbYBgdoizyuyxjTvvys96f4tEPDnWod8/+UHtbWnt/UaX45ieDt32H+sbbMtp/WtMMOZ4fXM3
WHnAsp6bTl1q2+NoqAf8xAwUzb3PFmRlBFDPE5wGjjKaBM4X4T9lLK5jfQp+RHr/czIR2XiyLTtB
5T0IgadIrst3KGH+ug0mf9sbzbMcB/naipP6pqQFb5vO9qgi0L/FpMkbmX/HCF29RtLHoXn2IoF7
29VeqxPQb7A+kZV9Xhuq20Jm3olgCh2rFGBss+naw2979LzWW5eW7F/nZojvpJxU+C3h39JjVIJB
/CoqXCteH+WkaNkdLKuw35Zemt7GoRJeWcjNybQvpk1nC9upiShxUmkcnM4HmqxUrMSbYnzsbeDh
tplazxK8RmcYNeuGTjg6oVRbuEQjVEOZ2T4OhRXu7YytYT411nryTWub16qxwa3sPXgk3B+1OihX
uJARwydZwlLUeM3bSgbblnnrKCnKd88XEmZ1MW1VsPdbkQFnzNgKxuQrrfPR0hyLlXarsfEUumSt
5FCfUB5AgDALKXvqgv+j7sx2I0e2LPsrF/XcvM15AKruA530WZNrDL0QCklJGmcaSePw9bU8b3dV
VnRWJ9BvDSQSUKZCYtBJMzv77LPXFbeXLyCHU63mEA/wJ6gcdcR1BzImYTZ+qILkPEM1OJptP11E
o2FjTv0UbaQCyNynDrLMtH4vLc47xmJfh9Iq6WPm/WPDMNahMivANE054ULpNRZ7Qkhc8tdvtMEF
rDDpimAbODOTL5+qNuVjybNLXok1GopKxO0gZjwiYny3MzW8lbPuMZne3eXX9WNsyD5n6kxFbuaR
vlq2b6uGEdckIz7qsi4lO1q6u7KoA6zW3GTKMOuWwPT8RpcMvpE078QpJdKdLoPsPBSzdbbSMY3o
x/qhw3eHUBbcSM/alLhso9JABfViQyb6a2na1aar1QzAIWBXJ5Iu7MxpjXCRTjd1Wv1WVvrTaI0P
EBOHjZGU92IcP3UlrJhz/QPJMu6+hqaA4xNoEqYG8ZzpsHJKotXAelvPpe/VjzaDnXFveCpqxvJh
kOyiMK+rnaM8bdcH/RPh1mJjVWgq/EXAzQG6iZe2Osph9A9TpiexNquPaxx2ZNsJry4zTmGRyZ96
N653K6zTIEksMtbM5sUoki7u+9Wgvacb+0ml38Id643VZPJuGQz9ovIG/mKu8VgaPpDPbogrMghi
XXopKRBZHuuN8zK45XiT2TBP6sEgkmfu7L1ntC3n/elF0vgKzTnnqImFM8zVegK4dDuLwGcXc8e9
GgN3MyVacFum0LBY3w6222onEUxl1JrGHt/Yd+rzOfiVqs64IfH0ANjeE+pgbu3G8Hc1+d4nqbGL
EFk9R80qQFakwx3nsAOvzXnOWUvAIlSQ6f0v0Wvynou/J1r9pjb6qtirruHQlbulH3t9Xd0h+phX
HtO8phs/mR8UY9QbKq/2wXLW6YtiwuQBaXrPhE40qo+UwXQAhJnoD4Tbj3G3tMkaz/CGmD/wQEQ2
HnY0OCbffWd60ONK+7KKilz4OdVCxpHbmDp0ChdVT4dANkFkVVcaEuPboZmZaG6dkd3PTN2doAgP
j52+Ls+UiPXI2WLsp6geLOPLbT3mTrukD9tSFPdZ812QKL6vFGVjMQgIcIuOBlgZ9gZgxNtsFmVk
ZDq1M/Dx7lTVpZ9xjNeDl5m94UnjEPds9zXQd2PCKp1q11ZcOT0s5lxuzTxLk5gWSv/bgJs3Ingc
49syNwWExXyqTpPsqa6C2uTn61We/wBRQ/Rd35r8EqtnN8ksPUwUHk9pFxXKXYPxQybGJWur6nno
O+8y9F6zNWbTPcgeAtNca+aJ6UknsoKR1WgSi05fHh34hdMX4Elf+tA8ENyWdxJzce+swewxzLK4
yDeGSph8nykB6iKn2yx66rlwrW15Yy9qwoihRofVw2n2xppAHpxt/YYobffBSPno4qBegh0pf8Pe
GIhjzwzu+bUaG3fmuqTH1pvN2KtznkKXpeTUaob3vNoNBgKhC3RDPRm6N0tv7C93ddxxk1WM53O6
Qf7SirSIky7Qzxq6/nNFUv+NEk3ykZu9W2/HqaoauqICTa/LZnYtu/WrF+gOXbtpfUYSIl7jrNgw
Nj+6G68mejVm+p/UirUN5u6BWUQhb2BTaic8cZPHUHeZTmHjZtCzcnvdmfTbg93krx78Iqd194MG
as7MBZQ6liRrY+rcZmisXnKrOq88Gp0SX25OwRH6aZOfKmWnn0KpIXLzovlR1EzYQzIlhQh/UKJu
9EmoIxuOQUHcXBOOLauA8EOmZKRMUvKQCRbXiAv6/HXYe/BS9jZh894dkRbpy7LW+WFYxPA5ZKXx
nK628zUrgMTalW2RpGmzTTPQgNzW7rHMTTa8MrCoL4oqj9QM/msgx7gLu2pNdqnmWVHml0SRlK57
izPffHI1u3yRju7GA2bus6kZ1utcOuk7x2fAf5VVOJR3yPnZxlr9dQyrXrjn0jPBSixwgt4HaVcx
wnK7h3VU3esZwYgO4WSxKJKzk9frzynQGQjHLn9eE09EjjPJGEwNazs0i2CfDn35CSuq/OEEvs91
pBM8wJSMdE7ao5bCzs3BN21yb9AWjnpFznhmzkFUzelPAfEg6rRabIlqNs9z0E2xrnpgqZX6TaBa
sIEQiRyq6Zq5jEdMYztPLz5YhVA560HranA5DnDoYJ4l0l/+2iQLj1DyOhGK2pCQuMc5mF4y1xvj
2pujipI81kZThWlZ6gBU4Xm2qdouV2eNr3v8AuWfCTq/r8fipLVuG6oG+OdayO20CFFHamKraShO
oqphwx7wuZ7yVUflL7rnekx2/qjtjRI05Kq8B6/rLjS+DcbNSwCzNlSYZQ4QSzmGca/fhykvHq6x
HY05nykl4gEeEIe79stWyw/TNh6bhYsyO87VjR05fnFOJvusQ/SUJTFq3uIe9Zy6uBDfnpHvfSVR
hlCOcZOolcpqSlubmYpqPIFyv0cI35teXp6XoGjDLCk40pqViwzOW7gkHZ2PWtk3pfbeQaxvtBdw
NBGCDf3aIr1Gb4hdkLTvXp7EaW+fxYjsOBtucBr06mh1vIprtRsJ2XDVsmOF8ncmlmnUw61VCqrR
il3ZutPgS4DH4tBOA8flpV53y5Lhts2rm34cTqlmBs4OaVW9OVCZur9o1BqW/+f2HfPX6B1/Hsxu
9ICng8Io8siz7PE1JeMx9iaZPDt+VUDLkhzj60GMly7zicwTqZCfTd6sjxK8xj7wOBteM6ctI7ya
MXZFV882JMIMUKHDqfpcTplmRmOxeLDSOendlFag21t/GjA5w1+aJfxMRrBIjBlAtZtq/C0BSwbf
r7Za9HE6ovdOX+vfrSeNg0ryrN0ggFEpZb1N465d1fzezI35aDZ18UKYtOuTCwq9KHT6dTrY9TjH
DI4AYyZm+pJUNgRjwvfPq9b5mxyd8jcBkigejHnCYu6l2t2IJ5ShBJBVQzT2VvcOhb0qOCXpJAeK
3GAvcnRgjO2w2GG9jkTuGb56bluZ3Ghebj31vrOel1HIu7bQFXYs30YNFqul2RvEYnVqPbfjlC2z
Gy5ivE9b9NWo63Tz0BXXb22wp711LtgvXq5q/m1x8AGEc9G1Xli6i9rnJTGKnFiT5MYQvfW9Loo5
Cj0bxhuILMPdbDTWa+/Z6T7tKOA5nQSS7gWm0k+tyo1TjXvqLZBp++otdfNgDZa1C9y29zajnJ2z
A8gGnlZvvJvKpMy0LXuXVKl/axedJXkHrP6cWB7tLKblfyNEHR259I922qTfBWM7dK2YFbrPlmF4
HhxredEX+4Uja3rQCkwvYeoVxWdrkjojrGC5mMNknb2qYV/pUm86GKDb4pnZifeGzj50ctkmT9Pi
AtY0wVY9BmXl3wedgFjLWy25wVNRH2U/IZengVXyXTo8p3Qu+ptyWZoDqfvWXeJYFJbFwoxT5hi5
Q+ykoeURYyfVCrquLbfA7OxjAqY9TmxrroB36tQGMO3oyWf56xBYV3S1SfpAaHOEvZbtQf+C2Xj4
yJY+yY+VaC0fWX2k5etdoU90wi2v3i6tzhKUM0QVTUPgZ/s8tZ2zhU9qwaeqJ8/uhAKyTQyR3FwJ
eA+VlbPvu86S9UBWh36MTHtGdQXxZmX0KE02paas5HEwDHcOLeUPNwyP+6TImJUe4nle/IjnyX/x
e3/lopnTckJQc+0+FX3bM/c4JyfRJ+KHV4BaXbspoZs8l3IjC45RJIAHwTkVQ/II1sy9ZlCkJ5Bx
6gSOqziYeQ1HaLKHwd5olfTH/ZglUwX8Jy1vPRfORp6M7YejVvoDACW0raiFvH4i1vJlUhi8EIPQ
xp7nXn19s4wy6L9fSBo6aZazVViboqusZ5rt/UeFoTCNDC1tH/AD5J+EbiQnHjuRR+51DK8YbO9G
LR0q99qWCI2c0pke8D8J+7A/WiFQ99NqXXeSE93eQXnUNqro/buKcaynwRDriy0QpT2oHG9Q2Lw3
QBL9i7nWQ0aVXNNirGe2MKS8vM7CUlLEU6KYTqRotO61VRiAi9G/AnpTdfYTs1W3XQyn2w5VakxR
WRj6FRJtrq/mlI3fY7CabeSoglNbP8oJLLOfHagcVvZk0bwxhNb3m3phD6lWW/1svG55dXhFXoWe
aHdV1o43WmYHryT+z98+Ov5WqhFcOedX49bzfY+m7LIyajW26feYmgOJpHQJ3uGb+wyzD4Ude3MS
PNde2e+l0K+EqaE8aWXjv65KVHdT4zqPolR5F3k0ih99FThg7hpzeK9tOnHX8zdjt7V+jY6my+vP
OfTZNUs1yXclJffbCcSp0QujPFAZtzqukFT5oacv8ymocJ/T91uvJOVWp4G7rMWuKfz22an6hdiZ
lGW0kOVzPgsPc8gyiJfEX2nPtElS7ydtWU/6ZGXdxjSD1dm03VX1LDMmI0JdG3st9Nqyn7eZ7WN0
mDomKUM0iB5En2GrnHGaqnntk1Sl+5KITdJey859lsFs7tfMa759Jxhih3uFUjJMSCze0vT3blEV
ryZQnM8g8dCk/Jq1oC2z6UffBMFnthoLRgYjmZ8zQn9v+qVvvlbanhdTjPVNUCL+osuPksQgP5e3
SVuJszm5FECI6pMXGT4kxUg6gaJFd5WvE6vl8rlPYw2sbuZTHfgom5Ayy70xXbVuRZMlR9JE6p/e
SJfA0GudUakhXcgtGNiRowRdd1ebXGVYGZJGfTLK2K+14bFyJWhebhMijhvM6yZYG+u+AL61ZY+w
72rEa6runon7At4NmDS1tOSEOdUDSRv6B+me9p6ZryZa18KnRS/XW9/v7CMgMeO+ZsRz02t6dSiq
pUYIzcTZNXL9sDaID25dkAeDR/c025p5l9equJUK7SIbQICCQeuqDSqR9lZ2+L+NafFFbHQ4Sg2T
ufgNjn+7CSsYgGe0xwFet2+ikI9NFZGXV8fC7XkYbdPfAD6VUeI67rEMTHYVt2qfA3celm2P3QIK
i7eAAmIEq7lLMuA1oSsTUIOdrtznliooifDbsCK6kjaYYbBThnQK1ndTXAtUJ5vxUGB3BQFaBjTq
5iDJ71rBVFe50sNr05aiuTVa66322/q2ScC9hpxWFuQmz8GiMfAkYH1wm51sciNaU5nEICyrqAKQ
dMdnJz6sIcWb4ZZDf2spXfjgGOvgACnJf6ucgCW9Kf3+1m9AHYZjAjBqUybSvYghSGN9NdaHHuHh
sCxqxT3PIWwIpz6r4sBZlwMDqbDekxwSYujR7wwD3XBeltZJH2Vr1LGxaJIXse0vqpvEfa7503Fx
S7q3RtovdyNZhS9yqQJsLr12mit9iVWbeB99wMYQQt4wdh3v5ha8LV1jnztrlr5AsSeZTia4Uf3F
SLdzRxwge8OVhgs6t6UWwMDiDdeh0Gk7LrDPHbxgr2Mx2Y+y8fvHwKyT0DN1861unWKr92a7c+e+
iP2CPrw/Ou/TYqKbZqhGESnxNrorbqKLCwf1Nl3sbtOPqbFPXb2wwj4wObx0pT02UU7bNuT3B3er
Y2j30jW7lI+md2acP8TYh47bWAHC1mDe8VRVVZQ31rieG69Qz8LNh/FpUejYsZ3oq4fIVuU/Gi+1
3pPOdJ80DLlmmOlDaofsu3aD5EmoF3s1j3lE5LPhUZqM80GYNYYzFcwVubzTID8az9baR2/2xC4b
ZfVZ0fdEhGkS0WzYZ8nIqOpsvuZVGCzwalHa45jqkC4xrzb2s9ZCrd0rW4e8vSxkIKA4jHHvDGPs
G4n9eEV4RlWmRkT7YNJvCj+ot8qn2R/SLCRtfF17zkzzgkc/qJbsVXGQ3iam0jCUMIru4YwFEVzk
ce93czx4prXXy7SyQuFazm+jl2IC4qr2oqK7RyvNOeTzMIM4DoyPXODfyuq6ujSLmJ4la/PO63vz
xrI6z49H3S7eSkvUd/REu5dEtusrRCNgvqlRHB1PikPZFGjteW1cjX4Gs17sOkd77tRH11nlQ5p7
Lx1up1cWz+qADKoxCM121ThN/T7OzXpbd9OyZUNPnroh1Y/6IJrT1LtAE1cMW57wV6w4vR/sk1GZ
B1ua6TMehuDZYAtkJVksbqgst9k8Eh+xOIiMiPvpIeUGxcvYZXXkwmkRKPXV8pDaIkfIq5r14vgs
wti7stXCnzB738vIWpHPafM9jTn+nHkZnSa2RgMZ2HWm06iXRVx0Jv1fr5IY85rEYB3JfDmA7moT
yhApnLgZgvZhkYPvX/sH3VHqdbbXdJ2+RMJWGVEnCXFcNdM8LnY23nbd2uxxRWLeotYAKCh9Rjpg
Yc5PKvDzO/qsyakicAPWemr4l2aeeAkc1UYka67Pa+YUb1o2609lawQ7usZDvXHA2V0GcJPHBGb7
udFkdxw1Q9EwdQfIlL199DWkVtbxBPMam8YhmOTwQJcBQlK55l9pL9n9sknbDAIhTCFlERfP1M88
L8j2dJerG8N2tB0q7RyXV2JsyOownNtqALucLUF768xluRWJvRKZOUqgJAN5Udngt3eSjhHARSIR
TyD2JsyUTavdwIvMLu5g2SdrohFc0tQ7OWVm3qGAlVHActpIXx18uFePwhHXdROA7BySLj4Bqlb6
jnQfzBc2NdCh8rL2O5tsFvZ2yb+0qi1e2cvbdMPDQw6nYVt7c6I4mczUP/p5Or8MI4nWU2Bmp7ya
8suMZTKgyVjkDBNh6Cg2OhKxh+apeXTV8dbSCqp/TELz9xqDjpyiMRGEa+/OLQpe3eqIuEoz6Aib
wbs1a+5N6gGQhVTc7+tkvmLfpq4BZdvry06qRDzN0uq2oyOtF+lq5Q5hYIkZo1z3iEvdB2N9Fafc
rCXTjQeUtvNQScWP77w7tl11psMe/OxSzdoHeJm0I435We56NJmvzMsUlp7CTo9eORfnHNzKwZ9H
8Rl4QvsZpPkS0wVrNjbYOnXk5FUTeY5ydDO1hYmLRAZ7z2LMA4xQ8uibWfPcceRjZ8HnhhWtZQZM
w6pi9WsesX+Jvc3T8s5Kb3zNWmt95TnV96oKe4OQlHoQT5pka5Pc84QXoL5Lmowx+UTSqN0QhWds
6kHzYvSG4sBvlTcm5NojD4OP486X4MCZTfdNupo8U8NhJsmbpg0GOz/1OwzGaMYTza1gfu4Mrbjv
kKIiUbjdDX114sXp0G2ZEzSOIzXnyUtd3sXeDt49cx7aqHQrEYRul2HiHPOrBb3vjbqMGvb8lNLa
wCAnrOlWTmaWbn2zbc6qWIn0qtKKd0gaKlT1nMUZ5/BLxkjOtnWr9D7p6/VUcqK8kaM/nTvgpYfJ
DsQbWPll0xQW43KWmW8c8rV3MsuMTak5SRxkRAngRVhodbaozPARdxYJcMi/08KjWbtEPsiCPiwj
tWmBBVQ3e7wVXlDSTiHxaqfDsT6oLsVs605Up2QpHdM8ByJriPlSBVjJAI6qOE0Q56168vduIeab
xZvwnwNgELtlTKxTPQdIpRCNRlp6MjsBm6MWdpNktzSJc6+NAoK2aeHTofwrb2vCOx/SITGOnWYR
gVbM4tpTNu8cJ5dfDi3T6sZWvnkXLO5AlJUl3ZdirIYftmGYPyeZ99tJBPWJ1RuPsm1MLehgRVt1
S/z8KjaSJfWzWiBu42Pt8hPsZmfXSQGe1mbXnK3e/FG6VyZVyrgCjmfOdnLrYLT/Vkuvbo1R1AeE
fd6gEoa4G4Jv8y96wWkWsHVQ72GhrJHIK3WhLsE54hTpHBcMIWypNid83at3JPxBixOgXUfbq6Yf
7aqlD5x2hu2aB1o0TKV9sw4ye4OGaGcbaQQyFolTsMdmoB+dhOipvhbfshhMZoItx761AwjPG0LK
bGiwafNqW6reWwPdwRS4LiY4RldAZTsmfaO1vTcmt15iIaV5WxsTm6ZnameVeaSQufp4GDh1TQg4
wXBHgtt6x8yGEUFLmZ8FQ3/BBt09ONPRukKkDRuIbuNjy2g1j2nOprhrtDUdY0E4QRAO8FPplMzY
beh/Nbj1Z31QjFLT6N5M3lrjsbOaV9ZA/W5CWzv0zCndO5wgfuQGEByJCfnBD5QR23niPQ5SaFNk
dD59kUF3n4MmR35NK7c4NV0xEcMgSIYdGqdGf5QW/oZWj4t1dR7YYZxLn/9uICnT5dWm0zBGK4Xe
Bktjfj3Tp8Z2LBC6J6uy9oU216dS6tWDGIWFyQtnWY7z61TOtbFxWCSvTRYWkbU0LhhPygvtK/GV
1vDSu06snxCEqZadeXUeUcgTzNZqiQHAG2HWLesnp8lrByGYYroTdmwjxEZC15LIcxs/qlTf7iDF
2UeV0WulxWtuJtrxcd1htNVlD416Gaz1tmDK4kVjHcw2y9jkO2HNaqtJOd4xdDvfA4hZY5nPzRT6
Xcu5q0ApdjPlx5pOL41LGcUOQDppuEVV3krNTVnk/eIyg/YgONG185fBn1HSswEhn346hOHEXTiT
+eJJVNV0S4puj2qlMJzWNpU1vWZEojpd42wuKn+fN8h2zD+UxVOQauOnyUjWOVnTNov0iSf2BiE/
4dRZTd5maC1ExKmwx7su4dS9qdg3eH89sR0M9P1p7pkwIEu3Onl5MPonzTI9O2ob26B5brOYKemX
99ZIq3dwDPc5K1IspOQFjKHEgMMU6jBtraTW9pU+THum7nC9jSh95xxBVNtMTTC/TIVOC61syIMx
pOfcov4mjxyJjEtpMvwCno0zEOFLRpxCogeIU/SYKFtXFO9IkBnPq8xpx01uHux0k306CrKkUT8J
4czjOWFORldSWNtekfXMaEXSCbo/nX3j552yQ9kyUGaO0npwp3YJ7gZN0yNDMVP7ZClXC7aZIXSs
bJZpDWc6NCsioGGZbvqomKT5EGKdd5TYVOXmbAfBDUh2f0D968tXQ3PtOaRL36TPoCfcNlKF5iD3
Fom6wYCNhGhr12h83tAEbX2TCZNzdEAG2kyj4NSq8lrGOw5TPCbuC006oKm93nViHX66Ort6slT7
VLKHUskEppekBzvBdqJh+WcmU3cYc8TvIngri87PmS8w0pvOwbV0MSzRPCcdwkfkySyoo3zB57TJ
mhwRMhiz7qvK+1GHcS4XeTBHdIdjN9PyCa1FW8YYb4bFt8spI245c69U96wCqmMF6yRCk3CqZ4RB
MW06j4P5ztXnejrSRMFxkk4TncSmapkXMxkCYEdWXzjqbe9HndPgDrOg1TD0V8LJd5YrM2IODdWu
B6Um41FwINO3IGWKiUmKplwRPSTbssxGOxKrNO/WtHezEE1W1EhlyrzMTuF+mA4HBLqAi7izXSO7
tdYlgA5U1wy1iHwre57dnhbdC3aPIrJQQSNvGpejmSSUOHSytj7wHWuDQwVRfbZ7h/nrPGfgyS7N
Zl/ZWhJ7HMmYJHBL6kRs8NgC1qLY9nJNL3S48y6UPGhHfHbpbqY5joiwlNvRcNYUE+k83HZe1rt7
1JYUgzuO3LiyVfej95bhGyW235p9YgNFQntUKS0hsqAKgYpkFqfCNPMldFMcsq3mrJEc0xIvtIum
dluKef6ts6/N1zGddN7VWtyuDYchoa+E5/Rmmu1Y5MC6AqbbqXy137MpZ4SKDuZ7nRUkf1vkkN3k
STu+kyFS3Fm8pZfMz3uUQb/7Xgt8Fc0o1i0OGMEgba79YC1ssw1EqCnG014cM+lPVGX0bd7tnEiG
dRrab3NNaSwYgj47dgni9zgxubl5tjtt+baQgJyNJef2GQPnFUM1M0eB0/kibRReL639I3qO+mRT
mBBQLcnywodUHJXmdh8qKLJT4Q74cqbKbczQzozpDdKzzQnJBF5yjRvDoyEXdL6RmfvvllJwNZ3Q
sXHHyzCDo4cQZbQn1IXgiKdmrLYMPeuPQz2yZiV+qyInEX2KZpG58bQmbYzpx0M8dtdLD9T7vBAj
+ekkXspFVuCwJ6UNftgJsz/Ww8yqZMoWRSahu1Zr4ymjEP3N5PQVowFfd8QFzXxIfX/c2H7ZfGpK
mh9u3mTHVmvqD6DoxSc5sv2+UzPJLEniatFYXseXfh+M/J//hTHc/+Nf+fqzaReJg3P45ct/PDUV
//zr9c/8x/f81z/xj/+fmPRX2sJ/0Imjj+Hjb980aYfl9qP6/rd/uf+QH5/f5d8OfflRf/Ww6H//
n4evf/uX3zHz/xtNb/490F18kbrhGiz7/Mx/oukhzv/dCGzH9zwA80ZwDd+siTTK+PPe3w1T9yyf
rFLEh9+byv8LTW84f3cDRwfxYgdU5g6j6b/f4f/kQP/zQ/nPr/9Wj9V9I+qh5wf/6fyyYf+asqYx
8NSwx5DEKPNbDOdUAPani3dsylm0hKbunco7mNLCIlRj+c0zmnPpfYMLn9Lpr6g47nXa+P8IUeAy
fhl0xh5uNpO39Me81dEysPUyP0p7JajqE17w7YhUQDlZxZq1DGffQenr7J5u2Dp+dbn5UtriNhlz
XIbK+LCvYBRDY1DF6wEdiMqrthR8T9Noz5s8W17KYWk285oXGErzi+mlzcWwiZZNYNCVo/jB0PWL
NYvDWuW3zAMcsrKy2bPltK/LPt1XUnPi1W+GOO+4SJwX346fHIiHjvI1ve+Wnnm+JibB7qmrxluv
Kjza69kcMuiv4VvXf3Sa8UksH0ki7XlOiiE2qXrrUn9cGJEPG8W/lmn4q4iEP4+k5O7+MuONtMaw
fzerY5Cz3ys69Uy8ojIK85L4NJADzr5tYEUuO/yILimS9ry0yK21d2iuNag9M2EBaFB504dJ+tGm
c8ZDa9DnG6FY8/U0YXXEuEz9XE/V1RlSRIWduWHbn4PcVDHSNrCaVY38Zxjya0dHubTdJ88g01J5
6qHrvMMf3sL7fz41f3ymf0/v+rOH6Zd5c3oSoPW0QB2XZLoHeHEilRa/uFPcDqrWQ2UrYqJYaImM
dEcsLUwJC6xPaiVT2Bm6PefDrWjTx/yabBOYnyO+593K1hcyF/VmNTh8Ortwjmn2z5dhTLv1L7IM
zOsD/yfX/msaYYG1DBuHjs5I5EsgjKOVT3ce82YI7xfBpB275AtawA/l6i9uARSxyqKCgKbW68Gt
FzzFRteVEWYZ5nsD4xxY/SbwmguemLBS618gun8Ppfmz67ymWXx+XESdXleX/5HVLUKlxyDQCMGx
xq6Ky2CbjNmFnVNthjn9lA4Pj988lVb+uMpebZIs1fe2cjeyac9NY0yh5jZ/EZ7zpykGaH2/hGgM
rTHNA7MXR1W14cih3xk/Kab+Xz+Va+jAH/62OPdcRsSkPNpLe+7K7twP1OGduw60nk2mcLx62GQ6
UHQUrx3rMNt8JhLO4tVjWvUVA4DZXZIOp7GncZoyfm05xDh7pfiBCv1omP2+yb3v//vz/6eBItyL
6z36w8UuJG9g7Wvk0TG+Z3QuO/0OKhkWOVM3eD4K66/APsafWp74TddN5Q+/yWE1FJUYu6PRTAcT
a4nbVdyidKeYe5Ojc5p0mvm0rwLnr/Kf/9sX5NfADR7Aei4JrCW6+NFe/FNe+IoxoIyG8ARzQxD7
I5dZey7ScSOWnPRpCKG6e6Gp24WaHMgNF9RTKPRDWKb6W96NtKal+hk0VCMVMdgbx/Orv4iL+O8W
o19j9DCdaG6y+O1xmNSP9ndNTQTQhO1xvX4cH0rIfTM0T6ibzxnr1Ma3ma82M0aHGCzYsN/EJlUP
CvcUMYiATcShfHJP0yw+ORtepqVdGTs2UT0MLe6rvyLh/Q6Y/rM3/JdNY/X7bspsqzt6/07beS23
jXVp9InwF3K4JUFSJKhs2ZJvULItI+eMp59FTU+VhCaIGVXNVQd3AzwHJ+69v/XlxdbTsptIPZU0
I79S9G+l792O0bgdxUMhNztXJ6cNeiVo60NjcETWhNvSLK5gLa37sHgRegqw8ZUkN7cRMoLJYv/a
ZCo3seA4aOEjNE9xYa6+01PP/e7J6p+mQgzb3SqQsCmblOweQATZPI41bLsxCtobq8NGzRt6KAd9
g1FRh9xbJ01Uu0RK4qard5rk6UDyTQqvKIo2jaohV4NIE8+dleaS607dRCE2HlMaHSMZlN0nArPf
FVd6GjLlpyU12arDk7apglexgrLqWeVD6ouvMGIypNWDYyZGY3cpZW5QLC5P+/NYPYnD4ufZ6BZR
bRJvyQ/Uoa/1NHDg6R0S3XrDWecqS5ubqHzmezraqGzVsiYeqW/TOF0yG5g7w01po6mJNkNmzB5w
5hTXgDqSNasxpd9S5d/lHDosUgN2rpAzKTPxIVLU39yi6nXQGNjCWEq5Qwd2Knr27HjQmNPNHzJo
3J81qSFliGpITaSGIoCS7wQKP7Hzsb6njgDTdbl2DGpNlbx0krh1VCElb5T6qAB8EyS8WViEmWXE
lF20swRKVVz5dSStzTEO6WSREOiShLGyvURFkV6BbGDLisnwiQ8Z0CewqeVPzcXQoNDcO67b6krJ
hJs2rZ+i2PiBHelLHKRH08yu1Dg7Jp5ylfvepu/0cov9/MvlL/wODDwztKde8IZYdabeys1B7DkA
V17xrWrVwobWx6aniIRwARpslRIUjdDU1Ol0qbxB9+fZbNXR1uSgsq4j9dVCzWMHuYoTouv5G7eu
DyX7J2VqHJwv/1b1LI+H0TjZMtus9opWadqDqHTHOnno2xtKcO5UJXaypLmNhmhj6eVRTgpo84IP
UCXaNcZ4R90LHHrONVRvKohiSHxn/vi3HLTfxlg/ULDqZCmXWNJCmSmuqcq8KlGxxapHS91DKJML
TaJdlP0cdH1fEBJdUyz7EOmGI5fVnZukG0G+j/Vjw+mVB2o5BanGlpzROvDjzeXWz36pyR7sQv4B
RtSyBwuWulOwSHikzMSjLpYcu2SWxto1qT+BczlCgzepM2EBFxDiniI8rwG6nSs1HJFJoEDZVGJh
2EphJhtqdtAfq8jbqoEKt4UfO3P5eqdGftjGhcGURMKl9SFMIk0mOjh4ewowhusqyozvXozOLDvN
OVFpIAll3LI8uCpExrwHsh1JtfI1P7gzg7B57BJTWI9ANa+tNpUp68K2OyNsvwW7gXyverv8k3WZ
Ne3cTJicAgbS+oGgWdmhogLeHlWqK+AK6VcEfCVq9VEoKn5eb0pOz+Cssg4mQmpSs6NFqwSXPQwk
HozCvdXG8TUHwrmi9KVe5zHV7j3Fh2v4D9R3UoSIriysN3FsxFvqHcUVoTPuNAZFoUUE/aCSgpfG
8u5qhABrCnDVq1SIoitFLmSAQRDYY58/KMj0IHhBcpHXNYKrIXzQXM6Bp4MkWNDM9qPqqh3iF7P0
74JO2uVqnFy7qs/w9SCOpxsd+b4A51ckmK6rYH1I2m/K9nTOF9N+V7X6jzqqOWIb0JOog6qR2MYd
leemslDgPjuiT1/iwyCRikhvuNHmByL1dFXO9aKqOmrKuwQISltTw+8Rs117IGM2NVUyqNKrHIUQ
FTyZUr0DX35geP49ULXv3YkpOlJC0XqRvkfk6dvYHUn25dFxHsvN2jM5uqCJRPId5vEhiswfiMN+
1j39TpX5d7XUXjPZvzMsHdq28SOR/VuipfUuzkqWRJ36xDGVfHSMwR0m6q9DGDws/Ki5BXFyLlFY
W/3eSAlxFFJwKwG2OJ2X5PrRBSbqC3r3XZNRy8r5oG18iUKHIEy7q7gQTllJ39ixpmg5trsaaBF3
DHZl43oL02muw6Z8WLkdDGK1Ys6VduyY54W10pSKxHRMAoHjU7+PqGQxBP0W/whxNVo1ZQ66Jm4Q
5bfrPu7VW7/JqIzF2YjYgpitcwbhwlYizaxPUyasBIcD3Z3UHlI1oqS/XMm5QULIQ+HVPJdtttGZ
5U2qbpWaMnTJv1/4YqfL45lFZgqHTaj9luR46A5ugFI+cpGbnWJigen4rmm7qrirLIQGmmFH1Iu5
oftUVS5qnIHER6qZq97qnVFhS4N5sfCTZu5279fxD7OQj691hST1B6Ntn5Qw1tdK3Q6rLOrvXLL4
Kywh8cCI0rdEMJyUlULxs0eVWMAaSZu2UWoh3FAnCB8D+BaGjq94Ii9AJd+3i3Pd9e89T8wboW8O
jU9OhZiO99PlsIwMXiIi3mYV2YpCWqE53wZB60SEymoCbRFX4xLAzLqVFPGqNdt8O7QNsFOz7u5r
Tw9sRYoftFbZjHr4Yhjc79AjkG+tFwiIc0vblBnrUpdhWLXZnBR8TxqKgk0V9rihUfWYl8mLFNU/
O3zgAeKoB1WtXzUCkewl5AZgKNwkOqVOAbkqtTGULY5A9YpOkNdpT3CJXPvSHD1LHWT+T7Y8yvxH
X+i05iBLaAMsMbyWCkoFMVn4oxQNVROZd0ux6FMej99NNQN/w2ZngPZZqQm/rlC0b6PJdlW4P4yS
w1iDrXEu1/8/0f/r4Delntnfepoj+JQyIIL9T9rhFHT/9A8nlVQ93Ddv5fDwVqFm+p/g9+m//N/+
4T+R+m9DThj/d9ak9elpRLzTj0F8WWQhuhD+94M4yLHefKv+9X/9E/qX9f/oogxzTzJFHcojW8L/
hP71/5ARIBlgSaaqGSIf9Z/Qvyz+x2Ivt0xdlSwkigZ/9E/oX/2PLjEiLUuEdmLp/M//l9D/uf3I
0Mz32fBhKUGYE3WimZh7AyyABwExDm7j/CZoov8eEp/yQR/jsOdSC7xguqm4URWJXlS0xyx59ONn
6MgfuvlMfHfmh0+3AyozPL3pfWoMBFVaj1TnpJAP+9h8OYlvFzad06I1XcxOP34SUExIb+KaogdH
A2SGXVik/1XK/DdqPdx9rRmn5n3ofw34VF4oueEo+nAXt/KjS3iXyAklxiY6zcsvObeFnZoxWZO5
gImG1bj01Qi4pH1u0J9rJQqA8k0rl2Jc5zal00smYcAREIIAeMB0otTceoWFHMpbhc0rsIWdUJB6
Vh4vt2ZuRDElPnaZrlDxSVWE6Ri5Tk1WVJQrDgZLHOG5p8ufn15DwdH1nKd3BpBFcFaVjRzg9+Wf
PjeeTmebD187bLDCHEvDcLSmpFC4+K7kxUaN0i/Ev0+fYHK4bLsYwn/gGg65r1sc8vYUmNwLebZw
7pj59VPIdlUZrho2mu5wlbqpgJi0AsUM8OK3l3vn7BGP3z/lbAtsXJSjebqDUaDWoH5lWlAYoT8n
xbde2rXfu32wsN3PjNYpbzsUYZSkY6o7OJhItmwkz3DCbn3XfUDd8ThUCloHs/zaJD+t/B8/u+AO
ddrlLoXPLgxcwAi/jTZ/OAkqKanyFpIxM5NcnEzyamytQol4SZYlTirAHcw6KqQ6iSsa4D8pD77i
WHX6TJOZXlWkxJru1ByF0jEMulCqmupoo1O+Hivx7+XRMDMRT5vix06TgjTq0GNoTk2QczUAOllF
WmR/7eGTWc6mivi3YKTprL6HPpRzgE6ULl5++txEmUzzWkWTA7pOc+IWcQaEM4VYXE78+PLjT8Pm
zK4kTqa5hRyJMF9gOF5N/thY1djqjP5zZXQLE/H87+eM8bnrLUvp5HRgHcEFxL+S2yoi9wtiaBA9
feGecL4NxpSenaLn6xLPYrRiLwR/EMRugPRkRQoj3JXQni931flBhMbpc0tEqwMw1neGY7njDr3U
QyziQHz52XO9dGrax8W8JE3rBYXhIIm2M1zFrrxM3kiKYe2+9oLJjEZCjY115RlO4Gb3XaA8FbD2
VnGVLKwY59dAhLWfG+BDKeySUdCdELS43LTXvo5J8ODardbeQMldqcPb5ZbMfYbJXDZkyOdy5uqO
JCfUPlBCSV4rXDCLmRtKk7kMtjGX9M7SHcTqqyTPv499jYqklCBroJ693IK5jz2Z0gJEsxHIi+6M
kEzhpD33jfY6VsyMrz1/MqeHLOy8hmuAE1A0iqyVuhZbbcery0+f6SKuCp+Gql+BxgZ0oTuxAZsm
uO0acZP0VDK4xcJEm+mfU63Ux8lAiC3TRQpmHUMqX2XZVV6krAi+Ua6ef/ENk6k8Np2SUk6rOyh0
rXV1MnbBiF22exd12OVuOr+FGuZkRquWWI1jSCPi8IFwOG5DFGCeWJ+pasuAui6/Za6rTv/+w7pB
dSKCSTQMxwA0JAp6V9kpnnliRUTV/vIrzjoaGSSqJ1MbL7haaFQtPro+KlCj77ItNN0Emhayxpds
dLuXAfDgdewmLTROC/gKwQTEchS4BuatZfXKwk85m6o//ZTJ3K9cEUVkWmXHMlXGzWhgOYCfURWN
6yKXEf9rQDqrlWH01Ed1VONmu47s7b7IVesaroB6V7idtXJhyWKaRbTFGH3LswWjKe5IKiUOcV5x
JepuCSfKQAyJDkk45m1RLfk7ziyT5mR9Sa22LyEPlcfaV1ISj7ChlJVZNsKzJitgnPo0RQUKfAU5
uVpSOLqw/L9fz/69zxunisCPAyUxwjaThXRwKDDdsrPYwebhDonvitD/SlzFuyWD5LP1f3yjqZ32
0ERuTM3EQNp0ZT3HL9FhBH19B3Hvt/KXrH7traXQ9n4tjM6ZHtUmi6lUhoWfgQ5zzGvj1rvpbagI
pEnQ2a5+hzeDLW89xuxa2fhX/Rec008tnKyvTTUIKDeygSNZ/qh57bd+qJ4WmjMzoace2hK1kz3m
vINTbKIHfZ1sqnW/itYo29cYXG9Eu1ybm8vvmlmhpg7aKZXrptYlgyP3AjbExt0QRlsyt8+6mW+6
GgDu5ffMNWmy2EYltCDXigZHKbxbtcif2rZ8bGG0LTx/ZkN6zxd/WAMB7Y8j8vjeSfTnPPtZoJsu
NOUQhOVCR50N556WnckYAyLsWQW1SUdQy9tQU25JvayUAh4F9h5UhAKzt65bVhLsWw6Ccl1TVz7I
J8crqCbd79oadhH7MMmgU9EcdilkNxcaP9O57+yoD40Hkx6YGJLHR68lnVGrhbbvFVU9homQL2z4
Z8tAaL4x2fGJJkViBH/nKFphXt90bih46yA2RJxFNMBUqaVBfVRhSd8Iod9cdWjCwKDRQd8jwNTX
RizJh06AHPW1AXXqiw9tjnyxggpOKqQcnE4tAEw898BALj/8bAkarVUn2x0mfUIV98HgNG1Tv3BI
wBGkQB5yrch1e8My2m+puo72pYuIsvAjwy7y0l+4ypytguTtovy5bT04oNzvx94R7xPolbb7N35R
n+SXIlthCBGsfPCbCLzICOyFhV115kB9ik1/7M7K1xtXRUnkpEq4rftbl8zJ5b6ce/JkobTwT89k
DaZMbxqIVu61+NdXHqxPL5WdIvph7Uv8ZK3dCP6vIIm/dI/Rp3fJou86z1Xl3vHKGznCyqK4yRIy
SfJrj8TFLL8U/jKMyREXll3R1lkeHbW0kSgTqdEcu3K8abKmXVq1ZnrfmKy7SZ0LraJY6dEvvehn
6jXAySyryd5ko4h/8keU7zaSu/EzkOmtC/YO6SoUcxV1uasV/UFVxupNz3CjXg0iBAG0Rg0lTF6j
aD/qBt+plZ9HmuMhNbjPxNJ9TvUSwkzeStXatxA7XP7Y7+H9f59d9OnFG+MtH16d2DvdWj3IGyji
W2hxD7lTbqiM2odXwTa8NvbFxty4C513vu9IiXyeE0oLOQuSGXuK8aNgFejchSlxftNFb/H5wT6W
FYLiMXJjC8B8kq6rCper6C5EjdCPSyWL75mLc112ateHJVLUPVDQLsO4tHFrePVu5ENwlW4lR7hB
B3+d7b07/6G8SQ/uVz/S5IDJ7bgzjVKBCP6zRDIZrKRv2o/kHpnfC94SmPhsoG7pO9eRj97v5mrx
SnB+96cs9XNLDTVpW92jpdThUEp522+RY27KvWInG2+DjnTb2f5N/jfaJ/v81TqkDzJnKAz9dv7u
8vicGyuT9TMZkfHpGZ+Uve85SbwbN/IXhuH5xoFb+9w4T0NLESssE3F5q9SJLbR//ewOP/eFr3b+
pxvGZDQ27/YMahIdTXidax2U/nUpDPlCXHzu6ZNBCIvEAr6YRce2hEMH1GWTK42+sE+fDh//HuHv
ycyPI1xDoZDXUpodCXSAagD8iJ1bZZRUaN1q5rPb5ix2X4zYGJNBpsLFI+yYZEdU0lCSik1KJv9k
NXR5BJ1fFAxjMoJIVRjUdEOJKMsrXzzWwbGHd0BhXjH+ufyG2TPcZCtOu6Cva/rrmFC18dqNWrFr
9Rz0gjsKV5ogF8+xAZSeygqU0eAwSVuYilNLA/9d6Wa7tCiThevTzKDWJ8fJdOh9vdDU9CiijGnU
+C7Jwlctte7MDjeiy+19L8w6Mzz0yQZr5kWhAWPKjt26t+NtseOYugWst5Vs/BDsfu2uun27A0x7
TcjY9uzL7z1rucz5TZ9suq4EOUvuiVDU9rDRtr+kVbMDOLTJ1m/t6sfxeKOsX58eIS5sMGZayavH
P3+aha3lNGnPNXmyWJRFVitAEjKwdcoxSGHr5k10T4Hn9nLbZqazPlks4NG4itj3IXYXef4qBzgj
1lmjLiwWc6Nisljgl+ZyvmYpyvUnVwa178M0iVaNvqQtmeueyQaFj5UIRp4XNAI6aYBixspLJYLH
Mv5Rl3torg2TZQITWCNTSl7RaRCNAm8NpHRTl3ddc/e1F0wWitYk7lqZcXSsvOsGFy0TK01Xxu0t
lRcG8FwTJuuEKApRVss0AfbZVsIgR+LEJxPTd6GxX27EzDjSJvO/1HSx0sPmvbj9fjQk2EjJwq+f
WUi1yazvfKvNMMvTHcEcVDuGEbODY3Pomg2mMJtGcJdK02YGkzaZ5hUX7VDSgxAbzPxt1NIfVNMe
OgVR4OU+mnv+6fN8OL95id/7cNLCI4fxYx/Ib1pb3cD6WCqmP6vFYZ3SJpMZU/HU8yyCP9Q629EG
DNcm2bT76qa9je3x6ne8Evn8dv3KKrKu3zDBXWHotQaAuP7ihNQmM74G15ZiakBIMh1uEko/w6S+
SjNhd7kLZ4bZVIc8DJFC0R1RAnD92WNVtNW+BCi5MNLmnj6Z6pGJY4jZGBw70YrV8i+FCumv/e7J
HHcVyTBGU+8dTMVWVfAzUV8vP3hmTKmTqY3EEWMcmXOqV7yB3sJz4LcgP15+9szEm4pMSxN7sbSO
LSeHUz8oOcgGZ8DBsMVxz3AXAlFzL5nMbhPMTx+6hBNAwFFzCuelvdGsZDuooGNhzn2tKZOpjXGQ
gmcZ4UqTGy/k2MREIpu0dilqG7lbkpfOtWUywdtK1AB9MX6kXAAspOF7g7C5jPI/6VBuEEgsRV9n
FvSpdhONdWp4bds76pBQ25QfuioDqxaso6VNaWYqTDWbDWz6XgPC6VT4TGAjabvlwqiaO7Uqkz0b
exF4fDnXcPDmf6121V1n11A/Ntbf6pvpZI9L1UgzIQbUz5/X26iB2Ar0sHf8fS2vMGo8Glt9jaOu
3a+knXGNsOOQ/DG3xTbdJQsxoLnEmjKZ6UzyRm4CxkCu6ZvCc/EDGa+A6uzzEDfGGCwZ0BW5PwyJ
ttdSNI3u98tDfLZfJ0tB7OuJKHg0l3o3bK7scKvvxb23ZwSuSGusl0omZpacqYBQkgFlRgNDw/I0
igW3BUbQgrpweT1bHs4eNpUHYj2jmH3V9U4DfAUbsQoUFMHL4IhA3N2PVJdFnMDU4EepCf0Wk1YD
LGnVbIHdW7aqFd02KIAhKYGa74ENRvxdrJ1uwd0uEV0MSnzsWbwkyTHxk2MmkJLYctlCByq1HETL
5Y8xl9ScVqqBW2Zzx0/Pwdhjne7zvbnzrrDttaMDm/IuWld2Z/cbadPszat0k++6pQE4M3OnhWvi
eEKdW8ROQJ0Lz/lddx09yfvhNtobB/SHh+Cx7RZaOTfkpnVrjQsBtMyID+m74Kr9Jl6Hjzojznw2
r7Lbk9PP7nJ3zrVpcrCRZdGSrFPkCzKk3frppvMWU5sza+m0WA2aIso2n2f7x36r77RnhFlX3sE8
BntxW+ybPULqW8u+3JCZuTOtWdOaFE2lT4d5wbUgvZb6tvT/XH70+T6S3/W2H06XcoJxb1v5LTYT
mr4KR+5DmpXeX374TAJY1ieLSxDUdav4reKQjD/mENdWZDVdTgRFtA8y9U0o4htXTd/KEqdnU/uV
M4dxjgW9pSCXW0lWsbB9nN9j5elFo4gDcwAFqThiIv3MteJYG0zgutPxPyt+FSwPC4P7/LiQp9cO
qu5LqSrrkmsHLGpDTw/oAr8JAzSnQq0X+vX8eJCnVw4kOEoa1lDZ9TDGPLqTv0WNZadC+nT5u80M
Cu3UuA+Dwuup24iVSHL0FE4MKNlragHjhR56Pwz8OzgBROrz061cF31PKUTqD/Bik9eYo1B+tk3u
tR/FT4JqLuLdaq1Va+lX7SDgs5NjsZe3yoYlj4rE7CEliIxU6jF94i/lEy6S0HMXft1c15665EPT
UWOoUWzWihNjd/coBVZ4namW4lDWOX6t5Eie8ohkRZYDP4AY6YdPRf5LhWWpBy+XP93pAHymc6c0
ns6qo7QGrXDyrbONMVpJBNKs6kfXa1eV9iq5fy+/Z6afpjcINO2uR4JMpabpaAzeCpcHwNXlQu3d
+YiuPL1D6G3NYc+nh9KT6SqChV4AgAy2Iu+vMusuQkKYZsnCJ59ZG95ZDx8+ee71LkwnQXGgw61D
L9ufaiOp2kWSmNF16kI6cabHphSZWIMrXDbw6UwttTW1RFwl74ZktC9/kJmFR5nMWYziAAVjweQE
DXa4HmSDotlqOD7liHsvv2KuBfLnueFaFg61QGSdBnuFno1aBNxV1AtLtDSTbkfS9Pn5MiwywxAA
eRfAiW2POPgd+EjvoJsGZpimOvzpkl58QYvIYgRm0sPWPgCZkEooa6npUm5wpdV3Q6sB4JJHea2W
FoaStTr0O7ynRluVwpNfTiKPV2EAzI5Rq6a4hvvmztehrg6C5V8bIR52sQLouBkT7xU34WEjWWm1
C6LRPNWYmfoD4Ca4+xa8EgHKxGPf9mBgVK3fjoNq7LANBKUC0nBTm2kNuChvMIoOhn01RHAQ/LKx
8U3sHejsxg27RQqmk7r6JDTHQ1n08YHcqXRVDjgHqFHe2HFSD1iohsJbHNbftaztXvq89nYCUVgo
9pm8dSEEwsbRIxKIRZEfhaHsbV9r2y0sIRZOD5y7aPTgwjCGbtd5GBk3tZRXj8SUWCIo6duWCfCC
WstUh3jxjSf+tEauAcg+4LVqGmLUJLLHIh65z2OzdMTf528TFt6NOhKqtxurq+y+GZVNrRfVWjUU
F+J5oz6mUZPd+1EXSOs2rxtO4TipvFY43G6EsA2+Fbh24CBZ6sGw4lTYw/P0MaFpxVzC9EntbaqP
MAGqVRHnxihB7hqHOvLYsToV61FK9MWxPTmpRJlUt1g8NI4xdoCkJNF0EEDK2yErjLsvTZ/pDUio
wlQNcyNzeqWV1mVVQx8mTrIOmyFaX37FzFI2vQZZQo4HKjkaRzLbjWTE33s90dZyIQRruXf3RmQt
ybJm1oIpLSSnbtILAqVxZOTamMWU1h25eWVTSub443JjZla0KeTDIizfWVndOAVm55DdCClBlqkf
Klk1j3U31L8uv2du3XmnK33YAABTV/jn5GzyemsSqwqMo6d1w3MSBq5iC5qEt42Rxup9IYgmVuJ5
aj2FkmXIm8s/YOa4NUVkME18CMh67hTNAKnUy7dmtChVmOvFSdzEBB1Mi2CHjmF5F9bJn6ohTNlp
PQYIFJx+rQWTnUEfxkwXRiV3Gi90Rom7HFbFlx899/snm0KFU0rogoZwsFd/1EMXcLOMCWrsCnjY
tV8T7nAz/Lz1GL2iB82ggn/JfPg2umibnfn3cgtmPu9Uqgpzo5YULcgd7HzkDXqwcms0lbwQ+phJ
M8pTxWop921pJaPs9GJYRqssr9UfmTSCZ1PM8QoXauWmxxzzVkvhs7lF8XukvNj2AFzeC8GoQt2q
5beqz3H1qTJQwH4In1kx2m+5iD+SSrb4uhQ7toQ0Et8smVyZblSEo0VMovBEUzC9M+DMuJqmrGt5
5FhWAVjajp4XLSwEM6vaVGfq1mZXJpbR4Zj81yipwDlxEogtBye8t7YwzuZeMjn4y6nseSPgPQc7
cai33tDdakWQfeO08XvIJPiMuRC3+68NidOP+LDiBHmcgpJoKqet2t+tXF1rrrkUGT9NjDM3gCnF
ASIwYSkRm06hL240TY679VhlYEdyQvP7pJaFE/ig+auXBqWaXPOqaww7xJ+lmxuEy4RkZ0RpuDGx
oEK5XUc7qcw0XBVD/zqPvGRLhaNySK3B3Uo59P01sj3JqWU1eanHMLG9SqbEmmPMreinzbpo6tpJ
pKDbjd6Q20LWcCeJsPtbB7LJRg59e6NDztybGLuv6iwmwEsUGRSCn9+Z1PZ9j0CtOWk3eLfUxil7
M0BYKSmpf6jNdnxS1DJctyfAUU2hGtWQVnkFZS/a676XXkeh6V7FmtqsRTGK9pkC+Uu2Au17VAQV
47jzNnGYFOnJZlrYdHjeYdJcNQM0Ic0yfqhNiT9uBFIq3Pe1acAarJrCXNV+ZhHJEL9LGCAuLKHn
N1RpWm0Yy0Fr9hF3+gYVU2EUKznFWtBbOFyfvxayN30ecJhmCL5EedIB2mi7Bj6HGWPjIzErfqJ2
+JaC4pWr8sfXRvdky6ldVy1Ht+gczwtzKpwb6ak1hmTh6eebIr+H0D/MHX3oSCpFhujknXEvFhYs
K3gebvnQYbpVx+bfQRwWpumpd85Npcnek+JlWnhZLzmKeDf0Jo7KXBD7dBWbP+APLNwLZza491PJ
h/aU/mhSSWGoTu+KL6CE7oZUPXgdtiRahHvN5U9yfnQR+Pz8/ZXWk6oImyunVEq0R09ttMdz84sP
P32pDy0otMD0hjB3D7FIilitV5kColRfCsnM7J/T0LSbW66uYktyYOOndswzN7KQJwvL/nvM7Mw3
ngajeyUL5aQMyL51oxKsWr3H1zKWDDuOe+VZiyXTBnja7+KgRCujdSMpEe5UmIm63qZQOrQL7ndt
5VIMBvWmbBV1Hf8NB1VeS240bPKhSEGjItzdyGlprts2MbaxF/c72dLFh7JS4LYi3cYhAgcjOHad
R+GtX8f1r8htxnUytKktlkKMbQ/eTl0jnJC4RZ4/e4EqvUCjDe89U9OOeiSo+zLsoh8kRr0jtE9Y
RnFa6jvZRAjV9/AiN35RikcdUyvjZD3V3JP6Sfet5IEpJCrnPhOutbZ1aAq3Y+bioXJ58M2Fgf+l
IXf1bGgUXTjgT7PBXMvOamDbWM2qwUEUtCfDxSmuP7S5ExhPoYI6Lgyw2VuYYDMLxjRU32eun3ZZ
eRqe/ZskFjbk/i3CRQrZmm9qGawFa6lWY2bBmAbqdbe1sGZgmo1DuCkAD6YA7DL/VyQNFFi/Xe7O
ubk8OWzjDCWGQ1y4B1WE46+a6wEfRiUIvnaHnGoAZFPpPSMWhUOvhiszxmWEMJggpVeBeRgLceEt
M6veVGwuKbqVw3518Q84jA3WzcE3JWptobYWBt35XpKmuoDGxzWKU5zqyMBCxKSEz1prd65vfa3G
DozO51VPzEUtjip9dAbdgjgd3RFCOIhd9sUd+9SuD4uqKlVYEGOjgS4VJ6kQWiNk8xR5ow+YEnev
VQb29vKAOr/A4hbw+VVCXmQc6ZWRJVAAOW2sQQd+7cmTk0DGgk01jyI5sFF3WpQ9upqxUDo696Mn
s4BLbDamblPgv1f9kOGkRsT6Fjrk/OCUrMm+X4nYRAW1KjmuCWxWLnDvy3L9qi/dE+Ws/1I8SLIm
d04591PNEozCSXB6ceo0cu9hXmMiDj366kv9PxVoa6agVJnbpQ7Rw5e2kPaxNSw8emZ+/UuZbQpy
OTSGcMjyP4Jcg9bdi9hTfe13n9bXT4N/wJJCSSnRHwVbrQ4Yfi+sO3M/ezJra63B+a+KrEMMAuHJ
bWrtWlPS6A8OwP4Xe2Yyc/HZyKtS1cHScdbCOsr2xu8jJMPLXTPXgMlkxX5N6gwFN+nIwM5RQXgz
NsjerIWenxn6U1l1EUZhLIuiBVsW2IGbEGd/UNzHwlcWfv/MvJ3Knqk8g9isSaPjdQ0w7FwYtkWp
Bgsn9rmnT2Yu3nN+nnkZA6cfbU+HGu9q8lJ0da7rJxMW4rCEWapmHkTUYHgatzBbl0/RZ3ueVMfp
+PJhzDeYY7q9nIfOkOb7uFa/BRraSl3X7zIxiHeXR8/ZA8opn/L5JUSK+qyPPFzZ5WxVptdKk27L
4BoYO8LVt8vvONtNvGMyxYI0F3RLDRVH18aboYwd0Y1/4VmzsKec+uNfB3Yef3rth36qYq0rzRJR
pgEX7E6XMWGF4OMqKz3FMSHE8uB76abajyDuoC1dbtLpmnTunZNJ1xr+iL1FGzhhrh0zzLSww7PH
ulsrwb2cBE8YOLqr1tWXAHFzY2Gyb4LeTD1l8EcnEgM782DCn9Tl+GBYS3KiuRbJn3uxM4pRSmor
dLKgU8KVEOQ93qJltc4HoCSAlyLjuq2oyBW0tPiFcrNeiFeenaF8vskM9QyRMKXrwgRQwoPeSwev
r75d/kpzA28yP8MxVtoI50hHx2Ks7es9Pmm2LClfkSUA7Zjcod1CddWOKNCBE/g6yneD6GNM8uxV
CzVYMz9/WvzljSUR11A3DrJh3rHgbqBy27A6F7al8zWG/P7J3CeOgUGhHKT0fH/rRf5N4DVbIc9v
/SjdQoT45jVyuerNZO/iSbduhOKlbJY4qDMLz/SanQZeKVdGNDpu2fp3kVrn+0pOtW2tYYjZy3yw
Ko3KhYFwvsKMpk7WCDJHI2igwTyEsaTsTK+r93VoiTvkBenKklLzuuakZYtDp2xLS1BsMSiTbe+2
xEqDtAeG7YZLoZfz6SV+zGTxkM06A8tpUkypCfdlEzgRJYXPGV5Y6zRNu5Wl5+5Ox+FzgyRFtnGX
Xjr+zSyV0+uoO7iu39XC4PTWrdkrq7D/rojWqg27Q1v9IqC/sKfPLFdTpbonZOTQ0nh0yha79gHT
1LUS95gzEM4sguT+8vSee8tk5QA7Z1qcvs2DUty34p+UVL4SevgQvXzt+ZPlQzetSCmD3Dz0oElc
gX7ytJXSDxRW/b38hvNr339xdiZNcuJaFP5FRIDQAFuGHGt0lV2u2hAeGYVAQky//p3slZ2vsjLC
q45uu8lMEBruPec7wfmZFLFQtgL4MziU+XIfCrML7JB+fOn3HzUi3f6ezwdkmrYCDdNj3ZD1lY+q
fPSWAdj/QAdfVwQHfyMo8h44QTjWlUXx/ecRnNeUjVMRheJZgNT6Pq6WL6H53ZklOkkEPv5N788Z
wfkJ28ug+cjLURyKiUJTgKQMbTwdZz5M3o6o4yzM5s3HH3Xp9p1NGKzv0cFAVfwow5d6ne+5XgD+
n2NBQNjPoc0w1/jx5LSG//9eIjg/bbuYmpBLgWHsolufjHae47Ja5rjIJrkJCl1swfgFhIcgHnps
C4Rar7S8yfuT9mSs7A4Jxg0gF6SJFzNZpAmsNl0axDO6nLc3GjnYaTM68DO6joznBY3Yoi3sy8f3
6dIIPtuYGEXnlowYwdM4PvWme86aorkyi7y//gXn9u2pLJdAzCOeAQ5piA5mm7H09m7Viivj6d1g
B0GBRf77JTGdBQq5htMJwQHstXEJZhDj8MdaTmUsurxKKt7ye0aRJ6pR0MbJTdyvI3KGBDgceJeA
mAg5eO2VnaEOtw7y7mbSp2wEQRIZ4fm9r4fu2ygz/IHf4g9K7SOMg5RvyOGg+5XXGtAYPh1DpeD3
J46TSI3DczUi4SBbXSiS1pIceAvxuaNgRlz6Okhzo83jFCJdW4AVfeBOISK/9ttYLBrySbsWW/yN
8LPvgFDcuAPf6bJwgMBiQ5sizwMZGtK1gKNoWyBkwp9XbPYV0lL0YyOXHxk0XW9t5s4/O+EhOK3I
HHj9fNemU1vz2KXw2lx5Ahdes3PztCyQTLYu/Xos1XRw1aJ2w1A3KYIO7wj3R4R7OLeuI+j249F6
aUSdzeiISC3IInp1ZJAVt3yIOr9NgvLa/HThZTivroz10mfSUfqI3JkRqUG0XG76QtZPH3/7S5c/
m9Kpj0EmkP168Or8rg2bl6K9ygW8dO3TlPvHIQpZ37oei5xAptwPG+PzIUaEyDUK7vt2DBqcE+9c
UXhoKwbqSLKbMZQJMgURUlnHHWYt8HMQrBNEiE/eWwu5CA+XiKzudhowRKsiwZ5oI0uSLIuLpMRg
V7A+XUJ6lztI3lmn+9ljEV+vQX4u3Ymzmb9knRegpygOTouW28LXPUTpV3YsF8bfOS6vM2Fps8mH
s/IU7YASkOG/LeB/H4+PC+vvealmADW56opCHLrRL29n1U5xBdHhtkXh+1PG2n8CC+Jhkr/HSgFz
Jkd/VRzE/DTgVIhmjfNPW67gnKbltMHYICUbK/yqUUr5Dl14EtomtpAUfnyTLj2CsymAuq4NnNnF
S9SDCjc0X6rMgUL0WvP2wug552ENA9edgGn1aHyEcWX+t7kpf/7TNz/nArmSoEViOLhW2YNt7kL6
tWy/fnzp9w//iAb++4k21M2AMV3sUVE3mRw37WSTMH/n4yBY+WG6YLgu3qePP+zCEzgHl9TjCMCD
xIGfu23EB0Sfwy8VzL8+vjqhl65/+u9/TGWYghdU5fQIJWKh8SvKdQt6TrskWTY7v7ThzpMLtQdP
JIFiOHYhi0nI6ul9M9bdW0jX4ugjjXdeyVay5m0Fnf/WCAfgTGhnOFZvYyGJNeTE7YSGNkJMRuml
pd8Nc8QbU3dR3vvqjitnvlGZm28n0gWvoWtJwry6fq55mW94aBAk15Nugw5tngbhGNxz3nsZXCEl
2AY4+uO7sEzGqsnn58xxulPJ7HVthgFpwRSLPSTDVEaInl9/920ILoguXfBlwhGJ3PkQL9Ztbiyl
3cbkIJJAhVPvcJJU2xqMoVfYrToIzoMiyaxT7fhQdTvsHn540gQbMdRkC4S82c0u+VmvVEWNZ1Q0
IpR9Dyj+mxV0fhyVmDc+Bs4Tsu1esrGnKWbk9rdqM+yRtaNSH9XFe1+V+He5rPKYLfD6cIubaHLs
oZdicb75TVNFVqAzXmqlEToZIhSJZ25KRLEkEkleqR0gumnWYnqyDXlruA33CxHmlhYT2UGTBvYN
yHl7vZZh3CwDdm6Iv4qXFWFsXid/FqzJk9mzQ5SPAoG1+Vqn6LLDOeKiKwv9NpVpy0h7aIBoUCeZ
Da+icIRoLZbrEt4Xi2pIxIx1485U4UZWyDT1IBRPBjnRGAHD3yjS3BOfGQod4tSg1Q/0nYmajoLZ
ovrlpcqpSP3RZ3vuWyeiHek3zjD5TqRgikWuJSZoSiW2WQF2Z/e1M5RAfCIybGxmbzNpa9O1a+Sd
ze3XQUwA7pdd+8XJlLdRU20+9cM0bbteTB0as838vZ4omoGsC8ALpdSm2OPVaTY361vlTL+Rs6Qe
mM4RtFZmZgY0LvBTLrCXhSkqwLYTqutxydYNpS44M/BWF2gpz+IhR3jpnduBbNm3iKLfMN5B9jQV
8GlRgzygrM7ksXPY+CpL6W8QMovNozLIg6z012YW4WHoVPZAJ4+029UvpvvF6ZYk7043fAb8U46N
uZkqr9w4+cDjwM1MDN1Z8HksIbMYMxz3I1ZBzXU3IfnmoQhk8zrlwbSv2QRBHhIhTSz6We46VQap
X5lvnPWv3WTbuJIqi0829EM2gf5Y1ojObYJiCmInMzRVxCAgrLMUm5OwCr3nAeOnRfDjLD5BW6jQ
9ZugnEu8dfxU9UxveC51YvGCIgv5CXlRDiRjWYUNg5LNY5ArsXEb1WF1KZ9l5w5TNFSIqU7bEIsb
hmyF6PO8ifNCi4daTS8r4StPgsIg6VR2DO5EB8dm5Gi4A96lzGc3NOwLZFBRJDBTpM3+k26bBud8
oQElPqpQWDwAhUAilZu7xiefUbFhV3Yll7b4p5Xyj+l4hehvbCuNWpADoV41B1/hlAwjyssDqRGT
iIjz2rVXismnBeuds/QpxubPDxv1al3CxuCQ11Osxjde50BQPo09EmHttZ7JpQXmbAsxUUF62xs0
sZX9VrfFtg0IiZaW/Nsp5RyCtPQNsRSBgwc/V0vUsim8J+Df3FcMUVwfr5IXtinnCCQ5L7zP16k6
FnUnfgxZDl8QqHxD8vHlL9yhc9JRiWiifi49dexpTdJMUroZSlGiZOP/60ecNsF/DCvb8s7nk2AH
uwrIIyFiG79zp/vHH3C2hwiZCuZGMnpoUPorsteyQE+Vvvzb3Tl/I7q+mUhQQ68jDH9AlQMW69Ip
sngMC/b748+48CLwsxcBAGmU91zUTghbJ9hCdXCA2WiOloqTyEi6YB1W7pUO3KXHfXYgCOH4QCYm
5FzwLu1abwYbwzM/OjY//9uPOSvTYHcwZI5BmYaqHOwFN2g2WZlXT6qR60EiZXcXoIC6+/jD3sdh
0+AcsxwQ4yEuyQ0OUEE7sXAccsfy2k/85eR4qsS33lJ9wzQbkjbnWWxgfYxkT0mSOVm5VRnJdjXt
VbLy2b0yHt+PrKHBuXHacL9opGHlEQjibBtYQrBVCpA2HbQY+iV8qVHVTOXncNUwoPtm3GJAhQkc
htOVbfuFefzcMb3MIYJWke50WMNv4fBETPBIOEH5C1uAJn9sDf23BePcMU3yhko9Y6EmGeLkpG1R
FDXut2XqILzMt7xin+VgsiufdmHsnlunFZanbPZ9rH+OOyUTwxLuhDn8q4XXpx+PqNN7/c6idO6e
RgVRtGFQhQdHeAmsRftgvpbzeeHIf26d9uVcFZnCvcqr4dPikFvqLDeZaF8qr7jShbwwk5yjmHC7
obBlArMVI0j7Vt1Ths5hjPc9S3N3elbBP0665xz6apbVtM5+diCDf0Nyb+ebIGFsveIhvvQYzmYp
nE3KEkbK4BCuyEgn+pHrf+sUBeegedTTDULbEDwZrGgnNi3yd3nM3bu8utJqvvTdz7YcNMy7uQ8w
J3UdTcOl/ClM6115A94fQ+yckT7XGjvdbBL7ellwEOzALfMfWZelfGo3H78B/8lJ/v8VYP+d1f9Y
rUdQwte2G8ReNmBNRtnIy+99qMgOmeX8sdO1ebSikYeKdfOjlMKF0nSeyREJ6TjsKNa68ZCJGodl
3WzHWvObdmirWFI2/dPOkZ2jvcF4KXnR0u4QIt5hVxUq29RdNT64yIcA5c7LTwzeebyyYl6652fL
cz5D8e1z1hyGxRuRagxbwR08WWzvzBCujL1/TVb7/vTGztECsztKVjZcH9qhstsFYe1wejnw5wol
riyYlz7ibGy6te8tjZfrg/DDLziH7ZsM8+fI+JW178K9Ovf+L80Afgaj/cGOZZwBGtY0NPZxTgq/
fDw6L/yAc7+/NqISEnDGQ6P3/foZBZ/I765Nape+/Wla/WPky1l4vZ1afXC1ve8FHfeeyhF45fkb
RLRfsyu+vzizc7M/08FaN9M0HuasBi/lawlUK/4x5K+Cu+mM4OB/u1WnW/jHrwkDa42c5XhQoV1i
Tke4yhCFnnCv1/HHH3Fhq8POmWEIh9K+rcL+QBv6o+iyeOrdzTS2G9+SH2vWWfTEOgRfDBKwAUmG
FLbxa0/r/cWOnUPF3LFrwIteK9ii/BvjFW9FCbQBeDif5nINcTwOrjXLLw26s9XIrDPnnrt0h2o1
W8VQ3lhF1kQeV78/vo+XfsrZppkLyrk/D9VBkbxLG0S0P5PWBzGs4OunwRXtY4HAmWuilvcXKPaf
GfWPgeG3nA9a5u1hZV19GuI4vbKsvzLsLlz93Ck/ZQHqktXA9gJR6TAKIqS+m4j6p40BOzfJI7B4
bZpxqQ42I2vEc9fddWCCXpkeL333swlgHN3QwdFLHnyUxxKn0YgbckRxZSG5ICZi56Z4GgwjGH6V
2Pt6/qnnmYFhMd3Vsvxum/abO6+buh6fxzX8WTn0mgPrwuA9N8j71NTMX8r2ELiopZb5fvWrvfGu
zWaXLn+6lX8MpoUXg2wGVh1kuPD7WU3+75F55ohsjeDKfbv0EWcL8OhnzsLEbI4F+9UPKNsVx6l6
/vjNu3Tts1dbjV2wZL7THWm9VunqB8DUEF3fa15fc9hdGlRnL7c/hYXSNuyObeHeF0RvJamv7Pcv
LFjnqsB8lHwY8lofw6E9zgyOXVRWT7APV1wLlrzw7c+1f3XlOE49ef2ReY0HVdWKRJh1ufI2X7j7
51K/0S6eOqV2HfmEqmvfLzYBLLdDoHJzjSN36SPOxmdeQ1gMER+0bHO5KbNyXyLcUExq//H4ufRO
n8v0hJ+LcMyC7ihkeJcV68EVdzi9REE1P7TTzzxcfufB+KWtrmyALj3yswEL3QIP8ybrjl4pNm0e
JhlgaDWtoTZ5+fgnXXriZ+N1DBtYDPu8P9ZT9YRK0S0j69ePL33pYZxtPwvto/FSjHgYMHJHRWGO
clpuXEj1Pr7+BZks+t1/z0bWgZNSjxhQA8o86bTVdVwk8jN/FfEA9k3Cl3+ak1CL//uDsjUEON20
GLlCxmXGtsxx0cvTycc/5P2njBrS35df9eDXKsj1cZxAPlweVQWhWWaQHHTlkHrpA05P6I9pGxb2
MTAjXmuN9lAydXrPArUky9ijDVT64soGUfwnz3rnNHkO5/A1lSu2f+GhaEoP5zJ3CJ9U3U+gLSvS
P8DD0x7RUFFb/E3Xi9Z5caJlIBbNVXAbjrIcyGvg9r69pdUISwh1u9rsJLrrbZTnY7sgoauSP13G
e7R0oYbC/0LYnfLg8ItcdPcPppzKMRqtbne1qoajYYWIBUAxkWjrPpEABT8hIlvN0TQtK4BVk7Pt
Qhj5mVyB6uyte+dnlO4nifhTRVuD/BO9xBXEyU2v2SNwamUsLZlffPQGN5Alt3c6rIbnOi8RYNHn
6B11rAubnZD5FNecqUTPwfwiqnpKjOv1UVv497BJfxoRTItm8PLJrAF6aKXvIAqjKFL8TGczdyFQ
e2oKoj7Do0IXPNvhLowwEyJ/Jiyk2QA+i8SysVkiSNDXbVATd+M6Ad2sDpORw2Bqla0ME5TMg50j
uk27NIfCNs2nMrC/mK8QeZwvd4PjT5G7ID9q5p6I17Z9mWj1xZlmSOtK3ceTdsyWNMVbyAkCGEKL
Q0wW7GuZzTF6jBKWB95EvrYKdkT+5DXkpjg5Ulmh5htNxC3rawTg1YGNhA3yTZd5+xFrQTICu58W
g/s5aN03p8LXaBcLqIWo0ZmnRewq/EDUe0UqKXfgU2+qDTH9czXnP21X/w6RFAFu/LNbee02QAaH
HfPPmGO2Ek2aqGKAWPp09mPoum8QxsyRC6VBn5gzSPGqbLMOXQvZecNNBO3P+uyWDkYFy27AbERs
X9EnKpQp+s1z5Ib2mVQ8hRgrCQukeJXhT0bKR9misQy7p4nyMndQQgy6aGVBDJ37EI+syyEaKDZT
1u1kLrK4aH3UFaopysLpYVgCuZ2a9qlfqb2DVBPJTvA3x9q1r2Glql0g1Jb568EB7WrT1vkS1aJZ
NhaqwSYP3yYB9i3mjciY5utpS0BD/lau5WvedPWmXwsQZvwcZMvBtIntsiZBVtWdnL2XOsi+uLI6
DGxKVeCbtAoha6dQ3oE4VGxYA9eEL22emErzRBCJ+bTsNzi6YptsOuA4CKJ1+VRBNzH63+o5/I2W
zCub0H5vi/x7s/L7DupLyNf17TCom6wvbyF0vMfGlEcoNO27FuDc0f9kyvAIL8ivWTffSZDne7/r
u6jhw6egd28aWt0T2vycG/3KQvcG9xDHW9rFoqAs6Sp/3dvMPoX16EdzvtRQCGQ3rFPfuBJ3/spz
tNHVj2oKvJ2gBk8vCNud9IHeGZvsBTpPG6kVRgqXDCKuRYuI7pC+li05VPU6AmwKV9IJpBLTTuxI
6aaZZUPq5OS7K/mTrudtAQqdsfyOhP5NVmXtDzlObso7mSdQ1f3QcFhtql72UeWCnZs7aGEXJ6sh
WAZR57k88tbgWbaOTtqyeu0aDCRVMhKtCPhOysH0UVOKJBz9t8KbnkPbbSEL2GRVcCxdAbxBwMIU
uoVp31BVpqGtK4zsQSW+hWA5lwy6gSkeTBWXIngx1FEv0mn9KNQsg/4g/MwAE8abm1XfbKkKSDmI
ux3HCnOrwuiua1UDqAetqw+IVuySPIVN6KjYdKq7VQQjwtTbMMu/WGrzaG35r1GTh6mZ0AnPZJ4a
IPkiuKHuFzHTxKnlSyfNrZ1RH1hJgSTVSXxmBf0hPdsmMgsJqkcCaS9UknhBXHUyjc3PzJ/2rNBj
umYQelDOdt7aPQ9Qc8Zgl4QPHpQK4AW799UywT5et0mIOgXY8sj5HiBTTbxMIGNR3mMKfBJV5aXY
lgDZMUGjg+keS1PepLWsLfRCxI3rarmdu7mLWnMy668hJDbj8NVx9Be36j/V3D50ZHWiNuyQSCWr
Kp6lQZBy1T9z27OtK/wf3bx8ycVQYVQ2IiJlADTZ8FZBuqVoR1E577xI6+BpgBRNG6uPZWFufGpv
5yX/VCMeKQhZDpUdXxKu6Cu180sLtitWbv/Qs8DG4eC9ri5pwBDEX1QVe16y8K3tp7dMDHuawToy
OAQV75K8lpnTIdR7eltzr0uhsTDpPJhx76MDvxjI7VpE3axj6nMDf4BBB2+BuGQAti9SjN8rX93n
XPUxL5YicvrwfpC4vMvqfbcCk+EGtUwWwIiwNDepGoWIyrydUlSJfwVh16VkBNRixXk3YUF+WLrh
TYDiHdm5/I0FByl1djqOYUejKhzdeA57mWM/3bHbpbNZgtCOHAxGsm772YL4FsSsRGkLi20cqOIe
xxW+EQEShXNiN2tW/2aQ0Wu7yKRFtRg8oDLGII+RP3xEbeSZLwJfZiYHLAw3rdY0kr76uqxrseEU
zMMRLZqUa6Z27uI0MSPUSeH37reFRFXbcQA3HGas4Uq3Q7w6zvehccfUGKg+5ExZRHveRd06QyNe
DN3GZ+4j/IFuIpVGjl/LH7O2IpF2dYINUb6Vg/Qxrg0aljIs30BoxLqlpznxB/bUDJJEwAIitlTV
p4HRrPXdPA32we9cenQG3H0over7ChA0LFNmV1XmDhqhAsOinJ/ncbkFuqOIJONIlLPkN5pzn2hu
j7Qou1sAEO77VarIqgH7wQBbdD4Escn499bn856ApneLP/cwFrBFRIOXY0O0mBS91DrRnoe1mQDM
Hk6UPHYmqO6rzquRtuBmQJQo9WK1/G8By5N+PEyqiyRFCqBTypvCCcdkWAqC9+FzP/yWsklFvzRR
C570jNVy5NWjVaiYCONFuQZBDlq8LRKdsZj76q22o4nDHo90IMmKFkXjZ8+GNXEN8dqQDT8t9FVl
Pd+1XZ/2LgguevDQsOxVDEd23NnhrqxLNC2LlHXVc65vUKGFHn/agrLC4zWjRyi0tq2nEPDgfV9p
u2tWbwsO5IMPmlDdkrSDLWSB5SPTTgpi/k0z6G0FoI7rZ/HaB19hm7uZFv1W+/3pZVriQIBWQ0Se
MBdzLparItYc2iTEhmATl9+ClLMBazNuHP0Cw9QGHfUdNihJX2WwFUtgN+YUPoPXcuKPMvhhMIUJ
r3xoFnTC586NIJ67HXN7sxIG8VpWx8xynCRqWA+wLEOhHo2Uf7aWhClzecKrddw3TZkgquG27sJk
cfw3OPGK2CmNj13mryKvQBhvsUUl7rGEFN/xYdb2TNL7WL2qARwy7HUlliZD0rIjQwIf4hMp+SYv
5Y72qDFSODUi1o/HqVsOTt3Aupytz4UBKxT0BGrb44DNFYq9jxV88mDvKKxIMEFkjtRRTbH8jqXa
0fGF6Rcyujd0LBIFvn86NEgskWRBCbjJmv6gmKe2bs82fdU3m64PRRL0ZD9bsGN47wZba4y3DY1z
Y9u6+J3lQXMrud8c1IgIkrCSt7YS+YZ5dkWo5rjjhGCaGPudbjKTFOtIc2gUJxiZPMdLs2E2ads1
n7VABmdF8F6o9lsdIpvM9DQqq+B2zYp0ooUb+QPu3DB6B4v5vstd6P5mSOOQF5NkkkBkqWJvKXWi
PNyRnPo9phvcMEJ7bwMerIJoVIc+DmwiLx8nd4EB0pdNXAxMYFHHJNyDq5YSo1TiFgONuk5hW9XR
/DVQk3nu/UWAkIYemdTd8A3g8fredUnwHeNS7bsAP2ntnXxfWLneQ1Rc3VSO796U4FxsERFqMKWu
vR/V4LmVMdCD+WNYYEc7S6RcsAqs+0jzLvd3HtKKUnRNNM5pIFuXkd+iUbm3s+m+1d0cgrlk2urO
eEu7sT1pGERNXnlTN+46PNSDUCOYbnoNr5R23y+x0/8TwqPaaqeQ98fWS4YORBb+4JQvrnxm9Fpz
9v3qBj0XxIvTzXcVOsvTgghDx0St/iW7KyqwSxc/K52IecbbxwCmCMfyBQYBvPqEvfpgCaUflxze
z06h9FwO37qgvpmgz/aVNrpKbO3lO2RQKx3ZcEZRbkQs2gPQHkMQTbqsb7FRHvf1FE6fFsqDFbM3
wu7XQjpYTJw1Dbhtf1IPZxQtoLxuB+7CRjL9mxaEnoumxBryyUL4cZD9wE7TKILV5fCYKfpvFZ7/
fGh/VEjKibUS2l8kXqMJbp0vNP82q2sc/QtP8zy5wdplBHtBk0MBOkRumwTULoJchSuP8lQZ//+i
Cz1XIKHiIIJFZMthXqq7vLw3p2aJgZYaQREbqmlK0T71yHpLsGEgVuMI/w11lStFnws/7lx9ZOsS
LgGPkMMpealESMCKO5iba8FaF0pX55ojKj2NzYRPDsb80OSOiC0UC3GeX7G1XJgozkVGw0JndJkQ
XegFQ7pS7EDo2zh3ibY/lquiy0sfclbf6zyP4+wHtyDKQpHJnxGdcXT8NaoQP1aQ7J/mDHYOr0Uu
HHgN1ZIdKgOAugd2SLzw/JeQhP5TnRJWjb/LiIuZsfK1bXYo9Lz11Pq2yBl5S7X9kTX6GqzrfccL
+0+o8sebOFU+oPAOgKsd/ZUbudUVw9FwiSzOi21exxwcz8X7/PG78/6TYecAFOrJ0oHLAIXRMV5u
YdEsq2Sdd+JanPfpzvz/q8nOCSgTL8s8Vyw8+Hj1oETEE0HCIewohPwePW8nJ7P5+JdcqON7p//+
x20LAPEtsU3pjyuIjkACJgUcJB9f+v1XkP2Hbvjj0jn8TcFMm/7YqPZh7LGVkXOKyuzXdfYeP/6I
S9/+rM+xmEFNlGb90egv4MtN8++Pr/v+5MTOESarGfM24wX6WX51B2fPtjbVMw+uccEuDZ+zZRph
hbPiKtPHBm2ZsAaeYz2R92Pjfaciu3L7L/yGc5gJAgHCQZS4NzO5mZwvkH919l/IbBSr+d+DpqUF
qADgvx6L4sHjX1vn08e3HQER798aeg5Q0Lafctsv2b6GTPerE0oPLNDQ2VfzmG/zrkAbQg8qrTSM
Vu4gwHVEzWPYq7aXG3cyy1F74XLnhHTs4xIH4cdaL4Chj/N6HFlYPcDm724crx4SE65lijRx8cpq
Ye/gSJcx9iXubaGC6tNMaigHRh8nuZpMB8JKutEDdvdO29zX/uAllIwLHDnLusXkWezMEjZx1cMW
xEWAMMd6agSJ+pF6vyRCDH5A1V6CRGJKnOoQd7uUQ3/fIW4waYMA25KmhtEhQR8SrX0+kgfH0/Vz
5ga9FwmqljeazRwVFKRQJnnZtGC7CnEo5375NkgK2y2Ygd9b1BoxQ6hxk/mz+OWSFVW2hZ8Ad3Pb
7UIx5LsQ6UUb0hC5d1ssujhMn8qUZiWRrdV6h1DVNkWlWT+Bs2wThKf1YEsLtUfZzGwtd+Y7nADF
d7osOu7XwW561H/SYHVs0nIHQZPriHKJs5TlT4ejpFLzqb4Nq259RdqO3gdOi1hT05YIviYi8/BN
YaOJCk3UVlndPxQ9XgBNWmsTkeXZXbGUIW6wV31aGtRDYJcpeVQOoroXqhNvppf8VrBGv/U+6mpe
WE+7EHjsWLDJfF+DYvxBwkZuSa2LpF/n5nkJwwWmH/REh5X3MNUO7KEuijXG/ZfbMJz8z0Wj11S7
w2gSJvHFgITNMZpc43tJ3RHIlazI0tk5ueCQ6BGbAGW/wAu7Te/gS/RB6X72F59HEyLw7jJkr8ba
c3jKxKka6sr2a8VD5DVoR3wpMKiSebHl3Rz4WiXogo3biQ4aBz+U94PRn7dj59MISSLudhlg6B5a
b0lYpixY2ETvwHpF28bnFFV2LBXFNwu422l1Db52EJlHpTHBFqBMnAURRJL2ZfWlDV3yZW7xvwWt
fZ5JKR9oVrW4PADYAUNzTSMt57Zu5ZrivbgfdbXAVT80saNPFW6H5f1N52mc6rScgclCV4EGD2Ft
v+MuDIdJahSyF+rvEJzqbKZeOl8YGeZ7JZYg0mGbRQLv8meMwOKmdRZY68fakQo+v8ltEyJhJC8N
1AmUS/bUzVN4VwK7ezR5nR8pHwvkLJcNwpDBxDAjWlUB0agJubZILUGbq8JHfKlQsjnOsJ73qPE5
4B8EFhUk4O1fsj6E4TBXAarNZbUJYOB+GWDlvht9VGEqCcqDmcB2wNnBQj1kcZyyHP62UBU3Lse2
KFznajvXi4rKFTgFAIDFfVP7FYL15k5+8YrceRIO1G6xi8JFs2F+wO+nUVDAKOz81XEHHQuhge3X
3nhYwERPegyvownRS5hRPtpQJEbEVp1SCgz2SgBG1qgYlAbgD6RHRF72P87OYzdyJAnDT0SA3lxJ
lpdXt9yFkNrQe8+n36/6pOGKRUBYoBfTmCGLaSIjI34zpQ6dd8gJvdbsxtIcN+3Yy7dYKqV/lcwL
HMXytKNf831Vo5tuP5jZVo6HYBOZfX1LlwfrmZLcaBSyYoc5/LihGlo5Vib1O8ioySa1ynAragS0
2DPFjSGUhZMJunYYDa3ZToNouv7gCzulrCfX6OmHDlMZ7KdGrD7kSIZZIafja80R/dqbUfsg+mrs
4iuQXVliN9xJfYzlYU+nIEikZ66NzZ1h1cPOEyhD22o20nFT/PBUUFOwVanzHCzDTWfCfsT20ACv
4tF8x2sOy9lCCraBSgnBUBJrJw/RvrfUk0ov7SyGPd0OqaLvDE0SNkFL/5eeB25AZV3toECeicpY
zKAK8hycWxwB3WI3FTo2dOpldkrE++2rk091BsZQa8jGVZtLrQSg1Bx/TuqYvIP9Eqlki/RVypJ2
RWHUW8hMIfzVqjxwFNV7UhSsjAZqWygf17r5YHmx+Qex+t4xKWe+i3ks7LKkp9atCOrWV6bsYGQK
PcKqknYxpjwOUjnij7jKS8lR6zraq0KRu4FFc1EzVM0RYS7u+1TAKUhJ1BdknqNtWzTaa0tLdFN0
TYeVmuc9ZZ2UH7yAYcBKQtmi3E4JomhzYg6V6U6DRT3RydlLoRK5cs9ZWsqUMydytt3QYxIdJFi0
RZD83F4NJ47DsbfjOLvyxLN1WyDdRlGa7f2OOmPZBcoOtiiBCqkuO8j8X/JZsC1V+2Iz1qhtV6IV
niSRhsnUtr0tkSjcsW9GOghUZZWkSB/9dsSjwkufKzN4kQUz3Kt1lO6yJqhOElNpV4ogwQaekt/V
mPY77KRqmDPG7xJxXdSN88EppBoZx04vr4KKHxlEMuR3MUbSO+Syk+ZDS/sxlB7kXP1F1/bOL8p9
S9fI1qYicgEN8N90Q2ej8CUfTEApO0HU8AjOu8zRafRtRmRwN3Il5TY+FsKuFjsuaG1Ol71Nqgeo
kvpW9aE8j7Leu348TJwHVs1G8lu3yPTdYMnitY6noBMq9U4fMaqBIvVoCfF0g+yLgFk2hFo5jqmK
cko4udC89Cm9g2aAM+vRdolzZLksxfzhe9gtWKbybnXpU5RXO7VUP7LBxyKu1Tl5Fb8nRZj+ZIZe
2qpgPkcj/aYumGjMNp2O1mjdbNLYsLYDRzXNHlTKm+C31g2p3YOf3UqhLG98T/kbK/29YRmPcmQZ
ezUxDn4vX5uSzCkUe+y8lF9EPvOU47Cwp9gKadhihCyMtRzABKOL6Q9bBh9CWwcn8zOBc14KSWOP
fgkXHmo5KIgaNeQJPP1UAgXqpvqtb8YXryowIuGQxFfCMpxID299QX+hhPw6dOYzEpsvki6le0/r
IKGnIyFwnMLclkrxT6nXgasr+g8vJ4pZhN4bLIet91iXKcjnFNONDgpfn7C51PJB172XOFAKV/Vp
9KlCy+uIUlugHrVT9dqHpYkQ8A3z99i2IReoIqViWd9ashraWYSjam1Yv0eFpUjESalQiwQsRAZh
l+JE0ZxlwxFuH2Bal4Zt1qFm4+JyF6bhHzTcMhsRLDj75SC51VTcFChduwquWo5WmVTLRpkSZRDi
Zxel3CKEQtpJcUibTwr+JqP314x8nYajxKHW0ahoq+ncaDB+Bn22Nws9tdXJe1a75FFXyRyRBiix
Hma3y1Jcblhy71BsPVc3uuncwH0IpDpxe9qiDiYZDeWg9k85mYqDiDWZbi7oTliAt1AGq7W7olfd
ocK+Mci7p0IV+43U0lCOQlIWIYjLPfGCXDiS/2qhNR0ha7ymgy9u46GYwEgN+d7IvKdUNFPb6OGv
C4L/cxR5d4t6gK1DqHc688wdEGF5dboXuRJYCEciFcRpWbSzEhAIPIBrlPhbGCbYZfGDDX5OSccq
RMdDoUGSmti1TcMjfukfQmXSiDO0fNOKJMnmCDClrzhWhkS6k+gTHgv6nE4SWg1ujpHuoEtKTSEf
BAhm04cwpe1G6iU0iLSiJL0O/yYKouSl7r+jvajxemAwcjdFjk4ksYuxHjbo755phVZkAzR5pe2X
YrbD0TcSbzZDzQ0C5QNt60ll/icILSzVZE28Igb3e5mDY1tIEX3+SH6sta50w3aCCILp6Z8c9nxh
GzX9MmBA2tZPk/pHH1ZXeQHcvkrBs8DBQQ+8ap/NcLqJEr+xw5KCbdkqwmNqBPljL8TCY22y0MNE
9RCMMB8NVQ5uDBqMAIvGcBvUwmHyNfnKO7di4jzcFr3p2+CU8Zn29GRLSZ9vb4V9ONFMqqP6owTm
6iZl81hEur7B+el+kmXzXJW99lPSHarL8sE36NN5XfeETYNkD1H3FnYjffYWjTZk8a0TyNXI0WiT
mWpx0+e0AvL4doomOg59Q/jXoC9mdetSk06pPnsfZmDonAP0M0s/4jzkpuTEtfDTlLNHOQ44cFr2
X5tV+WZoM9SH0jzmj/qDNCc5SMZgnHUgPoqivhlSgYzSE4ONKFR4C6LSs1eEBrM6M3+s8/g0dIPl
ggjJnACPMSreAGTGSrgKA9PDEk98U2itb4tquB3ruEWtQErY9LRhrVLytzWpnt1JPeE2GyIHvBtw
qya9rrpu2maTdGoVJThgEEs1U0MwTK3T39ZUBE5DPu/kcSQTFSW8C31Pd7nO4KBYIdJRFHHn4LGT
ul02qYQgjn1BFq8KK0s3g0llxlImnLE9L95xRoduMOgEkgmHwjpUXoSJlex3Gh8gW6AWMiQ09ZL0
JTVLFDj6mPuw6r0PXnY3NTlwAf+cbirjbaT2MrZTzeioQiLYei+Ed3KHj09mKObebyIOpl57q9Ow
PUV6PTpNK3W7ouMHpR3KR4GiTFutTksnSVtzNxpRY0uocbmCYLz6Qak4WpS+NPlg0Y9GZy3hrtoC
89kNWon4SAVgTyq4gNVpbjpIrfr4vEmNM6AVBHRFR5kkAQwdozCsBwRNfHe3LeZNDlabDX9g3ldb
anWv5vWr0VX1bZa34WsSptFO8/AqCbAOuqNm0aFZmCePeYdDiEKeh5EM4By5HBSUd8bJTSQ93I2F
oR468Hw7XMfbDViyYdOao7XRx+rYiPVjGlfEVi179abxLmnMyW7ajiyCnONgiN1LP+WPqHxam76r
xLu0aCoO9IJFUgmVHWBnssnqSNhrWdE9KAEIu6IWOCRNmrGJR8oHArhx1XpCHymnu6UXdf9K0V9E
cyTk3CKbZ7OlESANQwTiVDQ79LChmHvjFt+sEaMF/3fW9v2mOU9v5jXxdQRK4kkFPn0ouH/ZUhQW
mz4agLslQHvisTlZCEO4WtI8ocsi2xBJynuhL6JHsTdMWuri44hsgesVJN9KLBSkvKYAe34c4OxF
lR2ORmebBQdjFk4pvKT4IxqiV11RWrtuJONnV/V3FTK2TjEo0obd9pS2En1DmWKEl9BBTCL8URH7
9w79qD1PZkGxLUAOWzTCdFsJpnwl9SJ6exlyHEHuZ77TI3CT7xNTE1RbjM5gpCL00GJHSsd3/MKU
uGuq0mM4NMod4l/TVVIM8m0k9s21HuQcstxgMU/1ZINFJza5GhwHBeae2w7C8BO9y/BF1Md0H2WQ
oNJJCm/EqjpLQG+aaBcK4rMhwofS46y9GsxEcbIBuUhT4doyxkLvwLjEedyXi6tsqL2toE3YQSJD
v0s4TbZ4p+K6bqILZAU9iFnkMzZibSYunJLqxgJzyr0twfw0GROq1nTltpKAKler90Q6koitWZ0P
th4JUvrogYEOTS7f942o0P2vM2oAhQ/qYZKjk5Bmym3dePW2gslx9AgQh0T0RIdr8vksFhq3S5t4
j+crV0t94hpTj+kpGov4WUhij70fZls9oPnvGSoye6x5t9DyYJ+mSrHTxnNffUq6nWoFFNYiH6Cb
aaqdA6dcQdcqxic6FIsHE/OgyM4xY30ajCykDhNOGJgm5s1EarTxiy52yqgOjmU2WQ9mMypHIclL
rrd+/sz50zvQHAeiQRUE74OcSLe5CjDFs8oeCJQcHrssMwD19bVuN3Uq70slbA5I0QBtQqW/vJ6y
JLtXMyt3M0zPHjBVk65CbTg7r+paT2KnxTeyICMz1EbNsWu5Ho+aL/2JujG/jwQKVrp5LrYMwHA1
tuUmFC2DwBQK4RYpJ/PVC71xRyBHGimmWKUWZkAWNmXHUQkTUMCRWqBu1DWeq+ZW9K3WkDqXnPXV
MJUtTy5OAljXiPjE/2XfUz9T/09cNmwTsRZxlJzCB3rGvZ9SV7u7XEheqiLPOmctWl/BdH62kd8W
yuQI/hbRbf1dxZru8hu+7jyo1rnq/qm5keey2Kgd6sejJhwNPbhWKf9dfvTXhXt1Lh8rJRCJp0Yo
T5J6NQoPqXhj9r8vP3rpV89IUtNUq9YgIFTi1dHV5DXPpii8XH701y0rda7tGpalga42ZPwuCH/2
/pnkLd/VZZvYrSnvc6DxamquULuXRmhGPjEB+Y9BQgFgqHzukvQ2UIkCkHP5S77uWyHn/d+p1bAV
GntuwMeI7GLsQuSsSlcxRBDNj5ffsPD757KiY97lYx3IiDxkMESRx99gT3qdKNOvbz1/LiwIxlbE
QLtVjjVXGENpqK9PThGvecEuDJBx3nWf1n4py4U1yibC/j4QwErruW2JurTpwsE7mmj1rUzEwjD9
n66g6HNq41iK1Qe1CirH5xisJWu0k6XPOL/202fQ4FOicgQiUHrPZv9gIPBWi49h/K3epGqc9+Cn
xyeRYfptOKhkdiArvTLeR824Aj9YGpnZPtakMc+tsZWPjTzYVa8DRUe20Fgb+IUwMRfxhcCcgWTX
p2Opp7f0BB5MId5cXppLj55t3aj2mr44M2iovz4iiX8lFWvzufTo2b41WsgElJHlIxrHYAo5PmtF
+H35Zy+slbmC1wDZxRgl0Co1yOMieq3DG9P43Srv33v8rKEqtkriqyJrxUjfapXbivRntGq7V9eo
YgsLRp9t2RieP/wmST5mCe2bMaSw/YEzzMpGXThu9fOofVrqiuUj9+i16hEvFy5SSYnGZvcjH3SU
TenujSKl5csDtTDH+mzP+mbhjWDqJuxA39Ne54YmrHzD0gyf3/jpG+jOCmOKIOhRlLxmG+OlurdS
ubuVul7bpKHHtejyJywM1lx+R0SdG1x6BFnEmHb6pGyRpNxh0XzIkwJ1YuVbrFl1rr0T17hwTBOu
4HlxI+gKrTQaPt2fy9+wMA2a/N/BMjPKfjRJixNilHZExbmuipUAsbBStVmAiA0fvfYoKsHqP5wp
VD1EhW5NJW/p4bMQ4Wd5QnM9LE+98IzCu6tGKRfM7526c5kxo1Qr+F2QfCXEIKM83hlnkK6wMuQL
P12dhYhpnKwC2+LpOJEymF7h9N1j1a/Fh3/Ipf9HHAHs/O+MjjXa4KE5mYcQNC8S3jpFQyHxCyc1
6HJocXP+rGx4aYdRnGwp9drfoaKFxBJYjvgX5dd0FEy3iCXEXys/39Sa8C1HN1Wd6xmVSlrVZdSL
x8mf3pIYmhEsr53grSqEL43t+e8/7f0eq/lEIqU9JuGI+sFjFqDLX6xZSy1slrkQUd+gpSq0xN4q
RgJdDH6FCX5MlzfiP4GG/5s3jfbjf386nVo/myZtOFEfOZj3w4t3n97oR3OX24FTYiVpB7fGDbUL
B3TJK7VRfSsc6x+Fs0r9P2/Mr37BLPhPYiA3VskviG1u+y5EAPslOWArZ9/+2DwcQvsj2Wa3g727
en0HeeFcQZyz3++oRjmD49mo6m9Qh3XNTfSdM4Ihmc1mbOSqUdb1gCvZVQX+o1g7fOSlT52dEXC9
BLPW+VRhDxnKFWxtnzu+LTh/aOpc126zMW2sylwYuA6Fn5Xbjrr02lm2J2btCINIHU54F23bTWwL
V5pNhZ3/jZvR6R20kZ3o0Lh012zDrjeaSxWSCahtyU7ccIP37745tr+sN9BsvzzL1kAuOcHGWxlx
+Rw/v1oDs/MgUP1qoHs6nCpWgHSFHNKWi4dTbXrGJLzyd1jA25VNV3Tju6CCLi/+L49sJnp2VJSF
gY+x2DLR8XEQTmFtIlx46in5Xn7+lxuX589Oi0bQ1bESme6oevWandzfXX7uPymXL4ZrDrmNvFYW
ppgHd7/8J/hd9nktUYG7Cffe7o2enu1vIKM7rTv8VY7nyTr2V5FdXNf7lV/w5W0d3NHsNDErWO2e
yS/QeLe3kzfxPnAolG2avXflXRlO6VYb61rcRvtsE20E19sgv3xotq2TPq9tVGVhYf8fZtcAONP5
Ogv7Hirmrrj1jt0VGGSCSMIC6k5wjh7kg3wo9pn9DvzECY7NNSWdY30r7zmW7jR3ZUDOe+mrKZlF
sbLshqgWGBCjdAfil/9gbBUXhiMjUiAJYFtvwhuQgOBGckbbcuES/ij3a69Xzhvlq9fPYlbVYe2U
Z+cV4arOC6bPduh6DjCV39Gdv9c6e7wBzHQKf3pb87a+6t7VbermW/0EnmfDzXsj24K7Ni//wL9f
/ZpZnBvw2cPOnO0ccMDfNj8KYH3P+p3xk7pvf0UT5E/9Ia1shq+d3FiKs+hG69TyaiQNTtOt8Zjd
CR/pteGAD9lqR/mKWV7Jh79mrvCeWYySO7VPdOm82I4Uzu/Km36X74wHBvTR2E2bYA+Ixo42yQ6E
0+7yqloIIHMY8UBDi5YjsxqHpVPTcsSacyXkLsS+f0ozn1KWsZTCQhTPU6ScyZ5wk1+GogLHsiZn
tpRZzPHDolFR1Kk4RqstqDQIfvK9dij3/k26V07lTywWfiXwRG7rLby6j/hatTMO8+w6+KOsVDn+
CcT9/zrU55U4UBOTAeByOMHG3MDqJLWod/01ZHe7ct9+BMQIwHUfADCuTTc71WQXpBN29SfZRKds
w58b6y65Xqt7nTfjFz9nXrZjV+jpKLds0gLDTt0yUA4oa6f39JX1svSCWVT2gRDkcTPxveN7PxxF
8xe20ZeX4temZJo+16JJ4GRnRqQMp9aBinsrudqp2A4HaxvdDnvdBTR0LR1Ht3Ky63Gf3uIwdW0c
Lr976bNmsTUkla7KgWnsddMWxJ+p8J5/S2KHz5oFTgXWEI2r8z6QFNcHKugVnZPC67780xdCIRZe
rIVP+ywERxHBYRtOyq32Uv1Qn8Tr5LE6edvmCc3WJ/o/0spqP2fsX62uWRyUvTTB84g3VV7ohty8
wFRtav8NoxKs0qyVlo76daqmzymO0HowNBZZBy+y8ybZkfvj7Tq2yUKuP8Lj9iO3t6H9ELhktIk9
ONZO39Ims//SLmV3/z093SfO0+Wx/To66nMmZKgMCGu0IqdazjVc00uYr8L75WcvpOq6OcvdENtP
pnDk4fkmxx+DyIu8gD3+RMrhAcWDm/pQbqON6Gr3w7HbYPV2ir63iecMyRELlqwsmUcUReyAFv2g
3I+yuhL3F44xuAT/XZCeF+l4a0vDyfs5OuKmvQ6PNCoP3pVgcZ/qNsJOvJLdjFMsadzx4fJwLuzg
ecVfw2hVV/JxOKXyTvZ/hOijd9JKZPpanl3T52X+IqT9mYwMWLcVbrsr7YQ+zk/zajiWd8zRMbw1
3HJ/+TsWlpwxixaDXyTT2XTh5FkUUICBJvHvy0+2vt6982p/KbQtLZfzR4QPWf6uCnehHLkNtcMY
vZA2+6Ov3R7+JSxfBIq5JQbSd11VGrwKK57b8VgcLHtis3aOeFttvF+Xv+dryTpmZZYu0ZgHxzgy
5UXRXXXNjVxqGJx5jqQoB2lCtD8MwC9QJE3WpFqXFtnsOqdlgmYhWDGc6uC6UN416Xrqf6x8zdc3
Dd2YhYPJ7HH3ljhZERDSqLPW+svo/UJ8wI49FWLwRxKAOLN+1dPKjlkav3nHQOlrMMLeMJzkhlQ+
wy6yA0sUVQ6SA3YkCHs1lmwreG9WuzYL4ze3ABHSQE7ylJAnoTrgKUj2IMLy8/IALmycef8gMwVJ
tgzmBrkfnG7i5rEWkpUbwNKzZ+nBCD29gIZjHKCOgKDMzPoGMmG68vSF+4U+bxnEE6iYSUiNQ5BL
XQIaztTdBjzzraiH3kHvK/lUYEkAwH6kVNYNIObqss9Q1arRuwqriRJ3Z5rxCmN84ZjXz6PwKaEY
CjxBB2hiB3zJ3DRCCaN9BX4LZvHHFK8xbpeWwiyX0GNIR/BizEPV9SQuelLdIe0EpyHKvyWVoOlz
5rtumTGpl2QdPL0xtqUe1HuxjKDF4KHjKBDQtgGmDytn6te3HQT6/jtokj7VeTEk5gHYz2APqnaK
s+q+K1qnL4KVzOhfavBFXNVnMcIzJy2lRWYcGhgFIC/U1jGkSHAmHdOeoDSDP62AYaWpDuYO/xLx
OTVqedsmhXArDJL/w88itNMMJvcgY/u0qVUPoo2gSE4jqAH/KMXo7HXK1h+lmLp6jOBGNoQvUZt5
D40nGacyG4SDGgTFTWyE1Ua0znhXHeaWWYsYPWd+ugVMipRklIWIinnxc9OY4jGWLMzVy1K886vS
/zHEXYvSSWjsO8WCojHRFLVz0T+iwyEidGjqhzSMxWdQyhNpXduXb2Aog9xRO996SGplvNHrJAIz
nRrX41RGd0Ylyj+Ab04OEk/+TRSj1uhKgQlgSqEDBCElEtwq6wW3n8pyz/hRq/G6qtuGsPBJX5FT
uhuNFkycYo7AtZuywvcrDfq3RoIKw7+AoRAYTkkGNJZMV6ORN/eh2Q03fQXzKRjE6uVyIFvYGXPZ
AWR76Jw3nndojABDNSk6NYFxNlUzVrixSy+Y5WeBCBV1UjTjUI6j7yhUUmxT7qgL51C4v/cN59Dy
KYRA4zRwT/OFg0KjacBZIcpDO7bWTJTPv/SLfTB3N8nMQMlwSjUPslHf67IlAVHW93nZPE/ldI0n
SehUw5rY60Lw187D+OlbdFWvDCGBj6dAEk99bSd7q7rzS1MxC7WdoGUqFCHrUHQGDj4moi5BnyiZ
nReWdguBEmqVgeKPUtshsCjCvlbuMzFqOkcwMNBFlgLSka2k0nCdIe++koQuBLN5Z1YXJ3TCRsE4
SKQeHhBXS+psMUaDR/jezWrenoVyF7VWYkBy7BDWaoYD3MSV43RpTGeRuKPdEtbSYB48TUcezi/O
1SddwYvcXFOeXxqfWRyWjV4TfSPxDnUO0wXxANGuPP8l68N9GafFykVqYeHNu7WWhV5cw6Y5KE3z
EnYN3o9jvVI1WBikea82sZIoQ3qQ40rUD0kFXLgbrktF2l7e/wsbdN6rRSbTL3ENtzgW+tKCZiSo
V1LUY61k5YKrVjU8E6WM8XTos2ClhrMwKfMebJP7tKGEHGkmnEnve8jiT0mr62hfFOKDMYnGyvpa
mJa52Dc4G5bT0GJcO1kHP7euLE3YXB62hcxLnIWDSGmyRKrK6tQC+Q/MeJfkcMJrbQcBYaNPH5ff
sjA5c6nvCBVjs6uS6qSM6t+8GfONIQ13ljUcmtywh3qQ7SYEkH75bUsr7fz3n8JnAn+oDin2HQzL
3FSYzcpDu5fgKl5+/NKsz4asAUDVpUYqHBBRbByvKLUHNe+lY+aX7YtRT+VKfrf0GbN8NUkR8Jtw
7DlEvXAvBt1bgmQyXPeV0trS4+X/jpKuIGQGodg8pIgoNsYf3fecfPRXBmnp6bOQaCCqrJuorR+K
CsBHNgxQiyp4LULrv1yehqU3zCKioXpBPoaBd8hH/SAiFwoVR/lTmNr3hn9uyON1Q9khm01Qh+UZ
TLCF8MedgHVe/vkLtZG5HU+IRouOoq1wMNPqJZBRj0gRSe7FdIL31LgCzg2oaqOeZBXx2iGyMGTK
LEcKAEWixDxIpHetPaClh6ezXSj+yumx9Pjzhvm076LKr0cDAfZTjCZiqjWaLTfBrVJnH5eHbCEM
Kuf3fnq+6A9hWbRlg+OE0Nn4tPkIprYPlx++9ONnuxrsdFWY8GNOvvFSZzhOF6exf7r8bFnmF36R
PSqzrRzqVt9A4JVOXV+nBx/1FZQgYwQJYg2JVM3DZVg3hfEv7o/CTTS1k4OcKn6ZUt8Ed4reqXcj
Jt4TerpBcWwQjtsKqiCzItPuNkfNoXV865zzNmqPmkZVmyROXKiwtLj8AUuL9fxdn0ZekCKrgSM0
niB/6ZCCui1Ux62XZWgVSgXnhvgbXZLXsVtz2/raHknT/3XHP71RFKwsYVgYsbw1rvzOy36kSoAR
szmK5YMlIWWC3HtT0ISnbmSDHOAm71mJiZyBbqyEgH/146/mbRZjmqTysc6EEuphRz2gxBYacF3i
OsRmvfY1YH5y9Xc0lfhD91GxsHtDQhkei+QrSI7dXkY/1kbDFdZqYrRHszir+FbGdW9Ug8Mxotq5
HqhOmErNdT/o4ftQCfF7GzTdjWBow5uvZyhgTgZS/YnWFidxjKzewZM3hzOmTEipM+lH3fPKg4H+
wgYhQp00pEmfoCimV1hFiK5UNPGzipTzvgtg/Mfw8lw1iVD5iQQZ2cuzEEwqpc+NnGmnfKiDrVwU
Muz7QTtWsFE2sohIOPaj1q7nw7d1KHu4jkeobNdN7ChyjaBHo6VQbJrsgVtepMD0SmjFT51xnbWW
te0FUYac2aA/Fo8KMrt5f4ryOr8PkavYVPnU+w4VNPodSBklo1MUaVYc8DQRKHbW4X0ZxGFm6xki
unY2dNWvy4t6YceLs0WN2J6XgfhAg7vQ36TgLABf9G4ASf178XDu59QUllC2Q9ecMB2XEZ8uPNsv
tJKrjfg9tI/+f6ZOTawhnd1Vp0oc3xqzPFL1wJexHv8iQOBeHqeFfGeOprM62Sz8AWHtUnqt+h4z
VnR9/voszcvPX0gO595OygD5stDP+qKJKbgdwU0f0JAXQ+OYxfsmM39MZf58+V0LR8gcBkcpyINs
n5kHrUiOWYrsjBK9X370+RD9IlbIswOEcqrVxMignBpOPUeFwueN3S4NcC3KW7oRevRx+UUL6/Zf
M/tTaLSwqigHk1ZHlVU/9TjecwnEZ0Beme6lx8+2BaXePqLINJyIa5FrpNF0GMVcRWm26Fc2xtIs
zJLDJhfDbDKG5iQg8/U7yrPgIUnKtWLy0tNnQbtIBV0U/OZcljdfB0wXJO9b3D9Nn2PUMD9FkNuE
b6750R36bQ+1BTCnWiuCLAz9HIDWoGAEsbdCwyV8H9vCkborJZtWttnCNp7jykyoYZOcVcqpKPHE
eywQkBaNX7hNrjx/Yf3/A1F/WpZciWDIIJRCmCgb11PBZXooXSC6sC9C6U6o1i4uC/M714GUVcDX
ldhK6BhBvtXDo96uceiWvuH8yk/foOhxkFPUak5pB/m3V+QIGjCqZMUQFJsyiN7MJBu3l7fxQtib
Q7yY2LJD8lg6RUN5P/gNvosSNa9kAugl6KmryPqvypJWUtClL5vt6gr1EkmNVekk5qF4b7VIvSVm
8KZavbQHzwTsq6pF9/KXLU3QfHsXYYfjTCOdTFG+9sSE7nj9fPnRSztktrdzpTSFymADRkqb7/vA
nA5ocAnXltdbK8FpYaTmEK+8ij1fmkbpNPTDNczs0Jal5BDrw67qgwdL1NdKygvDNBeMJNViqaWW
iOz9KN7EuJEdrFysVyZhYbuL58/7tJSHwGu0xGKXWFnx2BU1dyU9vBfT4NHSxj+XZ2PpC87v/vQO
jHnGro2ylpCie8dajetNqFBGuPz0rydCtGZPj7WwNPMkHk9hop0A6JBcRu/62Dhm5T2Wufnz8mu+
HihxTlqexji2vCrMT1kWPg2Dt2/Rh8m96EHItZUv+XqcxDl5mcYp7lJn9IuQlwdPFPaxgnja5Z//
9dVMtJT/zgE+P3KDt3tx4hoY7MswoE+FMZKR3iqtvk8n8Qc9p2NIrXLlhUvjNYskqJZg5OEn+amr
XpTkqhotJzq7s3gri+rrLS7+s0P7tKh6Tx2z0GvkkyKhNYnKZfnTsqrx0JVo6lwes6VPmEURy9SC
LosH5SSLslunT23wWzIjx/PWmEML3zAHRWYdOCs/5L5P3xKXL7O7q4bxwfdXhZ3/ZZX/n22Kc7s+
P0Yvd0zSiqTZGbbhjXxUHWSYXJG7sKPa8I9qV7juNuLWs4+PvuvdpM/6Zk1XemFBz3GTajCiB5Fk
8sm0+vEnCm7hPtEVhLcuz8/Czp97+OleY+KMFUP2B+bXvIjmy6TcDphufYvyr4lzgGSjlbIO3E89
icm0GfHQAgJwuPzbl4bm/Peflq8vYz4+tJF8qtXqMUjlh1Ls95cfvbBszdlWx4dGSqaER+eR+NiZ
7OguQwYu0miX4UBQrkSrpdGfbfCihKxemMOIsmjj4+lqWs8ldm5vuPMhLDSF1l9Nitc6Tks7ZZYr
oNCBwkbaKacIWfI4/BO36Ez1f783YLN93nSgf8IWL0hZAJ+Dg10ETS7Rn9N0ZbL/XeW/2IZzXCOG
t1LmCaiwYqblmE/9tdbY6c/GvpuO1SZ2qr382qAo9yjCTMDp7rV9xjXsQ3wYIttwjUPiJCuTtjCO
cwSk2eUxquWBekrbZo8eFOqPVnctIOe1uTyWC+t6jnZsdNXC0EwH5e5b+Y3Z6gNSb626srSXnn5e
8p92DXpGuIF2Pj9fOXe4mjehsx6+98PPI/bp0f/j7Mqa4+SV6C+iSiAE6BWYsWfwEi+xnbxQceIg
xL6I7dffM9+To2uGqnlK1SSR0NItqfv0OfNQm8ZiSBtlucD+uBAZfHbMOd569qxNvGbvJhuYpRij
0GOVR+56Hx5r/hCXbwBB15rXbB7UgROE2bCuHSgVGTQWY9oEZFD785Oz1rxm62BGLhYJmtSogbyF
a74bYgzq+cJ7j6sZNwLe4F4FDV40S/anRdpXpd3VZR+umTbPy4rC07JoAUVqg6xMPSNL02wVcK7M
iw5UbO2yKeesA6+0Qe97x92BVZHv2hz8Sxd9v45L9ABXzqUEGfOA93HTQF6vaOQdneWP8+2vOHEd
myg7E5yIBPCpyWUzBBHt45ySb5UF1g2jmsogq4yNy9SK6eo8ByBQxZEUtwxZGQra9BYaWkOTfDs/
jLXGT+vzyXiZJwkCRdkQTXIMxwpLzJPwfNNfv7+Jjjnsp3ZswFuton7oD1ZPIZc5RgjHv1lT89iM
8esUb52oKwe3rriTcBcPeZBSR2OyeC8zZyC0BmF36M15HragnNidH9IKrBN8Yv9OV94WJBbCcSMG
uz5kTb+AtrZwdryk8hqKJs4h6R11ncnCugWzghm6VHbXiO+CcNtQ9Htixs7GgbS2ATXbd6ZsKUqP
Y4Oz2d0LdwB/9zJkV81sFj/niWRXlpdOG3twbYI1b1C1ogSZdGZHqkuhTMoCC9V5Wc/3/bKVr10Z
j46RW3J3brkrh4goJxTQa4JC5pXnGoH0/rry9/kFXOvktFc/bfeMLNCcHeDta6TuZPVmgK4f6YgW
ZMwz4VfnO1mxKXbq/FMnDbjEHZChsyh3lBNQJ099J2426rLXtqAOlJugVTAnPcyKgCY5GNnSP1SF
KB6zfrBuQfGPtDaTc3ILCj/3qihcb586aXZEcXpzC6bjBayEkB3d8IJrQ9XcR+chTjiODLznQ347
TctznA8bS7VyQuiMJbPNigpSzBZqDRtwk4LvLuogqbgrwT28Ab5d+3rt7DdiWcuO4r6fi2G+Fgsg
xfVE2MP5bbA2AM1XeJ6TNUaDDY2Il2/EP9riby+Ef77xFYPUCUvKPpN97KRDNKgcGb7bAfS9bfuH
09fL2tcMfgADaAWkkh2J5lmQGzkWVwSCU5Q1G6fDygB0JBxEekoD4F7cGl11UC4wzM6inpY2DS0G
wojzo+CwuC9eDzokrnZsUM23oOXP4xiE8YUL6uPhwAyK4zm/qQfQ0WZUAEZR2PvzPa4suo6Sq6rY
ZC1Hj94E0RWHuEfHQAammB7Pt782baffP/kW13Qq6daYNngyChp/8LLXsfcEMsl9S/vnyzrRrDrO
QF7aJ44dVcnwYZzEGifnmPf9NZ3njcLotXk6meSncZTcouCLxzgggAqO/gaisaC6Z2xj4Vcs29Ys
Ox9T4nQFZMZl1r2aCfLm9iawaM0D29a/395DMlqxGk5vhpqOaxi/mnx8Q3nAANFW+F0Ve37mmG/Q
XTlA13gf8+KJT6DIViAVOr9Aa8PTzn4TMHvKvNMuw+3/DbCH5seSxnRjD6/tMc32T5nDyW5x9Zf1
/ARqc3Cc0vSa9akJNIPacO8rQ9DRX6XKq4ouOCS5Z97YfXejWLpxp1055P8P+dV2SccVchhW/VKO
d5Dd9ZvkMSWvtdiqGlu52+pAr9KdmSzHhEWDaB9KBZVHiH0oye9Iat6LYr43Zuf5/FqvWArVLJ4s
pQWWs6yOMrMZoNacijCXntrXUFU+38PaUmjmrpx+TLpscLAU74X7fWT359td2Uf/Fdh/svE2icux
YhmJxhzC4rNylwcmMrD/ei30b7Jiq75ybYY0YweFLwpOGny/gacqyj8Yhzit3Jj+tc2kGXvHISAw
laMTORDnNlFFNy+AxsUNOKWfiGx356dqBY5FdDiWkF0ep4lbRCZ3KTjME/O2h4jDY10hdgByYVHs
IFSfZ74aoCsvSddBdD5mfXACjlzoVqhm+AVKB5clBp4mS4qfDhfvLuS+zg9wZS/oUB2PFRIywpjG
ORdXCipP8510nxpo65xvf2UP6zidvhizNJ/QfjakQc5q35r/nG95ZXfp6BxlUY+kKLKNzDItMPM9
2y95VwdVX2xx767sMR2gUzWidts57qO0aP0mhfxCRZ8sZz4U480Ub4FT15ZAM3N7iE1FoT4fVQYS
GSZ40iEN3yOfYW4Vs/0321/ct3SIztSgXA6KyyB5CDGAoxMUx+67+86j+gB+qG+g499lu/wpffB+
kKcT9YO6kdf5Q/6z/OlY4Ps5v2Jre0HzB0WZqCJtWR0xUj631Lme1bCxzdY2g+4Nqhrv+55YUdPw
+4XwJ2OMQ7wnN758dQK1g10VCqyVjQeMUwJZNoB9y7AHpeKjyqFJY5+quYIWKLQwNZrqG7ShipvO
GcEKyvPplmWo7TSyrIYmiWqPQiTIR6Ve8RP/YzwYKao+Sb00vtF0FbTNPc8MqK36nxnA9XtjkcDJ
8nmA7NVsskChGG9H+mZ8Or8mKxOng2OK3LL6pXLaqEjJR533MvCK+Y705Pf59tc2t+a6xokATB7H
ZmSA3t3aQUEwrKcfYrpw4XVgUg3No8UZkTQ1hX1P5Lx3coEwj7nxql/ZsjowqWJ4ODBpWhHvRbF3
XNQ4yIrw/fnJWXkG6cihOZ8bSGzlCjXanhe4TikPpmXSnStrK0xr+yruE3NH+Qz98XZ6Od/p2pA0
d9NQBP9GKKVEY21CaSP5Y6ZbZrK2mU5dfrpYoNmqsBdY4ZJAZix3G7LjRZFBFaFsr85//VoXmg+B
AtMAtURhRa6cboVj3bOa3o79tFGvueLxdVqoElwaAJTCzl2K4tjMeUTdwG8KfoBxTO7x+2U3YZ0K
KjEbmkDpAZTlppkCysWhKdaNJpRJuzCfqleTFxuBoLX50uyvx471TMcYI7tWj0Y3hR3Khsci3Yil
rJi3jhkyG8cwRwtMCpxMfuedtA1+eEbuk4JuuN6VAehgobovVQaFytOKMHAapuyDeIOxn2XONx5t
a2M47YVPu9Y1UnvmNXro+3yIEO1UWZh5jEEArJyPvOoAGLxo85LTF3zqqSNNRQyvsCNujsPrUnpQ
PLU70NyVLHk938XahVUvmWMWhGDyGWjcjnf1VUHKJWydlrxaEBkOeZyXwM631kEioxOOTpzgpjF7
CLQK+nj+C770L7alw1iSBjffYh6Q8+L8vp7TqGqaDbNZa1rbzKNh1V5d99WxkaBkpd+qduNF9DU/
h43M/r8rc4pzCciJlMcihSIwxLDGoz1U4/XI2v4BL4y+9NUI7dBlKqd9l3f2MXPzrQrOLzcgOteC
34rReWCyS44KWlIlFFBYC7Jv3CA27vhfB0bQgbbDe1xdkSVo6+NYnsQVY4RWg6ErIXPDF9eBUAxV
UGYDUzdE2hJaT9CyK1N5HRvchZ+V8y/L8SRKF6gcL7EEfJF2n0JNUAd4iJ0fiSwhIDUXz3Je/qCK
5aInEzrQtko6o9S7F1V+9DJ+5RbFN8eONzbLynLp0IfUGxGwpGNyrOLpO0Bo1l07Z9DcXVLw6Lal
3HB8a91ouyJtST23TpUgtw6h9OV5mMSVOSNT9X6Rneq4hrZ3s5OoYHKcsp+MzP4AqpPzLX/psm1L
p3ACVjwfpxktc/Mjjx949WLaG1v5y/MZTZ+6/ORBIROXlB0KAY5O9cdZvNDg+TXxrqhM78rsMi+j
kzdRqF+BDbxIjhlJoKZnBg4KBs/PzMqa6viuWgg+T66ETs8AtgFp/mzs3grkYkId2tx8DK31ok0S
o6OTDQZ2Th47UN7D3YJMh8q4H5V14ThODvrTMhh1OULLNAaJiNGc9EbnpX0FbQ27QuFaeWMOpRh3
l82Ydt/raYx+IDF1JCxK2hsLUoBg0gC4/uV8+ysbSifAU5Do7EqeJ0dAOyGFRcZXNSGFF7fXlSf2
da62ln7l7HKtf6esjNsKWgKDONZL1dzGVMRBRpNkf34Yayan+dO6q6uTMFRyXFyS+MVUP0wKqETW
pRtOb60DzZ/WPVbCa2l6LAfj2qyWfUFYKOYtuMPKMuiwk8lMUdGMc+o4IlqfADlWj5bPgMKzFxYa
coumaGURdPCJC8b0dPZyKHh50/Kklg76q9AtJofzq7A2itPvn8zCSx0jZ9aSHq3Wfc5KeZ/HKGFW
i31bM/qEAW4kadaGcTL8T/2M8VA0rjunRzL96tvXkVyUl7MtnR2Lz3L2QMGcHnsIjtOMQIR1gHZi
HJooAbcN8u44xdUUZ8Fl86W5kdZ0SdO3OEn7FmLGA9icgmlOboQx3tLG6EIIpoqNrlb2r45EGV3R
DrHClJmu9B3buM6bb6VVX58fyJcPecybZtwJgdgsLlXpcRbqhRFw7UP12jYdCE260Lt2LNSxTv01
7lNbsMcVH69zYCV5mtdIOKZHFdcnBdgDH5tfVDRBMWVbaOS1OdNsnnOD1jMkCo5F82fpzcBU76DA
umxBdFiJFOWcQoLWOOTxsa9uExvSrpDyO78eKwbCtLsT2GgygOjx5WahblWmQH2jNhA3Kzaug0jq
OcH5OjbGAaXhEmE9VT8YwKQfPcODYuFcqKdkdsjGvlobh2boJcucofJS46Ay1h6QSYyD0s0vKuqz
LZ1taUrmuXckT47xiOzPAKKS40Tq4sqFpOrGfW1tAJqFV41kTprE4ojA0HuS90mAMt2Ne9raSlDN
C6a9UTgNTKD0wM3uDjeI/C9+DUHVqs1lgEK5t/O7acUOdAKlWtnmYMtZHO0a4KTEC7zuWWXzxl5d
e3vqkJGW2UgoYZqOwvrjWSTkLQ2KYgS3prkXSXHLbfUsCgVdlY2Y0NqiaHZNEOVtChtneebFe9YI
PGLo3/NTtdK0jh4Z+jYe8a5Lj52TRiCn2ydkCxS04vF0zEjRuWqw5unUdHtwxMdU4nILfBjtt1C7
KxtKx4iIss146eISkvGnlD0VVXWg6ldqvbcV3TDo/3Ld/5eJsS2dOQmo5p42BHM/Bm9J1D3GR3ef
uVAwDZC6RMw0rK7EPt/b0Ap6zY7LNQ+GwAzqx+4beeYf3ZP9Cq3lLGyP5RFUGsVTfTVH5HXrWX7y
j1993ckCPl0svCnuUhnDXHHG3ZQprvZ23/w0k+p3HiffJlPcIbSzETpcsSpdCCd1yMD6HD6a2zi1
qsel/ZO7WziTr4lHMM+ac6hOqpDLMtHjmM8ECZbYhmCgqaAbDrRHc+0NC4SK4lTexHNcHgreFrep
m7BrsxDd94yMLDDArHOsSK6+TUM5hVYJtqDJSYagcxANAu/de93H2b6gUoAwpd+SxFvbhNpVAqpL
CWOuEx8KG+AeNtLqwRhGMO1XdnI9Kqf282agGxfWlXvLfxozn9a7qKjRxh5eP9RqH9PCg3SsRR/I
3H4jlvwFYsdvCR1/2SYUF8/7hzUj1lzP2LQsB4IlPkzt9RJDY73+SVGfNWwV2K9sKh29YqcZKFmY
Gx+A7/0pnfj3SOXdxMfH85+/1vzJbj7NV8cdJGudk6xx5uECUGTBIspjx/Nf59tfWQ8dvrL0iiIt
AC7HzASvcoIcsCA9Ll320eb0x9hX1y3AtxZqss/3t+KudQwLgsVzL6zxRDOafZjJ9JYSBIjPt702
V6ffP80VFHzlAmlKLMX0xBFf4s2f9MLYlY5g4XLJeLOYxmFBQXzqe/0g7+lspvvLPl1zHmk9SuRn
F3F05ITjWF2Zw6Ns68tukP+pvnyaGDgSMUoT14lOgigHNrCMITO/xyoJGi6uzg/hvwTuF65cB66Y
ym4dlHOLI2tB6tQLJsJuzJa7duTybhwgam86Iw8FSaQ/V/aHYy/vECZ7Fm3X71Qz8Xvw5CQhikWf
cmiB+1kN5vLz37biBHQ4i7PUCZ+7yjhUMPxHx27oEUrxbupzlK2FOSm36gZXtqAObunEBD5RC1Lv
pc3CvAdVzzQHvKYbc7zWvOYNeKL6Nq0tNJ+nBycnle+I5Ifb8N35eVpr/3REfNooU2Ow1lYG6Pz7
d1S0+1VzT7ZEgVeOGR3aUuPYkqh5iA8iU08igdz2jOdwOKbTO0npkcTNsGFM/+XKv9iJOvUMcLZQ
44DeMELxtLyf1ZwdrIrZ+wa33vt+weumiyEIP0xzES4TBO6neXZ/kMbMY9/sQXhmGhm9nqy5jxII
bR9GyCBE2VRnuS+5cC6LqegQGYobw7JYmJCaL6EFcqTZKTZOjbW51t3JWILitUPTORWBomCgG3+z
8iNB0sC2vp/fK2t9WP/ulUTVaWb0ODla628yKN/O31smgwK6sYh6XbghtShjT0hVAbAQH5A8uvVS
sFd5pvUw5PamwMrpHvDVXtHuB5JQUXZVkh4NzxUH3K+SILdT9Xt2reKFL0V+X1mG+l1WCRhDkrLx
rplRdJck/21Lx5LkbiXnnuLx0rYPAnWSZfxgeqVvUx7WcmuIK0atI0oM8AtLN0OMsLa+pUoGDEUU
E6k2jO0/SsAvJlDH80wVzWs1USSn2sI6ci/9axkM1Gxxjeyf5Z34adwrJpHZgGZ3GSJs9WuujGbX
lqd3xVjfG8TFy5M/zmIZg1YlJuQBnce0a2/qNN9VFmTE2/ogptb2bZe2vl2wx8yTb2wZjp5wp6BJ
7ZtGph+FM4WzWV7NA2U7vpAFxzQrNh7NX19cTK653jR2TCsrChIZnXqoPfLAFuz086b09QoB1/mv
KQFfOaFi1lyidKS+iZsLXpkBYOQXNn86FT959doiJm1zt4z6qgtY/hajlKrHEX3Zx58G9bn1ue0K
D3LXR2WJu9gb771Z7KYpuTrf/Iqb0RFLWTaham+CfTpq6K5gGd73bpKQBclN+jwn7jSCrq40Hy/r
TRtMiccyJNkRIzTHKMs+gB0MHJr6ZiZ90g/h+U5WbiP/aT19mjEOVivHU2Cbba0P1320ILAok3tr
q0Lv690E9Na/CwLuSI9IWuI9V92x/Dk3H9xxI46z1rT1b9O5PSyFTWqcK4XVfhfjsrwmLDd6X7op
33iRfG1olo5Umtuel0uGXGJlCREwb5C/E2d0Xi6be83dpyOO/9iyvIPnDsiDWvJZdqoODZocqqTZ
eOSuTJOOUeo9j4D1wjYOhWqf8kK8sGZgIAqZfl80CB2hZBNSpmnZOYdsnK9Tqt6npn/htHiy22F3
vouVVdA5jRTi8IjRuqBAbVDU3FlO7ud06+qwEvTRUUkc4NZKlAzYl9h196wvul2e2uQgidHfE9G0
+0W1XhIIEB5tuO+vl8TUeYFA5jpmVmFBYllAYnmc700OKo9BuBvtfz0kU+cGKpuMZ1NnQGQZBdS1
Pf+yoXT/Fo8AqjVVVyKdBQSqP+dZcUmphm3qmAFSt2aVxEUaKfDWjqIog3Kwk43RfL36pkv/tXMe
SxNCMd0YcVCT1GWohq199aU7Zw7RLnQECSTIXwDuOC5xWPX3eSZ2BOSHYHgNOMk2QLRrvWhWvmST
ByJ0SkCLdu+CakiYkEoUdwv70fF6YwG+XHHG+Cmi8smLi5gUaIyRSAHIhUJbA1jsnkWsMX8BHFL7
jTCge5zbDxcYJLrT7h+yN6AdP/I2qkx5UynvWrRqw119udpo+jSLn0aSdGWtRD6aUVYtuxEwARNq
dee/+sujDk1rVw8rNRu5UBRgldWtYadhbhZAan7M6u/59r80a7R/+v3Tp5feONG0ZGB/InOUeOqp
KKw/XMwbyaS15k8z9qn5YUZ2TXALzQM0Y83NU5+hZiVNNiAOaxOvmVklqATfp+pR+tj8yFzrMW/a
ZcOE17andlTTso7bhntN1C5OYCxJkHlvhT36ZVfsYvq33XrCrE2RZtAQUBHF2ICLEooizyWqHf1Y
Tq8JjsCNLbQ2SZotI1dFVNZ04KZTIFrjxVVds0uuGgxlktryqrZbpqQ1o7izvk+xvOEosbpoY+oI
S9QFINDNQG0oGzBBI9Vsju8lZHjOt75iVjq8sh5EXLsdwhMpyO1NfwB87HosnCHKi4pcCzfdYl1a
2UU6fIyAKrpzs5lEaWZfAxsYLFMH0uMyHUDwhFGxZoLAZLqlXbmy1jpZWGe4RJAxbiD8XIYFcgDz
svXGWhuJZspANpYwZfDEVUZ9hCZe7Sujf/EmCGpRpwnGyiCQZqg3HvZfA2CxtTTT7gzpdR3U4aPJ
ASOxtJRd+eZgOb+cGiJzHQPKZYghqpVDpulPngqyS1D/vCPFIPdLBSh45/Dl5fxuWZtVzRUMvenN
tQ2xgHGO7+yue3ZtHl7WtGb9A62J8sB4CmldOvgxqMy+TZYiG8f42odrpp8ndtEOQ91HQ3PPhhdw
+W/Yz4rT0gG1PaepIg0aJiSNnIHs63q8a1pvd35WVvaazhDmuslMloUCES8PcwxC6q6GwBJ0xIop
NHkWlPnGBK34gf9D1A6mPTjtRKKCJUiiWaZP3Snxc9P77fEtV7bWyen3T4egmVk8F7ToISjroGao
6KCTmrZJyFD8HhRdm2y4zLV+Tov1qR86zqnd4iUTjZPxc0l+zNLzU6s5eNb7+WVZ60BzAYPR4pxV
OG672AaJnLD5G6CXWSS6Ot+Z3YV8sEy/PVdOjtsiFOYikjYKKDPiDIGIQRJvZBOgRyiG+nZ+QF9f
c5mO8GQ5SpIaqA5ESQcuPI8hkvzaiMWXzm8c8/vznawYoc4shmpwahsVDvgB5ed+xc0fUIC4KHiE
LLNm4cLOIewzdTRSLnmjdfsrm+a3glRP5799xc51kOdAIGmJmbci8Lj/RfwOtdqzujfAN7bhSFb0
uSEA/u+mLXIGrpsup5Ft5cWN0aR01yaqCStSyl1uDdN1K83+GoLtAER3ZPwmeOGGSOIUPxmKL968
1kTFD+dbjA0rq6WTkeUdIEnUmCnIVJLnvoR6hcO2RFhX7EenH2uXBAH+EQSS8yQ/urjbxZn91gzj
b7ffQtuvdaH5AD44Q58hChpR2f81ZRIo5EU6m/wQMg7P74kVo9HJyFRqLJNJahaJ/GdVuIEakitR
/ja52Fd0w9Os7Tvt9OeZ2TVLMaBmsLy3HBoY3ezX9obTXxuA9e+Wk45NEuGgADUn8cNgLw95abyX
3DnMTR1044XUIqDg/7cfo4K2J4ATNEocCJ0uQ+0eY0MNF5qmZvl9FatBKjDLuPUQJCIN59Of6Rap
0MoK6GBPMKIIZccmCt8SKF20WcFvFBBFO2ak02XnlQ75dDOLcVLEdlRmHZRW7ty6DQm/FtUlWXsG
5/jv/HNImwI4XhTRAjzmPknqYWeTTNy644l/B6zj+8r1AFw/bxZrE3ayyE+nb9sNTYzAjB1BK9ZX
yUeS/0wWudH4ilfScZ9Li5rp2RQd5FmyMgC9KY9iZl2mDch0fjDPm6zEW+Dlm1FMfimSj16Kt7pj
f8iwXLjYmkUPcWuOnOKp2KPa286qBxNSlIGjKEiXjK1c2or302Gf3UyMGapFczQy55EnkKCNu0cH
mTulmgs3lWbUVm/E4JAuEOupv5EZT1N5ZXLip8PHRZFWbFvNsD3bUZ2sGjMywRN0UGq0JyiycOut
o0p+v2iz6qDP1FWOSShpkAWaQfDoeuRqTN3Xpsi7yyI/OvYTW8qoXCg2RNA9CMXkHgYn3jfmlujW
KcLwf0lT7FjNtssRRNIJqOkjp2+JP8RV7pcoNsI1/jYzyQ+GGfQ5kQ+q4lvrsvIo0XGg5nC6/yoI
bC2Asz54/KSy0AFgeVCe2//kfb18q6cOTwhUvHof59dprc+Ts/nkVFiXT1Zvz0s0KzO+TXvu3SQg
rXhLp0RWwUibYueIQZRBPAG+G5zvdMWT6TDPxetMeEdriBD+gqYuHiqg7LG3aHxXTl8d5mksS58Z
9MTQ0kvpYz5RnbL4gDAleHtVD0tSbRzza8PQjnnHTcoaXjk+to53Ew/pB/SwrzCwrdDs2kA0T5CU
nE0udY1jaVVPiSH+GOXwGLsvaYpYkrLU7rLV0NyBOxRlN04jP0Kwro4fsulpYa/nm15xlzr0UgCI
h8fPYhwLfjfzmwHX+zx9KPP3y5rXr/aTYRlzNsfHHF9ObgojA+vTvdU7lx2KOvTSaWyIVQGMdCxT
80cdU5SfSWOLBWll9+gyiENpIMkmOCJpyaMTj1bguZwElfP9/NzQ/xJbX3gwHciJutgyrrpYRiZ8
8aEu5y6svJgGMh+Th0myR2/G8SKm8ntsN1VQEUBIu9wqryyrjq84+AhuSNeWlQ+wiLyGmtEravto
IKjxMiHYAIpg6P/lGbmxy9mEVI8ofPzz3I/pzMIktv82EhTUzG4fqoRWBwkWligWsxciGG2Bnpqd
NATpLyHBlOWWw7s9AvHFJGdvtCd1CMLePBgldXxXsjyEtEqFSvi+xf+3CBF+Azz6Dv8ICkG9Xfpy
8D4Wp8ZJ2aYiDyqP1/4izDLolrYJrZmjjgyVtju7cTq/nGfp51WbHvO0mq6k0f4tiMpB2IUCz7Yr
UQJBuyJIXDxDLYixIHPnDEVwurAiOzJM4yNAVOxxMgyjCOLBBgbBGePbSZE4QECka/y4r/vQ6TMQ
Js4oouYLBO/n2H3oLQKMGq6N2b6bWBINi5dFedNNfoztG7Zmx5/BLWB9y2aEAUdmVT4yDuC+7HMQ
lIYNJMvvW5Ds974yG/fNSnl3RL0R7pzCXXxqTPORughoJRkvAmoUf0tapUgnDHYwphaYhrKW+k1z
khtEhQyn9h23JOpPl33Jmr8yVs9D2wFE5+WvU6ZQgpyrDvD41H2rXJR7QaWV++5Yg17NM5N9zwCk
NLPsqV9yHoBmgl4VXv+bgQdp3w7lC4HOuG+m1hMbPJTuIWK65yodATFKCfoYWJAZGfG5nWAnTUnj
A0vkQv2zmny7ln872t97SZEGzG1qHyykdeA06Qd3/tN46O+bQv0ZeXENWtvMb+ii/Cyv35gx/oXS
CAmapMp2nokKa38Bs7vcoV4VKHYvpW6oumT8kakOAXLw+O8yUIrc52AzfYiNdL7uGlHuAFJyd5Z0
1a5O68kHywTyMnz4Mc5tCw3LJNvBQ5MgzuVyHDMED1Gw+lPWLXhVjMHeT31bhCXoQnwQP5IjeK4g
2UGzFIfqqWSIVQMo7I07mldJYC5gUSiMEpH6YQGBLkekaylxejEbYvRc4q5RWdAYlGD/w4EZw8jm
4TY3ypecx0+DMzUBFzHS8UbN/JpNv1RfcohqTnLnVO786hI79RH1ULeEtMYO0YHqV2mK5Uhsl4e2
W2eB1YFJinVmFwKc0uwzQCufUN5ww8ekh8qm9dD3RekXMan9ue//WLK0HqBtZoRFMls+F1217w33
h9lzULR29NXz+p+UZBzD8qjv1OXjfAq1QXOp9rkh3jw5PguWvjpENoGLIaLZ8t2jzYGouL2Jc96E
imVWYExFN+6qdEBQ3qQGuWLpAJG51HNQCNoW9jyHQ5XIbsdN1HHuy1pyLIVlYP+rMs5RzEGXw4IQ
XwPoWeW8upA8vxIeqkvwlvIi0iu+q+vMAZZBIFyapw597xy3vAaONAeGrKrw9wutD4UYrcFvsH93
nejicJxAZxDLlj45auof1DB5d2qB/LyycnrdDhwEcaUFP+/nPTXpizkX9gOnvZWHrskEaMnYtAeV
RhCD2ueada3nO9zjjyx2698mwqBD6MxuHBQ9++2Ui7xx+zo/oPZSQc/WUsM9JHraq7jz8p1wLb4D
ekLs6jzNXkx3yJaAlJD6cwcq9yOudc8Ax5ovLeJaP9xhXmz/xCK5E1AO6HcdBXyPxja9EoanoNIa
58uLVyAjbDfwW0UOorjQINCutmcrC9gUV5BoVQ+ASdnH1qTFHoWEXnDiWk18hZRyshuLgr60Rplf
Lws4oIXpwP+JcdrJLPuZeN01q727aSRgNWnmfmekyPl4ttFfpf0o/dYC5Xc1ie5gQfsVeEjXAzS9
YiF4lGtMav0sMjfFChguqMez23i046u2dqTvxeV3Ljx6FDFrAlEVYK9X/ZVJDCd0h1SFQ5q/YlLG
7xkkrY4mXGk4ufObSCoKStix8tPJewWyuvQhXEPeVdWQF25Bus2phsBwqzTsJ3gD0MeP/nSCUY5l
VhwZ4Qm4uhsz8KzUCQbZNA/jMrR/vWzG37pZcuMuIKhJOpW9nT/g1+4P2u0T+oh26WV9HwluvyQA
Yfmi56cP26L9/RqkDdUO7f4J9oOll5brHZd7rBMwLC9gfWn85jb9Pj0YP60372187h/6W+SsHs8P
au3CqN1FReNUtkg972iKWoZdPnjKd7L/cXZlS5KqWvSLjHAAh1c1J7Omrqmr+8U4PSnigKKCfP1d
eZ7qesrKiH7rzqgQEdjA3muAYwmApTWA0iV3rtxBNlpa8wAcoRdkLfMwa5rxQTjNbVnp7944Pbqt
88/nndkYof/oXArHA8rdDTNWwVPpra1/G6u98vpbz15dT2ddOCGMoqEqXKqj65c7Us6HEcH881ff
uHr8CyV+dy0c+4aWpXGtrJ9+QEQxLhxr17AGPtpF7Ii/vHmsKTu1zcU4KgWHydEv93A7ip5tS0IC
uLau+RpvDfPl93cd0X3floE/L+dmGViMSAsTp9HGESiv3uQcXMHnOFvDcfn9XTMehH5GGsATXFj9
gn1nOJk6jCGilAqXpoHdvsLYAvYs+RcdNk+etwyx19MxNoWH415QQwr3mqvvVo8vGb53rwKksuy9
gdQoozd0X0vH7GpZ11+sseF7qJpcMzfYyBiunXengPWo2ON2CjFt99aBrC/YyI56/nwCbj19Fd1w
tTYKTlgzpgbUqZo//TVx260Hr4LaZIoGUwwCAwSO8A+zcA3MoZjaf/7aW/NgFb9m4PJ6C2px5yZX
o4rznKtEgq5za0izPH3exkYP1pQE2KFCdoUUGllnOh+qgbYnbK/Dr797+upObUGTpncdzGR/ouND
2Qv/gFJG/efvnr4KWwYZASNaF1/fxQ7LmvmOWuU1dayNj78Good13rMwCvhZN36eRrorTrYzVrtW
L/xKkvnDuEiCtdaUw4kF4veiM1beeia/b51D5w5xU86g7F3j6X3YDzRyGfh3K9i1C6EAFVUZFJ7t
LKzc5ZA7et7V/VRd6cdWE97/N7FAkNOH7SYg9MGknuuyt7DP4mDdxC2rr6EWP4xE6MdqDY9FoRzh
dvJMwGfYVR170wD4xsq4O6e0Dp/PqK0RWa3nHjobYen3GoIVF+e5pm7u4DAvj5bMXVDHKrOjZBmu
EMK2GlstbzFA5kVUns7aodsrau0g+ht3F1OXaietKwe7jUbWJfG2rqcS4F52tt0vIX2yRB9XwyX7
3EMF6RrK98MgQoJ1VVyonsu8b6HEmLOzpYJnqL9e2Qy3Hn3p17vpC293xRh1dWZy54Z5ddbV7sPn
g30JQv9JaeGtVzNqhod2zyfUslHamZ8w7vYtMG7LPdzPSAr91AHH1BbkX9vzr5zhPiwDoMXV9IL8
JxoMAzCcqHZNErU0POIK1qZ8IN0hEtLbMZDdsmEMvJ9wW58Pn/d0QwEk8FdTTQaDaSFB6mamz5/H
iIBVpdiuneQcq3y5a3j+anUeBDXzZgeV6NfPm92Ye+uiLFw1PXjaSvtM29mky3RJXYXI0ExL1cQd
qfluuKgXfd7YxkRZl2dt+L14M75uRsbxpuFA1DXXTG3/5bZ9MFPWpdlJt6QuXXSE1XFQ7uppN70U
uzIlaQOS4K+QxeKue9B39a64N383O+klDr6f+DqHw3CuB6gos3o/4NYMUzPfT0Q0zAlwoBZcp2co
sbUW233+BTfC+Lpq60IPGsw72p1LSFuc/IaFN6DVwtWuv+oAvhHE16Vb1ua2suCBkNWV/22waYHM
S3n2ak/uZ2cJrkyFrY6s9qOyNr5jWgyXU393zGMrf8rpyqhsPXoVMyAPM1hEE3OGWbqXGCaLfdPW
U5rbwzUAlnuJBh/NtlWUoL6cnKb1+3Pr1rIEaaVZfgQ+bV+reoaGvw78KLaihZjEhL+K0e5/lgbJ
QSbkDfHEtK+qEBlvMYdPInT775QJVsWWamADS6fcTyddWWno2Q3KqULuP588W8tvFWEcDpwNON32
hVTw1aPdK9CJVx698c3X1d+gUHUYlYGTUR/ZdulAC9oLv+Sq/CujURKsi7+zY9m9BwTnOWI0GWvI
70NGSkPC9vNPs/X+qy3MjnKcHMICbijOnMnCObQC15De/ztpxmBd6fWUCaZKR+as6SM02urut+Y/
/+7VL116F4Q4TC2Lfm5Beil69wYKt8NBBfWSRoXrXDkFbeyJ6/It0HKRHLshyghhftohpVnGVJko
k4FVqaSrXzjCBAw3FxRpeHQFF7E1JqsQMaH6XnK7drLBCvN4gSgRqP62G7fIVFwp6G7EOrIKFd4o
KAho1JwvJI8ZKtk9RQq+/8fn17xjtjqxChSGhjkzAQsRTSeUSOr6h29yuR9IQf4ukq4NlQZil0HY
+IjXipfxQJoTktt3pba+/dX8WtdEJQFaADLiQQZ6Q3WyIl7uXdweEi9U15QTN4ZhXbjshjxHVjqI
sqG1j8qBgJulyAOp8q+YBNdquxuTeJ3hotiZST9LO3Nzl8Z50dyxqL0tqmlvyHhspPWll9isqbvs
Pv9wW726hOF3CxPGDpCu5FiYIZXZyNtTUHAZM96flEd/fd7GRkhf15SBBzRm0cLOFpTP4n6uHmty
TXlk69mrxQHOsuzmpbKzTnmv/RDIuESqNP38xR3bvqzjD/ZQstqOWtLxQFPQ96cOdhcV60fg5b0o
vzfggH4DkE5DmtyDnN++RfJ2X1pTXidB6WsWex2x4Xc4Bigqtq2Ls12Lyk/id0BFsr49VoTznR8O
T6bXKGm63Dq3VTdltB45XG79EryScIyVN8BiIzLDDoTBBxXlNAnCDtCrgP+GtLG/E1HU3Ii6Fknl
ADxcjvLZY+Zx7OFlbg/lPu/FAw2nX9FA3bSfBhOPsOxNJoXqng4DJ+1t+ubmULWxbZS0+zZPgdjO
fBnBpkqjPjiSi4mMRjK6L5+r0nm1+QK9JwLmRimdE0cATDzq/yrAKIhtzm6hcuaczGQALi9DlEws
VACmqTsrtnzxo5rtmDWf3ZaHRzIH3cF36seKuDKZR3PKhURlL59/ti3KQc28PDq9NnFXzn2sFj3v
S0+FJ8L7BT55s4wdkFNSH/ppqSI9UisKyqKDIQczDA/dFPyaRA2fIlL8hLfaH2VQCvImGNo4fDiw
IADywzEDtNQ6Px5UN+/reqxjSXgDf9pp2dHGNGDB1ZlDxvMUzn488oIc+9Y7t6J4qG2DlbmYLiay
krG3cIoaqqXwFbqfoA6/TXzQyQiy1Y7V+FerwluP+14atMvvBmzj24ZVZ5y/b3MK11WgFfSeVaWV
dnPDdmVh5+gzqsHdVFtpP5Io9pqgT2uZlwkySU88r/YT1NfgHhw4cY+qdYLaHtD28N9LPY6ya2dC
CL4TjeIjNAljf6rfJBW/HKO+Nt6Ij2myUVR3wLp/daDbHo+0P+G+9agXt4xre/5TDI0fh7aD6Vv5
T/Y8/ojmBZhYBnvdMPy+kPFLSzuoEDBYJeZ1kXQTEtkhpENiqCTvJ8s6EOGxFOjsR6+gf7pmypbG
Pvm8fFRzNSeKmNt26Z4iNb/Nk+ySArXbXaQrXFFY8+orfJgFVPulmOA54/8YWPWFzDZKk9xCdsh1
dr2AParh1ptfA0ARzYV9wnkaOoWtU6UgpLt7VGlOtole6kIOacS6EXgReT+h53ETeSamxgEkgkJM
wYoALwkSUolgZxvnIGq/gbbPIOBx5bxMbDj3lmVQEMf3DkLrqQH4MrOZCx2b1nMgtmeinTfOIrFH
FAvHytqDcF+deM3mA4wsuudASCv26prGjWsLiOVpNy481MV90XW7tqc8LYouT8JWyBTodQAPSFHt
CPQYcbIYf5DG/FQDbopuV7e7DsxhwqJvSzdCXX4MUIEvlzQk9JeuabdDEjxze/61DJYvbZVnhXQG
5DebexevsqOBjJKwXE6Ms2PVmcfC8m5IqL45w+iAF5LfSED+EheSZZ0roQQ+neYldFPCp2m/oCC/
h0N3GE9jH8TWPOk9vidAzfrBUwBr5KFvH7pSvuZMIaMHle9jPamjheRn3EjO4lKpvbZBcySdDZqW
dzLOFMCeEMU1C7fUOCwLN4a4ThnD2AiKDnXgxcGg7wdQL+MF9InY18thdiXs2rzwNnQcmfizAyWU
3p6PbeO/YirKgwH+3O7aKIURn72Hi6uIJSv6ZIFoWAx7ITeDiMqNW9Z1MvSmu7MMrd74MhwFWDfP
LVLCsV3AG5Wg2DTXI92FpDzwbjZxPZDzHAIm3lCpnn3unKLAfhh9+RRaYkxsNp0CMoZxMRVfc+22
Cfr2sjjhY+SCntgVnUrmwgDg4fDEp/S28fzvTuPCMLP9pa3ypg34ySokiccR0Qd+pD9Ew+sdYh2m
nAqnE63yNxvK1MmUz/3RFXOAmOG5ySjK8Bj5kwNUBjN7oqAiIQd5Bzm+NiVl90MW1hBbI3/iBrM0
8KDtJqfqT5970Mopqqeqnrr9wHHSQGr01WuGl6AmON6GwTczkzcAjgZk/4b7QCpkYQb9BxbmPKki
9hsAymDfLAB2dP4y31fwA4wrVYY74ZA+FkN07+KiDkHcdie14fBiZlZKwpamxmoOyPtW+9yXN96w
RBmVlBzhhapSEehTzsqbyuleTdTd24UNVI2//OZS/7bI/AP00idqj0OKzHo2htUPjdL9wSlzmag8
3LmmWEAW8B4sVf8DPOR34Rf/9NYAAJOtDq3sd6xyf81mvMvt4uvYTM9OObSxmPTZs8HDtI03Jk7n
WJiPbkotk8cTYLbpPAevwKwxKP2zjDLLiUtLtym2X+BX2u6tDBErqESYWWC+AUeFeQccFzvUJbbV
udKZ52gdLw4oDHzukdoK9WNpwXu+cPn3Hiw9TNX2a2EAolm64cXreisVjV8f5364d5fgJbLFa5l7
KvYCdVjaMPPEDDSI7Z/gvlztcSR584N8X4T+i/LdF65J5o3tHQxkvnkugurYNXAe5W0JITFbJtFY
qHichy6ee6uD/IEGhkyFmdAWUFaFaMFHM/ee7h9dZs97zJ7oYDHj4pxd/7K4qRMd4n990QZxUAPf
p4NivrUjyKXbE3YvhlgS9wgRu2EIrTOEYIBs6CBwUdAO55Cwfej11CbcgQebitqzU9nYPpvyxPCY
QTVfgpxGe+Cg3F0Zjc3Rm0HthLzuT2zRXz2neQiYBSSexl5csih2W/1V5ualnLiXzn2RA2zhfjHW
0MSu4Q+OEj8XW7WHDv5Jt6j6okYaTMGZlh7yp6Js44Cp8KGph/E44zyRDEh2PPChAvol7MAGVoC0
DeNwi2hmx0qyO7dQjzg7vxBR8syiWgB22JIsxEJNCw/IKySgCcoMzZKEwn/Nw1CpuK4d+2yXQ/Ew
BKI7aZIvD0xBwxXEEEhd1dPyBXgq+djYjMYcWV5oSZLpJ2+tYyu1vCmrzsW5Rcx7CcDb7xYs3Soe
rYrsB5dBjNmM3U8X6pyJKufh1pJy+Vq2E7JCBXfuhbKCh2Iuoq++Y73OljIPMC6jeTL7bn+wp245
eQBYJkC4vE5Bd7SDadm3mkf7SrvuXcfh/Mc0vpyrbHMTRe6wy60WxkRycpNSU/WEHNSMQ6VvpyZC
WAi1/tLA+xaIRPmqu6YDHlIvJ7fqonSxmHMsR8rjNgin3b9McYBAGXCTw5MGoPLWgWbDUQFUWYU9
3Q2T+WdgisZjVONk1ssi8UZnAnxpfPFtUWEiiXzvw+UcAEs7vLyUn+SW8k+lCU2cwyoxaXGW3uch
PDnb3gkTMFTHrCv7CH6Gw5habUHTvCsA4cUqhJ0ipYdKLdgDAb3cAdvDYmlZLJWlMxxbq3O+CyQ5
b3x3BlHU6twk8Ir6pvWV80KlLo4ESFOYizr0LtANi4vALtPeDet/mjri44EPk/jq9DSKCSpXcS/m
6E874ogzEH/BTcD5U3twuu55Ls5RDiDk2BQSmSYgH314waSQe8n3oduYhClHJ3lQ/y5V7yZFS4qs
Cv0fhCuDk0zT73yIDPzyWtu7JwH/yQVU5HS3eLh0Ytp1e6AJJYIiwFg9q3EOtxyBI6yGPrFT8WPF
cp5Gnf5eWaRNFBSKTrIGr2X0ZjfVS20lpKZeCgBcfxtVPgf+iDRHvQAjBkVU+Ki7ZQD2woJaNIGk
29wMTuKC0Z4UNh12MKkEmV3KNxqxL6LpykRhdoH9POOuhWP5vhsxJ0qi/glAhUwLox8G3HziZhwf
SI8VgAB1gv4XJCXk+DRORYnttYH9bd1NKav6J27jalPAxHQXdordeLRHOjAaHn0WQN9fAyhsXPqT
VF60s8ZAp21YlLuxxsFECcVikltvdjP8XCK8sT+TZwcwX+CBG9z/TD8BTIraRF2EOgUAC3e3Of/d
AfyFw3eAv6+dZS8XnL0nR3Y7pDoRqzi86CK3S6Qs/jTzRPfoClKttD4NnbR24wjpU95bZVoCOfGl
QnUxARB3SBsXdeVgDkc7GW1IHywVFFhy28WRtcLdKHR19SXKgc4UfPExXRnkNkzFEmOF/f0A3880
RBi91bmwExr12LQvwLvR9PRIQo/HjkuGB4TrPK6luh0mBKrIJxfZsf5VyipHfVlXfAezOHvPAYDe
Q6f5xi4mvqOd5e3ZrIH0hR4dkNHjbvB9LOxp+Irzy3DwI9j7dYuI7oIWkTakZIrZ2PwSbQd0Xs69
uPCB8oaX8JPuVShiYo9AQ0bkuxUQfT9TB1ddgy2MooNfp7l+6okH3J3QAkDGFi01lAG62JSJXcO8
dMmbpKX6qbJFkULeUgKTZmoMKFEpUeN8KKIWVdO2aKG3IN2HssC2JMPgAWBnbGO4tLq6BcPN4zj4
s/G1j3Jg6fInSLHoRLXVM8ry//gN7n4BbKVwG7C7x9a4aBT8dKTrOI+ZmH9EMC1PkAuJEKm6Jg7r
CExSq8d+HXnlQwUkaQbUZ59wXuG+O1l/+gmZ99IsgFHhqq5K+1YCwrsf2uGPtqdbyCD/aL18invI
OqXApctfQRTMaYgvHsMfsLkTrgYGpqkwrsPYAe6ISWjZ9gh0ZDHvqE1IYg0AEc9EQEgScNw4yEtn
P09C3kNjPge6yv0+DaIHnantdr7wSNLaxWUSVa+2DIGBZqr3ytgu6T8T7D6OzK2rvRxyN+YjrrHg
zVoH6Xvq1vMm6zjURmM+Oq+o9YdfB66qJ2LgQ+H7Y7iDp+yCk+DID1aBQ2ntk/K20brHMR8bmIMd
ay88W760UAwOkgj8zLh1hnqfiwYgQzvIbzukVgDxbQDGHucoTNjQ5Te2aIrfxp7mZwdi5Qkyz9jM
aQFOjNKdfhsGy927+IxPjmxRRNWz3Ld2yd4KWbEbbg/+Y2+x8CyHYTnYuaGPVT6UNzW1+dF0XPyB
RgiARqMm0Ek0UQN8a8uStgpJ6oDgk1atXR9DqD4dencKd4aPwwGaDvN+LhqRTZxBgEWVfgJSWuAd
y0lHiSOpm1WlBLB9lhzF9nkMCwGmR26cZInUNXmojdTvGk3Zw6EUd5A+ylyNYnXkhPLUjGAqMOXL
KynGrSZWKbR+DgvXd1o7mw3SA7i4IT0ye2+ok/xdA2vQZD8vHa+bMMhgEN/uOUhwRwcOtS/IgnRX
FJc2KtBr0GSD2OVZECPNEFVeqrq7N7A95EZ8dzz/1gjz+/OE41Y285IWfpeNJU5Tkw6XrzMZrO/M
cX+ONLzSgw2QwtqEfG4BaMaxJIDSKs7W5YkP33P7WOCo4eKwvdjtlSLbRkJ5LddcwAeG9d3sZC5I
Itr5KRuddZBRM8s1QNVWC5d59u4j+YWNt5ZIXNkgs1Q92TfW79Bp4KVcXplQWy1chuddC42amekA
mz4X9Vd3+q6D8kBbN56Ha3rcW4Oxqhr1LB9M0xReFlBW7XIjylQY/sfP7WdLzpk148aIG/5ypfqy
NXtXSfKlgVoeHVEaK1TennsaHibSpD6UdGOh7XvgPsmVL7fV0qqSBIYIaklwgc5aDa0glP5pUrsA
xxPkeHfdNFV3vb9cy/1vDdMqsNSjaEnkU+SclG/AkmIiHt3+OeTdEgdaPXy+Jje6tAY22iyEc2xb
gE8Z3bcijEk1HjT44gsckG15Dfm01cplprybcrmeR0upWpwJ/9OXb8p/CMdnHEVAIfq8G5fV8UEh
419IyvsGBCJwDR+iczl02eIjLY/EMrhldLxSptxq4DJK7xqwl2joF5s6mfZCiYx7/joGJCuovmbT
sPWJLg2/a4CCacciF6WYCtavSHF38KVskTLqz4ZXZ+jBXImUWx1Zrf7WMpPStXGyPr/wPZR8NE51
AkzgGkp+I8r/q/31riMuzjONr1wUQx2rA426ulT4kM34fKC3PtNqsRczEsy4idqZJkDFU9jzAFNe
CdAEv4MFkn7eyNY3Wq1z0UYWjVo7zMZ8vgeL7g3H4CL2jf/l756/WtqRBzsuGqrujPtUdqmhBJeU
ViP+7vXXQrsS2lTOZByUWVWQhDNBpaNIJ++ahuJGFXets+vaJq8B4Q4zGnVkD9yVypiRU9IjDQPS
5nIfFGLPcI0Bm6itT59/so/9tIm/FlwS4Hrrqlz8DPMrHVF2CbpYBiKZB3lpLIbLdop790ONfMwo
/0oylQRrwV8cf+c810uYRfNT13xtCh+8ebDxuIC557UNbGO62avY4i5T3xkBTJ5BwqVCWlqI3z1q
PZ9/uY0VszYiH+BCENTQdgZnwDu1Fn1qfP+bV1TfYDm3CxzvmkPsxrq3L7+/W/fRVPhaLMTJKtqf
3al4RknjmmH7xl74b/363bP1YOYaSe3wQqV90aQ5INN4CplE8fbKmtn6Squ4EtFQinCugV2E8xtu
OkDXuChuWNQ+dQNy+8g4/J33UrAW+2W4Ro/LmJuzTYa97QhU2iSI6H/y5m9bWMWXSfGIBD2pIHfF
95XL4wE7esOnWBRPn0+qj6esv5b5bTlhwoZESsbzacStuytR8FNBbFznmrXAVhOrM8OkcCPRTC9n
JNvqneuyL91CoQawXIP7bjVwmQrvJhX01ArZRMLJwt7KRK1Bjw327miu7FRbj1+tamLAPhITYEea
kpvahW8MKiSvRtM/nw/BxzPWX4v8gpxrbJRXh3Neo6gajGDMCvrUDtFTqfMSdYPq7+KTv1YJLwDe
WPoQUoeoSpx1G2RmpG951fzzeUf+5Yr89/DmR6v7Ai6ayDS33QjAYj4lpYuDG7ei8hh082lQ9iGw
ule1jL+Cadq1uDpWVpR6YXHPSI5sIRIs0fI0dOLx89f5d0f56HVWocAebPgxAuOYcTAhj5qWDSph
2Ok6CBE8zcpjt9KbxSFSdX3kU1QntfQdXD68/juyKt4jTIdH5OFHO/N17hxrB3JndNLBUTe6uh81
3Py8qdZ3lEuRjBMSbBbyHved5YvTwP0gMUEpjiGczx9BZ7aPebB09wopgBuiBywxThGX4P5yGzUO
2UW95jeznqEOLya1D8HGefF9DSI2EC67Gg7hBwaFOiQMF4C9WTtCDK32k4GB3J4UMyPIXgOsHYSh
zAApIE99CB8syZbpaPlhkKK0QFNYrbI9GdV0rqwG92k/EvFMoEcRFWQCDZ7xJFd9+9IyNXzNFQSB
OmSY0jnyxZ46Bq59ANNfCithCozKtCeoqew+Hy7nMiwfDNdaLNH4nNGl526Wj8t976EWkaN6kWrX
rpByYv5z4dEA9HgqfhSsBAjEC4b4MmI9kv3J5y/x4VqnKHD8fyipmcpVZQlQrIRJnLJPHedSp76y
QC4R7z89xNNXOyuFfEZrTz44VqhIxgEI3jHR0U0wFDS2PP2DAbyHkoq8ctTa6sx6OfoWck4Mmpy5
IEkzq13dPcHf9fD5p/pwK0dnVqsLd9q5q3FlP3ulTvz2UQQ4TuWwYqqvNLD1+qvDuwXzHMA4qglY
DZF4dhUXDRjozY/PX//DUw5ef7W1GqHBChsidWbwd0Z23q9fcivAiHz++I2vsz66c4txPlZQ1wns
V7H8iSCRMI6ogesrz9/4OOuzO62CzgvFhOu+8N7AOfnC/MtdHFiRz99/4/Osz8sC36aQVpRnqFGI
OyOV2Vn2GFwZ2q2vc/n93Y5tzTQMCIE6Yltb0LaZXlC8y1RjpfZovn3ega0mVit5Cj2EehvqSba5
l/Yb6ZGcr37Tiu4/f/6HuzZk4FZrmRCAYEVURJnx4PCIWv6dAWR4hNeD2wMT14jnz9vZGojVIp5a
HTA38HCngH9aknfU/QLMFvubsw164f7/QAzMG3PA/rDGUD/k0k4q8du7as219Y1WK1jmjLtBJSG6
6LkwGPrF59t2+qct34AtvDJPP7zDogOrZTwWFLcfCzGuI1BYs7tAJtMSyHubolKaBlWnb62oBRJC
9nJMgUq7pi/28QIkaxVk3jO50MKbzh1zdIpqNLhJbv2rtZbfnw/8VgOroSkWMwOMBlRLUbn3Xh3d
ezk72cE1W9ytx6/GBo5A0Hz0oV0Hy+D7pZn3rsdOfPEeP3/7j6ctWd8rQl3U+OSQdwO+6gD40EO+
NFdWxMabr61CcL82lfBlnkWTdcMWVDuLspAxRLyvRKetd79M53fRCYznWbQWLtoQXLydfPdHxfXf
JO0o0r7//+h+KltiAIA9h7NLk6WVVuoT+oeb3PorZUeyvk3MHPhBDTxQludfbTonlRFpwa/5WX+8
osn6BoGI1/OxHMPMFd1PaObEzH9qbAAXgJ6J60BeGYGtIV4FPYDzUAiY0EzhjgcTVU9dJ45yUVc4
OFu9WC2tbg4du4I3d0bNQx1lAbCzqn0h0fcaIIDP5//H2w/c7f5/oC0l6EgcmmdT7ezzQALfbsu9
L+XXKAdZ8+8aWQW/bnIhZBNgrBdwz0N2y0J5CKGHwcpr3dgYiLWFCJDVmgyFFWZz/gP4P2gLAU96
LSe3sc7WJiINis65P2OdBe4InOfkvM3e+PvzT/MxBZiStYdInpOqbgHBynwANYRsgLgeLYZiO/QU
l/6AfSOxUZMpal7EKDpemVlbXVqt78qMgrdRS86u24K/imHBHnHtTLahKUTW/iGBEtyA+qSRlZPs
AJB0dAIRZ3muqSwBqR2HBKKIcs+BULwJAd/aw5/J2jsAC8Z9VDaHCF7Yex9uHioeeshIeR7gRm3h
zpC7AszuytTf+gaX39+FTzfUVu7AJfg89NpL1Nh0X2G4Ff76fGC3nr4KDUveU1hvdlGmcDMreAiJ
wGtWPBtrNlyFhUoaRwCcoc+Ty/8ZfBTsRgmcTA+8u9e+fv76WwtqFRfsCgSzccRxrlu+jwswy8D2
kqfPn/3x9ZKEq3AQWUjoF6BfZmT6MQyga08/yAgEGdjGE31V85UubIzA2l2Eoz460DLPMxZNb0sP
r0rtXinObYzA2lnEA+KkKVCSzXyAnmEysAjwUmuoUDReAcEzUV87Nm7sAGtnkaKyYZWoBDnn9hxz
p/4iw+W2i6K9WtRpMfX+8xHZ6s/l93dLwVEQY0Rb2C4nAMwlK4FQixoaO8X8O2c0/byVrQG5zLV3
rYAMQks1oDOOT/a1bg6O8a8MyNajL7+/e3Q3gIGkeh1mAKz50DBQChrw/bWKxseHd1RlVk+3XW9o
YTN/zkMGMxkbuKE+T+y+3PGuRDYBRpDpuOSQboy8K9/KI/9Opv9mYch/JELMTD0BMAz4yZD+qhen
eO19Q04tdflhnqtlxyten32uim8jq1DFWYLmG+Slo13e9vMQ+8Os9hYR9Lk1bD55DTgB4OZM+nsE
JNaJd3y4n6gPppvDBueeGl/fGDXxpLBy6xwEzXILZFd0vDD29rPN82evnKeDqwd2aCwQp+YCTrZQ
Qwyf/agr9lU4iJuc2lYWOgpiZW6JqOTU4V3LYbuxBDagp7aaxKujm9xJqkLyW6gJDml7ocUxviwP
YhnlkAg/GqHrR1DbKcmgsnlcyiPKotBlbXrX3JElnO8ABZ9/h1HhvC5T2J3mmjmPk6P6MOlVAfwy
PKPh9AgJjWOPjOhDU44TOCh1tVv8wXmDSqg4uA3IhIxUKjWdhCajdiBDmvt+iwypHVrFjknwev7H
0XksR45rQfSLEEEPckuynMpIanltGGoz9CDozde/U2/XMRHTalWRwDWZJyHosiWzcWQ4KPnOmTcz
bush/jdBpk+DL5HIB9b6lig5vWV81IcyGfJfeVc3JDw7hRVrx4ZUz1ohqmcZV6p5ac38XwV776CM
7t0srPzGzuFsdR2KYK+3QzaA1a4Svb7Nm9/ESa+iPMnIRoUTnoloq6bphEhOvzlWs+4yTZ607dh2
VNFvxFVVbnvZit+iFIIE5qbdjW7zaos8DYPO/rUFcufRL4RCN3jWyvkfXMr/uqrZXoxAl0d+5PaQ
GgZeFMMvD7CJrmIZf9yk8qNRTy+sYsEdOG9GUILdXr1LZ3H/4E9Q4VToa5/b+8KuDmyZnpd8vYe9
pAPniY/otq6+NQnSUdLR66YG+cpAN+WhDPrbJIMK7JzRH6WZZ7HJ7PYyTH0zRjLX1seqFvdhWtUU
gS+OuhW/BAE/KrLoIlCQlvLVbFZxaGhAl8Jwv22pSb/eKoKvy6A6txoKeZEY4v45jZETVEhJGRcf
qqqbo0xi44hnneGnSJdh7ONFVPgKc9FWOwNMyt5fm+xhZrx+UL63nNqMiFeHsnPX+cVyNNLNipOs
8yJ4OxWuybI9pouuHwzVdCdb2sYOH4J8LtrJezcHE0/hsFrIOPuOEqexrWOS5EnYdbpR4dC0/S/I
935c13UApKXyd5hWq2vp59OTr4LPqcVyJ0rdQcLu4jW331CR27Gai1ezLXfCLNHcm2/LAswTaC0m
wcp4tdHjh57hJ/Fke/+tjXqAnvTtK3ImusyToTf51TXNl4fSTvd0qv8aScdtbeqVpOwx8ovqgH1B
HR3b4N8ok13R1kdDqy+nU9d+suM1S3DitDe4y+es9h681r86Rfors4OfxctfBiN4KrO1ijvicnXm
1Hu9Lttustej3fXZTaTjdU2avTb0j1Evu0X1L6aUFzxVn/M4HfDUx3YmMug/6oECKEByY1wGNh7L
0lycvDpTPp9G2z11WhlM3dO4c8uPNF0ClNc4FdKiikQmflWpuGLIPPnJ9suEPiwH7x2C434s3Liq
zWcjw5Mhi//mSTzn9nIU+V3VL14ajJ+RaSTXqZdPmJb2iZk+jWZexrPM4JmaiGuBkpaVOuJG2ycY
FJoaZOm24mXlvAkpRoaj9DTRtMnfQsFINcu3fPBvWH2eeL5328z/0liQbPNXcMSk+3FY4coEDU0o
xYG/bV9P7W2srL+4Dc95LS0G2dl+NUovXHAnR1L2SVgAcyN0fU3joQxiY51/a2O5CGe5Nqp7sPO+
ivjoIz6DV8tPr9STWK6UfAJ1GuPQ/RDOqkJVdh/eKt5qV3yaWl8Xn1OxtPeZdL8TrW6Fa7Yhfrx/
tbW+FIv5qiHishXguZVIj3XTPaWBJJh63XPxXxp3NnZQNr6EX6DWXkUVtcLdZ36AG3s9+qLHQdPH
AKV/+bU8YPvNQyG8oyH8k6XEDUH+k7XpDzdAZq6M+Y8XwNmcvPYmkOFnxvrR1Ng4tV6eqrl/MosA
yP1P5nNntK3/NCtzn1n6OBXVZVPurazTiwcuPM34LTDQlqGfem+1017dyn/D9ncl0xR0I8dUD6UQ
AYbzEVjTBLvd/ytt+zxL6wZd2QG37r4Y7fjfsrD54eTIawwaMNi/AkdfCn9OQs+ZHxvH/4UogiQi
9TIr8LtFf7e+tOfcHB9Lu37LhPkUtP4evTMapuSzV8Nlq8tHKsw0zAz1mWwGUGz8RLOCSqdOLTdw
iIZ81zp6b/Avywg4xhjXPSbWdFzgmmRsDgN3/WA4YUVB7h90gIi8bvM/I0l+plK3OpkqvJqKY6Jh
Rm+urry5thwePDdr904GmhFlaLv3UkjbY1e9EE/zPuSMafCL3kzSHTi99Bn3GnCi6mMKYP+jKhuw
v/XPLq/P2pdqp35r0sue/ZwELlkW1nFOfWvfKzc4LlLeau9ubwWaFK9V8W5u03gBqb4e13KuD8XA
3Kz21oJb4C6+sQGgT46HpzVZr3rLX9wVAwXGm39ezZNnpMDcxxoeFDFtj4Y9vOg+PZosmEBxqteu
Ykfdz92Da/FAB0U84Jya6+Fj8vRD4pROuGnXuDvF8siW7gE3morMjg9aVMUhK7ZnMSH/z43hfTPU
AxvZRxqBV2HbH8DmX8d1Pq9y2DlAOAck65tdf6GzK/iR9edat0+bFBcXVvshn/S12aQmezlD0B7k
tFdmcXXTdlcA3QxtbzwsDoPODZB8aazHuYdV7fr/ZOvGnOvW3racEntGeZ5cAwcoP9nU26mV+S0v
TVDn3nywCsOIyMN+zIgFCP0pOznoVRc45JF07V+OkrtOiH8Uewzs1/ZNl/lnkG7sLy3xOBosMbGS
DSGE0SdH1sfUbi9By4nbwtqf/AJWddtvOwVY84G6i4u9eCMJ/anb5AOEvtO85G997qvISM2bx8OQ
LuY+RwzMS9p+NxsuWKQVm3m3X4ovPWM0aQV1oK3SnV/q8cGU7dFu+wPO/zNz2mOVelc7ldBagu4B
D9PZMoPXcpyeJ6Om5DCyuybWys/llMtwzOx90i/nxqjeuqJ9KNSwnrJMJ9/VLOa/nd+rL92l+3Fc
63BtUZ9agbiVRXBQrrdP6vSctPPH0iRlCEYvYUfOy9mpYIvYmB9lOuavWW/UJ1/jvQqCOcEdquzd
imA36oPCvS1w8UNXAZuuDG3FhdVj6/aJGbAd/6HszRexuOYJJ58TQgC3ntK0755MXWxRYgGyqgue
+WlhsZz3uDYr6AX3lbe4kxX/mMZdKMCuPazs1ti5Y59FyCzfE6OVMOz7L8t1aHvhMI5eV8WEQeQx
Ft4hshre9apISELvwAw64p5TUGxcobq6GU5yNGyM4FkDygqRAVkDOVb9UgentGm+Nnvudn7W/SSp
/8+YrPuWfa13PhJPPNWWD5d75vA3nLOWbRq1cnnucF+EZIB9uHb5Pto8MhMvU5AWOdaf7GkwrHlf
117Giz3JizY2niztfYmgflXrRDTE2AVhVnlPtpnb5yQ17U/aHT1SKJYHc2Iguo4riA/1ljUFIz+H
cZbZpl+4bXalnk5F1UcEIexMuT1sI+R00z96Ps7KOtjBrT/g4ke5InCB6ypm6hnKkbnUzLsGKDOs
mYkSiRHbJGJMwgmVV/83gzDbDXeuCJIMb13fgSIdAmv+cD0Y+r5Y33D5kWBs78fGu4nAvI5g2jn6
D0FmXqWfv8k6wQQJkdG3O0xFLr/NWjUHS7Xg5kcOOb92gSplFTR/z/gYEsxVrLW9qBwqnBhYg+yK
lNy+c3fgmx/nrS/Dku8HnzBsDnOePvJE/g7s6seaW07Wed2Nsza/ms0jYaDNi3ieC2+/bJ2MTW/y
Tkk5Of+WPhN4R530pFsxHNfEbA6yX4bTKlKSEnu/PweWzd2L90o9Gck6/FsMB2vLyne092vD2zPp
Sd9yD4hiPIuRzlCP3VH4Q3tJZN2dp1LUOKTVQAcWbIfRyGVMCW8x5+SX1pyBEfyAOWzntThQN7sv
LI+bm2UH4wH7TnWUtVgBHgA0Xaeiids1rY9bO6wHcw7weI1548Ww9bvXbazSU+36/gs5lvVLOpTY
nlFMxJUYQaz1oMT8xjLe3M3JXhJn7ndegr08aTd59ubK3SJy2K1vac5JlA3Wut/cQe4NYU4jCJXB
OhVD0r1KCBEXu7CMK1YyI9aq07xfeMK0O07X3FqGeBpabFoj7BkqPfu1pby/UenoPVTlDZyM7z1y
6zBtmdrJuJr4JB78cWuj3hrXEG6RFdFO98cBo9eFelbFbjeP4VZZPpsMByatGAN3N1AHnqZSBi8j
n5ezpMvDSJbJKRVl97I6Y41vdmpwzNG1DhecduVjXjXmsYCPcxn8QdEj+YO5N3mInigrUnx5ZBVH
ppVlJ8QgwxO5cfYpM/MZz3ll5a8i473H6lSc6c1o8HQvr6uR9UQHTkAidspN6aymBN83RtqHAgc0
GseyPNToeKPS0jPkKq+K0wVrdJcETCB6WR08YXl7Xwv/uNEjAVpY+/c8ybtdGbTTa+CoH7cZ59Cf
c/HS17UiNqILniYp1wsVNSSvxvPCfirs2PUX59cq8+yNuXYVCnl3A2PdhynTTLvU1+lNWt68a2W7
4TDED4nN1/81ddb4kjaDRf2UGXzkkzrP6ZL/rkZbRGulgSDUqmzixvQzLua08Z4Cw2bZUKQzRQlC
ZP66DKPyuGQ5iHDLg2nPx7C4d3IDqkVFLs0wC+IWXDtEkWK+zEAwPindaod3YKQsyHTzeU+muZJu
EPfbavH6Jo+Bmzxi///dOuI9T8klCWAaZLWa915TYwGb9a0q6jd7lgdrMkEgLhHfynFWnhUtA0BR
N6jVo+jnNnIW8z7BwKnpFjxsqJWOWDl/TB4rKBbyKsXQHjw1mqdGd1ejsmGPSmIZgAycUwFqZUDE
++N1OR/T6jPMb7zmpgSGZSvdtti6w2ogKQzwKcaoa4zXJg9+thrHPzvEdIewaGAuAsa1nFmDM1NZ
uCeLz2CqAJGk88Porz9dyZuJtWXtZ8AJkpELmtynQC3zkejsP+wVsrDpFm9PzAXsk6q6ZcbynVt0
c7SGUdLXvCfjkEfImzlMFX7C1RdfAJBmFM+kPORyugFhHmLMQ89+CsquNs0Yk1gZOnXymDpZPOT+
aeCUxYv9SnlHPL0dp1QPETXbmyo9vsoF2k2fJ9+9ne9VU+/dqiJSZv7oRvFqjOXX2m90Stpl8JY3
/XTslfHppU3ct9653fDwk2kXKid59DzwTtKmuNmG7TJ69qddrT+lXI/tlp+Xtnz25PxcrXTrWtyL
8Tb5cDq3AtriP7n4n0L/7sccQZI/dvQlaVSpjkTibVY722+Rq9Oli9S/Bk3v7yuvUDd2H3/pQsTv
IennWJHQdAHBAv7WXtV+DlbjmfuvhbswT6dm8uSjxvB9zJuMV5vfNRTKCiI3T6ZnjzyVmGP/z2Qu
h1HMp8yhPJnW47ZkUQ8QABHfv1kZz57hHYjiufuWoVFtXnHthNvGOg9edZ99GFN1YxbxsMKQWuz2
bgoa651rmP9mozo4S75fdfmUa3/bGQCziXFJb6aDXJLy7aocHsXJJFpmkHVsO3en8sSsFtxEEPql
mwAoYERrq8Y8mGnPF2IOl55KZDcpbuitoHE228rbtx3cp7y9c1KyiXDJ/B6Wsglz2wdgft5wPjtX
2aTAYRS2bbkGd+zXtZP+d5rzvhM/hL1UqOZ5nl3QR6gFQ3M0Qcbo3kDANX93DbiehiBDZk+72ihO
RqFfe0//6CT9qb3gt7EwOWw6k2GU1u+ibv84U5ZchxlPuwPExZ1qBNwaAkPjPONOeQlM7N6zUz/a
ZRptgeIB82aWxW7L1zAerY4TAq97vtMt2owV5AxhaiSEzeTYTKv9t/BZJ1iO5zEXzAn80q3jEwN0
N8q6LTbweXGGPpwmp7kIWrmHaXGHiLdPvWPJZ4GW1glAnZVBZbUMHyq3pzihsGH+MohrM9bljetP
HWViGjt/zMuRMcoEjdyYfZBVmyd6E3e2QcRWUlLIFD7JTEOheS1Ga9rXneW8m/OcbruaFpxRlZ81
52DY3NfRyRM/3HorubksHZ0Ifej6p6ir8asmVfi/EU33j0HQSxdJKIbntur1a1Im6uhNGjCbXXmP
fVu1h4CAr1c3HxpCDmR1JVBHxFJ6ydGeWp7XqRsMQploWe8cLmN73VY9kjg2WfnOzEmTijL45Ol+
MUoRU7Q7b4vlMsREKfpfhxEtxky/fJZjW73Yk6qTiFLSetxSQBdhmovy0oixfaPeYOagreSOczLq
H8NuYNaYVl3+2fKRbB0m7yd76VqmIXb76MmiOxr9LP4p2n0c2HVgYeQy0pM1i+5gdv7ynTWcUPi1
7Z1CG/RSFaI/gcj1h7Ala2qKpyR1mKq7ZIIfS1mNRZy7wl1vvUhwUqLgIq2qKroX4bXHkSLsnbFL
C36sb+vDitvyVVl+b4SNT39n9f5Ux01XeTG3obPndzRiz+zExcl6awYGEpRdZFB/8U8ineFdskrY
m6rzbmRatUM4bNAGw1o7y/PSlcCohJX867Gk/dSdzhhxUwfFrpnxVlXw8qlMU0aaJKVFpIYV57oB
MkTiOu3InaHCreK0ebq3qxE5fxfUa1gb+FzHHL9I2Zgu2MkkiWTfmrDvuvKiuaJ+N8vG3jprnMd+
KZZd6yp1XYdsOwqspHy1g3/oqmGMkdqTQlt2a1xy1e1YIU9Pq1q9yMkb82wQnBGVmecfrL4Prg7U
tZ/Z7GhvMNlBKvFX0e1FnTfPLaSKnTPLyQM75ZfPc9Bxw66las9tr6yntq2TOOO4C6uWiMgQ/Mpw
KkfZ/WUBok/r2AliIxnEZ4qCc67V9kaN7yNRyMWvtc2o4oMiXeJxqP24zUR6SFRmPAzbqA4tsemv
PLzBZ98b2S/kSmSE9fwLSAZbUhmmhm9WGN7QtjJPFp+p28nPabOXOHf0HYPRW4pz1JrHnWDV+qST
YvlrtXPOB5jpX7NvQ17hhouyPqe6y/vtVMoCHrfZKTLF58D/lFra+y1f1wczbduPvFfdH62N/Nhs
03aQST0fDE2sk2KisJ8bbztV9LG/DbkqJ6q6xj8lZpcd3TmdLllmOscc2CKsMIOikcb5kNnLclkk
CVCh7+fWm2mM8w9uGPWTUMDwJ7gFUeH108vIDztM5Sr35A8yzoUp5384WZcdep/ANMtQhErrYPuA
1QeNqNXbawlvzQTY1Q8oF0ppLsmppyT71djst2K0HLni5tAmY57CLN6qVeuJeDjQjHNv2RV1DczH
OQt0fawsbYA9DIT1ibB79gkecMS565xlV7p1X8XJ3Kd/Z1HkX3f6+GNrlsPr2g4k1mbz8Nuq03bv
N8TfwfGrIBcR4WR4hR8Pk3mvEAP5Xa0zO8Je6DXf9cq03Uffy6fhxWJgmX1lncjRZgyKOe5STy/Q
SzRTpPsIpCqZzy1BRWYdlG2Amz6z/wIG2aLFmIEGVuYpscx7og+/N0OpJKnw0NwrQRZROCuEeAt8
+DmjgV++b9uO0MJZtTx5VUDbVNiPieaAiAT673RnzMvG/VDJEWYJHrzfnHrrlaS5dj8F42/f9AC1
dHa34wObQ5ERxRK7pex9kmns3I75L2DD/PIJnGX9Wdizc7s7de8ZSvb9vbIeRVJRkgz98pTVNUFk
0+YCZQRAxs5RiPRXX6YoTYbO2vE6vS7cvUc3sf4u6UoaS/3Zti0z6zuSItBEanaVeSgHMPM9K6DJ
PrpyuqT2xuA6h2aUz18TvI6ypqRK6iMHMaF/vv26Lc3EPKG8CdTR11Jn26FkahIxwHgWbVDH5SQ/
2avt+lycDX6LcHPGPM5meF5AT76dpf/nOBTMU5KVSJ2CO8g/+W9EH84ASO7hHZJrmJJLB+kWlo9H
uNfKTp/G3oOViPonVoaC3omnhL+9Dy0ruxgdRrrKAvvkwkcl/OwpWTKAe6irgJfBTYKNuISy2f5M
qLlhIMBZW+eXVXM6pUI8F15b8M1Z334vzybzW9o6wtvGxfhbeRO9QMZMq96C75Sej1Yj4fDMRRrR
3XFlNCKJ1tT80HUFcnNyysjOMsrg9n3ynYctE3aUsgeKeRt/s3+rwjRguVH7x4mcwrD1uQtAquXh
to0gdzMgLrUxw1Fpuj8LVyik3ESEGPs2xl7EmA7diLmrTKbjKsa3QDbZwXAQF3mrc6rT8pevhquT
Wle7TX93oHxD06Q4pMsn4hOiBMzMDIdu3+2r1DCPfMHp08a7/ITT0T2Z/bgevQ4EkFgplVpbPfdp
FlxGqpydlYnyIDNmso7pPOWFjHuzMqK0W7rYIh3BqZlrJU6K4Cvnb3C84I+xwGdZ6CljQl325NWS
FLEZD9l978t9uuvXoAHQKT22lX0fw5dSoVurv3TmNPMYt1iazYA/awbhK0MwEF9T3BsYeyrp/W0y
6zEZ/PHsLUXwmiZ9svONVuE6H95lu7ASQU1QVDmIJuHtC2LbTk2fm2FhjDVL9KY9VasoIi3Yp6q6
8R8Bp40nL5jItZCwoZq0/cf/WoaBdtC30Y2H/EIjyML/R7wCKYQfm8eCF5HoYFPue9MVkc5WN7JJ
CiQyQjxURFMfibR5Gf1S7goiZK+9bzOJdcvHdPTe1FrA7GwWLKdg6pJWcNLqbIxZfrhxbrmaK58J
bG6ZE2wsY45xswxRztm7Mxf9asGcYy5QJegTlbnLwKnFKmvAKlqtAnBU+fTI3VVaU7Av6WLDJemd
Z66s2MnrICobT5waK5t2bC7Zcmgffo6rLsXWsKI2eCqt0YJC2iQAYTpRnQe7GUMoZ+Zn4Wzy6GXF
t846BJKOd9B2o95aLbOjV6cWC1KgaSSOWlFhgM0g/y+APacPiZPM0dKorzZdcUfZ2xpugWZDuZLA
OHYjgyFSI6hHqj9G3qbsJ/tnH7/YjjdJvQQbq0Cv737zFQmMzb7JrMb4wol6H1tJO2rs5o+XmESu
FLBS+776ZZXj2zo0TpizJ8ODKZvY0wvb+ww4XZWMTM8XNDCpW5Lhl/GauTafxyZZ5VKNvNEJlWdH
JM0fWtOLu6nPbXbuPadNgLAK/CddsI8eyp22fXFMXGfYFYFm3NOz4WebvmGqYRtglUuwg4v45Wuj
vmzdlpxSKx1+Czly90gfE1YZFA9G4tDkGzjPeKgJCPaXD6rvJposIsIb6c7cyf2j2ZCs0qvmsS02
EKkz71WyZWzrTe0eLIfUQ1C9sW00RMjWlLi1NiWvrvFD/dNcV1GOT7DbmPibaF0YNb3Xghfc8foB
rdD8V8utuzUYIw+VweCLoOnL1GUwLFP5H+l+zuOUUhjZVmFTJ+T05Sv7qbazcQQvfNW617QHwzTE
7tB00WIw9HDpLO9kAE4IL6U9a4zpsCJz2W1S/a4Tcil5cr6tQA6XISB6q2IUmsMTjQsx/ictzZPi
8WABDqMD6E+6m64ZLxq3RzvsKg4UllWWelcNa+XaMbN4G9K3bHKuo7U20dajYHcd59/skXTn8M8j
IPXVHsa9X9VnpYIxMhIufcYnb3VWqmgFJByWrvuHj+I3QGE38n267Tyv/2hC25M7CtAp/xXKYxDY
ine9QRElFI4t3mL9Dcx1lw963tnAlA+lo2/uVPEzjXEvRvfZSBNIT3UdgWvM996yWLFHPXBumpo1
i8lLTm7Qf8Dh/suW7dJulFHEaQ5oA7RdLmE75OY/Vu4DvbkRFBkM4M569dMEaJmYXXPH32A9Nm7v
7Vc10NQTjBu7G0W4CLb0YADNavZmVnC12j0aJ86PDo9+UFClxbLczAs1ZXPOxzHde2ypX0kq3S55
2shj30G9lYaR7vrAKUhXzvofaVnTxdiQSecwy1/WErRz29wxcqVIEOeW7Swfunz0ddS3fvW92KPz
T4zdQAY18L1QmDMX+tr2ReR6TL56zfPORTgo+uzhrwrKGkKudNJv3o1uv+LwTOC3ORmTrSKvjsPi
bt+DSlgwTG4/ngLTaqsY8tdIBBKwa5anA9mC9Z8ic+V5ttw61qNhXWVVGxev7q2/ftGqZ+ZcgAC9
AslPZ9e/2enOx3FtYJSWPpzEYTWPJnMdEJUEn5QUhjHTsWA/OE3CN9wThdwEifxMRbsc2UqW0Uby
78FphmEv12E7zIW2/y7dtD3kXZE9bqIfDwwmcA8Ouf21cRf8yf01+2/sbLYrw6x3yyys47j4zTEX
ynmBqQtqRtZM7hSKljBoERYn3rhQ4ZkwL+teZjr2vU2wjkvao+pmmzUHKoAy1HXeooCQ/DFx83xf
3Udr/E5iL4O8vo5+2oHzWxpyKxrtp7cOWzGmm7zfm31vfbUKrESc9oENbK2dD3Rc2y+2xBXRpxyW
zNRa1zrYouvGZ4PNEzbFySHHsm/qnWOsSOPqbrTX0DC1z0OQK0qeaoVFmWTiWzaqxVoE+fyKmsUk
UjjIXoKcfVvZO/+hqx7+4yldQ6bHS0yyNUHtrUMud24xx63mJlJ3259TePdSZDL2tl+Pn14NG50c
oHk/MGR7DcpUwQO10exleXENJr98WSi0r35QOp903c6x6CBI165Uh2r2xQXLTnFAgBBERtbENhem
TZ4RgCaXTOcVldcjsyfBstv1nOM0N9a713rsIPuO9dIVQUFwn5gv6I9dRhn1fYzTriFvGJhq1SeA
/iRDhn6rdrj3wQ7aFEomQ4oYEzmvzlBm8pQmc3By6l7/EZ3T79Zi5KCojPbdkpN+HqzMOjVOML47
y7w8lZIRupxMxMhJxyizZJQWraN2DhizgeQMU7bzdEvq/dwgGJpHbzoZXOxR0trF33Et+/NkG+al
BKD9WvtzFi88o7tibawjfJIu7sfJJCt+OPZTo+PZK+rIRUcaiUotO6RF6wtVIkJELQHldkXOJHlN
JaHovbrpkgsmbKWdQW+os+OGuGmBe3rHj9sGv1VeW09et1jMHdJ0H5iFuPgrwG/q86F49VxvfJiy
vDugre9PUJLmKE+RGOV2O9+8rfEO9ppYh3wc3BerTtLdtBKL4rmD2nWp7r6LLjW5FoL65q5Qg2lQ
qv3IIDj07ang5hlR1SESAp8oktgM2JbPflsdyQ1t9g46ih+ix9TVWumyedXTs2KQsXf4mU8Iu6CG
Gv4MIohrbmysToOfDrzYl/mELRga8ghW4hsQPEHoC5hazRQ3znwH1y3pT3vYslMXkycAnps3lPJ5
IzHiONBn/PhtUV+ygDGOXrM6xSptNCj5VgEEEYsZ259u3C1kSmNFWHSkapLQ0E7lp4237qLatPhl
D45DIdNs5xw+KdvkoXqAVEzoTrY4j7Q3PXt/UJJO7pdfAZqKM65+UqL1xkh9HnIW265DE8KGaBun
7DcTIk7abO2yZ5rn8rbUdQHjS6Z1lJUDGdqVO5+WYuwiPvg79xKyMrM0lDxlOR4k59U5cBrnYcwW
fXBl13zXNdtGs1vni+mgiAzlkOWPuaRTNwJ3OFllsLytfWrr2Fvr+uohCvvnLWgz2R3mkSnnR7MM
JuSATIYRrS4lOz0i7i2fctse98TstqFVmVG5oEFZbbj4iPd1EjwLCpE5V1GRaM5xk+H2vcxdOr0P
jPLW++lwUBB0iON9LoLpwGMSc2rTCbQTKlHWgFbfhdVCJMeyPEikfltakrcwPaQly+oK1imsGntm
trZarIK3h2QtL21mQFQuxF0ZXVOt6lM62ZELNyJeCvsWDJzU0hBjXOWUdrIun3GEUQ3m3hPf0GNb
j4+kwvDqEX9XpjaMV2HfSl09ZcBxTTH9j7PzaI5b57boH3qsIgjGaecgtbJsecKyLZs5Z/76t+iR
Lj91d5Vm93rQFEkABM7Ze+2nyM8f3JEWR17fk0PF1qvMT45S1kiRAn1vJF68apLGJmLCOSUDYAyL
RWzdlXWzj+kVg2TwX6lzbqMguI0Ko1u66OCk9G81PRGLTHW/tV29UaVdrvqOIhaNw7UWGrfod729
q8ftcaQV6CB6o28rdyb7XnSey1zPXmwDIU4nFYKSPLLO1KgVLCdOxPkxsl/yPrMezVpY+ywbw4e+
T+RLbbiqs7LboXjPKVWBrYMdsZFN5QLMTXO46b6C+JfnE9n3FsEJa4SKYsGWrVvktdcsazTLyxJC
wyaHq4xGnONKUyGp7Jk8q16mHLGNOspXCPSsrbSsmAADTz8kei33mmZZyyRxlW1YOd3KM+hKqmD0
Vm6CksUXNCTjYjJu2abd71rX7JeUOvRNWPT5TRmicpUcZm6GIun45kaSkmwYPWv18CMnGQodBOo5
9Ormiyub/Mk2tP5UjOgQShKs9gHb90PbmsOhSogkhUMBNFyw8W4TQ3+jQ93sPdtqtppixb/oqldH
y5iqKlWIUwmDitwLFG7UD3VQw5TP7nT4OUnCmRBHp62/kG5hrwvO14LO6NBsxyA22R/poNt7k0Dz
AU77lvoeW06TfMmdKNoMWSVnpAXdhbJ9iLG4vjtDAYs4ECUdZTO5CRqC2lKzjX7GQW89JpnWHEmm
iXGCWXW20jIvkYsgrC22fLYSW4ukrHQghB5z0UpH5bZQvezgNY6+HlKR0Jnxbm06DZRvDNJoAM/T
AEv+aq4DNTpKqp8NRayNOyavmqC1TYv0nlBIaAkVjQ/bacdbGRqsFamZl5sSwTOLfzMibW+zgxLQ
Slr0pBI9UvWKtkMwQikohhTFUkYVDeH/ijxLhS82DbnK6e07PnaTHVPTs9s04FRQaRFm08KhrtEO
BPr4CeVGTlvays9q5ZTKqvxj881GA9S4RKDE+V4SEmMuGiQ2S+ZScCpjOyWBxYFCa9fuj9qvjvhV
zS11fCfAOBl2L+g0w3cNWP0qC2osAiP930g23sFPrb+lXz3yt4W7QE9/BE6WUPONnZuBkQLmozJ5
DBKZy0rh+f8OgE+/Uni6D3SrOyROw/GgarLdWCrFwR6jZK+aNuclAnvY+unNGm9rvO6jrt8Mru/t
wrEd1nEHHSUkwmdPSodHkHQtkXeNPp9xBLya5vnPLDAFuoCh2AMkFgcH/PaB4zMJC12avzakKa47
MRCM65kZVOb+1WodeNecF7aZrsVLlJbPFOsR29tsbR1VTUgVnWQfo+E+IAJv74qoT/8OGmquKAQJ
3RXQWEoLqGWawpC3fcwmKdvSpUlw5yHxPQNxf95tZTDoy1HtCDkfPPNJaQKszQ5G3syg2V9x/gBP
yXE7y7VFBWEbtr2Qy7qqiqUBkptCpy6pO4wF/fY+0O9IIbE4l6fBusNLMh1und9FUFiUv6M/bGfZ
VJSaUe57c2hv9CpHlEAd5omGIHJRyP4rtEnJTtGhuCtth+naSPx7Kx7tZQjEZtlSQHstfbt5tEhP
26nCDm/z39SJzY2WMyvskiqI6WvypqTD+Gg0Xr+o8/xolHRu02ogxSikt69In5aGWvWrGtbouisA
hncZ6q1IJLdCH+Cjh6B+F3knHr1pp26E6K3UhKkOIP4FceAm04pHZazeAp/0ptR6IIAC63BP7SKO
DxHKaTHmL4Rp+FPd6FRZpnq0RpntelNV1/ByaB5NzViOH2JNqNRBVuLeaDpBacv920HaT3hMC6A3
3sJSpxJnLbcMvsdY8SGkhbSNaPi1UZCx7LLpbypp3Ho4Lte1jhgQxmh7K3u2OlIfd6mtIHPMjR1b
QaBEveHvpFk/ee2EMFdZzd0ktJeR1T9bufzjJelTi2fcGyYXCz2TkV7ftOTRyB/rB1MYhFzGvb8T
yORXtCLTyUFEwzMgcqlhsiO70h48lNoiMddGXJArkWvhajTjN5Vg+0WgUAWx6PAthoD2gQeJsdI0
5k3zpNCvXLhh7W8aqcVraHZ0CVJwQhS2iLCR5JM0dUNtg+DULkzdNfpcOuFM26Jx4GJIu19LqbCA
5HQVupa0Q9Mg+2NAQfa9Set63QdEOFGyfsODOhxRByfLtpxabqWfbtOI9mxUGe6mNRyPUqOFUirF
3iKI+ZhmMvJ8vmK3na90O6tCoFDgw9pxRMh2Virv+VYjRkZjwMO0b12k7GhNPeWm8d1gk3iEThW0
KBdBEH3T6rqgMiFflSrY6RSaD66tfQsDVC+FGN4rrf5pqFjf2OZiO0Dgs2YDY+4twEy0lpP2IbSS
ZzczoXEHOoT6FhGpZu11zTuNylDjHdP8U92X6TrqC4O2Pq/B8LEfmt30LZm2ZF4FhdQMkUyW7IIO
uV8rCzQJf92YBOMGveIKlSd5QghNF3WFvraLgpMb+lTka/Rb4KqLJU1zdekjFEMXEdgL0ZcPpCo8
ATY6KYrxw2+ChzHSJ0eRe6Plbsn+gGJ3IZCCTk4iA8fDjV0b1h37+1OuK8vMjL6PUfHGmlRQZCrh
Z7nEeQSmHbOf7x4bErfXWuT2O02qHnt12d8xIt/CBvL9YD5X/oiGxHyWpXFyRtYNJih60Gg4lkO6
rz2T8IDoSUutG8Qk/DkVZViA8FR2+ypcRX34hjhth75RrrTOSFdErJ3CqqA/wJZh4zgqRdSg249y
nNDHPWK3CCyUSm1VU3LyTXmL9FcyDt92uS5l/7voXbopau//YJ5WW/Azf1GCb7rOfh18RE2O6t8p
utFtELyEC41j3SKR+gsD4cU2GWax2j8Jelau5dNBrsxHJRuf0Ry7a1oaK7MRKJOF3RBFV646x3gt
1fTWrRFC5xl/oitif4MvjDFvpX+m/h7BNt7IjXp8F907vYnCRdfV4dLR/KfOUw+eMLe+aFamprxo
NdJ9M9uYiBF0imJLa0x+5oq/7kZ9zbmZhY2URKxO1os/kTFimw+2i1AH6T7/V9h3CU41hDU9+4o4
vzeFde/iSxhqdaM26iuPpSOfz/ju9N7Wd6odzqxV7et7FJCsA+rwPRMuatM2r5ft6Nls4t3bsnE4
0YzZNqO5d6C1zLYDIN/aQg9yRCr7QpOS+mz/UJXBDzBfw7LFpMPEj/+qDcqDVpXUJov4NcuiOxrQ
WEAl1UivqHDhxD6Ibu+9FO22F/30QUekzEcOC5DprVIDoWOMGHUdaiZN8IJDdZ57fFQ1QTbZgNMn
Y5M7xUcuERXYyOZ6qt5NotyGISHWUcTL0u07RPk1RTPzW9kicLPYSd6qStbfuZ1BT8ZvqrWlV8re
tzVKDImjohZp6k2a1Cw4ie38QiMjdoFbo7kqUOlbQ3JoO55x5Vj5eiS1TilCisJukx2cgf5lRGl3
n+TUY8Qgx00VqLTz8uKPKZKOGBMndu8U0pZZx6lpVDJGGc22rWbKN4ZyV5WU10TY17f4Kx67JKRf
69AHRPj1GiZa9oNIVMQqMk4PpSt+BCUOxnp0tZXN2WShJUW/RoAi3ptMQY+U04PgEKoWGyrq30IZ
bSo2fHU+Qozn1FEgP9IIZpM9aCBHX+nk5pA0VRYLCn7PgyI2NgKn7dBV4kDRRb1Jx8E4wCJWF2lL
IUkz6ZhQPZTL1B2atUDxq+XVFhnWU2Fl+yIZHuKUvmHlsq+TpLLgDmxOiZAHOHpijajwT6lg2HQ8
77kp9V+aQikwqnEWNVY/bEAakpGh1G++IL1Io0e+9MsC3BAp0EvTxuTpG9VP2EkUegPqrpXryK1Q
U7rs/TMleSJKLNYKWkNs43pa1SSA+RvKDqvGH7slSWbRqiSN+gZjhYd018sPTir39JoG/BVevyRJ
ytzWNKU2CgaHwBV3lRH8EqNNy9Ma2a6ppULdBJGdk/vir593U9kb66vndN4yD71y7fX4ZXFZU1Zr
qCp79CmXuirQfcLHeugC/qOptlHa3A9xb953OHuIrNQJQ6FutGoR5G8djAbPmd7Ig6qG5jrDWQ34
VLmB3bEf2NEokJxXQ491zSxQwROYsWXPfcrgBq4jc7zNZP+gUvc9mFH13Y7bvWL5e39wJgHV3kGa
3Lvx2vTCY57p3kqlicUiRtJLZpvPrJWPsaM/+mpmHHgn4Nql/NNoxvchL8IV5fW7XsjXhGLJhnbM
39Qj1rNJmNeI74Mse+KEdR/Z4sZ2KPlnLImLbGg2XknEq0mxfKGFdcvLKd/wxvEOcsRTdiSWquAw
OarjfRhlVE7y4IYjxW1dqsOq0rU9kp2/VtdRj8n+0FVFlN/yOSuC8gn8JdjfjH2y6IIdgr96USXG
UW3ad0rrkzGIROEu8B4thc69lfcvXsuthtkW3MataTBiI5MCg3I7mvabVdGSFrZBDadSSNFDk+op
6g2ZYA8pNIOFqmU3Q9MflKhN6UhTiBeWcwh8tkepQkOmc0Oq2mTjRKr1LoLmLZ3eoObSncKarA36
QxAjNuu0eieYJMSGKk8aWYS1JZ4RpDz3zkA3nrie2KwPk0ByITJg46N2M4zDsvSCg8yjm7RPBfYn
a9dQA8LkfivMSeVPZKgvDwOLb+lZ6ASa7qgWhAaOaYI2jVqSngNIAWn2FNbjOwbJ54ocRE7C/Yls
9d+V6byAimOf72Qnz1SzpeWqt2HsUVGxJv/MqbS0aDVM363EsrxlJOmgaynNKLsBzDmS076ouxT1
vQgD47FAKrGBOdPtlNASi1Sa1asZWfldTkbT/YiuCuGbh9htsHxOREay7mMEzzrxaasaPeArfY7q
xjRDcUdKQfpXKbMGeBDbaezK06X7XMQ38WhF9xpf/99KMhaPomOzRYSs8l61BEt7eUePL2GA6Vlq
rpXWpWFap1SKq8i/bSS+ZlVJsVKbONr3bWE0+wod98YKpJHQgLeUzdiGwcEkSS1dU6NOfXy/i+rU
Z5PVmP0KVejgcaTlNumzvU1b5HKJKbA/VapFzzbU8WyNalljj48Gg0sMf8UQsJcheeOYhZBu/y9P
7dY2faM5evSy/pQpQqgFAgSW2/APhqBT6Do/a9OyrkBdzgAzzIk58gEEEVlREVt2Io5D4pgL1fHf
O1XPlgFqP9rY9oKj4cuXaBbm9Bd8uFIwhtwM1PPjgO/QS5vvYYcx+vJvn+FxmDMeR1kJ4XR80Y5B
zi4PKXAQ82Gn0cOIGbYkslwDf5zBvJgzJEcohW17ndYeG/cpHW4K964LryDE/vH3P+NXzJgcfTdG
wu7tiWNUHcnJ27QjuaO4JZZBnK/Ifj5Qp12gqNhKB9+Szwbbv0ef9uvyMzx3azMAD4iLscxjwzn4
yUtpPZUqJZP3r/30DMDTSyWuaDtER58VviRBzil/Y+j44sufoXfcXrEtSYLcwYu1Q8z0LkIsfO1D
IR4v//nnRtcMZ5JjV006L/COlvgjzXersJag+9L2+fLPn5mCxkRR+TAxGhGZat0XMWEDtOebRixj
tdlZmrcxTDLfgKUYy69daTbZAX5Bkwl87zikfy0KbTWVDbdCQxRzOK6+hJ7Ujdk8N7syE3ICsBb4
tOr4lkr3wsmUKy97mgyfTBJjNtMLMvx6r6sd9E39BmbFWte7K+/hDGbJmM1tJJZGRlAN4NuoOckw
ebc4wCN7Q3g0mg3fZ6T6SCi1K3dyZlQZ0x1+eO0ozWyU62N9NMWbKO50fB1p9Tp21ZWXfe5JzeYz
BUuB+qwE0qmP461vltTI0X//vDyUzv269t+/3qsRKbJLtQ+J66xNvX1wwn7/tZ+ezee+RfxETKMD
xc+GzZCvFZKIrzyUM4ucMZvKWaHTRAbqcbBdjhF6K46G5jZrdq1XBtGZC+izyVwW6WgDcGuOsgEj
jsMTpSXhj6SX2/eXH88ZuJI+n8QO3jOM2snRHQafraTrP+GW9X+bFO62KkWMRyc0y3sCK+zbMaNi
/rXxqs/nNVqPdiQz72APVElVTTllcNXQnBbtKumuDlsxvYpPZrg+m+GVV9YV4gL30GsKW6hoK930
RlGJ8RrG7x6qWyHjVycL1iWWiCvD4h9p77OLzuY+KohUUzhXHx2rl6eg6vKXuiULtM7Q0ZBi38UH
cqWKnUvZ7zmA/7WJXQWBLtbzJWHVEoeBBuvb7Lt1ivz7zogU4DDCwTLMdiFfqfDnVMozXfeG/ULb
RHlIg5fiPqV7q+4FsuZBeUY9P97kjihPNiJ3hFGld2RHTB2hxvINk73f6LitTtroDk9Jl0VEJrPl
3fooo9Z6032rh0h7apsOxbqhsoXsuuL7aBcKnvDOpgrYk5yDmk8Y/g2qAMogRhetCVBHwNcrzqGi
rv6LhoGOVFsa4iYfPaSakhO/p+hvto6ilEDL8pvRqObBGbWp+Rxba1LW9QVSHnWdVOqwd4Yu2Hcy
yxddjMwjs1BIwhvxdqPw8FCILt/jbFB2iszCetlbTb62ZWre6KaskVvrGMWYQTd67GGaCxh14PjL
jueRILPe6pS+Np4eabc29I1qdXlSnZm2clrmPizGNHaKQUl9+1AYLU1Jn6U42MEQuDJ3zv38bC1G
lVljoGGL0sTfErTpVnHSiJG5/Ld/nrxj6HK2Fg+jUnd+BCUhs5O7wAvuREn5izbhW91Rkhd6sUJw
s8b8QM8i3NuFe+VTf+YjME9vNCKq6BWHUBhvdb9Pldzb9WyWrjA3zzy0eS6O3QAewSvPJ8avI0A9
xaMzyjdoHF+KzTD0Oerb79HV1CV20dFB6EfbBe+l9zhS0N9cfjNnPvH6bFRJqXJYaJlYAHup2sRL
Gf9R2f5G4uXyBc68AH02rlrVa+0C/NgBfYO9pwg4PPmG4l/5EJ/782fjqsmC0gEEwYe4/TbkgC+g
4bT5Ly36fvmvP/OC9dmHXlHyHMadGI+GaO7Hsd/GGOgWg2Y+fO33Zx97pwQcZPf8/YmdAHAa15Pc
GtPUl35dzr70FaGfIUwLcJnJtwqASpm8+vqV3xb6mWcjZ195NMFqGGuoNMecXrJIZHPXtQPZzs4I
Eylp0WE52qkzyh68wTB+i9q2PipN7G7KbpAv2agn21HWxS+nY0GNJhJJQslm1eBRgP1lutuwbcsb
15uEG6k3mA+OzNwFJseKZUSiFjBB6nTEhK8oqun7lkIBZYsycHZZ1LXPBHZH9AUU9QHdkUb1VzX/
6HyXTmoeJhvRTr6IUbhLh0jnbRGJbDWOQ3tMNUzW5QQmlDV1Mk/186Vu0xPFpBXeWtSy6TTVfQzx
C3O9pTXKpIp0t9gacIx5VXgggNbd0l7rYZWYz3UooCemlgMLO8fWqGnOSoc0+hMb20hlONTzLSw1
97tG2e+IEN14EW4c3/Ux6ZYhQRQnQRr0ToCcuBmpBse4LQq5zdChPHUjH2LUsyjqgRcgkhL9N+qP
+nclcsqT6flxMaV4pzvbJxDbR9d4V6QOVc2hMACZNNmjFdfEW+RFPT7buj6mmHxVqk+jlm4RP46P
+hCUB60QGmVxVztYQ/wLn5yLYNsUOSAPJdmFyHBftVpkt2aaxwn9NdTdCEghlzXE8IikwOFHhCr1
byVcKaQY4bVWHDRKaudsKsQvkxwoQYNWYrQFoUOLGHWJoQfRGgk6TQmlBwsiQ5GDrgqxsw6U4VzN
jVeKwfCRIm6omwY+TuPB2dcNYsChcfJjXSOqcJJMLI0mACqWuuqNl9nwJxSqZcLWCSgGDjOpWIsF
ThJg1laD2msk5rmOK3kN7jttPz/Zuc2Tx/B+JFqptiPHqPhxQBBW0VvSXyLF/G1q1NMvT/Yzm251
thTicouiEVblUYle8jRdltGbpz1p6n2knkRzNwTXEjTOrOjqbE0UeA4tF9bkcQCQumhVUOyZ771d
voszC7qcbeEzxxsSD/jLwUSQ5VoKMCkfJTJEBevma1eYrvxhH2U4/WAMCOcOevsSRt2i4ZQV045o
3Csv4uxmZ1owP1whNo1iZCTaB2F0z20lfqq+3CFW/62oZbbQaJOv8jbf26n42zBvVoEVXNntaNNX
9bOhNvueZIWBztwAUa3Txd+RCJHgbrCAyJW6MeAOVc2bqOnTRzf2zTWODaKVlKK+zfEJILHC9GZb
CAY9q5JbtuPu70bHB5+KHLNYlGT9lr5LSFKUoRKslQplWSoDBCBNr0px7emdGV5ydgsgQxNsTcI5
uFruH6XWRt/wo/rPmT9VpX2fA11DduQysfGnYY4B1+eG8b4UmIQ9JDxvSJvadSYD93h5wJz5zs3D
s1UjHjuZTH2TSFvQulhkCHaiq+XtM/N2HpxN+dcnAC+FKh529RrxQL/uYsGqNKBxImJZ36rG0B0q
pTQPtVpUXwr4M/R53LUGE9nuKts+mNozWKs6xShgH1Ktu/Iiz8xkbTbPsqHqdaVHVi3U8ptdouX1
/aNWhBAZuy++mdlEMzzR2B16sANt15Vd5Jy70dBMNtzLb/7cLcw2x4OW0MccTYsUKyVPl3lWtA8U
vIufOU1IfBnIhK6c7j8f9HIONqdVX+sunvkjLB6NFjMe8MS6Frb6+QCWc7S5sHK2M5ppHIrRtBfo
6m/TFPp+mIfXWjRnrqDNHlQc1H1tsH84VChDluUQCtA8aLpyp76WOvX5u5D/VrwPi2oEd6PBmgQD
TzwH1K0mdqlZPaMX+NLLlpr231Xb6bPYlXlscgGYm963EfuqGB6C+v7yYJq2xf+7NEtt9tkkfm0U
hV5nYAC1bOMNuFGypm8Oqt5iU2oUCf3MCvYxaKL3y1c891ZmKymG26DWa+7ITAGoO39V5zf7g689
rnnod+TZdg4xRz+o0YB/uo8wBoTrVqEgYXS5svrSLfyLo/jw1k1dNqEqpqHbAQtBk3wKreAmVckd
/NoFZvsNZBGQuh0Tz0WWbyozvilNZ2ciAbj882fm9b+4yg9/fxRpY23KyD2gwSXYPV/XTbG9/NNn
3u48L9ApnDBpHZgiPoQ0D3FCg/AONdmV93vu52dTugzypA6cUT9MfmGtzRZhis1NffzaHz+rCnjq
qEsnhmjpBd/L6q+QmwxR5eXf/ny7LefpgIPt0hKf/vJCPsSluczppLsIk4afmfq1Grr8t/X78F4N
N42hAZLXEVverum85yETEAos9UvhB/ha/7sY+WHmdWmrgqOR4ldJfXTht9aXYprkPB8QNZ3rDmpu
cdaM75JRujhpwoNNoNiVF3CmTUwJ6b9//aDYEHJiP6VjH6GeEX5/q+gOiL2Rr0PjoVfx+whPulQ8
ge8vb+9j0zZuvNwO78y6CteliEkavjwcPv9wEBI6+2OEiSFK7/RjoSB7LXUBA78oHhC7sx/u/16+
yOezRZvHzybchKeJyjimIUxR9BAVMmTfubYp/vwe5DwSUbpQmLxETY69/p7pT7JxsCH8HZVrjb4z
U2aeHo5Lh9q/5+pHzK4ciB5ydrmtlkzY0kVFUfArD0nOq6U9kCY/94CLAbShXoT+zlgExpVS7LlH
NHvNldfpQZBzC7I8xHBrxKmIfpXdr8t/+rlfn61XQ1cMERUOeTSrRxiJcPAXqHf69OXyz38+fHB1
/neMpiJtA19xzaMbxPeJ7Z/akahw1y/2X/v92d6jTMqwjyUPJwDAqwDTbOyfkaJ9cUGZLVaj6pdN
LEP96BDlEOlyKbKTgfLw8t/++djU5nF+mYIpqM4H7QhE6SRH+z2J6whkhnA2qilDpFjXqvnnrjRb
ttSyg8yulcaRGLtFCmcnd+S/aTDhuwv95+X7+fxdQ23477smmyQIfc00AXwPOzDe1qZWLLSPo3Vl
mn2+59DmQX9+HxqYUafb8H7C7Y5A1X7tL5/u6MNHLx9iz7eoWB0DODT7KpPxppRTKkyc+OvLlzj3
CmYTIUJM59ZGVh59T1gPCh7Ke8QZwb4XSMlRkgfuysh05crVPp/V2rxP7Zbo2TFNqUd9iAFFmd3O
Vtt6kio+91X5pUOqNo/jy0H19HDErCOQtkWVmTtywbEfXRPMnGlGa85s9qkaTtJRsSB0YympwUOU
6jbHQti01K3RSwLgNy2CYZxrW2ZxZoDNk/lCaequ7tfW0UMxPFq/bPEzbzUSmJ/G+iSr36p9nwbf
1OKuh4MtlW8mgQmXh4c4Mz7muX3Y6SPNpax11PGFqyEa0zp5jUYsamr2XtQR3LnqGKMhztLqN0SZ
bqVp9nMOJz+z6k1URdtolK82ffHLf9C5v2c2mfW6UTJXLwQoMnzqnf89MIK9l6ZbTQu2SmJeqVme
e+LTAP4w81q1D/omSo0jY4dMjXRvC/358h2cWY7mwX5xOMq0USzzSK7GIm/xkmEPSR+/9uPT/Xz4
u5UodTMlqUnZUsjUauzF0JEqpFyTyshzf/zsswwlW8JDKpKjQwTDnaVDYMlCDZhiaJorajc4vasw
2IMKLJ6drIZOUcVAs/O6RoMeYSWjqBDjoFbxfMQhYmpZgxwjeky+d0OM2w0EyDrWffUpJbfzdQS4
8csUCprZTlPLlxapwqMeW+J7EEYI45xQ/1Y5uboFOiXuFIC7GywCEw3NJ63HDU0Alj0Otmsli3PD
Yjb1aZ1rg5EMdNXy9EfW+jcAjK+liJ9bV+YlqVqnNYLoKD/GlL3eS7i0GDNqaAtN92dUCpW8DkVL
i2WJA/UOBwbRNmJsMJl/bejMvgRq2ImucjP1mEsYh6ZU/3iZ9y4D8cWvmT3bE2ml3llGaRvHqmqW
SUOshtQX6rXW65mFYV5zq43KMUttyI8iVeQtjDsF2k5ix99HL5D3mOpiMMEN2NPLT+vc5WbrUKoX
qmVJpz5O+BM2FMk+pS22bBT36OaMTCV9uHyhs8NithR5Q42Mucq1o2tEzsmrKwDDfSNPoorVfesV
k6GlQiio6hNVISPuAn5N61+b8mdm/FziBSdzxD1cimNov0S2jhvg1aPnf/nmzvy4Nf37h+VqjKyR
2ax2JIyYDaKpAMsoWWo4hS3v6jfszKbDmq+JfZ3GVRjlx8EfKFbjT+0V8+/YTjBcdj1XbuXM0mDN
Vsa8GxMbYL52LMcQiGv+KzWVazK7c4NtNjVx8aV+28XdUZGUnaSGz1DJcXDBqM8G7XtYNFfWgHM3
MZ+iVd4Gse23R7DHBBvJVem5V376866LNs9/NIRa0Zg3h2Nmd6AWf5IpxL6BQA75SkNwXXawiKLi
ysWm8fO/pV9tHvvYZnoeljKUR1rQRG64d6Q0/DYtVMeXx+2Zm5k7JPw8VtPay+UROqi7FHAhjUWf
ZM46dwCy6SBpgZv6PlBOrVm4tUkC0JcuPBdCqgBmxEC+2rEixmSiDxOToIMOapuT0r4kSfMU5Vda
m2ee4T8Vyoe56RkjcPdcQDNtzL95Gf0Wfn0ox9S5soJ+Xp7X5kKodDICluVokhZClngXZt/q2rl1
nHat5H6OK6z6Y3b5r8vP7cwaMDeaJKYZV0YST1apU22uQfQ/A1XYCYb45QuceVpzt4mj6wQxATY7
OgUpA/dAJPH2XDnQnHlSc4PJAH3VzvRMO9ZGvnVa4xtwZ9gBiNTqqPktx/wHPugrD+rMCmBO//7h
rbcJkL289ylciPwGKvJ0rLl2H/9G6WfTcrZGDuTTa6Ef6Efct81SMwNsh62u3RqFMu48v3eXaE7S
VVFFEGaqyTLlhq9uhKm3LtvowTV6n+AJvVwGJkIh/o2gmzAzcdWXgEQA5+2ha6v70s2aldMkNRpS
K1sPeg2SykDWYpgEkEri0xbpEOMdNZVX/C3qnp7WqatA7ASF+kae6Y8wH9SNpbs3pPqxCEaRusNI
+2ckmmSZOMVrl7gktsjcW+jEgW1CwlhWfUsa6OXBdGa9N2bPKS1GQDegq452QHDj2urq+rmqwvI1
EU51A8K23Dp1mmwvX+3M0DW0/75yO0uCxvMYupqUKKsInuNEUg1XTlLnfn32SRm8YrQtiNGI38XJ
KJDGeQ4QnfT18h9/ZmLPxftNlcjC7eriWLZPxeQvhJFU0ZchP+/yBc5MiLl4P3FafD4mCICih9Dq
D+675qvXSm1nCveaOXv2XQZducs9/KhxBMQNsCbYZqr5S4noC3KFWi1Dq3AefSAA97WSKxuvDpSV
aub1i923yrJCRvd4+U7PaFlgx/x3ICQ0R5suz3uQ6Uq5b6u23xShgVI4sn1vGzqO/5JbVjs8juB/
HqPQh1RKrb/XOYg7slqEumOTiYMaTE0JRDY6mC/LstPxZVu5aPZ2RF+Oil/5ktjqBDQpqu4ttOwR
M02ku9n68n2cGXH/zq4fljBUHDGtNDU9kpIJ50VB4uEuQAFc+fkzq/FcFq5aRl8lJqVdGFoL4F24
ZslSCH8IXIxRDBTz2oHwzMiTs9cB/6c1A57u0RrkHe2Zm67NrkzKTxcYjPzTvubDIzKhPfiqV7XH
LCAAVymUn4afakvh3mAhXPWZuDI7P70FrjM9w4/XURWohZO4LNbubevVda71mD6fOPzydGcfftmK
JPxY2SLiKRf+O7blAb/xH4hAdCJO0ZuE5I1R4NflEXXuNqbF58PFsroZUi3nYk7+1odPtfHt8u9+
unhxE9MI/vC7nYvx38ji+tiXOxtgIyQY0ADfYnW4MlY/3adygemGPlyAMAMFTqcEeFY7d51Rv8XS
mxhdFCl1fUUCFm5mwmVi98ph9dyDmg1ZJ3DhCAU1Vlhxl4sXGCKLy0/q0znNjczWSSJHcpBWDFgI
6NGuKb14oRl9s3eL8s/lK5x7F7PvVNHFZaH7dnRM4vHQGsl4rIu++mvYcXMLBitfXb7MuSc0qyC5
rQ/QyeyzY52Qol5AhTKcp8s/feYZzcXnuXCKEJ5CC9sgd7dWGAE/QY9sGCDNmzS88ibEPyn+/+zi
pDPXC5IeTxCfHjQUOkqfSpjn3pDX5D/VvWeAI/fG/+fsTJrj5Lko/IuoEohBbOkZPNtJnGwo502C
xCxm8eu/01k5+pqmqhfeeIEaDVfi6tzzRIBxFafOSYqvAhUWX8umaX+y3MNdQjHZNXAdgAt1ge8k
/X1MWbLFBhvfSdmBJcenaWsXqPDyVMui3s/Idmyx+xBvNodgIjG7G7pG9cGUtLC0AfgZ9fpS/pfC
D7kGcX6A32fMxI54DQtGiPvuUjgL35Wqofskq5InmCR1z6ovcEbvHfKjnOZs2ErhwU9/Mg12dglX
33nlN09dLcAtk9X4lVsmnM0USCnfqpSwTT1P5DDPI3xRjJY3x2RMkDKbmA+H4fZsm8jr+sinCuzk
mPSvLXbKqCSSP8FRCy5+xYyspI3Pgxwu2Y+gQLKgdMSAZ6n4Hp6tMJqTwwRBYglsVN1n0OKWKbh/
0hE4gDQfZVK3z6IczZ1XsfrDHqTcxSncRc8Q6l1uIddaVpn/xGogOyYmuyP8t2HrM9B6g/5uUUts
ZnvwCO1vXPLkw/dLdmrgHbdtcHEfkKqO9+0AlS5YSvC4bmDz6lAYD5vMHfeJMOG1YjTjm0CB9aZq
4O5ppTbGc7T8dDdas9rFowCFwaudHdxM81dSw15cwStzk7hegYaN9NSnNuTGSPxuhsISXzhQmbvB
p9YTzJatvRdPbFsmjbnLURCyo2R4h+lpdaCQAW4nrMZ9yd32iUzQUaQTTx9HEx5ELMnh0RhnkCam
/Y+Rjd1jh7JIEMkq+os1Vf7eZTGsO2Futatz1dMAnoNrd+2XL2mor8vZ0rwB9ArWQpDM93LXmYy8
T0lfPACyA79DMLR2ncJFsAQqEB7xUkFFGxtbQNxUgBLB+csEU4wDvMyyFUXL5XAAxfa/sd9VjjNh
3+yjCYAZLIRjC8vYwv9+PdhcvhiiYO7++3jLrVVreeBdULvnG8eusm3qtfwEd2o4lKAIBpaNE9l1
fpe8dR78JufeLp88MVk76tjeMTZHEHlHaB5m0wbBvufjHhyTcmXLvvz2vq4hVmMDKlcmwd7u7s4u
W3CfAxR1LZW9EMV1CTHlFmuIg1Cruv8m85lNX6/36sImpEuEKYEIjMsqj0qezx1oKaR+4qKnf8Yk
M56NcaD76w0tvYA2elVT9CZ8WpC+tr/3jomLhLWy2b99cGF7sM4j8unMQVUmWzV0WAe7eY/PiJOI
qhA6jvE+B5fsCwBaWzcYdu1peFCv05fhi/2TwL/wd/JonOLd15WeXDj56ALZMbZUZhk4WnnpnZX+
JpW1NWqYLsKoVQJHTt5VL1Z2xKWpph16TByjYN3kDtEka9y1pQGcxFGYe1MyAHFFO5j0sN8YwGzu
IjbMIMU/l7BjroCHEPkbK7rN9fmw8EFgaccSgAha0wHaNmq5i3f4CUnMtm4R08VPTPOVjrp8lUEh
GPl3asDK2IJDnwFz97iXJ+Ag2oMCI2CTpkN7wF2WsTcVnFst0yYPcz/72xZzf+XgtfCGurD1XNnW
xYVApVkDbGfRVpuxMSAqas4oEDMJC7daaWlhbf2NmJ8WABhKSsHBaABVngdxWQdi/H3TKOniVhRk
KApT9C6iVTbde9DsodYbkNrOAxMww0azS8Hn+Lje2MK01uWuYCSJofckOsydxHNSDZAf4MM/6sEO
PV5vYmlMzj34qaeKM09eor4T3iMu6gxBkr7328Z4BDCw2LtJAVtHXrg3Dou2TEdKaSNrf4hGTsRd
PLnGcXLGtWKwpd6y/n2VLAfTuByaITIb7wkUT3zIuRLfEeCGXe+rpQa0MKCYgs1rOfkhs547WJF7
7wZd+XBYGgZt8XMqyyGfyy4az7bi6Z9u+DPWz9SCHosmKwFmYVHoGlipgC12SYZ4jGt+QAiaAsQh
wVfeYKFzdP1rY1Am4NfQRdItYanvBMApBThYrvz4hc1EV4OCfmvCgwU/vsmARau74cWHyMF1rSPN
YIPmdIBiJY18AtK3WRnui1kmCrfyf+eTIRsJq0LcxLnYMIN+3M3zbt6Jx9UrsqUBOXflp7Vnymas
hzbporqAh+gEsHn66/pMXfrp5xY/PRlrucDpC/GPExIBFn0QQh6L2uoOagACO4VPhBynlUzW0sjT
fxsb+WzgewJzF1xP1HM8g6UFveXKmyyd6XWZaEMKmXbV2XgthvsjsCEQrAm/u4OVenvCJ8iw8WSa
bBoBEUuDD55HQnsKtByRYEHlAHexynmTvl2sTMS/kvoLhyu9FNRzEoaPa7+NnL4oA+7NIbL3Rxsn
DiB101+T8PeV72+Motjz3D4Mng+odWus+Qct9bYWKWDiCB8Qej42slfXQKn5T189X581lx/NdNWp
cF0nh4QdGZ76uxxPFTAB7Mf1R5/XzP93GvP1LKRdKhVTAAcn2D+PKSwExX/SMQE1G7bXWzhP7Ust
aIupR1KYClbDVaB5Amhkm/Rsd/3JS92iLSYLE89DxSjKc+caqeaq3VWZ93OG68r1519erEzX0bcd
EVN5ThopuJ1vxjS1t60vDo4DqCLsXja2O37UnvHnemuLX43aNpmiXB/+kDiFxS61twSU0odKOfVu
sLIytJBRuQP/pYV9JChFRLlIllgu3YPZN0EthLt0St3xW8ZmEk3Y0A+d01lwvS/USm8szRRtk5X9
IKvWT4coH5z+Dibe8Jmy8x1uLYcNnelKK0t9rq0i6uLriBCcFTz+IgswvswMHgxzQJNHeG5vS3jA
Xu/uhWmp60Zbi8C7dzI6kGTDZty6a5qgvzmNC/NdV4XaAJD5MCvqon7T7upT9pJEw5u5BeRxz/dw
Od+O++oE76A3+45FzQGVnCsL7fIdFWXsfIb5tLmgrj+Pp8nvIn5HH9mhOzn7eo9PSx4YD+IefgV7
HCyexrs0KndWxMN4579VK/fw5l8Tm0vvre3KGT5WEKI48ulcErqZYgHwrewseHfCTTRA2RJ7A7C6
fLImicTT0Poo8q0Kx3gACFa+gwDiuJs5S9Uj7GzlXVEJj+6AvUQWBLgiYK5Q96rg62oV4YhLLGAK
RjBGrcKIfzmAtwOT3Fk7xysAIIQn+z5zO+cw5QXUJrQvtyiZrjdFCuemGd6X+F5kbVhKn5ydJNiG
w8z5aYJv/h+oiWDIfsbPKsbTvU1z+ymxPR45NBn3aTLQIFc+fyaWLXfw3rLHoGAxO4Kr1uOT0C7s
D4PBMMM1S/7HMhTD9cJsHT3gxu8dMJZ2gN5P/zWVaCtY9nbZL78p+bYAY/rkFWP2TkYPtr9CCfIm
fOs1NhrvzpIwv05QQw/9sNV9nduy2I0g4P0SpQ1jfKscvvSTAzf4CfWOaWu7gaKjvyk8mb0yeLUG
WQmzEzNPujAbFEALtdukWw9uU0f4TvjHuarhccJdzo4G4RzCGSPeWbJyH3t02D1BdN0QsCtebPin
4K5aEVzww7X8vW1gOgKh2rhhGILIHzq64fOZCVo5BFgAwwc52f/eZ8zaGxIMKF6QZA+XD3wp1TD6
bVywxoVhwIKycODvVHa9DaPYqqXBXDTxN94noLTIzs9B6gOGCqbfBPfXNVPTLi6q8d6waPZW+2er
LoCG84i28lsMyvixrjv/Jzn7N0TY6ylwvzMKBufRGPfXw8dCnNLVeQ3rCsvoscqHbVbu4Dfqwe0X
WmW4I98WoHRpXsdSmJ0ZyBUJs30QjTxx4q9snH8/7C+sVV2QJ9GxDoD1aURNoPeA7Z3sbIsFg34U
blK+tkhSwoOh49TZDWR2PgrqhzAwaYK5E9+KPj1Sw0t+CpKh0NAvFcyQM1AYc5DHTbZaZb0UorWT
AxBrWGltjO8iYD6s9l12r9cHb+HgwLSDg5NMFWvGioagtiGlM2c/4YudB6L1Ttcb+JsIuNDBjP4b
imH4UAKo3tDQ9ss8YrSaYY09ldvZYASkPSvyJLJIo5tnx6SttvFEvsdFfG9P9FHGvdp6M9ah49CV
ubT0wtrRwquLueRz1UVp8yzEK2imgbEmjbj8hcx06TJHF3ogF6bQwt1NdIZX+7RJCuOYAuyTqmJl
vTnnY8alHtUOBtyAc3zVYDKMXSveRsAD7uq4MMESqI0j8+UM1riJRGPPTCsUfWm9zGbrv7dwIdoq
uwFLwgE8HMr47nFoAG+B5o3iljcuDsSoiyP8o4wN7L/dvQnB1aYuVPUGNRYsX6C+PHU8AZZMsPYw
NH63QZ0OKgdcHDh7H1TdzlbVfQKIS1COmXWyhjg9ZENe3gtbdM9wZRuiGkwmABztale2U/JAPemE
qTmwLTao8cGDhfxeWdKFffgI4JKs5NEijOAii047HPAysA67Na+NiwMGrw1tbkrfbU0vh0/cCFN2
lDwXXhOUHH/Jow/nzesr4OJpEY1oMw7aTjFjhbEwHj6cYgxSWWzbrtygS1bm9MUIjBa086jj5BOg
6CYLLbP6abP8vvULuS9q+Mug7G8rmKs2KBO/5cYIrWnTz7V70MDyhEbzMAjYVhQ7IwaMsnBuLAGw
9QSwraAkokY2RyMgLIOa9iSlgBW93TQeeooXKCYwEUwMepeBq1F9jOwjce5YuibxvhhhHFtP7GYU
TOwRrtVhp6xjroD7KxJ5mPPx6bbfr50uZ4NntW2g/11jpjv0+nDHnHQOBpw2QXAAUf56O0vvcf7/
pzO0SguAWUyLhTA13sY835igTDa4cL7t8drOM0LVxVuRYpD50AfuMP3sWPKeghFw/fkLa/uvJOjT
z3dt3s9NavlhSQ3kv6PU7jcs+ajm316xklX6q7H6v0iModaWtsddZ4bPRhq5eUVeGKXsPhmBLUtB
9LlzUL514qlHA5x9x8DnNRJBQOF2AYenzI4PprPllgfYrWGQY5qCs4fCE9wE+60dNSXunzoL9EhV
9F9Y46htagEnOhgSCR2RGMFQJubRcci8yUEP3Do97o/B/soeEFrjYyVi/0fWJ7AxE21B1i6xLp5D
HJAl/50TRTmZKLCq4XhUtW8Aq4SOz1em9eXpRj1tWhvz2b6qtcuoLeLAyCDt9qdtX75fnw2Xn27r
xhBczGVlsTPw24OvnnAB7/BREwXBxNqufGlTxlTQoiKF/6c/D/EUJTaVB6dITSAI5XzEGl2TgS7M
aD05rnIBwgx1YNY60r1lZQJaE1DMLLmpgFrAp6S1vd5ZSw2d95lPSydTYsxKFw0xzy93zjzkRzcd
jLAEaHk7ibk+5TCOuq3j9Ky5nfeTLwnCJayFA45zNefvBVA+119lYWvUE+SiQE1P63UpBPdH2AQ4
NSZWFh8SC8q/yY9Qf78Szs7T9P9DAdUTk76oga+uWlhs2v+p9ksNZl1nnYSzUsu/YF4H8Nq/YzI7
vmeOwGBEdjHGPyuLFN8Bwkm+5BCrV/u6YlYdnC3mXslYfHDG2K7jM+4bkEf/cr0rl95QW/t5jf0M
ggYWAomNilQrSO6d8aOf166uFmKLLhXxXYBKqxYG66AqRpCwv5Xe9O36T788oal/jgqfJrTo+jKf
K8cLxzMuC7xgwb+2CI3Mgenx2tXx5XtrB/LDf1tpjalAesFUqLrJng1lnmT/7LH3jubQFiSAze1H
65Hl/srUvhzSoLD7t7mRjKNfdDCKm4ByBvwGZR71b2/gv6732dJwa3sbjL38rK7RZz2A8B2IWqi1
28TzHYrwrzewNCjaqdUVjCLdAh1gmjqbERmL/HV2H+fhjHL9fb2Jy6sf92P/dpFo3aI04G8ceiVy
KimI7PYgYLguvjckf5hG4J5h3nK9rYX+0rOojQJRszIq4MpZbgduNkG5JfemCwX70JLt9UYWxlzP
qPLJsL2kRZ298B/i/JTYL3N+2/6rp0wtK2/SluLQnViOBWbjfKotEfX2+HH9p59XwYUAyc799mkN
WjwRqUxgqcwRSN4yQGCPpI7lSnxc6pjz/z89vZqrJJcEvW/0ccQA5oRNzjuYire52OhpkhIXiA3I
1ypySd2d3BHmmr0BOxtCS1iUgbp042toaxrqCcYEKHNRZfa4txOb2QevEPyx62OwNEe1Ne3W7YSc
FNZ0ASBmPmFdMxYUZgZLpBtb0Ba1IIp5OZ1wzuo84EaRB3TApHPeUv/r9VdYGmhtSXtmGTOQer0w
d70fCRu/Ijn+OMf4Er3p+Xo2sy28hHiAfkVp55ItTs64LMCV40bFqXW4rYnzCvk0VwUwuMlsm2XE
/Aff+RInH61z2yLTs5nKt1CH7bM6SgYZQw9czQGsbG/68KeeNntSL4d9jY+Kmcx6JuXPHD7TamVU
L0on8F2hTZuqgG/xLFIX3xPzI53SB2h236DvBsGW2bu+tgNzkNCPZuq2habXGcdekYg6Q6WnF5cs
8OsYVHefil1K+QqU66+S8ULA06uLTXzXomwDpczj1OH6JMXtg/SgxWpkn30FoDH5o4Tz229cM0wm
EPcky0HaHoYYuj0PEElYjx5V7cJwlxriwYEL28l1uNii2M/9VUDcHQwmYPSKFerJUYA24vYl2+CE
lmxRFOmv7NILYVuvKp2tPIYP4yCjEZRWJP4MiObjbs0CdWHc9TrStq1qT4FfFLXuuzBIwCp+79BH
jqJOc1bbsq52zVrN6kLkcLXYOvps4EgkgUfp8lMJDnPrDF87oVZW9VJHaavDbXxUKZeeEwpXZYGR
jFD0AYl4PWQsBG69kjyf3aqjEHchs5zDXBkmCB2UifaHY3273sBS55wPaZ9ikunB2LAgeYpqje6n
UZtx2FqOsaW9s1Zsv3Q81mufW57mvSNsFZWN121rLIi9AzPivWzxTkLwDDsSy3f+WIgwa02+N+Er
ddtyd7X4whNUatSqV5FDQAuH3yBuylD1spaAXRoebVNqarPLVI3y0pZY0O7X3N14Tpxsc7MsUdS4
lmNYaOb/cG8uAJiAiWIGSxLEGaCr2R13vwHkt71pFjjaR6ZENqqs3E5FSfm7Gn5k+QAWzJ/bnq3N
MM5QpWOeSzsVzhwKacRp/EnitUq/hZO+DndjozOBt5RVUS9BQs/MuYEttAOssvBke+x82m361KDP
hR8XK2fChQWvQ99MgBBAafLh6W7P2cvceDUUKKCnX++uhcioM96aqnRwvZPGYZ0OgMlTcHgQ1r/X
HjjASCvye5quHXmWXkQLjB0Axs2cwPQ1nRXKmTjfzimSZNffY2nOamFxwkdqanA8nONy31bWHUcR
vTOGfSyO11s4T6AL++zfa7JPocs3077OG1FF0Cpajxakj7jVtDdVBbO1VuB+r3DzlaaWekpb51la
mtT35jpqbBrx2ghNd81HYyk86sW2wM30LbjNVdRYf+IqP/KuCeVZs1HB7NBDcgc6a+Cju015U12p
Q/WyW7itGlyW3AvrykxR91LX5b0/Sh/XX3X9LVO4wr4+QgtzQK/ChVRKJoJh6Zsm31AUXrUw3IpH
XLllb7e1cG750xxwMxx1u9owYbpsbOYUbHNhhcwF8zT9eb2Fy5pK9Jb2hZkpE45saoIl5Jx9gdfh
G2st5MDM9pjbcxz4sXvktYPQJvtQ8eaDmsZb18r3680v7M96ia6hOncAzbyIjDnmUG7muNSgxkza
oJxr8/m2RrRAgG/PzMcVRBlBxhp01Q/OR4hWV+L/wtrRa3P9fDQJ9EBQzVjO956oHzjzr8SYpUdr
uzsF97zy/MYLqfffRJ5T4+v1/lh6rrbcZ0XhPSNxJZGNFAZxIiDtynFrIWbpRbiDYcMaBL5GIeCz
P4pznTIsHoLcESbQ1+J3Joz9Ta+gw6CqwgT52cfBR8C9diRWEgBzu+bovdA/OhTGRDLKzfBNGHWJ
+t3Y8o9frh11FrY/qi1omMeiotpAcrD2m2NtTpENs5eiJHclPM1wYtyOqtkZ2Zqic2F56WYQIEBR
gVttXEZ64LZmb1VPN2oNtbb08HP3fQpOMovnPKM4+HbpDw9JlxQQe1KbK8F16enaokUhseEpeIxG
Y0t3fulvGcXNUJ8gxF6fQksNaDt47ealMFp8NyFbu5nML9CYBYm7dnReerq2duEb54yp2VQRy76N
KMmo2Xur1g4fSxNUW8AxV8w087aKXJWIIKbjN6Drd9e7ZWEJ66WjCcqTC6ytKjIs6z12zWo/olQF
DHvIYMoiUtUa12lp59HLSPEVNKUlAThLzNJ4cnI4ewX23FYHF+K1AxAV5b4bGtzFgmJxIEXZb6cW
pMtqYMZ/ld/2t5139arTOpXcn84U17KU+9HlUcyMX9f7cmGcLG21QyxrNVCpptGQD/+p2N+IFEXz
1599fsaF46FeaGr3w+SLEZggJcAvhcdpXfXfJed5MEh7pY2LkxgyAG2JlAI6QJXagJpSc1sja9Uw
kIGVfcsSx+O1NZIJ6HvrciqjOhN/JmK811P5ark3fWrg8doqEVZvFwZ8B2BVw5FYiENEkKexmw6V
zJ4FDChQYn+Qsftxw4DgJv4c8j+FwzjNxGgpMoUxyv8VFFd9BSdWkHVmtz1cb+LifEIT56/ET00k
JPFyo6hU6KFsYBN3UKxV/Vql7WVFI55+jgifno6EG9IiCS2jbuDFXuJkG0p4oCGB6KG+h1Hzj1M2
It/2qbBogFUC2/JRER8WYW7SfIPZgH2itAJA2pP2OyzvVuf60ntr89A1wArzWjPHKVHSY0MNtZHC
uanYDO+tT8O0R6UZNcoo59Z+LOGWVBgBrkU2cAI6VfPdPPTb6+N3Hqf/W7NoSZuR8Av2AXgifeS7
3Q7fWFs/t3fcKR76rA7Tjn3rS8gYr7e1sHZ1VYWRw8wOKsY06uNvqCmZ2xdzjYK6MBx6vWE7OEQR
JuvIE/ldnZBvk2RrH+1LP1ubhFMKNw4yQ18AafJbJ4YXgBZ/2cOqo/e5qy8MgS6cYAAkI7Hsgr3Y
WcOd46YYasanXeaU1pbLXrzaM6hVbDAM+It0akcAQl75zL64tdrE1YZ/UhaHxCWxQmTTYE5jj0h2
qGdDin0jK5xk7e/Xh/7i1oBppm07YnKxb6q2jODN9afkMIWas/7JYEUfyLj4fb2Rpbl8HsBP0cKu
PEt1TlFHqQn6lnQVrmVwPgM3GHZF+5kyeB48XW9qYU78rU/81JSTZ/5A56SCTVy3pemLtOc9/Aiv
P3xhMut6OtbTuaApA+c8y1DPA2IF5GZrtigLI6EjSCoYs9gxANBhh5Rj6nbbtn5WkOCXck2fs9A3
OrEZWtUG5/AG9KHs7BhQ2Ma9m8F7vqs6sRK1ll5CO4nDBzXvijamYduzkLQ4C7ona7Z3VrNWCHF5
YZh6oWmcIMIXxKHhwPuqC6YsG7demWcvyi2qDQ5PSKlY/bAib1zqMi3ed3NTOR0zkZGqq7Dv+50/
uPfG2K6s8qXu0lb5nFqWyQkEmmDQyk2c+8ndnDBzh5FSh6y28sP1iXu504iuzOKwrHKdlFohreS2
KCqyp338BrjxqYurZ5fn48oLLTV0jgCfll8z0SSlXUvD3qO4WvfizZDi8JTlf0hhHQxo5la2rKWG
zv//1FCi5FyAY0yRuDOeZZOFFgF3M0s/plJ9JQm76dhJdEGWm8QectwVrN6TD4CKA7/BFQ1S6teH
5XI8Ibomaxxq1s0oBIkaUUZeZu6NelgZiMsTl+hCrBr3or1hYSBqxr8mSe9sUAXxlY7J2vlkqQFt
peMiEXV7WUsiWAsGmTpNKNNKvZW7vqWH64c40LTd1KFQkrZz4EzQB4/4mHDXotTFzIpNdO6JQmFi
quaqQt394DwUHLdWhlTvNS/rAzOVs6XCz/c1/DkPw1TxlZe6vNiJrsRK4VGaTRYkpTSHoYY7nuy+
5BvDK94t4dwkb7GJLsFC5a9opTc1wDWVe9ySVrj96Z8Gf/rPARXlpmmrK7Ba1smuHZBSgGPiq1tN
9/DPu2n7JroCy+HMYwTXZLjwrzCrCNC+JIBn3sqCu3zDgO45j82nsKEsE37k5kAig4svE83FXSvz
3x1ueIdkONYShRx1fvJVfxTiJq0L2jxP8k9teknairz1ZhjMnS343E2T5seCrsl7L+dG8PxzdPn0
fAvMqdxWCO7GXMZhMpj8ONA+f1YetR9ZOjSvdJLOfe1ZIgUcmIMgBO3sV2KU+VM/kXIlN3IO8f9/
WiZ6kRuIIk2L45GMOj7B5azZ5W6+gbhxkxq4QuXT1sKN1PUJ+Pez/FJbWnzo4dvoG7D1C6lfBMr4
5ptNUDtT4FRVcNZqyszdFaPYkzYL1JDB9vpU2D6+Th/Bbw9ZT3Bz5W8w0nx6yVFXfv1nLSxwvfYN
BgQOn+zWDKfGg1edhO0J+EYZ2xTFwALsJXa9u97SQnzUb8EdQWcyxlMLHUF15zPygPpfePQ0K5Fq
6fHaLg7vkUbVpFdh4xr7EUXcPi1RJlztb/r1TDv1UNIpu0AD0HF78B1u5U7R5Pvo9bftfToepm29
1pLENMMaN9JbQtL0hXVjvJWS1SvKpoWd+/8YKjG8L/u+xDk3M3ignPHUzfGKUGNhd9ILTFrYlsG/
uohD0Jugz0Z+E4SlR6+Ln01lH0lW3qNq6xA35uv14ViYtnrVSW3MeQ9dJ2xcUdpg9ZBdsceW1jvp
rC2MhcOaLih0YPpm9mbmh8RMtpMLVWRWwdT+jxj9wDbXgLZL76HFQSBzKlKKyQxHMaFiI/sl+/wR
mc/HSfF0e72vliKPri6cqCOn4lz4ns7DKHDLmQJoQYqCfCDdhPL0FqaEAbAARYjyfv7ilOWUB2U2
jvu4NejJ9nv8vsomb8U4jzKAp2r5w/P67DHx4zzdKNewD3DwryO7csnaoWCh/x3tsFwy1A/7Jj7y
887Zkrr+RWYDgtd8+GWZ4I01zH1b6Z5zAL4QmHUNijJcoxgEPr+tH937tHfD/XTqD4BsjQHwVG/2
q/uYPJG7OLKOr/k9/7LmO70Usc7//7QH2ooR+MKj3YY82fmT6OpNO6/5mC8sdl2HQkAumLAUYeOb
1F9jOK9O81oh89KjtVO0NUHiOFN8AZBcPsp2fk3gpbuyHS31ibZJGrRFUlucOU/JzHd9KTHkRvZi
EbWGdlpYcbrsJG0IZ6lRjCFUbePj4M3JC8kytT3bA38BD+6mYiyb6KrbvvdgKm5NMD/w6tCGbRC0
hTT0C2z+uDeRQU7I4foEXhgPXYQbD34BvAXEw34ihgcoauZDOsRrplQLI6IrbvO0o4Y70zrifXFM
WPxWplYIr+H36z/+b9LuwurT5bbNlArDGiYSev5QHp0cjoC0mOQ+GRobKCw7faicSWEWTO6Jt3Z+
suIiP1SDKQMyQUFnw5MzzIeyuC9pJ762KAtfCQwXZwr0Qdr6RFzgnT1DylWK8tAQtbFM8ojC0GMG
it31t784dGji/P9PIcAsx6K2RQKvaJA6j4SOFpQF3RrcYmHodPUpNIcmMtkdCa1kwPzGBjOIfVqt
KUMv/nike7UIPbp4vEsGKzQtJ3t0E+rvIBYVK0fzpaefR+VT17C0A1lggox/4r59ggxCPngTSZ+v
d/xS12hjCzse25aOqiJl1y+9O37HQBwNPq48fmHz0vXRhllbQ+laJJzw2ZbWfuCnYRW3+x6KETdf
aWTpHbQ4bCaVdD2om8Jx9o3vvCNDlDnwj7B4Nvy+3k1L76GF46a0Svh0jm2U1U+ZRzdIv+6ICbJ4
vYsdc3dbI1q+MsGXprBydwr7EsZS3a9awWwal0eshQHfMKxEyYur2SY6SgZGa6wucT0dTZRGAh6h
lm/cyYzvscxXcgwLvaVLAed2Qi3EnJaR5RcbCNvgbF49N7R+I1b3ouz4v+v9tfDRquv/SFZlDq+a
KazqISp96wMuM1kAA5xnF6CiNkNVudWZZGVHvuy0A0P/89t+Woj+BONz+E9hIY50a6bNUzUJXC1P
m8mzNyKeH2QxbQ2rwTmwD+HmLzcur2CX72wygwYZKig9ipt1kW2Id5PBNX6TFhzKsa1QSz/VUc+T
Iwhp+zJX++u9u7CqdL1gMuZJL2PsdzCNevFL+tjNaRgz++W2x2sRP7EBVm/7uY/Krkw3nkm/qGKu
Al4YN05CLSpkXl5QzyjQgPcfoFIbZaXb2En3MdQ5g8E3119jYTXpqkA+ZolZStyOddb4H83sr2Pd
hCg0ep/52kAsbAB/ARWf5p09Gq4V2wbAjnCLpHkTWOUqcvn81X7h0GFrX/NWZ5dDRpo+qsBXboBa
4534gkQeD1CBfS879UyT7q0pzb1dofL8ep8tzCxdPGikPPXbEoWrvae2bm2iLr8+EVfd9nmvSwYN
0RhygrcD3Feqw1gAzjQQk6yM99Jv14JAK2BbDzFrH/XdSz0lgVV9h0/c9X65XCNvE100mGSZAPcU
H0J9D/uYbWKQs1VXWe4SwgFSYDBrG42S3sl24Js6TfljX5flr6Jz8pXDxsLr6RKJsXRrv8jqElZ3
dGe25OidT5uCruSmFqayrouo02608UJ9ZKfT995oDoSylXC18GhdBqFKI29g5gFQA0hsr0hMWHnQ
9lW80jEXtzTH1NNSnS/zOqs4vCuy8VBxezODu4es5SkXz654uz4BLvY+GtFSdx0wWLGd1V444+4y
tEVsbmeZV9sUt8sr73Gxm9CENn8FATxcWqOKiPlYzvfFvLIXL/10bSOaW2FXRV3KiANLFsQ+OxX+
9JDRcuUu9+Jej999bvdTEGQwfI9nCynymFQTcGfFrozT17HoDr1K941Fv6S0WMtx/lVC/V9YRGvn
3vvUmumOUHQyCm/7937eNN/9b0inGUXg3lEVAGf+QN6mH6/1M0uC+fX62P+VIV5qk/7b5tjKGYLt
pIncFoSgqq9sa2dyBh526llxWOFe6KtHJ/9PXsXqhw3szi4zBu+FT6kFFVPb79MS7tlS+pwH3phB
oGsIKf9IXKo+kiajv2Ow8CDPllW38ces+x9nV9IcJ69FfxFVEggJtgw92u15SDaU7STMYhJi+PXv
9LdKeMZd5U0Wrgq0kHR1de8ZbsoIvkVe16ao5roltU/J5PaQX8yRbPqNo6OLqdPK7llS5xIVa7uN
BTuiYsX2tAUSJgHP86dMq+RdwibhzmgpP0ztoPwxb50wL1A18GDFRw5wDKuPlR1ZHiPd/BQ1SqI6
n5d7MozjhV2x9vsWq6uoqJZI8OmxUfFLP2m6B6bd9YtK1AHcWvq73IAo3dcTvbJTlleiFAx2FXVw
mlZq8EYgHqaiD4pLWt5rT1+sosSM3AQeR/SoZ/h/yCog7Fnb35K3x74w/12jvEqpFn0L9zDAaIuE
nkr0iS58l7XItLj9RBzCL0UOom7Zd8eiJS9xOv35+pN/mqThZy+ynJg3DtG1SY95Nvhx/pH21Kvm
Y5JcwuCtvGBZuymqrhBUR+w4puymnZxTJvLfJWUSDqz8AthrbY0uDgdTtKhBWxZQl9Y9j1/jPPVJ
1vmOIb36UpRdG8fidOjmzrbTGV6McmRhk85+TGiQNcyn6D5+PRdrC3SxhKZIcMkpwVxoUWxNV/dh
Q9iwbU2tNl+/YuWsWJJlpVMXmd327Gjw6ZYpRcOshbarsEA6TcVHQ9OtNuzg65etjWextupSG3pO
nOFYG13xPMCueNO3/Vh6xO3nC4ffytZYdgwNY4rB0dLzkc97C5qsFUwfv/Xrl4RZWZqllinDQSd+
oV7YyZ/J8Pj1o1fW67JvMWWkBSelno45VVsXEoteKSH7lpXRO3fmFIMwLoWOlTlYNi6orckEIOIA
KA7cCDjw2EFXQdeJJ+OF03ltBs5v/ish6FMxaMbFcEzj/neaGscMYrb+1x9q7def3/nXs9uigo0E
pJMPMobhH1jAUPl27UzeCwg5X6r2rw1gcS7EltNDaIRB6S8eQ5hJ31o6uVB++48l8EnmsnRWTgup
eRKlkCAmTXSNgmUfefrst1HNyby1ej4F4JpET7MCUx6UfEL8UrnpTWvYet9KPYcKZhqvMo3KQ1Xx
JsgcC87YMKfsvR6uenuglLL7EVoLW1DwE1+53Hz9+tt/jimxYf7078eHkuwwwC5LHmdRsCBN0z9i
AP60FR9xFb8WkjzEMW5D8fQDxgHDhV33+UUPb10EDW1ZBHA1qPklcGnvK76deuaPSoYdZJ5oBJJH
5qRlkBYZ39hArSfwXekvBJOV5bYszjF4WBrKGEEVg8mo50B8KyyhYgHfsMS+sFs+bYLbdFmYSy3C
3Wx2p2Mk+pceRReksM0MSd3yKnahljtYpWc64y3jxiWS18rJtSzOTSwjfa8hvmZkP+2Re5S9RvVN
Hl/KfNYWyrLShkWCuUogPeSw2C8S24+NLmyJ6ZnRszU1oSgKuEe9wuvxwiJZG9Ei5KAslraWjRcy
swmp8aMibJNFcPm7kPOuPX8RdiioCFFGhvlI6tNcyP0cMfhQHYXmFy77ay9YhBwrTbrcZKgCt/nV
2Qi1Ml9qh3qsubDK1p6/yCQy5WZ9GUuIo6XMa633yXYDk70zyBN/HRxWTrBl4Y02KosqmcujzH/G
3ZMRQVYMdJ+YjIEDP6SvX7K2HRehYIpZxhKNvVLzD9w8vIj9cr6pKgFu/7/RrQQLoCCWgOxKduDq
Q3Xdpk1Gr0NJr5eekX58PYaVD7WsuKm2q5wI0OdjH9d7fT6/ZqvcChH/7FSWe7Uhv7ekloRdR7Q0
ilACO4rhwcnghpAKP5uEhyvw96ZjWYKzC1vmTEDQR0rIL2jbVr4yhqsKQLQLq2plwpdU3WYa40HA
KOwwj4BvMMMYt05X89PgdpcgsvRz/xCbLt3b5Ux4RzJII5RTwiFPLruAu92EjrKyTiOZmNfrPg7n
Bm4VvsEj0Fcn19pmfW+j+yrnLaCG1msGmGFg67I/aJqb0KEoUyTrwL3avaY71NbRnwK/HAvJjsJY
jUA/dCKdb9LB0R4DwyrQ1siPrK1Tf4Ry+16OvTjLwsmrjvPOt1o3epwjR9+UU9PscEdTj8ALRPeQ
bqiDJHNsGKuKZF/WlbtNIRwNv+Mm9bk2Bz+B3VPQGul7JEwFLVyZ7WeYWEFS1nXC0aVDqGKZHwtA
AeDt2/VPbmXMYW528gATkHyT5KPhp6Oenjspk7AomnFT1TTeirKP9mjvRHseiXxvxCWe2kqRn+Bv
bL70wPm/q9nJXK+GqOlvBVEYIIMGoI1L/HxlCRTPy6hKNmnF9MYU5ehDfa94JgAdbcq+JzDO4vKq
b2kSWm0Oc5A2iwORlPZd0pndfQwRpjDXtbsroJf60nP3j0Gp8k2jsX2jLbIgi7mLRsksd9yiAunQ
ADQek5Zvk7jcT07NX1LwEt/gOZg8C0fbgc7izHMndO0L8BSzscg3hd2bu77LfjcOdJiLZCh3krnj
Xpad8h0L5i65mU67FN6FQdtZNCSjOT2oSWG+6VRQL82zLmQlCpVfB5GVcP6fRvVfabAWZM7VORCK
2AT+ktaN19jjQ51BaV81cCL5+jVr229xajRD2woOd6wjnGdukzy6Bb7iOY+bzdePXxvFIp8sYGkN
CDcUiPr61Ilb2cUQOPuZOM9fP34ljbcWp4Xb91k7QIj70GbitqL5o6Wj9289eskHr/sOAqA29L/O
ri+FPLRgnH/vyYvKRW5NEY6HqD6CI/PQs+ZkTd33ktklpxtMcijT9ihnx/XkiabxOyr9xrzwSVbW
ypLWbfd5P1FHQ/jAhJ+DzD0xAgIZuRe+y9rjz3//a8WrOaf9DOXP48wQn5PEBtjYREYcicy4cNis
LMelP3A5QZtd1pIfgIOKvCSe/jA6PGYF1I+5cYnuuDYO699xaCNvIYcKPjGzHp3oHnn3KC7M78p6
XxLTa/BNm7IEhUvXSXkDCZ4x87qIzhcmeCVxWRLTY14lk6hstPS5OcB3zkF01cQcNm7P4r2Aw+0J
3tTtJWfgtQ+12L2QO277eYaWFJ/jA7yXdlzbXqIvsfhXRrMkpsPewIza1IBUlUrbQ2LCGgXGjKBQ
G9AklkKDyZd12cPXm3plLEuKuqkSu4+g6XccxUeqtQdtvym51CFeu20tKeoo+fcqmvF0N0Z1vEkn
sgV+awwUJFv2vd1S32XpuNVJHO0iZdZ3KGMZF5LMldvrklWr7EypsoAqTNShxTQJwUPclO1NZbte
PGcAxiaNOozZKLZVXdMLK33te57//lcwiAuIPIxnhb8KEJnhZkqlZ9sXRrT27PPu+uvZlhMNslQl
P5ip2PWWfKdzccqrS56Wa+tusf+zIi9BV0OYLMcnWAWhqfGrGIDuTB+I8z1lP7p0qlCSgdrVQGal
SfkNzBLf3Kq56pj98b3VvDi2obfHGWzIGqCExRX4DTBOq8FPtcdfXz9/JY79t87/mQGdOjqFH12c
1Kec2U80Mx6/fvTK5C4b3xVtC13Y0M9pwaOh4qei6I+RC99l5XcvFQC0ZrpipYl2ca92VcT9LPoW
T8WmS9+EtgXZCWIzqEMV3OvkDN8E5XN2qbK99svPJ+JfXzxOe5u3molDNJXlNaQ4531uJZdkqVZa
DEu+d0brlhXQMjxONeWePRk7K05epjw7ULcK3YQT0JYuQdjXZvg8xL+GgtI56YbYLY+QofPRGfXh
AObR8lJpeGX7ksX2HToxdLwo5mMJFi58dn1rjLyoh5NfV3sWrJe+t07Nf0fRMLfjeT/qY2pxCEDm
Q3Xr2jidClc0b1+/Ym1WFrs4qjpq2zZ2mebNRqY1rkqSv41Diqumm98pWWyhpvO9gE0Wh3kZDQoM
NahgF+zZ0rfV9JC1T1+P4/MZ+T/GN0U2Uhec1sdmIG9dgdKWOdVeE8OdNe2uegb9ha9f9PnKIktT
DgpIez+PLjvANOwuGa0nYHJCq7S2Xz/+v5rG/3cGiHse4F8rd+6RfkRlORxtiP4dawKVRl7D3ceR
Q41sWrqF1zRnTxbXQBESQhnKI/0oHsREyYtLHGUg7eb8fjAY23A+tls2gYwUVopaaiuyUb4lKWg3
ezFWhpdGMruOHBGH4JJnKAJ04ofbqv6qo1GxHWAG86dmZvtbqdYIe1uLPYCZ+kPFWRk2luVeJVFB
YDdExMPX4/80+2bO/9XBtaRN0zKIyVvCJyOkY+vpLU6mk5ImD75+x6dTiHcsPnGJXzvT2hIH3QDY
CDvAIiCqhC9EfSF5+DQdwgsWgTSJrY7qNoWZTjI/NsCVBNVQn/ok3cSxPsU6HfxJTg+5mV84c1Y4
sfCx/3fV9Kbd0G7GG0eLRpvURdmkSLdVbL/mqDl43NWPXdFfZ85wYw/tvsjH2wR4v+/sCYx3EW15
305GY6FqVitug/tau5sCsgh+g215Yc4+3d94xSLiuoozN5bgYFMqr2A2cF/Ozk8Di7JznZ8lre0L
Q1lbf4uQi6pNZSE5iA5zB8tByLg/itw+EKPBSWJbF16yNphF0HWg3kemCupuripgfMWm9hestUVQ
Uyt9xpbU19xOk4v9uv9AG/8XU/DxFnEXNraClv0QH5t5RKW5dys5bWvOLZiwxHnS7ytdahib9qXr
ITlSsSfySL5a06Bu0fjU1zGMwCEZAH2ZKjHtbVWqaW/CB+15hiftnxRzAB/auniu4iYH+3gkJlJx
mrjPBuT74cXck/xOOi4EoCnNT5Vg4CBDoPvHaArVh1FdsW3RgegJkQ7jrHBeXdVahrpyg3T8WZbM
j+v5AD7NnnZDaFktFLZMXxZPShhnJ8pA6t8jDPeq+NC6FHKzsddOUAJurWunxutM30hKT/aNJyHI
EbsfrmUFef8qWqDPx3SLPmY4OzSoTPVcN9m0jXP2ENfVRy7Rhyvfdca8KbuJsn2kf5hosdYodIss
P9rOn9wud6SwA25xv2tomAwxTIk/iFmFfO7DSTmNl2ZiOznt3h3jyeNmCoeGs3e5cm7M4QexjKM2
qT+jagsEVSiS9qmzpq0Y0iduWoBVGQeBllBkwGw5go1KSR4c8SJz4gkSJOMrXOSuDYHiaQkzziTG
QIf6gSVsA2qal1tVudH5D5FFvp39cFxoBk6i8Ppi/pgr607Mgw9/6V1RQ2I8LW7dxrxXrM826axC
OY+bXj+7tAqM3kHrYGy9Bu1WTrItk28EbiiFhBsyPAiEcarMuwb2kw3+qmrbd7I5PGslsLf4DO0w
S8+qd6N5NFEWz5MDOLLhbJ3aSSLM3/Zl5rX8B3EbqCBwFEonT6O4PJxyWBg72xEKxU4j9jMOmxx9
3+L8ifINfGKDIX+oRgGzQhfE+PmqEc2u1WaYwS+awfWp4tGmJrGvnd5PhnSb8tkbUcBHMwcF+9QI
W7C+rT/ovyZe9NzUb3V2BZCyrxKI+h1lBXHpkyjo9fTew5/gZQSDl+DAO1nKYwfzmu5q6xm9Ihs/
2ZtNx/A1S3z6iw7ZHwqMeDQ/VmSrItTNsUxtkBqKg5tekXybpKHRhMR6QRpvQrDuuYXhQxbW0a65
SeSW1lejC79vv37kclfeAyrQor5f+Hg8hkdNT+xRFhzhZA1cs/GgkgNvwN3zWuXPDyj7j/JuYiqA
+msk/Ko5SdNvhju0WmvUzRgJIZruRaTYz670umfxIlxjh42SSjQohLNh2ywen0XvxSw5CegO0tce
/yb2TXKbVrCcfTbH3QT9ySDrba+1/YK9TH+MeHwl3fhT2VgZBdTKy2bcW2msPUGxHkESNu7SHMSC
UXmRtDxARKWzETGaz/KZDA/JfB3dUN54s6ShyrMwK4YtpKHkj477FDQ6+pGAREzsnVWKwOKV31Qi
xCbq5kPeeKXYl9W9SGHu4aVGEkxuiHDCenwmmIqcJIH+w76JH4i8mtnGFbVfmI+RdTJb9F8eRLnr
qxvlpGFZ+0CudsVJNUHV+Zxsi/J1LK6qrAEZ5Q6Q0XI0zwY6mXGD9QT9B9f1ijiYUtjpbuYdc/1E
e425tSBAMYXqHrIkBYQLhqA4gBeQkU3W9FtjfAdDiWKQv7I6sB5s5nf5jrwl866loXwbqyDO4BLu
sbcW8uBXdRsYKTJAH0NxxS/8tnzcTNAgNG5VfyD8NTZOPQkdfjcCOKR8/Zw4odRXgEGo0U/iTeb4
Trc3+AuH0QLQaZrdc+JH7Ho+yzXM122/q+b9kLQe72/jOdT1gZSBnQgUcfE324OWCymbECa2g/Dk
o1V7FMhSEEYRi7cVyhgiPY2Fn1mx56grxxp9zeFoLrEzghyaceWAuQqt3k+N2kumlzr72fC7aGiD
CERXkSNOwxje5vlNTcy9Q6xdUmro5na+RAUZbuZT+dtoH6v6rRPQ7I3uixFe6eZvUl4n/S8yUm9M
UmQdlu+W6Kvp5MawQPAUL/VQwJMYOz870uT3UBFvcNpAmz9GayfhQViaL1akwiG3PNLaXhZPfluq
wBlubQhbOMmTqkyfzj+KtAmc+lqyzi/ok3CeFWNw5WxwwbgfVBlE7LmVz2mzV2Qb27j6Q8vMrk5t
lfuNjo7IOvHLSrSVblgrvAzatwVAsvDA8DhK5UUGwSXjvYj3RvEL5m7UBV4RraVa7ED38CqV+HFL
Ajt97EnpKcPZoQ7rRfjhzLiKbKw94s9z6otkCNtWBby/F/qqJHmY9x1S0DSIiA/NVT9Bi7YabySB
nht2oWu8cfTu8ijZRHJrKSxTaFzSyudogdnZfQFSHdTpU9cJajcOuzrx7ESGMg01pO163XlsJNf0
3POj1r2VZb6jbsdkCAaApf0kq30+FX4dbSV8pFM7PkD1s/LmqfUIa7ad+8AiVEJhz8jEQwPuV9sQ
kFrNLSDQd4pzvxl16Q35ldDDdYVjzyxJ4Nqdr2x3y8rG8uD5urMwjXrSDzzpBl9k8X0RAUPV/RFT
FfbQ1JfsNYWIHUcQsYBzUxbxzc7Z8h5eQ7AyTvDfW/I6k2Y/YQkXrPIr8tNBawFnfOq8JkW8JfaA
4+/e0ne2+57VhteDWQ4meNgbT2qAuYiOQ0Uz/MccQVeEnbgjOJpi8P9JeWVV8miVNpSQILLfRtYf
QsswBm6h756BJbGJHbSOfkaL+y5iUeGP9U0hr9w2C2LEN4mPW95myJOQPZiIXKO8qmjktzSInGfh
Co9piM/mNGTOtGUQpYcBBvHm0dyzDMmV45v6R5wxSO217X2mpgeS1T1KwnEC2TKToWXvXBUiCueu
30a5GTQ9uxMmZrll16UcoE5U1ndu8YPAjiihlte3f2zDPEKyMaSyBkT4Oo2eiW3CAu9kpLd2lHtm
fmvh/XXb3VjQ3o2440O1eqNFA6ayPplR8aPlyR2+dTDoF3fm3txifzXoQ5sqjGd1nLT6lXf1a6/a
IKW2x9p2A3/fTYzOQ0vGUJDflYyfcpLvRuGEJQYjtfqjytc0sVHwHo1TNHJfa36swTk1rQjjlCcF
1wMZxe+Wnva5tLozKCLU5XhtRBq4u+7eBuqjnEgAT2pUT/VWIlBnXXWTQzjOUMWGW/Ve0TL3QJza
D53hA3u/IzbiWJ/udIP4m1jlbceH1JcJ/0hLywoLZ/7hQuY0iCT/E9sCkavX5sZJMHe0mOWm5uKD
lCrZQu7X3vDKAEogHmGQNE/9aWY0kDHy4fxBjM17BNl1jyUTVCU7pFs2fNLV/J4RpABF5MOuAmhC
6hmG/ZIizfSztHZ8N54Sj/MMTqjdro/ZdojbhxrmCZGLJAH3gqSb7rLZQCqrT2yudKgdpGU5jUaP
Un1bWOIXd1vs9qiOg1SmgSzwkeMa4s2ckT146P6M0FoVYx9mESou4BIaYd7gFMvbs1JRy4eNMao/
DIdNDstvz0ig9C7bD5hmpd5QUEgpsBhPIMbvEdLaPoyWC5i025FPYmiEJBhLQCobvlddZ4GuajwT
4DRwXDl3ZmT1IeMutl5BNqp171xWP+XDfCUq/pog44Q4ThYMctj1efZBALMsS/uBO9Wjo/QRRRcP
GjSFN6nMCQbTwefNcIjLQkLVydL3bk1F6LiR3qIWZ11jzzxXrIpDaGiBTUut38nZ/gnSuN0T6rR9
kFfowhg50t6YF9FrqS3T0yIBnhoobi8f9YdF49M4nrvdZ68Bu+UItiPp/FonHdRvMUonK3EvyPoc
Ubg7jiXdZwxpziRG+IpN9lVTxjd2ke4si+MMK8EkmjTbTPjgQSzGN6AXfNylfkXOHGaIxE0zB8ot
jqPsTiUMvkXGITQnfAuqFp5VMlSWcLv2+6bbpEPjl1JXEIxCxBDN3YTAp81o09vF1ZCNu7GHqBv4
3Qa8jsoti7Xrz7QwHxre3ruAtFY8+T053QYOI+Fc4UjgbdF4tapxcIEUawl4P5mMMHg/ndOjqN7n
TYpe9FyDPtKe4VBNVntjxK/KHsUMmgPmSx13h4vodmoxLjF9JH2yLRJ1283tM6xOIC6DzNzS8Ecm
8t5qo43ZR38ao9qluYO0uoPKmWtouHTTOoHG7GQXu9bOnaCf427P5lKAskTLXWt0zlU7tvW2MWNn
r9oyPmZjjZuj4mUSe1CObe9cB3IjYT+nyREqjwyygy5+jF0lPxLLjR/zgVhPjQNxGK868129rB/5
RhXAnHhtnBcQDEvoBsLK/BpNFNV5VVMiksvEeB9Ht/4Afr26jjlTJ1sRIyiHrEcqUOggMWDAO6lO
gkSfmiABZ/Z73XTpddqYZNcU3fgjae3iBqf9fOu4aMu0ldmdzD6uTo3riIdCd/H9mI9R+aarroZE
hjlC07WqufnydXntXPX5pNqwVF8fOzlZnIEglZizugJqObtGF+FSe36ltrZsz9sGUyxzHKz11Pa1
eI2y9wGZB+sRLU2cDgMN4Jpyoeq0Uin8Dyv2dzG2jJWLI2s+om3r1eapRrkGPakLZaD/vshnX2pR
bCpnVQIBRtQR8lbbdDc+VAd1M+BSmQWGL3ztz765ma74Bgv10NyQndz2Ox7y8OuJWhvdogxlp4Ut
BFKwo5u8aetNNZCvTS8wildKXEuBeT0WUnVRD1Cg2+DCiA4JzSqfjtF9o0nIzwnL14NYWW3LDr5t
ElbZTUGOdkbCMea3duXuv370yhiW/XqZN1E6xTbsa21cgwBhw8VHSBWMqC8xo/zeLCz79qR3SqN2
NDC5xnyDkzHz5lrd1rz++fUoVmZ52ZuPog6QVjhYHWvnl+H03oQWlfu9FhVz/hPM/2uH5FZXk1LY
8jjiKChxknhKjk+VuEQiXvn1SziurQtUY6XbneXtj1NzH1MILjbf0jsAQu/fqnlM2zlSRqOOsevc
1HGxz1E10mN5gxvHLSQsL/Q0/pvKT/b5EoMblaOaKiaKYwlS0g4yC9a7rIBhQfnT2ohxEE+QwRGh
iJsZHjS6g09yXXQu3IGMVjwWpHbf4rQyIfykJU7FCUrwlm8ibZC+hhLYJfj8p71AzOV5i/01l0ZT
T5ZTWfMxjU41czcavCkhHl13ChQybNlfgNGv7atFLR8OZ7Lk+PHHufgZxdZe5tdTg5A33Y1tcWHv
rgjXOUv0wzRyrR2aO4eI1486teAQ2Cb2NW1i67drkPxlJm57A2w0fH57twlhFYi45DYufMnN8UBm
RTYNq/pbInJBUdNGWcYoCL+D9R9yIlwjXgyLXGo7rESxJYY6GUungJU1xHJsKNfw/lxVovnu6wiw
cmQu4dM45mcH3kDdMR4mSNE3KETk7ZVJ6geauYcahW4EhAi9qW8R/JizhFLjWtXXaT9jNJDe0GBQ
J/SnGr6nJ+EsUa+TCYI/t9v+EAk3bKK4CaNSbJu5uNSeWekBWYtjGYL38HNVTXdMq86E5KhdoM4o
M/4EHmb1R4gx3349MWvBbXEAw8UpNgSAW+CO2hL5rfGQQg+/aorN956/6PtgwSNjLRDf2hHOLpPy
I/KSi2/BRZizRL8C4ElYqaEqDVIaipRC/+j6/DtIATx7EZlFOwuZAPeKG416EFF81dQJzJa+ReTB
48+R6a9I106ua8CdhULOdOp9Z240miPubUerB21CQ/frz7+yjpZY2NTpQCWpwI1Dt+84pNG+m5xf
pj2+0dK+/9YrluIjAvSOUnYQBrbb7tGFAqRhTpukFlfKpN8bxRKHNWVWGjUEiwi0i1BS4ypn/UNm
Gz+Brn/71iiWeKw8Y5xUnTsfm771nbQd0KQwbxohdsWc5P7XL/nvB39yCi+BWdGYAxM5KqgqDv1L
LDg6PKJ7m6r0PQfWoMnUI83lDVXxNiGEXVjIK2fqErLl2AWjUQPv+iqz30C4O0m0ycoaOBtllVdo
f76XNb+QzqwcIkv/loY4cWvWnULIkk9EnNu96pst/iV6K4cxRQe+KqShWpR42BS/As167FwU/b+e
nrUPtUg++tgl2ei05qEh1015m3C6z0WoshEADRbo+pIpyNpHWiQf2VxH4GP8V0yyr5lkhym6ZGm2
ktcsrTryrEYxugbnfM4ac68nQ+5JFUcvvEurTSfkHBKjNi8klSuHOlmcHY5ZQF4yhlODC5Gjhy6C
jLJP65JrP7XpsG+JMz2g293NKJ8PZ6HeOmkv7KTP2csMUrP/hk8Fo2tAmTvzgML83ZyK7BVmaCKE
n7f0DVrWgQm2VgWv+jrdiQwdVqmnYtNnYLWO0LkLLXsatwoh3fF6q7CObIYchGfFqM0nc6P2+eg6
R5I11VsfG+zKpPYlJZHPQ7JYGoNUc9RKJhEDhvSlBEjBdOzASXvU7S6t47U3LE4uGgF3Kwo+H22z
QU0L5k+QOHtA7EF+61xKF9desji/7DEqDNF05JAyCB41RYaqkh2pzWz36O6cpSK+3pRr7zn//a9z
Mq4hEKTigRxyCFnbXbJ3s3SXdtqbbev261esQJfE0hQEllYt3BUgEy1Lfa8q+WiqMZw4NXaAtWX3
VqpRFgS0eFNo3W/cFHrE1iycoNJpeyFIf56HCXcRe4xcoabcx/TAhuiXAMDIrhsDxUqy+XqMnwcG
4S5izoCaXWXEsThQRX3ZPnI83XKxU1mO7um3iD1MuOa/k1Wg1Ir7fUKOZg3mmr0zE+kRfqGes/aJ
FuFmnkVe9yY+UZqXVeCmkPKy6zYPheFckpxdW2yLqMJIb3A7H4AiAxqGFb86NfnEuOmmX1/PwueR
X/yfVUiUmBql9flgl5E+mLoaPMMFEfLrp39+fsE3+d+vb7pxX9LR5YfCZJsOeIDIfMnZvYWimouK
YUIv0epXZmJpGVJ0WUctoDAPFMS8p66yC5+4E9/3iW3tvh7L2isW276Kp87CZXk8FPWPaK4hmAMg
UVxdOOlXZJvF0iAkMocCWCw6HY00Lvm5SyRfUtOZ30rLdknQSad5ryDgC0pjPzJAXqzMoN6MrlaL
vpotbqpcmL9zk7IQ8DL64vSdzrx0JpccCdbGv4gHLUQExrou2SFGfxK9r+IFbZTtOE7h977vIh5I
yH/kQyOnQ86sFxPuzx5J5bUl6PPXz1/ZSc4iEuCI7Q1CdHaU9Q0kt7cTFh9S6xCUwgsjWFvti3CA
pnDniJSnR2k2R9JMG9xlI7BYgI2YG1iUMJhgudZ84W0rOrKwxPl3c82QR4lqeIcdhiHbD4MIZWNv
bfsNG8EvpitplTeFgxNWCz+fgW9C8300n5Nxz1p9n8F3oLF+GsS8cFysfN6lsCFgG44J/PAIkrju
NglJ1a6h3Arjc0c9d1hygd67sgyX2oazSTIjgQc97C/TbYv9Z0KEy/kfZ9exIzcORL9IgHK4Suqo
mZ5se3wRnEakIqlEUV+/r32apVstoLGHBQaG2ExFsuoFTVu5xi2cSqquYUkBf8xd2zo644vm/nHB
pWTyezEbYUPXZFuWuqBEkhI3YlYK1BxF3k911BRZvTVH0xaRNjX+yvJY6IgqlafDJdKtgVU8FtXX
igPv9MebNUTd3wF45dd31FIT5/59vghRJ4c+JliPPHjJ4IdGzzaoXRlS/W4svZV+LLxQPVXnjrnD
UOqdZR8tsFbKAb/e81H4nCZv2+oACqVn/zdjZDGvhzu41qzkShfWs6uEo97jLgRnSAonRvjHIFsC
02QeTBu/5doGOPxqd30QLy4G65/8cm8EPUVFbbyzh2c+HaV+arWVE+vi2Y5PK13wpgp8aYOPd4DV
N0yPeWOtnOtLP1qJpbgyQD1D4kcj+sCucHSS3lu5+l4cd/xoJYhmKal9WuNHW/R5nn93FJIP3S+q
pyvraen7StQM6qGoCq0b77qKoIj/4PolXqB5OMxrRjeXX4KWr2Zu0nMFxdGa8a4scE3wySOHKHKj
y31fIYlT8siGqL89MWCM59BDRQMFx3AqUXMHoEkwH4ervxOOiEBfjMrOfpqzamPWXjxD9/v6qrtc
CcBvVG5mXla1OKuYuDMLoKVHHjjxDHRG1FW1syFNN27huFdsqA8xVMYlnG0aAChShEY4qpZyPEH2
YH5NgwBJ+QaXrAi6YOUX02nwTgm8FDjaCeSEHU7E4PX6T74cCPCTz2HoU7gBfxCMInJedGYfvKd2
VuK2nemvA34OLiSFjgex72vB975NYQvQt0JE9jQZH9fbX1g4aiKJ0BQ3LB8LE7SS/FfpN95eGw0z
hk4tOdkkFSsL9GJURTfPe+5TN4shI1AKxQJlUvxMy7M3WQW5VSiHCR2CIrA5XdnESw0pm9gXeZbR
NJB3SGEB74aBrb3UDGste3Km8isj7srV4OK9CD1StrTotZQNUGG7++t3KKZfvpf3UQ4rx8jI7YMj
S3+bzvrP6/P0N1L8k9JEc8oOzzpzam3Zk4SxYV/lAF2juCthg9JDfcSCPWVeBbtSHsrsIzP7lVi7
0Oo/SRTZtwVpYTKV1LobmrN70DVs5DkF/ro8Qnc78lm384H/7LwHUJVWouXlKqrlqcw7feBAkRUF
AX2+DpDsqoiR7nMTvLe4IRr/CvoqjwWsqWhc0LnNN33p2u8ZdG1+Z3g0yUiAAD/uoecsjmDDae+W
zMZ+w0dXnHzoSP+6PikXN4+DTPH/F3UKsMMASfA5sR351RDek197PBwKDTAIY4VgdnGZoQ3luMsN
akqzpUbizS1gRZY/brsWlIVRSODmzWp49TPALGZLn1fe/38L+v8sNTSpbKFMD+AZEnAbCvSuf+io
U30z9Dp/8A3aHZ18lm8GCBwyaGnCuQRg18DaO9WEtPfwqPaeclh87yUkmENgX82VNXHxcMaPUrab
DwssLZ8BBnK0MW5zK/bBhtBuk+PU1d1VQNOg5cZoJKX1oUF4akQa1QQrbHB/WGm+EgMvx3o7UFOS
MEnSi8FKp8QP6EtnZTwuPbpn7fBkgmrlmAA7tkDXt8ZvYmrmypXv4sChUeVMFH4A4Qs+GAlYew0Q
3f7j4II5mk7lcNPjJVB5rN0AUpdwkQy3mgfR/NDMY3DTvODHn3fep2NjrgcHuQBtgsuatYNG566f
eGz2zY/OreHiN7orN4eLOxntKMeTrPUBLEaqJ737w7cfZTftdFnHafHteqRYmgQlUri6KbF8Mz1x
HfmKPPlG1h1omm50/fN/L7//bFn8fiVKZEVva/48w+lkpE5sWE51CKBUtKtNkt21OZ3uSNdbH0Xb
iZNOub5zc/COs4r3IY6abJ9blVw5M5a6qkQPyCBMZesaReIaQRu2sGNnuF+FrZ+/Xe/s0lwpkWAC
02KsA70A/9vYNXa3xen3zZpHkCjMbmU9nOfl0ngqp63vAuBqOyk/U9iONSoXsT6DgHW9A5frOYGa
nazgygwbRQ0wLbcLBfVAYHpmlbW15CtyKyE8e+LSWVkZC7Oh5ioN2Qepz3ToWIKJjGdmzMzvpvh9
vSNLH1furty0Nc+nhZ4I2MdDQSdqNBpPHtnc9nll87u1zYCdh3unY5JIWNtBFlEhVs6TpS2jpiap
xYsO1odtQjIKvAfosm0oaprhTpMH5f1UdTbI/prclJA33PmTHcRFgedUJ1Oy6XJ9hJxmd1t4UH2O
jcocA61BPt9qn0yShyi9O9laDW9pltTYAO1+kHBwSznTWYvu+9j3cBK+8Zcru30qwGrq/VqHJQrB
PTQTwf0AK6gjcSdjZbss7EXV3KI0CMzooGuAxBKYFJA3Gu4Y8aaV+9XCZlTNLPLUaHTDEjA3mPUh
HoZs3MySmtuMB26S2W0Nx/SiffVlNfTggMh0Ze8s9Ep1VK7MDPQs4cxJUY9xCkppy5sb940SvJxA
Nn6d4poxSxJTED9byE8hYbq9vi3/Ds2F4KgmRXvwM6TTuyIJAJr9bfRd0EbmXOPanfWduZkm23+f
7S4oIoe5oH8OIMLZkQn+UdJZEygOFughPhihxNmmqTcfpZuLDQ9Eep+hwg2ys1mZm9rzeBTMFn3L
B3+qdmXa+yfwfDuwrDIwHIZa7g13hO94btr3JVQ1f4BMlb7bvE2ffTJ1mxo6EoexRJI600Swt0ak
JZluDXHvdeDBtD1oDNFUOUCEjA1oWL7Riy+lTVCObEnzpBUdKCugPMZa35RHqTVw+hpRqeI9e2UV
6HGs8+Sx95r0y2iN7QGXZhoBy6nhxAsIcEy6HpsuyLYOK4rfXm4OW2C0YFrkBu7H7DPwtAOAYXY+
hLJQPGfy3mUeuOczgFasmKwfE9jqKJZX6XwsS8JlCFdpvPrESOuX63O5cJaqeeegslEXkz3cHsoB
ZVDdKSJawL99hkRIlLn0+XozC4tdzT+30mgNB35AiX5Od7ptB6hHNa6gnpf6oB4Tc4N74ICPz3B4
A2t+hmI4lSLCk/y2X68E0HMdyhAzMDB9gZdWyU0GGjbEjG77uhJBLavWTEtMPClLM4s0r3vifC3t
+JcqcWmrKnclV7cywIthZ2iJcdy08OF4pFDZezSJQb64zLa/F6hibERAqsdSatBhIaDr6X5e71s7
gA8Bbz2QZBnR8MvAAZwDXOUA6UA+FyJPsWuk9j4V3Dn5Yw4kCpFDDPMqE5EyXVWc8y/fxf5KXXx6
A0jXmcEocgcQRTNoBiBvjnQiBG08EIlRXutCcP3A1pzG+PqELJyXql1JZYF6CFfOARcDIcI86E85
cklRQdew6EsNnDv6qUNkQIjgk5QJ5doQOwMELto2dd9zYAZuA3EFrnI1gwIQ0/2JjAm8ARw5R26w
98Yuuj5CCzOiVmGyxmzgyiBSqCjCkQgJyswB7WjjYmbG/hftbgtO7nn8Po2TyXRht34PmWJfhnNl
o3QKmYG8BApmWLnnL03FOWB9asKbdVGOElYD0EUHL+9OK0+6WAkbC3FJrbWYuQt1ZXOeEiyhJCc7
35Bj7Nrwl7Lrm2TDbDg7/P/3V9TyM1uDd4/sIWLZuAkH5zuV3m25A9UrhpuerAIqYUeTfrVdgChw
g6T22/VVtDT2yjUlrxynYRYse1oWnKDmb4Nx7XyBHM5tCLBANYbpJSfSLw078Tx/2MG969XKx+Gu
ghBNbAaQ3r6pH6pLTCczZPwc3CBn57kCb9zhX2ZI41z/+MIiUn1iILw1eI6LA7qi5DseIiefQKrW
ras70qzRkpbaUA/QwDM4ZTPeiGPmglFpt5HeSvGSShZsagdIxpXOLNy1HWVDz8JoXAZvyyRv6DHr
OOwCoVhlIcM7ORY4zCAr+1z7rg3TWirzfM5dOP9Uf/vONHLq+iAS6RrEH2c2NQGKDoV3cmVllSi3
NvXbTLwOjiLCijLhbOwyKDZwFVnTS10YXNUCtQH/pZ7zHNYbZ8l4HyLMRsCG2ODe3mDs4/oqWdhK
jnJDAQCq0JFgmoACOWsSZJGZ/SzMeSXcL3TBUYIMGJ1gmJ43Kq/4D7zrjHtHSIZS2uT/yibQ/a93
YqkZ5a4CKCMXdELOpWxL6Fh0Idi5/Dgy7iQIcWtJ2KWhUqJOxQ1N8zPHgNZQHkKqduP6XQiRqJWx
Wvi8fV76nw6UmvZ1pjeVf+zgAVAAxxJ6aR3EFfR5bxsmVTZv8I3ScQHJOUIgK7Tpi8XaaLTuRXpb
OFMl8/JpbMfCBxUSQ7XN/PrEAsgaDWtsrYUYoArmDbSzQYHCiQubUB55fSEPfZbSMQTOTdsLnRe7
rJzgwBC4v9va0lZGbWlezn//NC8gNEC0RPTBsajnrwifL1A9eDCC4eWmtavK4snUqAd7MuBBFmwY
sUPLrOAAwd5FDoeP600s9UDZ4zUwKDjgDTMBI0rGvC3lvpNVFukDmVduvksFCtXTxXVt8OedFumb
MeyCSJc7ICeh1yAr2GBEmAzsleu9WXgR2so2ZJUhIOnOkYPOh4eGjvf+7D1d//RCHFF5pILIHCz/
DtdrqN43xNr6+Xf4NEegZayM01ILygWe2Znr+gJJlbJ5NwwSt2enW3lPoRl1WxeU27uQ0BVmFaRa
fQ9SDaKjVli3UJbqiR65uaxXmlmYBJWKaBRT6WRj6kIODi8d5thZCFGO5+t9WFivKhUROoOe6Q8M
8orBgw4thFIPdrW0b4tSKu8wxS2lycTkH/vijRpkP0NYqQjWosXSBCt7zdTpZBRwWDnqtp4+u342
H7mXWnd9x/W9n4t0ZSFdBCvYgUo/ZKltEJZx/+iy8WCb9Z/ya+NoUT3xHSXmGqJtaSaUg1WfNX2a
bc9KSOVluyKdi7gdS7kdc3CQb5tsZTvnFexXTAu4sgZjA1GGkBTzRrPWgNALD06Vf4hk4mgWs8Q4
2XIrvDsvtyPXPGX9fTkCK0lWrosL+0GlIuZ6PRtNgGamLN01MwxcG/v9+gAtzLRKQ/SzIm0an8P0
bdTzJygu0n3TFvTZHhFnHQG1fA+Fsy/XG1s4Y1U2YqH7Y8trATUDlj8TMPZL4d+lbP7mCb4HaAFF
v7GAMFbTr4Tcpd4ppytKY6UGleIyCWidwk7LlF+cqWG/ugE8oA4CmQ+z6VG5smuWpun8909n+ZwC
Zd+yfE6MTmsi6nUfjXC+Xh+6pW8rOx+gnbSHthh0162zXI9l/AwMbyXTt7AP/yLrPv3utuAOsWwy
J2OhvTtk/CmJ+FpJulLJ+Evev/DYUf06Zk+Ktq+7Kcnq3EBuxulPpVWPP+teh7iM32R3/lAEsZ3l
zl1QwGSjJlh8Jmxc7rIh9SFByMnGzZi9vz6WS/1VggIYaZlmOT4SIKgK9Oa8IRAH5LO9u/75hSCt
yoGkPJ102P75R2f+SiC7B1klWF/D15RWK+oFlxeDq4LjutmYCy9r+2RCIWjT61X1WFvcWgGQLX1d
2TQoPnIfAlA9qLAi3xOup7EL1fybBh/87P9vEsjil3mXeWMyu7/hKx6mpIzB5Yuvj/3lqUUa+f9f
x6OPzJbpFMkwkAm1K+iE7XxnqO5FZ3cref3LUQwQif+3AU92u3Q6AUp71uTbzPBgcGKM1ntm0ebU
Q2zoyLNeEACzqx6o9lRbubj8vYP+u49sNU3RWfUwgvXgHZDlhyyGDSg2nFSmO6MLyscCrsBPpAKB
FTfkju7rpipjCP3KO1hbCWOLbKL9oMM0AAKVmrE32gbs1qoOEs8RRQxK7XTn1O70AkN1cepJk/0R
rPSLsAlEdcLbsW+jFIow9xaD0Q5UZvOYjWxsI+B4GqhassLfO2k+wFCut+cwN518N9UjROAGlj00
NrXgGWuScWuUY3EISruHOib8hb9dn/fLB7GrorAcFPxgWJunx2rO4S+jpRDR7MAN5XczYPlhjdof
lLSLlUNzoUbvqrCsJrfP1JJuhElmenawAvent4Kvll6+uEyXkI323g1qfckCb5/N5j2tkI2gEGnV
m2llFV5e6Y6K2UpZUNYu8YMjTpy497VQQDiwNbqVjXQ5iDkqOqu0eJB2gB4ldmF+SQ0vDib9YNj6
ziyClavy5TjjqPAsD+aMmWUizli9ua/a9l53prUXxNLPP//905FW0aIfzKbsk6YIoq79Ms3BbjIe
HKgXX19wC09SR0VmAfYa6I5EDLa5mW4Ynd+HoUeliW2J4R1gEbZJCxFrlXGstHrlHrjUKyV2OgRc
3sbO+6QbIBEMBfP0xckg4iak9m5ApnVzvW9LS0sJohR6UNmUZX3ita8kncNugBZtU6+srKVpV8In
CjQa0Kn4Ove/yQx+punH9Z+99GHlOaFBCK8Em6FPCpn+mA36YAPFcP3TSwOv3Bi0SVI/NdsxKQL9
WzOx536uJOwlgypmYliJYZcvq44Kv3ItkremxSAOgQomx0Iawe4xpibK7D9ErFwdFuZWxV3JOggY
rlMDhIBb1E+NuACka1w1DVwo7Dr+uXOfNp5ZlNlkwWIs0fZw8IzSnb4hUbWx9hOLxT3yUPEc3Yk7
dsIdcF8/gaD6kG1v3ZS+su3HjPSNFZxbh1YjZDuLsBAbaIY02zOug4Xe7+vrYWkUz3//1EvQ6EFV
c9GOHZz4ELvZpnZXtsfSp8+r+9On61KyaRw0KGhAtLixtU0Gtp1erqyxyxhqsASVlRw4UBo2oQZ6
kIZh76Fw40JltKysZ90g5WnmAMlaKTTfOa/ng9Zw2ISY7rhtYLT6pW11vd3o/jB+RYyY31JI+670
+vL57ajQHVEzw9cyNh5dswHlrPTQ/fkE7MfXSbPe4ME6h2A1rKVR/r48/r1JOSq8pOAD3NoDCE73
HnToXZc7z9bETChZz5GUlG9oC+lfe9KQY6yd8gOgJagbuPtBzo/2+My7wNi7huu+WVaqv3q2NUM6
Vq/eeoDPT7Ri6QYFj3lly16+bzruecw+rQjUwEbfAsPz6PczrmZ1Th77Zoai/mzKOyKhuV+7rP2w
ert9TT072F9f4wtTolbqBbgOtJP6cOwr/9DmEKRvaNuHLC2fU0f/OTnB8+yvQbUXAqwKxBldYgZS
Q2NeB1jHDDF++pDDuaU1hhtXmBIaZEk8yygtiFh2fuLT7pTC2DFqxmBLdXLgxfTS22TluFgYOhUZ
yNOgIvPUdMcRN6YN88W3dJDPfXD2CATqSoPWE50hgH59oi7bRtuOChU0xoA0VkqyJE2dEWC3mXdk
I5xcfvh8rkSUun390Us/88IsN4r3dq69R5E17BUSzMXeJSDA9Y53hhlKFAJDq7bbP7Snw973rfJJ
0EDcwxK+ezdl1W0gfGr/Glxv/tVwd1hjTy6EPRW6wZgOGXRmtMdy7ow9CSC6HORZF3stpZvr47Qw
KypsY8h8VI4KKH/3ModPY0Eb7VFKpn1Q04KLhwNO2yMMqZp0W/O6/bje6NLCVu5SnebUUu+c4VjM
xHitAjBnZ2ZqJ8n7bO9SYYa3taPcqiiOcjJ6AwKom9ubQvaQozMcuLzMOVy3y1R7u97O+Ri6FDmV
S5ZFMneYdbOFHbdlPfSjBnjiXLJft31dOZ0my62wDviAVeC4W9h3QwwLJKuVbblwwfoHQNVK1NDT
lAMEzAjU+izzxSjGfN9MKElLE/mCyprGlTfiwkCpRGoQZlAN1Xx+tDINuIUgEFGXrZGOlj6urCqZ
pSUYhH2W9K0VAQIYdd2aAqfxtzZ4YYpV7E7GCFx1HXw8+a6F32C5EVbhb5CyIxE54f19/J2GWx7e
f0uS+H6L/x4Oh+1hex/H9/evD89VlIWH5/DXbvdn9/zn8GcM//Sbu8fd4RDuDq+H8PDnzg+jza4M
N6fjcbPZvO33+N/78SXaH3enY4TvxHGyj/BvNtEx2if38Xb7LX46/7Moir/F8T7+toeF1MrOWVoV
yor2vExYk0DkyZui/Albqv4hxaUeTjl5H5OAu1/8BtT0ldaW4pyywsH3Swl4Lt6hhwULgL5baCbt
Km1NWmwh1+qo2KJOQNlAFrBqRK1/O1ENClgcXp3VJp35XkKBnkyPsIWLXO+to8WzSOctHV4GCKNf
38EL8U4FHVn1bIMB2LeIQ6UDR2lNfmOGVuGsKPo9Fbqxu97Owjiq+CNdmgyStp53oDwL4aweNB/1
2tb9e8W5sAMc5a6g6TTjZmu3R1jW1vuaC3/P4ax09thsh2IrbWFam/ObMGJzOv4yYBO7ycBJvuvh
k/hd5xrK+VlTamENDPhvH7fwJ+5bdTSZkP4Xk2092RUU3f1Ca345TE7wCfOYDlBrb4ESPHfToG+b
jEKCqEEmK8dLA6jwkrXQZ7HP3iFGvS8MU4PTkpF3e9Hp9I9t0xJioXb+rSE0F+FQlybE9CHYH3vO
HOyl7nY7mrbIzaFQG0BnUMhfXjBZBgr1kAojvuEe3MYpdnZgaGXIaCfeqsye49rt4Uzhs+ZFMGN6
hEJaBcV8Bo8GsNqjwhNFZDFIGtUa798zkgucpCmU8CHtLeH00bE3l5kktjsDdimeoSe24d5WbXVU
XEAejKXRGTpWW63JAHdwm8ZVK7LYAlh8LSIuBFs17UrphJInyxEgSEsfC/gybIYaynPXF/LShjm3
+ul2746dTkQrvINjPXPjgfo8DrKnuaArt8OFXKWjYrBg22Dk/sicwxTwU57XMbIMm4L2kVXB6UQ2
B2BpIq1p46qxHrPW8mGaYsSySlfeEUvDp9xM4ALe6F2FnFgDV7a0fcjJ1+sjtxC4HSVwS90QMDlm
mHyp1ztbzM1GdyfxBonI/C5rUxueiVJsrze2NE1K3IYUwgyJNtiHTcwl775R88cOynQw1CqG17y+
TevDhlHi/5dD7RdQBRXwZWxFvhUtfKuICWOsl+u9uDxkkEX+/9dBFdJzCf+shKcvMFCN7fRPkz/b
YMfVa1WKhcCsAs2EC+pV783eQedbPv6k8xSybOXnL61lFWM29XM6NB4v4PIpGjvMhVdNe0jcDvDq
s3of/sczhzlZbZRNqKdFDwc03+B5NMmS/zEpI5uejWJnuF66RmS8PKSOCktDpWe0ajgxH/PRb7aZ
zItfEikDPQrMpti4OcqMM/g7u+sTuCBVqP+DXiEDDJL1Fr6d/o+BPjH6CMTPnZlnIXCKW8ueT5SV
MIMZtqP7U7foSg7i8ttJV2EtUjP6Ep6OPNGmDiAKGNXwaC7HTUWKkM14VorD9Q5eHk5dVdamHl6c
ZK6bZCiE8QRfkGIzwrPwV111znHOM4gu1HyNL3A5NOkqzGUqsRpghcOg6p/CDAzAMs5WJupyvNAt
JTgNblCiuolPM/5a5u9VfiI21mRjrIT1pe8r8WiANpxZZzVLDF44P0Ci0/cOrdyPwKR5bM4VWZmP
y9tZVxEupam75lTBRpI00BWEzkVH8o0AE/j6dC/MgIps0VPbLPye1gkKznBphHdp13y9/umlX35e
YZ8O1obng5nDAyuBvthu6PkmH80331uTILmcldP/wbJQGAsT5PySgQp3K2Y/xqvhzPYp77JZe+Kj
pwHSRJoNKZA1u61L565+6pKTjm0hqM+SFMx5iH/VIpwqOJsahbOG4l2akPPfPzWRAhBcmxMfElMX
J+lax1L6N/565fAJKnjgVbMhkll7NQPYK5FDYa4J5i8EKBXDYiPhJkajqxIfrAC/wTqtfti2FsEf
3OmPFLJp16dgaXzUfV2OfteWQZXQcordWmymvFnByVjnvfvvs0NXDWs0ak16X0uGAyOHe1deFlFA
LCtxazrBLVYz7qBNK/aeJ62jxz1rXwiHA/ZXZAdd73wwVdt+JzgQbpXItJ9k0E04DTtQvwIPHmJu
gCPotTl8HbU831uG54Wtl+qHvkjLTQN/xC3PJ30Ds022nTMTC2yi7jPygvXT9bFb2JGqCtbEnEp6
xKgSE1K+UO3atym5ZxpfuaItTI2qWMVACiIw2UB1VFo7wbx4pNPbbb/8HIU/7QrSpDwIqgzM4qlN
I9Oq5abS4fEmCj1bqe0uHHyqEFXe9o0xd4VIBCDBEJOLIVsT1sb31JQhs1di4tIQKbsbuNo68GtS
JUit7p06eIfVx21eDP8IAkGu1QZBHWbJgp8AIwxxtq8EjoWzTgXcDLQKek7okMh28HaVgLoOpwHb
wJGNADY4rC2ghRiiAregY+vletHAMrkoJczByZbD4jO1xbvXuYlTGFDEmIwfNy0p1dmJwM+xLeYZ
gYTBYouJWFp/ymyNar9wOqmOTj7P7aZKUebVjSNvP1w45w7VFFocWhIG2WblPYOd7G09UTaH4VM+
1Q3akuxn6cKIb1dBD+H6t5emRDnxdMPOKtth+LYTZv2PJnECWJ+jLm6yvbOmm7w0WMquyAI7RWWN
iqTqfqb0wxysV5CMo6mUDy0bY1+vw75bE5Jd6pFyCtK5MthkyCEJ6h71RmybMBvIL1QG4pqBbpLa
9n1R09fr47cQVVQLolxQ3nfg6iWkdiJgx0M2pGGqaSHRhwgQltuWgAq/ksIzuk73AeVxGn4vJlm8
pl2RJiNz1xyEloKAcuE1AoyXM4KxOtbQIhlhyK3nUF/J6ucyyFZeORfDo/WPDlYAx9hcGimkYmV/
R9L+1W/G39cnYunT5+Xw6QQxiw6WpBCkS4g9wSyUA338fNuXlXuuMaSlBKNUJDm4EhlwpqZ1y6mH
4VA2duMXAtEQzqRaMRxbl2+bFP6/3bTytFgaEmVvg1nr1aian/FfbJ877jcnreaVuHFx3eOnn9v8
NNy25+dpKvMx8SuyKyZ9B0HNUIPhuKu9zubKaXr+of/c19CIspXdpm1hxySGxO898F/l3mna70Wb
7a9P7NLnzf/3oWB6S7LOhjGsCevz1t+ZOvStbf+WPYtfr9xkLRDXy5EitOYBPavVwri4LK2TntI1
9a+lDihbdui1ibjdnEHhrX2Hovu+mOoqtAP+en2ALoYE6x+9qraXqdc36AFK3S+w7n3oTHNLePlR
+9r79SYW1qgKl/ILV7JWApM1mo+85JuuHXbXv3zxHMCPV7YtHYyOmia+PBndy7kYxP3xucvm3Wxb
J5CCj74DWdXrbV084NCWspHLwBIFyUwokREd5IER7tyGwBlq0YfWBtsZMjAA47rI1IG+d9vyUmWs
8BRBcQFOy8mkVxAVHjMRWpAdDUVTr3XrMtgM/VJ2eaEJePjNbZdA9aa/d7gm7w17RO5tpEHzdaKe
Hg3D06RTVsRydGsG1Qy/fch47xQhLA09I9IgQlWFBXKWu6zWSDjhOW8C2iyKHxS35YdR750qHHW3
IVFuzTg5Xe7So111lRf6ldNsr0/R0lpWYkknob2Dut2YWLTGjaCzv80i/TGO3UZrq5U2lhazElC6
CXpSY4c2nOzk1UeS/77+2xf2uSoZZUIAiUmIHia8v3MwmlB4cq2Va/LSuCgxxPD01q/7tk0gU9QA
wFcDsQERFyjEhCDYuMeKNe1tw6Ni0GbqloYFVHJS5EB99R+utoY8WRh4FW7mj3APgtnEiKfRn8l8
79aIO0vfVWOI1tik4AL7es43ujUlDcxnr8/pwrh7579/OkCppcHaI8MBSiaGk3OwHmGVva+wemIj
czbXG/n7srpwgnrKqqdWULtjO6AD1eDt4fU+7GjFi82sG304VhnIDMjgiQ0toIhlly3fMjnS2LEr
djAMKOxD86iOZygMhHYNYUyABCstIpPmRzq07U/wb5Ert5WFRe4pm4dQxiE8BAhwMATpW1BUHt47
HVCu1HRuXIDKiVwTCioWzfpjC/3LqITk2F7T52alA0szqu4kgJ6qFl7qiQ7fGSgKQnqTBl+IoDD9
7iDCdH1KF1pRMTYWiLu1Zo9nZsR3s/pCIUtGvd1YPV///MKKV7GQtpcFraVhwRTTDzb+7uRNvG/r
H10i3qJyA+DymDDtHkCQiJBm5SBcGpHz3z/tpFoObWpyyICOnfli6hOkm7TgnpDuBOPclSi5NCzn
RfupjSYAJktPMbeBKV4pRMYbY3y9PuIL617FMZm0yHLPR4xhWftkOMGO1eQV7qcr62XhaqKKEc1e
HnTlrDfIN/df4FuPymR6gtUfzHR48w1F1zfLzn+bI0Qwr/dnaaiUfVx7BoXzdy1gGXOqsg94Itz4
YWX3tr0uudv1+DB5cfU/AVnLrywtIHXjtqQlNkw8kxqkVciMRYKeIG8S+8VK6nFhSFTMUNq3E44+
/PKKP9vDKzCKK0v/fA5dCO8qGKiUwVTNNtxH8/L7AK2GoqwgfKBHOdPwDFjDPC2sUBUKVAP+mgVd
JxI7m8KR3BmsCJ3i903LRYUC5UiZMgvmcEkteRikX3vty/UPL42NsmVryDnClMYYkyrojh2izQiN
NSJ+dKUTj8DPXG9laWrPf/8UGIK2BX7exRPe5uKlHekG0M2VVfO3SnppdpXD27d6wXI59knK0hzq
e11XRZ4csqgzhRMRr/Xjse69WMCyOAuR0+p2GeHZpsjgtE1MZuyh594lZuDMsE0K0g3YVM5RDFr6
ygfoVUmLcKg+mRz/uMoOPim9P3Dn9kO8Wqtt6lrBAc4f3j0iH9t1JR4zAysM5G2lGU419ByJE/y5
PowLW1B1aR+0zDXTAEGwm3F25uZ4kP9xdiXNcfJa9BdRJUAI2EKPtGc7duwN5cRfAIEQiJlf/05n
5eiZpso7lxeoNdwr6eoMPTSY5/E96fqV/XlhGesO7VVDzN5QCJYBxEE1G+8whfx5Nrm73IWF9aZr
alDLnJis5uJE4pKGLXEek4SfYit/NLL0poT94feWnI5QcF07H0WLAmc/8Z3opn1ppz8v92FhNeso
hBZyj26X4R5bDDU4t68k/nX5w0vzqy1lq5TDPFsg3YzwgoSvSTGWW1kBtZ1wlT6KrnLuv9WQLllV
+q1jexz+uI5X2kHhN49N1TwBB7rtx+p7C0nHRSFCyNR4cYM2ml2c99dwnnk2rH6FHv43r34V99p+
BPx/TA1Woyw4DniXpDndzplJoIRtSzPIU9vkYZ+baQgaWAmMq3R3QNhnvzI8+x1FOqT7cqw6INOd
4jFphDyyFk8TJWloYI0G26qhT+7H2Rl+mHxut1Dwb68lnA1DoFzGTc9qG7QdnLyrya5uUMdWtxYu
bs9xkqbjJh3N8o/TtDGKQYwfoK3UX4vZz1Ht8Iws7JRbbWLF2M6UEK9x0nZjiRdO/MHfwBZKHt3c
qnf2bDdX1jQOxz4GnDIoSpvhMY7M4plzO70thrTc5y0u6h4r/K1IkiI04XF/l4AXdevFWf3NIp2O
UGEjxYVa4PBI22Q7NWKXuFZQ2Wsmrl8Dqmxfh6n0E5tYRlCDrQaSOwE18IyMmnoV+fPg7k1hkw2u
Z3gw8rryxjV7fmf17rz3Y2ncK+5416yQ3cqO+GUCpEwvSFpeDL3upILYuFOfzMSPgBjYkZTvLofe
0ue1ZSsmn1Sj25BTTd7M5sTJ29ivvBt87e9EmU7dxJs7MLMUP7uL6L66AnizbgLnyj0ADb8tD9Zt
foxvaRaoG7kbr8Vtt4JG+DKpo13tVcEvqZ8obpUn2Ibn4yYzvGLTkQqKFl453plnmDLwNcO3zs5o
7vwzPp0mUA31WsdPy9PQ1O+IgXfDgMHr5elZ6so5NX/6Nitd5ueOa0VTz6uHos4AhLZoG3aoHF7j
eiY3adKuyaItrAW9OAmqXOenHmwvzDGf3yYy9GUgFKyjwX9KXr7XIe3oNZGaleBPWZFhlt5e+Kmz
QfzViGSocjGWZk9GzPy77zWmbWD21Dn56MFOweU/TLcFbfi3Pb8BLwdbab4yQ19ukph9698ZUrAw
awgv7YjNtghQ2af7AnDlwKv9t8kHZ/RyV5aa0e5RVEx5384wY65k+U7svocDYR9VKfmQzFqJmy8P
EuiKlgvg/NqZPSrUUOlyd22W3ZVCPF7++QtLS68iuiXvIEYBEw2mXCAlBX125uopBXd/ZRqWGtBi
HqLTGbRfeHVKVbkH96cPWWn9xjPvt4QlmE7FTFFm40nB/IjC3S1KVccf3MorN0bZrXlcLAy/XlwE
NYKD7WmSqO/iBFZd6hfUJlauJUvDc/7/pzzSx25sgltvRYSR/DhVVXkdq7YL/VI2K018+XRDmc63
rJOiSLqz9XnV+a+Ay+2l7ADUrjFkAjLH0Mbfxe20VldYSIx6jbQXtXKqnpCobegDkPwfU+b+4gPZ
zY1/b2Xtyh621IwW3YPyvCaneEuhxL6Jc2PfSPZct90B75Bhm8i1PL8w93qBEEZksbItu0Y5rN44
uHXUdO1gihn+v3MphdLhvzPvqVF01kDrE7xjgXjpbyHHFQ7uyvh8WajC18/j9mldVYMruZu1Ctbm
7ZU/uRtaXbGqi2yTbvi0V9Pb5L1eTiELGVDnwk5ObiS1k1mQIhbZDrjGp7RvvCBx1R85G7+/14gW
J7yTNM+8LI66dABiHg+AKNX6eBUU3cqetBCJeuWQep7fTZ3Znua8H0O8ppRHObkwFcHtfiUSl5rQ
tj182FD2DKHILOXdTVLEMMK0hQhjW61ZhS81ocWFVSOX93ZHo7L9aTPcZxjZdNb3gDNMFzL32AjT
rbiuTiBTbVprONAJPmLJuLs8yUs/XtvnBtZNtQEiamSPxTZJbBhpFm8gNoqVvXohE+qVw7ofUN7L
cicquHtfxSUMM0FljA08+VP6u6TZ1WiRlbleSFB6MXFOpt721UhOucjUZjT7TW+Zdy13f0zV/Cfx
1jQDFxKUXk7E+6JXxT6TJzrYT9QV93NhreSQhenQi4mVIXHHUTbIDfMUQ4BZHL3WJoGnYFVwecKX
fvy55U9ZiiSF8oYRfL6aqz28wYGw/hYchTLn3OSnTzdqykY6I3G3ThNM42Ey8G7erl0tllaSFslJ
N1ageBB8venExi/aZ5vL+/QcbHCYCUosM+jNrun5LE2EFtSkGKFlMSq4QxXiSLxkI1sS+ahhXJ6F
pc9rR1jUv4YhKXDVVBgqWKPiohzEa9X6pTjQYlo2MilyV8LcDOIkZvLm9fU+9R7TQoYtXYMjLDSi
s7hgYWJZA2pVkZfSO1COboYGJRT4bnabiiCVgAmysmKXWtJ2bTUUnjkXdRw1VhJRIHmCJgEUyS/i
a2Fnd361iglbmBWdqdVzXPCgGChPjLjhAKt5C06dvUw2lyd9YdfWBcRR2ILUtt1Bky+Lyc2c+PXG
lA490N4Ydz1V8f5yO0vdOP//UxzmkOdRzFd+BEzXEyPxD8pdOJ3QNabjQgrRJcPbASRl6KPWp9kG
UpG/xf53ap8UrJt/f3gJvB+rWkNBRAsupkaXWLAVdR7itoCLIa/5Co1igSLHdGcDmF0xV1STPJlu
vnGFZWz7QRnh5NPyMBLLKyAHmNLbRvB4a4kY/sHgp27VTHGfbe16rba2MI56HRx6Kw28+2KFV7Ue
8pMZ6MPxyra+kCz1OrhpzQO8KJAsM8+7w7XsNWPECbKE/5wMfzM6Z21uuSbfurDedEbeXCijJKKw
I1TQDoNRytBo42ucTJ8ur+eFBKCXOMe0sWNIo5pROyQkgBQCTC9y5xFShldC5NU2q4tf32tJS8tT
UdQGTECtqI9v/WHeZOWty/FkKPKgWxPYWhotLTtnHWwnW4HbGvCIb0Ao3aT9cDJl9z26KdMZ76KA
WrdHG3kquJKbIhuTJy+e7Rvc/7MjVLSabZU740qqWUppWmdQw7cy8P3NiCVEbMzJ6X93JfEiNN3s
oDNTrrSztJ7Pd65PKS2FSE0Coz55yoi1Ua2AUsoYmBAPLephJzkJGrz6XV4DS/OjbTcJhN97ngty
kv27yfy9gZuPdNboCgsDpr/h+W2RDPD1I6cJFnuDgoGH2wV9/Jitakwv/f5zy5+GCoftwqYkrU8T
BMFhhF2K675O50foCZmHy0O00Amd8klaNmXFICfAkCQ0eESY9s9DYx2pWNkIFvqgkz7N0WnUkMfZ
CczIq6a0X7KhKEM/Kfrd5R4spF5d1NxqoJjBhZojC5VDyvODMw7by59eGhxt/DHKHUqtHlQ9c+cE
fHzgNneIx51h8JXD40I+tM6j9mmGU68lUjltcxqpOgztcE+ldW0l6pgM6WsnIAlwuSdL7ZwH73M7
vgVDmGRuTrHrhIX5YkJPBE+gEGT+NUMR4nIjSzOh7flOPgtR1EiHcdX+NlV8W/Xu2j5/zkJf1Ht0
yqdrt+czl4XCmBgj4Y5HnLr3BXeaDUnkDXJumFbmCShg2NHk41oV3DzvFl81q+0icTF1PuwLrSht
+F3O44PR1bBPe8wghUUFkHUwzZwKa0fqPiicaiUolwZSS8XQr7XqNrWxr9Qp6HXTA4QHVuZoQQ0R
9tf/roQ4afLKm/365MHqaA+oEY8k6Cp8a5WCX3cJVPRhc+fzKqCNV6jQgcYP1Ftbcxu7EtlaKm7k
m5nn7nNFW8A+Js5mWGz3eTEEc2vx+7b9S6TyCaocVTfnYdkW00otfyEiTS0iMyJjqSCQGBXUwlX6
xhrqcKT3EB66vIS/BqlS9ldK81Og9KOM83Fwx8joSrWBbyXC0iutO9WkyQFvE92GlHH37KMOxQPo
WpchpLjHnenGxTFGpftetLTd2kUVbwZ3hmysQcTOdUFGGVrLOpbxql3z14vE0eU9CgUgA4gv7akd
smcBM1qv/x491dEff2oJxnnLRXsiav7l+t5TV2MBUjN77yd1n5nG++XRXtgbdFqkIWzDTaVLImk1
92MMHmlfJDvSie/VVnViZEkcvxwHnDaJLEcQm5LhOOcdO0iotd2leM+8u9yPpVWpZVeAmqq6z8fm
BCoCZFXLsHfhbJFMfjRba5f0pbHSkmuey8QvfVgqKN7uSge3WdJ6P5rG+Ljch6+XEyyc/s0LPi89
05srGvWUPUo72+c0X1E9Wvq0lkR9H0wgq8ErmUjH+q31euumky2C4/IvXxoZLVtmzWgk8zQKnDD4
Y0vcK7jAPiqH31/+/MLkEi1hJsCrWthnQAdP3kZcLel0Vw9piPfJlZR8Po1+scfoTHkP1ug97RNx
qpyPBnwZOweArvvFvCvjr31bsrvcEctZ2ER10jzlMD62uwlq3IIe7NlH6e2qs8TOoVNQl1koyq2Z
XpX1q51t4+J3NQOYm41b2CEGNhTlZHygmRuU4kl2m9if9rb3BOGCvRhfoK+5Hb1q09cvvE8jP20O
Nt03yrka+kcYDAUMt3P4dqniPa2jirEAJZKKVBvwbcy03aH/d3E9IplWeJuoA1iZARIIbYSbnh6y
OujgeczsJOjBacbbd1CpF0lIGOPP+Jk1gUc3sv7DyU1FTHz6vsU1QojdTHdzGUHx8TDkW9c5xKl7
5/VPQ/LHkfO9a86hkyRhnhzmhJ2l2ODedBW3EOMe/lTezhyH3dnnitAPSf+Ifj7GA6gXqGDAngfC
Z3Du+yHE8AyOfTC4m3F89ckmz66zs0m2D7HwOEyqLfAAQxGNQJSW9JnMhzx7ymUNMutr/Zwa2EmD
pNpkVSDtJjAU7IwZnCiLJug5tKDG7mDEVTBNYsP6vfAOFGzSmQJVO2878gjZt3CK24CLj9reVBMJ
6nhnisdEeeHkXBFxXQKGbj45OOpxIwkgU5INatfW17GE6pTbhmR8t7i5A0wzMKr7ykON10rgb+ti
1nYpO6DQeCZzWXtFxrBOThk7SuipojVshZnc4MC1KeBf6MrArK5x+oLtQyiTu6k3A5GTAJSzrULZ
uytEWNNtmgIRD6FS81fjXJ+RWQZkuwW8oIbM2XSiDNOG7HD2DUz+o4LBuepDuJluKviGmHMZ1vDe
7VwAT1+p2GWlsYUnU6hwGqivaqUCMVzF45sh7SAtH2prK303oPNunDA/xY8hhf3FI2I5yKClIgjE
vMGMwBF4p1z0fnzzhjsHpZWCmqE3uGDMDSiJDUEzzoGcr1sbUMHr6oMW+yIP0p92F5T+n8r4z8z+
Ixw1xlNc9xuI0GxXwvXrvODoTCucpWwIPkOj25Btc+Wc/aWZEwP1ljU0jEV2Cy03J/DPwqB4aLP8
5rkpyDsvOJSoHDODE7waw0y5uwrSIJ1qbEhL9BhPq+x2hcqNg99Cbz53pLNRZZZu084yNo6DKIyb
qoYafVK/lAVSw+X+fJ2mqV4RhK5ePVYcUnoQXgjK8r6DBEK2prT59RZD9TKgl5QtBazYinwb2cBV
zq1ZrhLev94BqF6GSVrL7V2VmpHjFR9Wi9o4S8UHjMoP3P+eIyil2ibmWgZI9fU0R0UL8174MBjD
DNLbWq3i6/sf1e0IG1EVOXh0uFHM7d4acfHDm6koZUDh1dpXK+e5hYHSkdOoJHc4LNtjZHu/egS1
heCelQqFXLMRWXDioHrRpfdorhoYzkRS5ii2JM0b6ZzkynAHVgSTgkKA7xjNZkbFzNmCuJU+DEys
CbJ9HZFUh1W34K01Pui7ER2mXXXO+kMVDuZjTdk2J4+xfbwcKgurWa8m+6NrQfYTtctpEEFtZHhW
erz85YUg1IvJcWlYuKQ0ZjRYst8aDXt3mvHONVx3pbq31IB2TE36qvJsKUnEPfuElPWY+njpscTT
5d+/tI61UyoT5VC61YzrWZle9SlOFLOTPcwENsrmSP5rqjWEzFI/tDNr2bLcT8HEiTxedlvZTcU2
9Y2IFXzlJrvUgBbwU8f7MneMObLTnmzGxHN2FAwJpJRGrszFwjLSa3spl/ArjLE/sN6JHGY/UyT8
lWx+Pv3+/6GV6oUrCUFck3aqjRyignpoD0kTh6qQmxoORf5wa9re7Wysqd4vBN5fTvjnW3mddF3T
JirKjK7aSJGXgSzpXV3KyKbZL59l+Sb3v0XOwF5y/hWfWvNN1BRrXBYjoKQOgtENa+k1DIi3l9fw
32D7auzOi/vT94msJJ7A4jmCNn8ejvkEzHxb21vHdeMZJwiDkcBqu/FhquvpnMS6jd/10LIwgAk3
ZxYfXANH75lysklnmk5wMJYipHRW4LXH7Nn1pHkt25QeUVxkf1hd5ocsbcxrQyTTtVAGDKpsYbS3
LS/YLxYT94cJ+4f3avTsMcy55/8YPLffSyvzfyeQTl+tpy2sel1IL/ZEEeO+0kTm8GIWVQjtwl3r
tFugIqKxfIpZtTeA1MZzYQi+bViIEsfZNJzSdNu3ay/2C0nkr7XCp/F3oFDck0T1Uc/t+wni2HBk
rw6dKsYgy6c32o/pypVrqbtauhrbxrdES+BCUPTJxh24Fyp7PFMR/BWUyVKMa3nKJHUmSIfIYFNa
3tjQq31gzuw9XF6qS1/XkhRPuVHOKBZGqktfXZ4f3QFb+uVvL4yNXoh0Eqxp38AvxzXraBTGzqj/
EMNbGfmF/KSXlry8jwc4qdTRhJMsm8tggKdKQ5sPrO47x293fOj/1Al9vtyZhSWlV5qaqvKN2bTq
iJgigrD2Hc7nP2ivjnk77s1Y+iuDtjAhev2Tt1hCYOCpqCPwbvXnu7mQ/13uwtKnz/P0KSrMYayl
ZTsKbJDuwDuPBC1yzcrvXprsc6OfPj4JKmDIC0MWktfv8CS8llAMRiV37fy/9H3t2NEOte0OVtFG
BvTO4QUFtcytnxhmMEll/bw8QEtzbP3bB5PglEStRERiKPKfyjTc0ELtF8KMXn8aJyc5OcyqVx48
ljqkxXVfmVPZz6SI0sFVkIdUU2BClX5n4qK8UndaakILbtPqR8Kt3D2yCoWIe78bNyPKB5cHa+Hj
etVMFo0PA2BZ4+xXiX0qidg2nHswnXHXCnMLIa7XzQafw/CmcPPIbPIcvmOTZA+95/oBZCHabWcW
SRuorCkhfZZCHHo2qzVwy1LntA2cFiyPXXtyj6qz3qup+BErhUPImjLZ0ufZvwttgMoEsskA+XFH
9NC9TqY98XHMSn0+rcz9QrDrApSG07i4qknnWEJ8Y5vEbNg3Q8NXCr7nH/rFAUe3fR1l3aWdzd0j
LPrCsriNUVUxvAp5+OHy6lpqQAv3gjN3VMKuoqYfGxEY0Lr5XbqN9+GYLN5bsZftLzf09VTYvhbz
xGrazpS9ilpfPSeu/Z4Ifi/iOF+Zh69ziq3T4Pq0yojTGSpKURSZUPzNqBPYkOns5ycz/l5xwfa1
SDem3qXKRy/cHi58LspXAy8fnIz9uTxKC73QGXF8shPO0waj5MohIKV3Z/jmnWmyq7YfdqpR30O8
Ul0cdKJg8tjgzkesovXesGLnSnRZsbncjaWg0HIuVFKoBbdfGU28YVvLhWIUpLPqlaBY+ro2CWqw
YsAE4yJq2+QmZwPgxu7KKvo6HAAF/DdhAAMnW94rEZHSfjI7bl8lppGEdk/fGzj+3l0enqVY0K5F
EzRra9fnfdQpD1bOTfyWpPnPKvFWBujrS56tW8Q20GZ3Eu4ZUdNmw5s3VZAfmebsdz3Q/FrGg33D
SlMlKFe1axzzhXISpGD+Hbl6LqnXdbAibPOJBx0UBkB/GT/OmCvDs3dW3ziHcTYiOIj/bu3y+fJI
fr0UbN1OtustBo9fnBabrr6VWf6kmFzJjEuDeG7y00HLnERtSOJC581u8lBkeEdhTnI9N9NzMbuv
8Fa8EnxNFWIh7nVNRDHSZIB9OOIeZgu8cfaoaez9jG6L6cFUkNW9PFwLC08nvnYi7nhL0cyE2s+e
i4lu/T6DAUJWJN+iE9k62bVUIHQDEwq3MApIg9GTD2WbdjhBlftyHxaGSlflY0MM1rCNFEkTQEVk
Zzz3rthREK8DLlkwNt4Kc2JpsM7//7QAqgKsjzLHDaEx72v24puvoni63Ie/l6f/39cBPfz325Dg
KwrDkX3kAUVyXUwix5MEtPZ2Uzp0f3q7lqC1lO1DmVf2z3hm04vDFduOtM+jTrjeoTOdfpcSn24z
ZuShm3oTmE5GfoJ3kf1x+VcuRICOi4jLuUzMOEaJ0++Omc1uusR4svP2qiBxWA3sOp0g7He5raXB
1o4HlE2jKyl4zMJme8F5AMLmvlPz5vLnF/K6/gLU03T2FJ3io+zbPGjLWAbzPMPMEqitOf19uZGl
Pmj7EpNWOeLlwTuyPjv4zYvn0xBCB9/rgs6Q7TglpKodAwdN8ctqS+8wylbdZjHL32KoRaw0s9AJ
XXSvq0xcuGdmHP3ev3EMoLMKiJM3hkpX4ndhKnSibJwA05b6VnyECj8Q7HN/M5e4Xhamf2+k3Vp9
bKkb2nZEBlUbpCrjo0EfTHZNqqfWWblQLnXg3OSnvDDak5cmDjeOcZUFUgA03j9WzY9yFWK44EYH
d7J/W2ClY5Cpm+MjiRW8Y6AQcmVlaQLmBZ79ApFNZJMMlP/uxDDvykKkW6Dm82OdGvX93A/ONoNe
9t41aLVSG1vqsv3vD8qFWVqlhS6LPoOOVrxJ2191JgODfy90dJnALLekPZlooCteZu/eiq/r8b/L
Ufm1WAfeubTD6EiNOW0yGR8FQMAeJCp9iHAIH6pg4+BVd42M6TEFX/lFlt4gYQ6XsxObwaDKPf9F
uBZ7pFDp3K/8mnMy+CLzu1qSqBt4LVhdZyATcRFgM+4CHPivodN9TAe8uDYevZ7GkkDlJqkCa67p
Stwt7Js6gxiPuo7vNibMm33zxp0+IEYTAC+zJaCIsW/eX3QycVPlJKN1nUYsn196c3CvfJ7ne6Ma
bwrIsdS1O39vw9CJxdz3IargyyTCgSY7QO8gHCCIs+O2VW0vT9VCCtH5xAOTKE/FYxpV4i3JykNd
0J1BVh6tFiJKd9W1YMeU9cKLj27iXSfAEdAcnk2G9B8NAe2G7/VAyyOy6DxDjiQ+9sZMwkR6/WPN
Jb0l3fi96pStCxG6vZfNvkSqMqfHGn6Lc3FMv+eJZuuOqrk78xYSzMYR5cJ8I8202rRzQwITVP6V
OV444uhE4tg21dAN+PmW3wMBkrg/4B323p2PBdK6M13grXK/Wrn2LUWgFvq2pUruJYkPNaekPQiP
bxhnN4wXj42vgIFh5o/L876wuHR+8Vw6rYMSC7bYYghL0JrycDLrUA5r2OeFYdNJxTzLHKesKHKJ
gkOXrX5DCPoWskfXtlGiaDS85LZaSVvntfpFvtR5xTznMDae0Zeys45O128zTleuyUufPg/fp418
giSIXVlNfKxIeTPBLxkv1MfLM7D06XNO+fRp4his4rzOolzEgeSVHTrDuKbc+HW51tYpxYZvVDI1
VRZZuS8e4c3NnTCJoYC7xYODf+sb6dAHuZV1ry4C/5Q1IO5sLvdrYQnrD37+kFNnsAweJZ1LmgCC
AdPRjEtcUO3Ms6LKs7I9Qsp9udzcQgrWTTgzjJllKPjvWj44bia78dqffDAfLn99KUy0O0dV2P0M
E9EsqgoUh/MdVSQ0MhbI6nuiPLauKUc6qNZlJUiMDW0/7PlXCnHmoMgikwzfS/F/AaqfFhqvauEn
JDOOKnOO+QyGf+Lf+5m/so4XhkgnNONp1xwcG9E3qV+K/RfDZxfqARKwwstTsJBIdGdKl/iwdRmQ
SPKcA/fYiCcB5b1x5iezTx9KeBS3clrJ9QsxqROZfRBqBp9iO5lja0+4s0tM//VyN5aGScsk1Rj7
8BUvk6iJ+3BuD16jbhoHCMuKrkzEQiRQLaGUtJSuq87HneZnIc6I0OaqGN3H7/3+85B9WkWznIAk
sM9nQ9kevab+mVozDcvMAzMj7q2VyV5IHjpusYC6smPDSf6YkjY0eBckAw/FDBHySsLzOVvZMZaG
SgtrW/hQ7Js8D6oaRxs4AWglBoCFr3x9aaq124STeHAcoI53rEYWWca0H0Ty0I/+vQO87fdmQzsn
mJ2wcU5W8ZF2xh6kv6Cjd7IYAFM2v7eadBAjJfM58hDWYragYjMH89n+Dy1d7sDCDOjoRTcfmcST
NO44CXurnQ6wmgl2skpW37ze6+BFHtteVZvYumM4OuYQDixcDwj77z3q2To8MaO0ICm0a4+DbT0I
2LI7pNhfHpuF9aMjEttC5DFg5zH8o0loqXc/bze5dWPxp8vfX8hyOi4RgsUuzh0FUlGiwKZD2ega
j99q5ci09OvtfxNFb4IRmJ9vXR6kM+TPse12JXu04YR4+dcv7Ac6qz03sznLYUN0jNVVAwcFu4SM
MdalD8w8FcZGVWu+e0trVIvj0a3g3Vgi5VlyKp5Gx/A2ia3ESzxjh7jcmaWp0OK48mtvplMvIm+w
+m3L4mxbOyhRX/76wlTomMSRM1nQtisiqH/iuVPiZX6XMPYxeaN5xR3re0/Qto7hE2KCEU5fJZFT
H+sa8nngpRRB7Lxd7sbfo8QXB3yddTxz5THHU0n08+ft0djeXmcPdE/3pyGIQxFMIaIklMEpDj+c
ABWngIbNPg1ZaG+yACoEQbNpNgCUR/MzZGj39dUkgyqowkdjA7Hc4OPyr1x63tLhdpVn2KSvYpwV
09yP+CSbLBBJnexQVOmjmBBnW6UTNwPTcHgfsOHMosAFlq2spaXZPi/jTzu0nHsoR2YYpYJfeeUv
Zt6NVhu405qn88LerONCPUiTDh2AF5Ho6sNQoQ5rdfndZM47p4uv87Zdu7wsBIVOPzaSpupy1SfR
4CQPRBjbMR/uL0/SQvL4S9T9NEYxw/mCQ20uihsDzD7CijARXeCKpNu1pnS3tjeC7iOt3eX2FlKI
bjzLssbrUoDKI7D+4a74ahU4gidrQihLVWAd1te1/mClM5bc7HlbBlH3onP/M5MGKrkluCRgFu3c
Bg7GNWF7JVPQpj3xPlL7A5IxIB7F6uflbv5d419E6N9HrM/jmqYxTdXoR2Nmh038gUt+4HGxqR2y
MeYqyPE0Oo8frUnH0GmzqCflvhjMYC7Nm5yTbSzxdOT023qYriD1vIsT9w4GUle8kvfChwb9T0TO
s5ut6YUtLDEdQugCatnk4O1Eqpz+M2u1MYBsvjwWC1OuowZnfxA1qGK4wUHHshuHe5I1/7F+Pnzv
81qUV6aZ+pnClHe+u+XZK5REItWsiTAsjcv5/5/msbTqvEp7mkU1oGoNNAx729he/uFLRfa////0
7QoIO8tUHmJPWaFZvPHCuvLyLuQiQ5UgfxPt01klARLmIUTutwbtTmz1SXghOeqM24kUntdOPI9Q
LvR2hgMMW1wY1m3apPYRBPM1ItnSAGpnhnqKicesJolkN9zBPSbq03Jc2c7/Pkd8EWU6pXTqHdU4
M0CRvCfeo6Fqf5MRlu7gB+C42z47G6rFButfeFbX9wbIp5ANGNU1BP6sp8ZOzRvcrdw9H3O1k5Uv
d1M+21uXCdCSysa5lUlrnOqyRamzA/Kx7+j0Colf+zUvWHElgJ4aoQdpFoepTtT1RGJp7bnVmmbg
odwHYX/WWVGD/N0GFBpN6WaG6PubmyUmBO38Xt4lvPHQ6BNrh5ZGLk+GfF8XjhXGKdJVjkCEma4c
A+7w5jAlqfEC2R+5n6dcHMzWNLaeTZttOWdINBMvr8YxdSPWxMVLAqrSU2fCzKqioEw6eS93DrdI
OLNiuOpK079NQADZOlOc7HJmkG07V/2hnmx+zwBBOIDewELDGNJNoc6VcHdeq/B8nRAsHTBUMXW2
38KB2ETOzVM3RC0jI2vI7r9iCf+/KCz/vNV9Citlur4kfSsjuMWJX8J0+I0D6/r/hFd7LwLMoGMK
Oko4Nty77VIP1rE5lDAzbk07bjbqYRrKYtd49nx0jXTNzN20F8TC7L/HpE+/yzWVzLFa7QjHHf/V
b8bpgQxD9lBYA5tD4uTit2uyRAXW/zg7kyY5dW0L/yIihCQETIEku+p7e0K4RSAEohEIfv1beUf3
1nO5Ijw9x5FZCWp2s/a3el5PKfAXEdYd5H8p2tjG5mBj+dWBD1P/3MEQYEslTAsy5uR235Qs2OBf
VgdXY0nVsbTKXEUu8tH55FVgEXaF42M1jMJLdBjqH5qqaeeasMHgMQxH0Bafi72s6fZdT0bf6jZC
NDP6VZvz2MgxneKty1hfyAXjNRdu1kzZy8RMvdMtLZ8XVs6Z5HOf0+DiLzliPL1t5bQfp25Ow4iS
vWhYmMSuHvJtoNHPsLdkhwCxzdbAQ+mVhUV1NcKf6RyH65JPzVKO6bAOLDV2oUfKg/lpM1rvVVvW
yQY8RgrAZXCqItb+GKTRVyVW6de57MTJsmW472vbfCu4KGGkHjoMH8fa34cRJLNRZfzdFs+Yhqhr
u2uNXvw07Lt+x2QhtsSPx+KWqraoU+DCSnhn2NJeD1Fv7sDqxTkJHEX8i88+hROr97vrPYDJR3zF
AIx1ZifLb4hsghTbaU7WfoMoMRKheC2imv2wke/mtKCNu4s2Ov+CfiM62SZejwPrWW6li+dkKuWw
H7xRHjkP5I0yJTy7STdbzMsGpkwXTGTfF2GkUoohuocKooZ7xVrzlQddmxd+Gb65xU5NFpIak+99
qw81TJK/x5EEsL0uObLDSg2MZf4lDlFTQHZEGJriLtAYRl6MvqeinVMzBW0mFtWOqRnkiP+4GhSr
yRypZC02+wwXGfvctVgWA1ubI5bpaJPK71ifaAj4YWLar/dTW+s7zqX8WSlBjqSLFyQoRbcA74a5
oAwgE4xtb1jUb9VaL2m5gnYEu0xf3PpoJh4Rh46nyFPNTbB0k0ikbbFiQlnhpesKU3hs6mC4qRci
UdSYOvttHOduD8Fy3Ce+GH2EeetY4zRfqqe17FUWVfBRSCKJZwo11DJgty3hmMa04WgpDct1AYa+
TNYJ3kk7uARptkNTc1l3Dg2bFKgKPiV2VOEBGbF92lTjvhu34TAtp+HXsBAMdrfgTrVJ3AXlIawx
Ew7CJSaOVr8E/78lc5FXwIfvSguzLbkF9ZOGb+tVqZrhroY/54gKXDtUOTos5ttkwktwqib7Oxgw
epH4UUjyQAl+4h7FoKlvCti9beVRFWX7tSqX+VC3/pd6bNvbadbzQYHMe792Hr8bykLeDqtHDmxw
bIcZIXaEyXmXS+yrrJ1ql3HFgsPc0W7PzUhvKy3JUXnVjHmDSe7hI7VmMDgVN24O9vPiNQhOdRvc
VGQefkaqXQDMDYpHjPuu5xGy0x2Ntg1q2SD6gsAclxB4ftcasGPEulGXciszFIKzCOMZseXdye8m
4KG4jad9web2XIiwlZjMd3OcsXmJr0lszW4mGHw1sK0FiFnlEUAAeQQaQlasEw9TU9BVJcNkvB2p
F7uLqvHGVZX91flRcCip+d3Hgu1K2Jwsh6Kv+p0XUXbsHV8OS9jCstWf2+he2ojeaN/jv/vCoSO/
SXfsB9rbdB3D6WqxpfkVQ+L6Eq3wPeey1ucK86H7MOjrHVKRHoiLVZ2arjdXLVn869Yw5FcrbGON
DygWpAyC3raFMrmH0sQhAGn8gfGVPPGAkQOv9YZ/Yyb95oGYkHmF9XKzNNuOlJKHeVHEQSZIVCUS
F2qCyVeUuhnl50qP3g5OQiVN+BDqOnfLgDLiiuP/i1815Dl2Tl3Lisq9i+bi1cdShU0gYpWl7Pob
s67RaevRq7JF72WRXct8KonZaS3VjfHaHp4jId/hDVdvJsJE8iqYhU2W7a+2oBR9omon0ikaqmy1
VGSbMc1VCWzgtWUEZw8pfHY/03g9CCWhpBYSM4gm3I7epOrM+hDsrCXrvuE7wUYwY6yuW5yoX2Pp
qfuAlyGWzerW3eD39RNvRqEwE9+Nqa177xS1vX3sar8/wheszHVBVB6IMkw7PsYvgJ3ohx7Hxr03
OjD58OF5KJx3vcL4C22/xUuclHWbNGE4vc5yq+vUVbZOfR6OP1ZMyp8QUESvaEpBQGnr8nVZGqhi
AsJ3Dviq6xFiS3ikhN1hIXMNCug2P8fNom/KSYpT63X9r4KZ6obyrvqCIr46efMCPClkg/sVGdgR
jj8sKRZ/3sGfojqMcbSBXO85ey2XWu8jjwRfWV9PU+6Z1fVJYEhxPUFH/BV5tdlHS+118Cktwl91
FQ6HCqSVVDd+feNUO8jEGNHd+26Kb4YO9A/fdOULiaTvHYZmih6cM+4MrW7w1fJ5e1m0whFauT7V
UsQvFAMCgFkSuSxZ1YdoaWKg+y28mEoVgVxyyhzZxaAr7xTGSHbE84Kj9ZjcF9IDaddznOQxZC7Z
EtGf9Vz16aBL9OEiDPmJbfR+FAOuuiVctwWi1EqltbAAWJWVyUQ7oawJrHU6SoMj33QYgAcv+3ED
cSNvSzedACkyeQnTyFcO0dJJEz0dZbvU2TryPofhy7DnjAGvQXWf1x0gJgahzO3m8CyjxQ5pO3Td
NQZgnM3liDG6KqAmi3BGn1YA0c5WDv0Ol9/mJWiDIjzoZyjO4BE3mySWhX+14qLaLZhlPePtoj9T
wHkbFgGXOxaRxHrrjx5ORyaW9BKSPGDsesoKG/t4MEMMh6dRdHdg2cusZTBjU1LVvzuv2M7GlzAD
KEEEcYMwkL56DB0z3y+SKNLVzbTVMcX2Aznxh67GbR/Vxu3FaMRhlb245WS0eHQYJx6mITyWK29w
wJTzoRM+XHyGcPZ/2lKNt5o02J0wNogxnL+2uM7hC9cH0+VcCFSzG1HNI6lPIHyWRIQ5Qg44dsxS
Nzvnho7nSJLHbKXA8dCLRe5W4O7RjgUdwJfSnc1awRBujsy0ZFOwmLeZK6i2ChxfMgEKhN2NK+LM
IBhwxG7LhGsT1pzbz8L25Y2GiyFGjQ34nNDx4W4do9rtmqaqbuC+AHprVPh6jyBr0BdRcw9ugbcu
8dlwmXoWBSDM/maT7EEgHFV0aExbdilFtUBn6J8ylxcVymu5MYirkq2zssw2oZGJqVDtmZvhhNmL
+FtFSfET9d0uC5XnZZoye4/eBDlEl8JftxEzwTVrpbcdqinXjJewGA7r+ZVOk4/3529rk3hCkZsK
y4anBOf+W1sv0aNPAFpuaTM8lTUauHgKtdxjOrvKEFH2d/ijw7NFN7bNECqHL4R6W7cz7Vy9bVVB
SSYCT2Nc20zHNRy226jZzC9uSYtM0zf+r8nO4mYt5u7y+6135bMaQfpQc78Ha28McJPKGLq6cOv2
wUrkqZ89tmPwOt7HBD5MYbzKTOJAzCat5AnR8KQh/vGnhAK/dCuEA86l9hdERiNfnMbHbeyX0ZO6
ajBjELMSkKTS92+hQy+xHyITYMFb/lzKhaozHAkhR9sayzPCqL7FLLi3B+2P5JL7dEgMJvd21RDx
52nwUcyzJ7nCtLifvPgNc+Xw4TR9vd2XzoRvTS9cSvyQ7YcZtE+Y+1QPYT91ZxJL9yVA1tShwAl9
R88rh3x+421SuXX7idjIzQlBPvCVq6X94ry6FglcYfWt10BQSiZ/fdDj0u5l4NOHhVfkJHVQ95kS
xYq/SCJ65pUQ6Rgp7zooQJpmc4TXNLgDC+Q+ZGN34/ledBPHatx7lkP+hT3HHuopLDO0z6aHfvS6
67CZt1csBr4rsU9y5lXTYbP9ekKiJTJE1e3Fy2bMIQRwuxE525V1Y5Fxt4Yvy2zXuyZS5A49ufnY
xEsJZzUQjgCg7VJkm2D6oARx01HdZJrEZTogoUjjjprUqGbNNYgW8D+PBT+UOOqfAU7HzJDe9IMq
QZaijq/nIi7tDsevzPsW3YMNDboXeGXSMxZ7cVbCxm/DoMpTHIg4Q3zRn2JeD/esmZd9N4viVMcd
zzxca2nT99tRjlv5JZTe+Ni3UM0mMWP6MG1IjEfju30cDP73UBqABklMpzCNxm54moFSOjNK51vE
QyJOmBTWT/g6giy1IBltBOtTQAO9KMH4LOJbJ5VQqTJ23sMBW9+2deNfeSYiPWrc2r+NlkvEiP3z
EoDbjZnwZfwxtaz8bqcW+YC1a/dioqo8Ea8OAKaSLrQ7LAp55cjQ3Vaubg9MegViTx9lz10xVxEs
T/6T4fqA5+71iFVQxbNbM+LKKYWiscW/ZfZ7XZruBeUig5gtsgjnWr8aLkNBrfR2AxKzn7oh7oHr
tqn3Y6i3HqFNx16w/rYXFwZdnVw8K4oUigfeI+e2Rdp703QeZk8mUSuHo4sDi9N3uVAO8A+pxTx3
Ms9bdxImXI99Wy44AHTsXY2rWbM16ihQuYV51aalCQ37AYEJJ5dJGLgyp7ieum9zcyl24UhPK1GY
Mw1FsKtxzcCMQNjtruGbf9eQmKX2Unu3tPXQ167mW1fDFQE4grbb4VbdvhWdra/DqeYHUkVQW/p+
9G3E6YnWnLU3zTJPBiaPS5fHsCgGvw2jWXQXaQ85rPbZjNZLWfsI+4AVTZUNve+sUq7LFziOHlG3
wL1Mqw397rDFO0pt7Lavooncmsz+MKMhNYIUCudnzJ0T2MT3CRXdjUNakS5b1BxnmOQkVhh1Wpgk
+7mr9cEovn5DBzFKkLBpCmDcBiprWJs8mht9sO24/gBtAcB88B3Cczn4zS5wqszcFvX5YP14z3AI
5DIc17fCIQzCOQnyGsb06FUzYWFVPvo+kDNbcSDlJnBF1uN4i7C1SyUQikDa1XiuMlR3rbAROBWj
9GjKxoJ9k1ilKeJaGDVclEI1D/tj46G3mtREyaumaOaDr6rm0BBqH9jag5oETvJTvzUK9QUu2h3p
xFvkZLcP9VjnbAn9LIwp21NYyxUp8fR4lBI+v9mkFAfYrPexmucqb4tyuAMdtNqTqqle6kDzs4FU
6dCVJdClHK69OsQp3a0oQUEBhDrtsqwnQxwIGDzgVYYEsboqDebNkXT3ma6nAI6fk/kdh4CEJ7Ms
qlxZ6FAhfkKe4cpCoUYwA+RtYNR5zceK3Dszs5vK4lRMZbP2XwAWm++p2xgggJPU6VDNwKk1ds50
ReOdReKO6Y0OBSVIkiAMG1VWRTNPO+RTuY3j7ru1F6W7rurwqS8Cdld1C38O67BFUSDAGQqzjFTq
OshabrdfvGhhU0eMHq505JUHhFc0j62nDtjdLjMOPs+VYvZVqko8tpJBcNPVLMygYiFZhFHWczU5
eVOPoQAmMAofg37tjqhPRa9iDfoboUoUUO1Q3Qs/7L565eK/bkEoDg6owF8oxUWZGbgXwNKObrlt
LxGwJHLH0FXqkTWv5Us4aHsysOh5lgqMpGHh5vsWUncMZ6cOWyXRe695AAuZ0H8Imi3ImiUajm2/
6gOpzaUe3vlXLAj4zdAKmbHJyltw27Yz1Q6HVtw3N9HiEDd0Tdl8xZYublZ0PDItCOBfvRiQkMeh
Omu2hdg/DczMSml2CjAA0G43m88GUSNmYn8J0xSJh8rhTdk6tucq5FlDq/5LjGw69wCJ/60C3Lv9
4PW5WuoKaXtkT3W9NrcM+IKst5X97sXS3jdDGJ2JiNaDJAWCsW3lqJ4EMZkAPOzIQ9za6JY1aFEO
/hoCGhkPMm9KL3yBalsf1nAVD71tg1QvmpsEuqxWJtptHUnhDFU8dkiufley1Q8e+l53SLphDaa4
eQkdqBkoUtIUUNh5p1CBy4t5Gve6rws/wVxacOLVoHxkoKY486aD9zMyVZVW89Zfi9Kv92EvqgMN
FB6ci+LH1mmT6RJ7HZpG5H5NW8BdspzETtQBed7gBeLjZESZKw01i+4YzDtvQQDyz5r47EQIW1Lk
et5R4rXkDIyCg3GDPAVNgITVX/GONzG0R1EBi7MWoUDM40rAu1sPbq0XioY2fQRsJ6KdoY/0cV4I
WMOCkS/daoo0qHoAGpsSgEiAdk0ybYo/R72Idi1KOdk0Tu1du27lHcpQRO0bAskEht49aHBEkVxK
rn7CnIXlXU3hokCC2s8WWYevhe3Mte/qC1FymoDqcSUHMhAdFkpjuV4NAk2nBHWQBmM+EdkDVDPv
zQxD4Kr3ojU1rjI77MQtoXM0fmWibl8Xh7DY9bT8Wmhpn6olLlGL88y1tf7leC+L3RwJ/9rUs33E
7SaR64fNcUEx5ipEigw2aIdeEcqKrkVg1tLDFHTmCH8elw8UhW9o7IocpEXkgGg4fSdzg+DHTnVS
tLrCyJKKH4rQyEcxT2WURFTZx3aFDdUNG0y/n2LIU2wh5j4FObr74njYPjkP+7qben0V+ZBStqhD
3AXWyScPLOxb4/H4GIRelbuAzTtdBSh8t6rFKwECcVNm2fdjJG+axvh7E0MkPKCM+9IqC56zpvZV
exteucf4ttfhrH5RD6E0Mt/ogGrNeAHqI9Kwkj3Xwbbeo04NRT5FCWcrFHw7cEfvgcXfwHvkdj+o
gn5XcJDYWzug7LpG5ujGociQcdUP9dyXV6WHsJT1MBbB5e291At1d1XltbnD+5YAvmrR5DEPcUBa
0yFkNUj0rsEAk/CJ8CuxQ4Abfo+6wjZoqlvxRZMwJHdc4wGnmMYqXvyl7c8YmlRvqMGsGL1okYfs
G1yAIme4Z96ClQmDjTxjDtFX0fzmF0o8VSDTwJrQNfV31ByDb3h95XNEWgkDb3jF36I9aA9YF/y5
9jHHm0RGshfC3Xw2/QDhb8vIS7EBrKCMwOAQIj2og6LuMAJXC7Q/2a6lar2cGUWPa0H1b9sQcW4V
b6qMVsV4HDc2lQn2MTvEahVPXRS4x85B24Kl5L3OlmjQmPtQJfATZPeRUMsB46HqZ0lmvSRmizbE
rCNFdoMeLFyVzHAxPFrsFyD/Faiwi/8bTKQlDVgQfiL1+KDD/B7CMm/QbbUwKT2RKLhlK6hfUxF3
CXZuCOs899mY6kdt9PckFtRYyORaD2WkhdmTQziJHjNtbgdgt9GK8qe80VGzgwOul/jdILO67jwE
hfICzy9WTKjr+BMtwgeKIHJ5FP/V4kPNANXJSkJfxvEVm8+arPCKChVxvuwaCovr1QAq9nf9QIwP
/f99TkbeCR9WbyzA46mbE2Mj5em2lWEmrYhuUdVBCQmew1U2o6BJkg7w/CewVOeHf/lm+t4nlPoh
dIZ2rlFxW3H5icEnZxGuiHLQuXhEg11cFe1a3C9YUWUix0h/Ml7+UQ/1PdvF9gRpf0SbUxmwvRk1
UL1oHaGPl+vltW3Zvqw99E/JGVlfGnH90xfu9e8/+s9da0beyThhR6DLInD1iU90vgcv4gvZPHZU
HeOfvNCPvoH+7+pZAn92FI4rJ6Dp6wO4d4g+cKKXO1LUGL7++8/4QI9B3ukxJvj4MA8105PuKcwk
wnE4oNG4Pf/bp7+Tb0IGEawgu3Qnu2H2FvgS8UCotp9MEf95xdP3jA4bUkJliHIsHbfrNQ5/q9B7
gk/Nr2CLc3zXsxshnVi8qfxEePznN0LfAzo2gCv8EEoK1PypApJ5omnULuAjVvOQ/f2JffQVl//+
X0dG2Y+DbAPsYqiEQctYvN9cqq8sbj5RH/9HZvX/jwkav1MwbYIjhS9leTKsFL8i9F6vhjhCV6Ye
MKWwFVAZiGCtUAzDWRiTME6rgPk7eKhiTlrzoEorJIqoLmyrfYjlOB9nTIB9MiT90a9/t6lYGIel
12sor3GOLGOb8O6LbL//26N9t59Q2Wga3AnNCdU4nVRCuW+Wb/RaxfG2+/tX/Hk30fdncD+yjU6y
0CcqGbsu/QEBtCTqk0//YL2/P+2qDqqfyqPtaQ7XCYX5ptbXmEr194PuXaajWULCHDRfJ9tC8xuY
5ZO38udrjL4/6iY0mXmNttoJ4CZyJt5qM1VI+gWpojvUg0WGaJbPgKQffdm7t+Qj++964YvTIuKj
acJ9LFAwrHYhw1is+ORi/ug9vTv12nbpC3imrGfGQnatHWSu3RB8Nrn450iHknenHlx7DQ893DrI
H3eVQWT/uIH6HqvPBjr//Iz894op2gk3WhfAw2LVO628ix4n0UNz6rsAhcJP5qs/+pZ3bwKXOYE3
mvAhJRMuCVj8RaLUtEIZNMMCvnFF8vdN89H3vHsZwSCLyU6gNFdT81o1QDpF4hxDhQgRzXGd/+0u
8t9zx1DgDQPQWBjkNcWQlL7aYwU8/P0n/Hk9+e+ZY3izy7wIA+fKGaR/pK1bEoS+/8mZ/edT0X+P
HNIVVGmdgs9Q1WzXCPqzgay3BYjv//bHX97Lf105wvOjDk401RmYrnybovNAvbu/f/RHf/m7AJgQ
NGhB6nKnYWqfzbCkSCivi+hTFd1lR/3/ywxijf/901Hj0SqUwXIqHRsSVs/7uGW/t1C3mLFsbyaC
g74ELDkJeohapfdvO+M9eshiDrJvC4C/YT4kwMiT5tHnbx36Un2z7f/+6P5DYfjTb3t3F66GhGhd
rOTUlyG4RVB8oLdcxApqlm25HVGr+h3Isd1Dn+L2tSXzATKw4KpZrHuCQ3KcNnG7nQT0lrAgsFPW
gl5xUG4uvy0EF/qFGHOsCaH3Y+VXeQ9xzCFqHKSpY6sG9Kpndl+GgUwnqqK92ho/9y+puODC203M
Fxlt/PBuGQpYW0R9jRJAtYM+7McqY5cHTQTbjap1VYJhv6EANDmu95hF1m8ldeSiip0hnGt89Ip6
h+rWvJSvJBrjQ9PHfmZts+UhxMIZEvYVbhud2McFosd2YuErJQJRCENZvl8WllZT3UOEFtW7sPIx
VNhEM5rO22jQG4IklkFLew2QDRYeKfgnV/Gfj3hISP934VkomNfYOHfqXfk8hvLcG/MIZu2N4+39
3xfAB3vnPUUoGFc9VcbJczHzbIaBjT826Fx/Zhr8wTiO/x4iFHWWlU0Z2rOBXK+CwdZVBylAGiso
YEb/uE3Njajs79pHzd1v0F75+8/64KgM3x0JIxOehN6xOleQHA8ox5Bp/sePvjzJ/zrIJqeKtlTT
cm5Qk2TkeS6rTz75gyvqvQdZ5xEXiwLnWNHS81AwBowrCZJJR10iYBadazl9RlX+6LveXYfVJn3W
O2rPxcK/65XttZFdEvnw3O4a1JlXEJn+/irCy4P50xHzLlCpgF6PaTXJ8+DK5hEKdaPTsIYMDGBk
dtAlSu4jXn++1VXwKyIgnhgXlvtYKZzkfuA9jaBKH0pt/AMZxv6W9j3UTbjA7mo7uQh62cjexbNE
FzZGKX9OeoiCq9zvaLRbVxUmIgJCaBXKZjWadhl43uqutHTbhQPnh4AwBu8RNtN9s0bqChIJlceR
Ck/cLdCCWIiBuNjQZmSGXGv0D3Qa92rZRQLeapAORKGXQQCtb2rPL89oh1SHaHMqs9UGDahfL4eV
ohpr9VTvUDJWSaNGBzd26G5QieM5dw0kzNX8pW42SK1Z0b0VddPt0fWDuKFl/Agr9zbTS6uzkrMO
ikUyZwQXaoLGfJRMzpa3smyGHe+jMUO5roS2pzDoIGHm9u8v8YN3+B77NBFJPS+ksHoX/b2qqoOa
2C2o3P92g78nPzUlxxh1j1NoIfzbAlHCQmBjTabxM3zBB8v9Pcxp8iSkxV48n7uivHdzf9XV65iY
Rj+jCt7txUr+jdwIi93/PR7IOtFxrLk8u7l97Tfv0Hn00Ev6b2HUe24T9chIynmQZ9KIMR8Hw7PY
68UntY4PLpz3rCaBCdVQQTV1phYNM/u1aW9q7EJjPhsq/GAdvUc1YTMJKiUaD133W3cqX6GGXOPP
zs8PqrL+e1iTVN0U9CMvTgJtJHhCkcG7m8e4OEyibe+WEb0SaEWkyqH06X83cBknx9GL3U+IRSGR
DnkMbSNORfOLLat7k+04jYChdhyaiHWq3la0Y78uHUfS1UYKPbJaoBMPZWfmQd6RlAFIkck8EH5H
ai/M147SQ9j3ZifYQK/KbXJ3LboHd1PkV+cGi/LZMOXyUbHyLuRRmS+rwLgeJ95bGJDum5oHoPwn
iI9xKq/lXVtg+GGe3fQiG+hvEtciZU6gWRxvYhVUGV9Dva/8ARYaUno5RwEJN2BVf8F0D6CUwIrm
hZldlzSeaPcV3YYzX9UK3ZaC3MVbm19LEXm3/eyvd2Sc6lNjq2HH+iYGeKDwzu3K+b3vWXTBuxrz
0l1djgjm++WmJg0ENBKmxLm/FDoX66RuPW3pbim5vhKrRfNoglSUQM/7m64jvWLN8ILux7wf5Xqk
aryeVwgVvHohWY1pxWwkNYQ+4DClfuzrbOuiGwyUXEHxAQczsr1RF4is6afHzliTzn1XQf3qhmSO
gvnkU4XBqnUCFVEQzMaW3VWDPDYZSswwye2IbvahCexRB9RP7Lb97JbgGl6Nz+PQVDkTwQDam4VK
rygwst06D+EtfdRsmhJvhrnboDiENTK+0zFcmXgYvwmufxA/aPN2NDyJegq7yhWK3yZkid/qNa3L
9gVOlhBO8/5MAANKeRuv6DrxCnkcmsIdxPFJh9Ao1Wb94aO3utHh11QGX0TZ34WlWRO89SPxY7DF
y+pIKaeZiIlN6ex9mzDtn6il3zIMOWDPbhg32vwGVxvcgbNK9reB3nhWeobcBnNhIVmibNdVQb66
7hbzR8MVDt0f6KJdOs13bQ8/V9s4/O+afkPn6AqS1yc+8u6hJsG3wafQ6PYNpE5BC6NCMpF8bVn4
mwxofouyShhdMPBBBh/6Y+PhGWNcrAw5EB/SS4u1tYmYRZ911j7224SiErSfDNXtw9LMIYKe+LdD
tTWBQ9BD2HpfYT7pcBBNVyIov8VB8+CYSUHreZZR+aJs8HOKR9hhkfHKb8OfjmBgBz26OJXVhE8j
HPJ5i4EgCzVKG0FGG/Dmquigt/Q5yhuA8qA7KPwfaoV6BQi+JNBoKkMDeiPb9Rhw9eAtEFarBiJs
+IdBA5GXfXytm+2OrOZLq7frkXsu6cr51DK8ZLh2XTGolRJo4ugOCpQhm8OSZQiuhoxJftOX8nsU
BA9O0CdT8uMYhHeIhbq0JexaoN8J0pEPe1gXH+EggLmC7pa2/QOdtmtYMp0MRKcJiB2HaouuWeie
+p6dpzbeFdNwHdXrM615CS0IvUxjwY9KtPfl6A6eRMoDn8NmUz8n3CVpMHY5Nb1M2EieYNzye6z9
t8EBMd8Jxf6Ps+/skRzHtvwrg/6ueSIpUeLizQArhY9IG+mqvghZmdnyokhR9tfviZzZN9XaioxF
NRqJCidD0Vzee0zIfOCvSJdfaU/qDVSWMRDcPgpi+F4HSmdd2FJ6Y8cijNJsOuhItCsuRnhUt2zh
ePxY+t6iAq0EvtHRAnMaWRYmnpaZXb6XSXmgEQwsJw7ry770QugRP8dltADJYCVOBo2S1GvAs4OJ
0lt/1C+yHdTC91PAEWu28Bzgu4dTmOfId6nyV50M61wjHd+k8aJwUYmLJnszaQ5WDbQi7XHpQo8w
MKaHZntRLpF4cm4dFyq5WVnfVXHCFxVCboSn46Z25ZtixY/JYBMJon0S5o5+BQDoMQNoJEjhhgFm
zfCakQjQFnDdTpmBGMbHcF7x7Qj7wni8ESTZAgu8Bk3DDQE5JJsiQsY7ktFVCtwDdK2m7dCX45VX
QRqioOY2qkegVcUY9DZ/qi10oLIS/a0a3WCk461ln7goAq0+LqvIHA2j33NlsWODGstrWTE8nzSG
FSjN0sDp1V51yduQD/cRB0uUm7DG5m7b6uilRQcJ0lFdDZggsZIMf1p2AcAHfewJgQk2jdajwM65
94Cq4e6+jjiAgAPsmLoYICguH9MR+ka5mmCboooSaHbyjWjrqk3JXiIFgJQ+WXGpxYFCM3FJUszb
JvaW9YRtJpDvN4pABsst423coPgOJ7B9CUVKlKuBasharH6T2PmT9a3V5NA5/vtE4tthcraYcH7k
qkYfU8UPv9VPokVdzHHV0onadeJkjyKnu6qa6NrxAQpu7PbGzQcbNk/ultXIybl63BiszkGldLf2
oB4doBqPBzCya9ok+wnSbEFyQgg6/VHZIluAorrVurkVUtEgSpsX2iuDpwAgKyv5C4CqW4QUSeB1
9sEWmPS43doLV+egFWbFBwPvM+R1b4DWOtFrW/FBNBzcwIG94h6ch/3p4FvRewbjgqCzm2rRZv6x
c5O7fEruNAR4gxhgX11ruagB2wqztGB7XdQiPDEJYP4X3cToLeDZxQxgx+SH2wESMDVY4UcfGHY0
vgMN3Omuz0AM6NrqBbSK7MEaHfibJ/1NXTov7gRKEO22Ev1qoIAARUAoBCBkolfXyJd0dp6FKa18
2JdGz0ZjcdWnIkcPHAAV+jru5VWRYUXT8j6piyXpkGgB/CWo02mTJa63yUsACiyXv3qp++CZfl2W
KJ02QNaHZmRAhqcx6AVgSpIyui8F0vMYwKFjpySIjbw2vFDAIU8lzHDtPmSkkUiDtidLRwoQaQSU
SiPqaYXOA8GRMX4GUmXvmGZZdwLOuZ68GxFc1Mp5591wXwC4GHQo3J2wuRUet36YMmgLagw+bIZB
wewcZCuwkCTAFwfGL9fKJVCdm9hTnZAf0uH7upHHCq52AcB0ANi0G5pzJLjEehhYEgLFpQDydlkI
c4JlD4xcEMXT3gYaEmA45yNpYNISt6jhyDZGRRssS5K35bKr5XA1Wry4hq8uCdLI+MvGddmStul1
Fak3OooUKlOeOjFMgbh3If62UH2sM/TxOj1GAP54PUcyx6Ca26fX8FlbJWX7zBL+omAgs0in6aoz
/XPd0qPiuH3biu6JU/ph5/SPvi++ZSztw8guFhLkInBnGjyorIQtMtVtYCvxOg3NVVUiCI7YIeN8
R7VBsAH6exghfbfipKy6IKrdiiP+qdRdFZF8z/MKncMvmzVKcPUNBfm4R7Ee06XJgbMGeF05gQEC
6q1iflIuMlUCraMrtHsyAsgDDKgjb8BvMkXgVjqD2vsAOLvsybTPahs2wU2b2lPIEQUAcIkQ/9lv
PYAfuZsjPoCOuFyPgF3fFW5XXlGHpfc5wJdXSEXIY6IccH0t2CvC+J2IIEW2Hdo2lgdksZPb4rYA
iva5o3F9sFmGJCZDwLIGHri9zRzRvwMeKepFImmrwgSR2IZooreFsgBRsskU8b1HhhrIGDvybtiE
iSYuoF4PzMbYu0fWWHUVSiyeT2mUiFBNsKYLisnqSGA0+gTEnAF6A9STQ5DYj6LujTRTex2pacD6
WfL+dsKVPrvKiLevt/1n9oNzTc9YsTSVSa72osiqaw5TIaAsJ0C1o+GOFqK4sKn9lBD6RYrInaXr
amAcLYNIb2/f1dsbWYc3QK1suQxvyCbBWNmXkGoPwPLdjUkQko8jfz7mx2O2ji5sHf1f56jc0371
p6RezdqJ8jar9xU00CZAWf2Dwp6jiI455uwhSsLfa9BTvvKn84ikKhJvoNXepw8jelGeb7oEuLHJ
/80TzPL5xGD3KgdV7424ygbsxZyTK7aEJMXv3QD96w0kElINSV3jSeVK/ul72JSZODU3jsRUVrbW
dOE+ziUKZg3FWsdJGyVR0yncpzTHNnis0m8oodaLr2/kTEZorodcuaDG5mmp9hJb8Yw6IDD199gh
3wjA3ywNRtHX5zmTieazBgN3fSrhrzzsemLfdcaBZwI4rl8f+0yv5bMkbuwpklvINe5AuUI1ohIn
zz9gGgZCvmMuhBHg+CLd7kIi99wjmeVxaaL92vPSftc7D5i7Qs++Eb+pBUnmSshR1Poxd/oKJMYq
z5HSSOtnWigED7pT6YWK2pk7mKshj2MykUZUw47KfJHFh9rq4NUll18/jXOT5exp+AmlpJCFRG7o
G2werxnW3jb/3o/q+esTnLv82QOIXChVuMlU7V1lbyzHQ4SltRd0VF+UMTkzKuYysnBVh9UQOCx7
YK+jXUJ1CeKqjUQzFs5rz0vAmxQc6n7F4C9Gk4EWm1mrNlfxUnA5bqzPeGGCM+vgS3HIy8K5dhKn
uTBmzzTAXIQWyU+v7eK+3He28yfHBA3gqffee+391w3MPrvbLxaiufSshfoCNGuI3uusLY+acX7d
R5mqAxWN4/1UdtCAQJzD1o0iLQhXsm9WFdDf31BepEfjkqlGLASfVdMK+0aewoseDlgONC9GOKlx
wOAXgAOhcpQAsYM6WAxOTK8UfYSDpg1+HfHVdT+pKYTYynCsG2c0CwEmEJQVaW2giNHYCQevqWtB
JlWg54jS7e4ZdlF3tfCqMPPaaUR4NuKh+YigG7BPiYCldmOnoJnCe9ZyqjpkqWN/R2/yv6eiLZ+6
ym2eC9z5eySAEwZFw3rSE4Ck2gxdG3SlQJqvtm3k5UH9S2KrhD2UpaD24tV7G7pH195UOwewU0o/
oLSFoEM5dB425qjVQpWCCgNqqWBOqHob0x9UJcY3BY3ZXePKIqzGrjl0pWcjzcmLBJuxpKiBRbSG
rR8l9n3aJuND4VGyoFCu2ghfvDAPwT64S91HBbl5OP86Yo2N/3Bb5tMRCjPPPRu7HaTVBejLCOgr
UPX3dswsOLS3W3Ayc2SkwM2NeJWGERoCLwsLGY0Tzws8wFUu0iIUU9WtykxeF7aLmRTCCE5v3U20
0ksu+ns78TDZljaC7ThjVySHcAkRUDdUVb2AriAB5cb3wqQj/sIm9mksRd85L+hCZSRdQvqKIT3k
G4gklHKJkpwOrLFGA0/s2ao8GcSWuUo4Ai6rA2faOOx6cvxxDQneKChLraCEKcYQCPExaDAVhPgN
wNZg1C1QiupXrVJIbVn+ewVSRTC07ucNWh+TqaDnYXlO2It0lwLUj4xP4gbwszKB9ABurSByJWEu
D/HEHonlayAgGQgZ/m2hOgOUgBWtuW/5yyQl78CIlN8zD2A/LJ3Fui6HuAcnZvBvUotMR9rg0QyS
WwcA2kt4yDhyU6VOt7bt+CMrHXsdG+gERM5NWcPhQsL0IzGo2qVgMSOD6kCnPkbKDEL5+RrARSB/
vdJbN43dgWCIfuODRlMgRdxDkiJzeberW7tYOqIccOnlPWv4FR5HE0p/lFeTrvnJcTB+lsQ6IsE1
bMbSam693C5Ap4+dnSXbWofwYnjLARFEgcIGgN63xtfOHl4aaDNtx8Knj/BtQU0RaZ2gKgexRDEV
lVMMPifMWlKHArvJO8vFHtDWpg0Nh45I0xUFKEFi2iQO7JgKAc+ClmByHB0zbZthcAOa8OcqL7JF
lHYsgHPZE+Q1kPhhY3w/lkjEMKFgn87HcsHiMl9rIQlWg4lA4q94brCZXVNEmEGSyuKYYQoKy47j
j58Y8BbgyFD06YdU0b0l4LtOT3y9tshA14ItTShO3HTi1k9jpL7xXPFNpEkbDNzCRoo2NIAMkHc1
jhHytPmA3CIIfEutIVPHuafstZlKhcI+/OTczG1AaiHOE1OgjHLZFsirWeWdjJmDpAhEEKrIEzuv
HPWqApezclHcMLzJoOBTYwrJpdOdej+KnTnofVc+SNmoofjOjx41HugbdTl8CgnEHZjUy3gaK4h8
pP1rVWP3XxU5PGS9DlXdwqHTFQzisrvGGVoagsoBkJmJSYsxD1phNbZi0bJJbSyv/zMZMogsU9xz
lsdliGkcdrdOT8CtVP5Wd9p6G31R3IDFny9HHWW7Hvl8pPEH5HnCbEzdo9Protq4kd9dp8WIZIdE
ZemmL0x2HAgFYbwUuVynxo8WrJ6SJzNY3jKRhQHiTZoAs5FZG9BXFwzyIB9NZxEZtlOfNIGqKfKz
E00Dy6Zs04Fh8wqW14AkFPL4D6V2wfLonAHCA1Xjmw3jMBtfJn6DAhGRVnWQDbehnO+KKhQISPEn
7m6Z4chvMI97cShpBr0WmEiPGPQIkzTSoDG7QblOfLe9gfz4epE9E7TOFaFZCzUJgG6gsVOo+77L
b6D0/gTTvmWpcwjAwL7FVhfW8zMR2VwdGmICYEJXiFiVxELpPrLIwQgo8FAvmducO8MpUvlpP5dO
IweNzup2tOw9eDsoGtKy23ViePTj4VL1/cwewpltj5GNhKEoai1QBRzuJqZQThsv4H8+dWN/FfHM
7iApOgHWErbe/E4foPwS8HDVBFtMQd84wp4Fu5t23s5aV8tjstsASJE/DxeIFefCudPt/tR4lUJ9
FrT8am+RIfC8XV1dl86lUPbcwWcb4THTTTlB9RHin/S+Ye2Lr6N9UV7yTzqV83/VbPSv1x6Zhjvg
R9f7wTFLUHNDP2fXfV+uhIvEfGfuxrYPJn7Bq/FcB5htLSxSC2zr0VJG91gv9IQ6aeFcMo4/MyKd
2b7Cp7SXSULqPVzbNz23obBx2xN2G431sphgmzaW698b+zNwRDH0GOg51Mc8AiuvLqOBpPG9XTZQ
qsofK+TOC21d0oY/0wPm4vZIhJYUGFlgVqqke1Wo5R3TmhZLBU3M1df3c2a7NNdwTzoQYNO4GHdC
10GGBa2AclQdo9L+BnXYzdcnOTfHzHoygXyj7fTRsGu0v4PO+p2mLiq+cufK6UL/OneKWW8GOVZE
ZnCz/VRlkONIlqjhLybocZTdx9c3cUYgEwqVfx0wGUGaVEG8dK9f2Iu6nh4ga5AtsZi3L8Nrc7MT
35wysC9olZ8ZnWzWoxHAZxT8sGY/RMjzBjZzENjagKFu0srLViO0wdfMEgDwFqz/7BJDe2FCPTNU
52rvvkyHtLeVB39MeHFytokoff26Dc/0trnAO4kZdRLRc6i/voC/3nyvUPGvi31jbr8+wZkR85me
/WlCHqlivWonpPKrEbFG9UHhIxDEKvq9CX+uzR4ZMLwzxPY73n3vWhCmTCr5ZqJueyHBc+a509ON
/XQDk20ggRs16T6fLG/dtUTfM0tVd3Ubd3vwjVPUtyQFRG5sAaoT+eLrdjszgc412bWwIABpar6L
nDqE220I1XksAhAbTBNstZvA45eArWdG6tzXKUYO3gdUJQGMHuLeBWBHEBsEyGMCKGPHDe8vRGm/
7AowB57N1Jm0wW+VhdglvvduW/rO6ezHUbgXDv/LUYLDn1rypwfVVlkTQwbN7Ad9VSZPdHz7+kmc
u+zT0PnpuEVOoRYFK7K91wuIqBmAKPUyUsn268P/svVx2af3fzq8N0JJohwis+dYJZ0uClHEXdDK
Wym7Xf3eKWZTsZM5oONDWG4vxmsHBb5+mhZ17oVt+/T1Cc41/Wwi7mvXKOhMmz2knYLRuiuHC1d+
7sCzSTeDEFXNCMR/2phsiZke/A7CKV9f9KmB/59wi/lzVGWrkhPKVSDc0jfMvUkpEFAnKZ/yt+oa
OMGsQ0ZprkRfsHRvJn4sGvanI/1Nout9k5Pj1/dwpn3m4Mq6H3jSNyzb4zzjMi8g+u2knbv8+ujn
Wuj0/k9dcyAilZau1C7Fxm5ZNgY7vE7TB0dw+ggtFfU7NCE01GyKzU4KlqPVmj1r/LCyHowUoc0v
LBDnbuLUdD/dREexWBJgxfcxeJSBVcgHEsUPdZOv+j659KjPzBHzyk8XlZjZOPop1Su4MwccZfdI
XFj+zx18NnxjCOLaYAwb1N9O0tNtawWR53YLp04vRAHnzjAbvxR6ShBa0pgg+LRoxjXTyNoUT7/X
i2ZjmFp8IpAsN1BNXHnTCho2fbKEluvXRz8zAuZFnr5UY55wzG1dGgG7B0FN8nsT87yyU0NS0gaS
0+wRHvverc1/KFjVsQtH/2Xgxfx5GZw1Jh0BmEO3tHq98o1oFy0i/h0UhqqFk7XZJhu1WXzdSL8M
JnCy2UDuJwrdMQeNBMvGepE1Y75MXPo+JZQd4i5235lsKlAXSnZhRJ97KrMRzfKslJ0/4e7S+jqx
rF3qxRf2FWf66twAUxbIJtUcqAGd1pu0cZGb69dwPV1+3VS/ZhehrWZbo2bKLIWpzYDFsgAeDMg7
c+Ry1RxMs5LJISbh1yc6dx+zUe2AwtSnqjT7PoN+S4kleVLNnicXmukUVP1idZu7T1JXyqbuldxB
WQnGQYDobk3qQgOzglA59J0cBJUVC+1OQjWPTfIC2v9zO/Sr885Ge8JtpmNdxXs/hnFMwOp6/IDc
TfIQGWbD6U8CqJ9A1nxFsii5BvUATokQVG6XLrSe4XZTeetcwUPBixWwzwNksBcNF+LVQ51r40Fa
HXGp6487l03ps6m67rWoy/pbgbR9DHVhSHK7DGNJWhJiSqjoPDZQpEyve0ixbiEilb58/fTOrCrz
omZuPN4Aryy29jTZa4fL9GGgesqRLkXhbRyZuXCiM/PEvD6Z2TFxm46ILZi61TOMQSwo6Kf+sYFU
ITwQRjtPg8p41QXG/JleOXeoGzizUGnj/jYmVb+L4gIq/m4HhDq2IOAlfN14Z04yr4hCzt6pXJdU
Oy9u/DsIkX+SOt3lBC+F37uPeXqzszo5IbcBZZe6rgNOUfsPCNwMFiqi/MKjOXcbp/d/iiwAtItH
qCOiRhUlrzSPwNpC3aE3RXZhijgzizqn9386QYxpqKr81N/2mbitgG61VXdhUT537bNZbiw7QLo6
39t2xj4hsU4oT+ToGyf+8+tnfO7aZ9NbjPpEHzHL25ZmvIEO2FJScWFHfm5IzKIVsKx82/UTf5tJ
f2unxxFFRwMiQxk/AYB3oe3J6Wi/mMjmGczE57AZqHtvq0dvTTiS1Axgydyss/pWF28mvoOPxQKw
0Del8gvL5plZZW7NKTGhaCjSedvcHe6T0bwQP10lBljQQtQXBt+5c5xihJ86FZQUlWP5nrP1O69e
JVGEQj68BqBlySbYLTYX1p9zp5ntmmNwTmiGcviWOxN02dhNU9hPld+tZaI3X3exM314XoohmhNw
Ayqx9XkqXmA72txz3wHqlXIAWL8+x7nbmA1BIGPcKG4Lfzvl053Lwej2+E0awSRgAI7o984xG4uQ
JiYDpK/ZthzcOy34+uTgEylvrapLBONzTTUbjbk2enAbwU7Go0AXwEj95EHqL76+gXNHnw/ItjJR
38KPKINFDBzpYM1zVQzthaOfGe7zxCueJQWRwWVbsG9X9pCGAmUkv10rQNDd+vHrWzjznOcp1qiB
baDGENhmyq2DnkAuWQImnfQDaGpudvf1Wc5MivNsawSd8KhNHIhtDfVTYvt1MLqXgEZnmmmeaB0c
iD3GJ/MPyHqFnc9egAAADCZzYbeHUqUmwBV8fRfnznRqw59mEAP18oTRFDOjpvXLhJr0NoJ9zKIQ
On6TEzHrUhbZhcn+3IM59bmfTmYbBzVzVfrbE7mtzq8gPXvoNOycADH4+nbOzfTzVGuW8hEGaIRv
6QBXM6iuJfyNdTYDhiYG6kha3AXpCTV7PUGNgrFUHWtoyYGYQZP4tzi+zJ9LJCEWH/tUQ/GzJzoN
dFOZJdVFvuFedgnq9mtTSZxjNtGAOpjEEVHDIZbOOEELw3eOVg/rxdz2p0chku5aQhNzP6bga0mX
0T8JccZDC7sOPyhkZd9j4c0hFQkGvX2h9c/sU+bJZwr9805B/XgL5qW/sXoHuknA+gNilpCwIA48
wFBAeIkgvYkNTN2+/eZDn82I0NvPfGVB967X1IG4agbYYehyo25wPmDfSVvFNwIy54GXn2hxlifl
ChzO6ggdy3J54SpOi+4vgoy5a2nKgKVw/dzZcloDEZjoQlorP/NBXnFQZB6XBa9Iu4BIQ7F1hzi9
lXA4ISto1ucGIE0McJuKqF7UldVCRBrMLhjvxUC5VMXCarS7ascmfvr6Ys/M8nS2s4PpLW8KkoDu
JMa7aJDAE2btEFjZcPtbJ5h7nvYdg9ZjZjlbOdjmCLgMYKAmqxadiOiFIt6nl/QvGnxuZ1q5NB0T
YrwtREwXIvrRZ0MQw3Aq4RxNdzJ/AaviT7cmYQ9KKRWv0FqAItnC9qr1pKFhYe1TcCHFkSqgrutQ
tU+QZmmr7UgTiH7fZMDbqeqhLp49SCG3ngeyxYXtxpmZkMwiqha0ZsfEo7ftE3OnrTRkw3ew6Q5F
8/p1+587wen9n6Za4sP+q2xdb1v75AAh7aAF1FPmCZIS/oWo8NdseoaJ4q/n4K1tp1THiN0BsHLC
wjc6LPox20C4PA5HzvODV0E4R2kbsj1tyld2YthKpQS5W1i/LRyfs/fP+/2vt+F/xR/y9l+Pvfnn
f+P1m6xHEL4SM3v5zwdZ4v//Pv3mf77z11/8c/0hr1/Lj2b+pb/8Bsf993kXr+b1Ly+WlUnNeNd+
6PH+o2kL83l8XOHpm/+/H/7t4/MoIHJ8/OOPN4nI6nS0OJXVH//+aPv+jz8+9fv+6+fj//vD0w38
44/ja/ue/u1/69cfpwTxv474Pz/7eG3MP/5w3b9z/OcJhpABnO/TYOw/Tp8w5++OcIlnA1tLIcl+
+qSS2iT4iP6duJR5vg18h4c8CwLBRranjwj/OzQQXWg2wfALcxL74/9e3V+ez3+e19+qtryVaWWa
f/zByUw3FbBcyEtTh7vMZwTC7w7O9HNfxTCIi4Y4FgYvcHIjYMaBZzcg+NIUQEsDhBsgi54eaEAm
vOK0gVdUfGSY9wOmtoOtQQUgdzFWtZAoWGwI5blrETt7yxPPYHcpyNHBzVNFKgTR/mOAQhebhsVQ
3LiqApJ0KJBu4nrf50rByC++ig0YvKQs76Cy8FimYk1hA2CA28pTsH3gobNY8Lgowvw17tIlIaxc
1CVY9HXjXlOevsmuV0tXobJL9I07UmCtTzaAkUdDbh4jC2azldMt4SOYBfbIwSVqt47bbYBhbjYN
aKrPfLgfQVtdsDTSMAQSbyQ32ZoA+WecyA+SqrqKTP+nVdXdTnnOS4R9zMZpgbbm4zeDKsNBJ906
MijP+x7QoBz2NgVVIGpm/kp9R+XNDjUIyhJ+qh4FtALgYXB5XbnHJngarRDIqyFMFEWRujy5Puu1
X76ANIIRUb9Ax0JsYdOD6rWVWuus19fCocuigZSFDXBLlXWwOzLbCTYBk/7oa+tDt93BUHlIG/tk
ZyHckNs8CnXdrk2HiRu+RT1QyfBIafIggjp67yEeq8sP16E04KjRhg1VZDGm067M6L7kIMdmCChA
C88BDBfEq4GiR2AsVL1ZZN4ABDd9HUA7srrrwXYe0hRQ1w28uKvQschdWo8PVStWZvIPrQGP0Y6A
XkuUufaK4XuwGkozgfyffl+4SRsFkHpvFl0sLLi8WI/Ze5LH1/B0fRmrN7c2VzDAOyqm64UN/GtI
mltS6zgMOuht1Lxvg4m5oE76BIJB/m1nQxMbKkCpBw0Ch916bvGYRH3gXk1AVHn9bQvxPoyGrAxX
AJO/1DHbQ615nTXT9xrIWKh1Z3eFIVlYNOhFEJoOUkl2K5ASf0BHa21PXg+to/6qgSaq4wrASuEH
IdJwgsYQNBQJZDGA23PFPkp0uu5S7COZA3enuoRcuYnWkzWWYQnbp+VUu0NgIw22Nm35asrsxWfC
W1VVvC7SuFw21HtMBkscJOkZHBKhC6hiDrKU7YF/ewdhpBFkb75G9MtiOCPI6NlxKjjGETscY0i8
jZon1+20sYoOWw2zFg2k5EnL9l7XQ3HMgFo3RQVY1PEyqTvAtGXyUNoQiwLMe1Vq2A+0Q/HAJCCw
BQyICkiSdto0W84g3GEzWi+Vq0GBp3AbqMf+IMsWHIfqGxgEgTtBB6OH+VRd3eRZ2qwzt/VBB3d+
SCF+NBAbSCfIxDgl7C6R0+/YW95m2yF3/mRRDOefZTmSDUSDFFt38NGCM2cVutUjvBvBxB0f8hRi
MbC5rU1AAANmstpDEU4CHk+Bn07fpYGeB4gi8DF2IYVNzKKHQGAq7SN4GYHysztfEvYC7wG1HKP3
qhQefEfk64ACw9aGtl0AdLi96KZhDEegcmGC9tyYlZ1lb3AqeIe3y8p1k8dWFXsd5/wA348NDJRg
mWLoxoIrQ0jTyt1Exjq5u8NuzrU+qJfDPzWbbh27XPo6T+7Harj16uYjqnh/hBLT934COD11s5e4
6lfgCL9boBuvYeOMS5/0Ms1cjdIyJupR9fWiGFSM2KnI1z3knaGCs1WgQpPafGQgGm/pmAzQcaXj
ok2+YfOAoS4RivExjLK0hXkiAEAjeYxc46+KNII+sOct7VE8qyjk0nU3ZCi2lItjn5lbTtj1whbf
6NhvclGrb9RHk2kL1kyeyjdRlHegi5HyyoFWWm7LdQdSzQZ0AHEgRryMGMcZv4UCxHdTKRuQU9uE
2VD7MKpu7R1pbziCWuiEaHcLA4U+gA9J4Ew4qAObBNBpGJRCvTZA/GmvCqYfZCpCB0Yf6zyZILNh
wP3KkieL2kspo3GF+Me6nwalUdEoNorHK6BbRzcCkh6QfwgrlOnKjvbShkmR9sAQl+1pQRkemgYy
BmAlQ6hCx+tYVP4uRzBrr11pm62jYMdma1pgE6+AaW2adYGZGvn5ewsVsW9O2roLcCkqiDoUcEie
YHFSjamz5rvkvYd1WjSIXaGVWg6ZRVf1yFOob8gn32uwd7YRqMZWAuKDhNZOk+o9xtc6syCZUrpO
hFVi0GGuo3eFEXXoXaWDRe6XRwUz530v02kJ8+sxYBYUxU1N16a+6gaotjtphCVLu9DdgL3nYGJI
IYgMvOi42Rsb5kRuBwpGFMv+0EPqZ5VNYIfYQ3+YsM5ICEajISZIDMEXJr71TfFoT3UPxW+8gl/P
0gMg8qopsdBNfjZsob6AgCEVzY6nWQI1GU7uBskwJY3Wxk1ruZN0AILy9K+pGmAT8Pk6tkGmDmU5
ik2G8kDh8w7CC0ToXQsHtn//M4K+w+7zTR/o8qDt4dV3hRn1OiOD3BY+FgnlgkBl43Eunapja5b4
1pPKSywO8Co8uKeXxrcgIknr+1gk9AF63KHXNe9e3IH4ZGh/6Ox6OIy0RxP953XrgHCZjz2Hnk+M
j23ICcMBB1//fA3B7eFAa8Zhq9kcpPdNdWMHshyO9Pn57Juf733+IU17LOGLFbQMTPzPH/znu5/f
qESWw2T5dAI5GchckHxX0n4F3Tt/4zHTwIWLgmF1+vOfl5//+nzv89PPl59/pCiuGXQ716BrhRm1
oNpX9SWiCtjjRGEvoWsBeQ4wyrIpBeNuKlCizKttAlPNQ2FZzuHzX2Xi7hsrzbef3+1PP/jXv0Tt
L3Vsq7UPL0Y66vItiUQT+DA6ue9MR7ee7sYVYqPqOfLUAZif8g1ODSc3zCq/bwC1DrIiHqAlz8An
kWP5LIbm4JwOBB+iJsCqkd27LCL/OhC3u/oZrt3/OpA/Ynb3e1B2eAsaCcAaBfyxvvuw/Iseeig1
7IqTk1k0MW/nDUX1gnEHImMWP6kRa6VjSBt8vp+kjC5Hacebz5dMWXesip07rgd+p+Lh7vPtWPcp
fJNKskwB2XyB+xqI2Ngvu557X+dNdOU26Jo6S4+tYskRRPsiHKB2CE1tvFedvgEzsOvPDz//DPlY
YIJmdPP50o6S6ArKcP/6xuePPo/hnL5B1a3L9f8h67y2HMWabvtEjIE3txLyLpW2Mm8YWV3VeLNh
Y5/+TMg+nf3Vf6MhhBVCEDtixVxnA4e4FepxIt3PcIzK31rdDKQx4+ypwbaBVq8uODjSKG/hCEi6
hb/8MVojUQJmxmkxvmhb0VXKqxJwV1LcwjgPFu69uWJqG0EH1ms42B/2vHDHA79jIPI5BuScPKUJ
H6ayuAb0pm4Bi9i7JlfyR7P17JVqCuOoKFqxtfXjsqdEqDUmjJP1ZEGF2xIzSO4DrnYl0inpUMrU
d5NbhpMM5W8eAvcm9ew3FaCrX2tdfak9dTwRbkdb+qvki1fHfy+Letjt2aLEx8ojgKnHTHsIBtXF
60wp9mlaT/eZa7MG1tI8U4O8KEE9rFCnT6egLoqXpAW0EXt2d4gSlejCUTQ8sRsV8BFzlUFNtkkM
g8WdJ0F1mjsYkaO/zHUKUz2ItOVmOq87aI2JRI4rwFPt/KU3jOQaxOP7MlMyQnwItfy4rEk7Z/fE
E2u1TC0vtUsxfAielqUnzGU6x0vuy5ZMQ3/NbQLtZZ7okhqIf5yel/WSPmPUBiDu6wvEjtb4DXLA
/ddBiNbcRIOB79T8BbK4qXdhST1jmXRqnO6woue3nI/YTmLQAkCWvg7LSOMB66P6F/9Uc205Rrtx
soS/VyTD4hx4ev714s7v8g6PMexp7P8uY6VY1QHOYPGvNZXyntRVc1pW+d7CsoTXSjyNEn3+/y7b
Rpiw7dP08z87/Xq7rPifrdIHEK6Vsjf8ZY454DDm/5/NzdvsBnszJY15WOZ+f49l8j8rx0ZY74uC
329e63vu94EuM5aX7+9SZC3jPSugs3j+LsvCXwfzvfT3HKAp17ZEq9HI6BonujiEoMsvTiWMSy9s
B6NCV2HoKJN4p1ROhIGmsa40AGON1ww1HX/DuIOLFq4aR/Sj/722GsTQ2bCT3/xnzjK7pe3OEwCS
vjYhHINcvladnbHB452gDhrOfBBqw9+AUF1fJ5SrxtX3tpdlFJw7vbquUF6lfb2jtbI96wXMtGUS
03JjMwmr41kmro5hDufcauo7EKT6DkXt1nONYjgpJKMP6LEBfWe0nkT1fVmMtrd70WJZ2LUR3C8h
7Ee3zNzT12SDJBFGtX5aVlg2mST1Cw58w+lrk4GqvzoRCqFla8tLWEQ/5KDSur5s0ui796kfo68l
vg4rtT9CzXaPX0t4Sf0zbCvj+LXJOg9/BWU9/jMphvY3UaL8Z2HXDkOCWBRE31/Tq6h60NCf/LMK
7osJHUl6APOQU7G8oH8As6rp1uFrL0NEGoFcknpYDmlZBvvbcqXYcX/4OjBNGcUqdPL6n3UInBpA
dPiwfW9XsRgXzQHi12fLibIF/tpNmXj7721nGSJ5oDrm/mvbHaUc3DI7dV/rM2Ki1Vydx8jU7b+O
z8pdk3isr/+ZTgywawUc8q9tfv2CUnirHu3xP9u0e+CNTVwFOwEi7Tbz7GI66R+q6SEy+f3DJHJ2
9XxhqB12kjEEpy1daThZep25W04qbe2ovuaz5s6dngZmlLtRGFtljNLr8nkFq2gNfJi+5HHYLB8B
+U1OOBC/S8edWy4bsPHYPO9zAfHIYlAxaK12611cTKF6Ycg3bz9gGLAzNStY4eTarCXe4LuvqwOm
Zg876VoYS/NqnH593rS2uRGd2vrYkpFSYyzaFFn4tTVyRuaV5mG/1DJ13TZAoJa9fF248UtDQoNw
MjOwiltOd9k46Kpx6DGDySfn9rWPZXGrg68OxP2jx6WWATXna/m8SfPYr5So3EZh/asalX6+Jv04
0KpbK2krhklHCsjcFJo4GZGMDmmP+1ta5Ts96YIrJM9VHe0Ic3CI17g7h0OGcBbrkZ1pvg+d1c5s
stUyv8P89dYwEAY9OS8KY7E7e3K85mS4dspUsDfzrhR6+ZDb8BIrHNi4RKa7zM4T4+Ik0c+tqRmH
otfB/c0veHZt0oY2ZCMenBU2fuJum+l49oz22rThtukH89r0k31Xrb5DHe5eaLJdebFT39PAO+Rl
3Z8rWVabAEAoRprj3ipGLDSN3rqH4+g+cAOS0gZARb/9Jg87eS2GOZU2aDcHDKFkx7ioaqW2Nz3+
ofA8VwOtEfdGbwB4jo6xtZS2u1FvWSlSOdDc31wqmStk+0tur01S32R4baMf3bxWZZe3vAvkuXJ6
55xY5ex/vV5maRWpsrAm1CPpchmScGeMxg9PG7OTh7c4I1kc9+xKe5B9Upzt0HtTKlSbk8h3Ldm4
2KoH8sNvVUYPvmEHNn5jYh1rTrZPx+RXMujebYJAV3WOjchOOTaafNdliGVdaB2l81g0fqtcdS+N
HyKr44TEIy4WXvZYQjowCic4AodAj9VEP2rXmh6WU5gkLrRwrDtIFQj6OJWVC/jzoYaKuiYynraj
0JU7Juj4ATR3XU96gAeYhuqwCW8N1VkcyZN7XAbxvQ3U5G5xGsF6QMtx+bnoD8dIvZ9ZhTLMdhF3
NopMNFuMmBYi26a2Aa3h650Man3DlWqZGPRa+OFua5Saa5DGWIZqYBjI+xvAX/2miLt7wTgG7JmI
95k2Wbf53Ad2bJIpkd0+L3oqWUkWwDqdU2S6Wu+iRt3ksDzuaan/baavg8iycycYJ/RN8tHW6ClG
rIJ3GhXvewsb2Ou2Rlam77j4xockmmBqwtp8x4n+ktVYqXZlkfjk2Mpj0LsrgWjCb8Gs473smWcg
QRICf8RIHCyfrqvONfbKx7pywotdh9iZkUja5gz/d4M+1WsGU8rZiLXsaXTht+H1Bjh00i9ZGwU+
kHV4pOTF3yLDWxuyCj/0tLfJsKb6bplUrJ3V0HataD9yc8gPapOCDnD74D3qzbMX4hTXu056TmLT
oA/dC2+JA0zV6oBilsNUP0SALW70oEvunBIiJJ3W/GRDeJkxzE+ksB6NqLW2cTJMexxskXbGvfXq
ahAXVLq9H7owL3aDTJPDlLsbkUb7KQcmkq954vzGPNg456owzjzzrcMgzF3htNUu3Fki/NQgep+l
EVzKLjT3y1QzNKWvThqoeSxn3W787fSNsq2Eapzp6xi2I162q9Lsb53oW9CHy1idUXg/D8WNxmo2
buSRX0gNBtVJOQ3n72WS5cM0S8W5JZ75d92YDnAWnqe/11gmhTD7lTmojAC/lxnnXS37+9oLrOFi
l2T6x/fKfy79vW1dIU8Nr+K4bOX7c7FkAb43nTuFtnbxiPW/drLsb1n8e5nlndI6DaoQd//9+T9f
/n+/zzJb1M5TNSnu7j8H+H3UX+vhBEri1uSe/XV082a+Fl828Z9jmEb31PfH/3yyZFbmlz8PuhpM
ODt4km2+NvrHD/O9j6LSvK07Dr/+z9f5d5VlC0Vc24dp77imz+G2kFu01J8GdfhU49k5ejKHJy2o
jG2YgcPIuna6WFWr+HbVbLAVT8AJ0xuJYOAnwJzub7ZR2g3cyBgNqEq+4wXiTrGxx0a9FODSgAIn
w25wTXl3c02uqcf0H1MTnhoR93/bUbJL8sD8NHgAry3PlI+m23nbNG8JVEz4PRB/qI+LenouBsZA
kCnlLznBhJh3HkXRq0t33Q/PGEsI3WN7y7XQ3WNQ4Oynjv/nMmNZhAHqyz9HPP8PzOaXVUTgEq1g
fJ7i0dyMcWiCh2LHfRp7W2vo28flsJYDlHZEOYJ9JmNyEsBTPrily7UppbwvX1HVVXFcvrY9pcWm
SzuDMh66T8d1rN9aQJUm7v6ez5trm87rCFLZj4e+v8LTnYG7QbYvTU0+aLVugwxNy/dyCB++zpKZ
+LZI478w8tFXue50T7UhxTYWhXdqQtujdz0U284p+qe2dghPxRT/hfbTX4647uIHqmiU5vDGBqOR
iWNtutXXC2yfkhynNA6kzpODOtYbFTD9tQCxepi8zKLnGpS5TPvh1VUbUFFds59FJDfYGDlZV+nh
NjuVOyUInK3p1HKtBBYsZsazUivTI6gewndQI179mZVgVpCVPEeTzrqmF15wOBMrPJC1XdGZMwEX
epXTOcrRHkZeVJIyM9sqVgjQOk2Jz0mh7AWUZx6IXfE+OeI9TkjCyBrGLM/qnQUx/JBmRr5WNL25
oI7pH2OzOqq26GhJDcUmcczhYullM2OY8FZvgFsniI0vAqr+JR7EpncB7oVeou7zNtVe88Y8Dprx
EnVsR2RD+pSOY+bnk9iJqpgeeaRWmyTD+O5Y4h2Pu3qxamC/rGAaUdyEKa9atcfJKRqiSJsiHNG3
20kkGDLFrCUJXwDXrsBo6+epp26J3i72vGe85nmWvxlTZqzsRuIYJHPSnN4+TWAMqf0t7foXzZqu
naGcKKxn8GbFh5cFQLDSdVM0O80ZXiwefmtvgBIWyGIzNeVPx8Kmq3MtD8vXn51C8ZPEM0Zw5ni3
G+OITS2SocGuV2UlD7UdPrf5u+bhEuICqYKk2vkGQSQavcdG9m8aCJnEmK650g5r/uLJqtZTcPiO
55MiwclwdE6l0h71qTJWOWYX2zpp4IUB+ib5RYWafOMabcxTaxTcA0rV40mfHXsneOVPYxYv1Ic+
SiDpPu2Kxarsn8NweEwcEu8JvCHihCenrPq1qSe4ymrH0gmvgLug/bjuVqbPTuX8bmUDL5mM3GbK
FX5ikPhQefdWP5nUJofKN/Uw2GvmXhkIHlzTvZUetko6le6+IsLpGWGugSr9IIW51/oyPGAAf/UC
I/DjHvxYniEvTS1+XYi4rqkOW2NMj1ab2KRZ15ExrVsL88CRAcfKirUr1fzxql5kb5F5rIbkgoRa
P2iwIEjwg/TKnTh9U3WiqD4oOl+vznlbK2fLUvpLaVfDJaeVtTBHKP9h9Zbqhrkhryp2SqhMjzCt
qSGU6wkq/5vIVcXvQN7uy6T03uo0vldY4d4j0LePpuecrAAD6dpIKDKK6TLZVee7epyshOwVPIHj
wrxQ4NzLQkmOujr2f0F5cldDrCVvkT6dujJ1fjYa+G1AM9kmmXSAXlT39zaDItwnCHm5Eyp+KwKK
gJ0aPWTKs+11E7Am3U3vPZxfR8cNw7GDnyJx1iKFoB1Bxl27tjQe3GEw4Z6Pch9GenHv4mQPceAX
sJ70SgHA9ictzTexakLiKuADLaeoqqjjT3pYbvP5ZEmFIK3uguwE+rndlqCXt5I0WlbI6THQwrUY
M3B5AQQsm6D0aZpQ6Imip/7RdsaxSvN7mHvV+zTzq6M0rg9DYhZnoxb9qiaYTYSfjEZ9DmtrMyBe
2Sa2qh4iJbGOYTpd6xJ3oSioKRbSd3DQS8deWRKf7RyZF7Hn5PejeSTN4jxCyX5LScJ8QEt2AWVB
9TX+53MS9j9o7A8OaoVA06d/6SEc6+JYqGV9MUUJgFwqDMtdvGoa3XQQnmXyCGS8OAYOCZA0rB/s
1j4roUFZBhz82WKsfWrHF51b1M0T5P2rwnOOoijjWxqHm1o3fAVpm2blOUhBx9tNZVVs4abl77Ka
7t1kh3S5jeVeM5pmn7Zdtp9o3rpDiAE1pb4pw1g/Ly/Z+GxPhM8u3LBTFSfGC2pmHi0pWV+Rc06G
LT44pS9Up9tLMx79LKoApKGboakI5k9fgXUWmYu2oXRJ8Qer2OiDNy6dcDeGBkbpLg/VIs/PiqKQ
/62cln7sCmuBNjQfjLaRF80uNrFRDnTa6v2pGpT+1ETpe1jaPyoKpqQugjn3kT6CmMSNnTw6lzOO
Gsh7wWZFR2HPKhBNsR8nGygoz8rw1E01Q0m9etKDabr1HanIUXlPjVejKJ4MN6yobCvysYS3P9lJ
tUUupW3zwJ12jcdwMYViyC0c1wFKOz+NApGPaU7OzWtqsJaFcA4U+X9YTdXceba1K+tNzOcOVQ3S
D0Zxe5nr+tekomuHLsP6z5zqc1F59Vmz6ocaPsPZGJLowUjVmxyJ3uRGjlH0XGpWdc9p3LBCLXjk
6fgkJyv1+9hRH5XgWXUSeYsyfbhajL96Q9w4VvOgwEo4abWMcbsDYtK3VrcVHmITJQuPlAquWVQ4
72S0HuyqFucqKEo/7i7wFbrnpLa65yGJn7tWHHGtqd9H6w1ao/mBtkTbWFYsj1ZQNY8yNbgJVW5+
lIU0EBvTuE95ftgmaaBsBKmL0/KCW3B6auPXOJpZan19m6jO3BmC6w9Bc7NxAdg1bmn4RVV0jyIM
n61c9u9AAbpNPyrhYZkkwDJzbtAlVjMPk6FtW0sWP1Aq6VsjtNKD2PEdpwNIe3dDqQSvUbsM1mVY
6BfHc7WLDZGaWzwlQzOfoUWSBJebWdFnhsykFZ2zcdwg3CRDTt5SVNZxyPTYt7wm3lhhgEyioNdR
aqS9i6Cu+VUD25fDSDXYk+QGM/Ugp3LcNnSmXBqjotDHcG/tGPhcQBdJUBv36zAeq4+iag2CMrxN
KD08czJjUPp5frBgee4KSZUySE0DWxRFrNqEXmerabJtNUjzYITx52B5wbNjVzul6ZUTBZ/o6qI4
QEdBr0HtFcodHhsYHoFP8phO9mrgkbzVnLq8lsZVjpZ54troz2Hbnmqv4bu78+3NiYoXSinX0Gu1
U1Bl0brXU8b5RZqjgui3qpGOu9bV8w+7XGGxUKyVvMCSM+qTk1nSQ4XHzbb/KSDJQd4266tK1fQT
+oJJTBPumz6aznGh7hsHIbiajphgNpZ6hUOjyEbuC0c+5E4eXJsKI43aEc0mxCJjXZg6hTirFMc0
KtN9YknUCk74XAqtuwZYND7H5O7JWzrDLbfNcp3jh4fBUEkUUoLJjmEYYrg4dCcFhwbygal1xk7I
FpV5TQOxVeXkMFzyvGOSqN4Rqba36wWPSh6DFTcsVx57HBZ86NhA4MB3/eVO3Du3ov7wrHjCQgZ0
IBl1/dPMnZ+QRW9hGoxPifXZ60Px6ARECm5UNxttdqRJHOQwthdpK8uV7r4zi7XdK5g+G8Wud9Px
ZPVashkCuz8llCa2pRd/uhUShTxJPT83vZVmTIXfK51yxJGDaNMOCN/s0LSOyPiJ2FoZ+710GpJY
Ve03beT4UTvQaDCATapdo9t14QCkEEAqj1tP/eV2VFzswn4IdAfrD722zyqOAsjHFO9h9A6Iy4an
tMDkHRJ9iB3LiC1BU7d+bZC5i7r4s2zwmqPHEKyu1/W4HjlI2ura2JVl+KscI+sc0PewCmuzvSD3
qNd5PEwYFQYGt+bR3PeRgX9JqljrNArReDZzr/R8d8oSxVhLYQT2WvHw+hjhpm4nza6fgjy7Kn0B
sCLI4KZio4HIiSGQEui3UYubJ/hNm17N3Wd7MLaGnrW+3he04hCpHLIgSjdaMnnvo1fcCx01jqPY
48U1SXNBOoxWiYZBKALDW9Vp+s2cVBdArrfLHGX6TUn7PjjOiNICSCwk/WwjtyEeTJchiFFUlgFo
/+ph7rku9GzfqXr8Q+rxLPWz9W2Nq9KJH1r3Rw58VIefiVfKB6mW/cUT+ZVfnhFHF8UfFCTvrhKP
n5HZYr1T0cARJhf6Gcx7q7d43sQuos86009K/W5w633XMQGw23UZeAJebjluKkdPPzwn5uBrcXXD
Kdjo3mvQe9VPC7tC4o523Gb22BPGpTQUzc/ptCPhN0q3W8uso2DaarCizNg46gqiLyvr+4ujO2CY
PPFKNGJilAT2TZERIylkuBtrCGk2LNz8JI5D0hovXqzVZJ4ouAHGL1vVPTXYGKx7WW08VTTHAX7+
asCr6a8CYZwf2rDkhKqjjdLlEQ4jJUR9OufzVEYLuyojdzs0U06LgmAs5cTGpjACeWxk0R5N00bV
UVEwmqeynvJWEjUVv3bP4MbpPwG9kjyOW+QSbIeae04qOhvWSIQcP7RM/DyGkYw59Ns1D4j5D5UF
K3z+aqJDc34BD5zkvxTNxASscs8ZOZV1mtogOwvRHak7drrIjtiIrnTLRh6JUFDvI1Bvok73WoNK
D3pvGHh4hHV0OU2EMkkYPIUI1UiXen6tesMJ0CuE2MTW4HSlGn27CNpEE66RJPugZfdYm1cwDFaY
DcWHstqiP5ltLTZ46sTwardD5Y0kVwDq2uG+DI4Wlxb9SNEm1ES1LuyAxHc13Zqi+9EXSLvqT1PE
t3gYj8qQ+4hhXu3e2hoatinSewji4kaK62fCtxxy0suKcSIJ0+31cbhF3tHUKh2woJ2vs0THpqIU
18wZyIeY4W5KASin7KP2aKbE7EnnRtUfC3w3RmTwewzgoi1Cxm6MU2x/xcptjZ9GxOPB6LHHKw9N
goq30bcpSkEGI9eglVunRuEnO/UvG4tM+LL5s5y7eTJ+PVlbO6yo1qP80LsGNUfqprsMkjI2ELc2
/qWWaDyF/auAdTqkIj7S9+4l+keUM56fsoh0jLMXWi3WqMzem4bbZFc4B9fTOsaTtOx0XbCiq89d
Mw7A+mlydlkUUrDT3b2w49ehBVXhEWWvM0WmPuQhhzkOuqVuKnuuszDy1QoZ+ywe1rziKXGzvx1U
xCtND2gKK3uUC3n8KFyj2I5OsAvNDKe/0PwdRDn9EUUmN06A0VgC/HbTkvhZe1qQ+2Tag1NMQjXy
3ofQ3qSWoNVFXlB+1YfJSTeN3bwNnYHPcRCra71V9LUrIijbLbmfAD8+PT6Zg3JpLLyzyGFgt9Qd
S8bCbYX5FjH2tBJWf0tEaiG/1W/YtCCOZXzTlMGL5XbuOSBXfLCdYTd5VnOOm/7/v1CMWoddT45/
VMtzbamezxPKXZVCDvjjqC0PJl7k7FtiJySwhRM3BwMnQoLweFVJ7zDVSEdK/Y1Q+xYN8SlX0qdB
YpgnAoknDiTnxuVCbPtgF03eXxR7Tk3d2Pu41v7K+KPAOhYbNVRxoMI5NWnyA3Csv/UgB745qvu0
Afuhh82rruqgqJ2Esc/8gmk18tU+vLoOjnUYsO7KXH0VvVjLKE19i8oi+pwcm7U8ezVrkideETTr
Dsk4+dq+Iy3chChn7AIDGuN3lo7VVickFitJ0v+UeuoJF9pqH9CI8M9n8eQZp2Wu3XjxljP2t56G
5SHmIWQHdYI2myhHjW0PXnJdbm22qycFI6kkH/zGc3+gt+FOkEx7C8PS0HbFftmc5+Tm14aXyeVl
2dmfOzdl4O3DQqDd5X9LwW+GU6e+MqotosdjosQJjlskEcvCRn9jw3IPBmM8hs0tLugIoEujp2eA
PqxNa+r9Ic9ahK1c8pA9fgP9Nk+FQVd6aVUHqIrOKVPNPfAgBMpDuB3KNzM1j5abYM8U6/1aK0Vy
bknyrrIKrpBZVfUpQO+IphzEDZx716fEiutSoWSrqc4AydvdfEnn6SllQNSrw7GiRJtmBXr+BDm2
Yg+bvnW2qDesdVNxDartveuag4p0W1qZT0ZM9yPhlmsMvwhByWrPBkTRqjVnMfLc8NVpNy8GydwM
ygNXlbGzpbors+qWEW7qvWmsghHJCAPhbTM5P6aRKNOKbJdmP2clLdqOy0h8EOgpp7qmUVtrwj3a
1swfylxi1Zk1VBW7N9UrfrtxmDw3uvZqurm4BUHBCNNudq2ASIgMhjt3hArH4LbsoMSsY7z8GN/X
R68qn2YzaDrbQcNXutymRVFuIq6VE5kV9QEBqr6KTdv4GUnvlIbSe21NJ901ekSSzfXSZ6j+H8sC
DNHCFQXS7KnEKvEgRT9tBymUNypy+2UJjZTY2iTYu02hozDs08hK50760yl9O3D1n3oMaYcLhlJX
UgbXihaD9bJmGOXgYqfonTRwsnW1PjoGUV88FvPXWZaAoPM84b3xYsL53Wt2aOwsnr0vWtw+LAvQ
eiGBl9fDXXoAT3FmNLil2M77xJhLOrXxU2+Haa1EhEE8j8QlUhgcLasm6TPurNVnaAHnlqJrT21C
hr9RMutr51rqHUPuCm+kFshgUPnYT33rPsVF/HPZgqGK33k8yicercXBpN1qC79Rf3PS9LDsO69x
J1MdR7npnm6dil54fkp65TMgLTAfXDgapZ8pdXC20tq4uqYnv06N2/b+QLvFu4iI3aZmxqlw97ij
+mOoN6/aetET9k/Ni2tE4T4qVWcnLTm9DHVwX7ZNvYKbUFxZXIxlw+O9dDbpMI3vQRD5TlK2z2kR
/uBGgomWTljhMaZGR1evqqEhEs2pDFTu1HJ7xWGzf46dwPB7c1R2pRHt22Ls3/Bg+Qgne1oDMt8g
O6wJz/TqCnbvEzPX6wTD/tNx+5z2jVq/ZpgQoy0U3TrkUfWJOfTRiO0ObESb7Ru7rHb9kCY/Em3a
LAuIqo98nC+cc2xzBqMSNfTUje4npgmvDDySZ4t+w4PnDsgr+0n7sOVtmd+7IeGOKpMTWofkMQ9I
en+tGAf4rqWeezci/gpqj3HkMkOvXjK9bT+c2Ey3PNH6QzbU4nnIopdlPjYF1iqPpX0rYrwVJGja
dTx/ibbD3TAMnLfS5o9Z53oEL1bRXgNPOSwLuPYwrIuhdC9GHjhXNRYpWSbOCz/fLQum9qVEk7x3
IgwkBADq95xB2bKmF0qgYUMXny0xuGfXVZ4A3V+Lqs6fcu54TwJjhJXiTephmfSwkDxJvfq1TH29
2OQtEjF1p6+10ig+gkTE7UPvrNkpPMBijeEHN9b8KaajeJ/GxKJtbfyzC1dB86pUjIbmJSjU2VtH
N6S/bH35zAwe27KOH5d1TKLKTZuaKPrnA3Q6xbq38V/fh2wV+yxLAwRaYjhxU5FvJaFxTNfBU48C
jNYHSZEul2+VHGMozJTwlkl6cXH4EzZqk3kuLqwYaJac1Bp10ltbPLqpzF8VJ7Jvja28L1vuWpov
sDqa/GUd1IgYBMuiPyzrpFJ7yRXRPjRW3r6Qb5rvcfLNLdLqUtRFT+DPjjTbzinpm/RhzJOZZmTr
qlQZws77FZa1C5OyfMLqpXtsKUMtK2GOGZ7CHP/YZSVHBtNm0lSNy4OVwo7BKHCe4LLMrc1bghbo
tUdkdMO68GNZaGgpo+FeoPrLZFRRP5UlpsfLJDHFi3TN/sEC/PGijVh56EQBSdOJk+26B8kt4zAp
P/LMeozNnh7i9EdDkfYckHtMK89dozLCAXII1cvUNlSQY4chWc6Xi3vsD5YZy7vvFyL2ft32hkNF
hUWWl0wbEOMtb9uxzFdwhqLdfz78eisUstj0LRy+V8TjYSRpHF9Th5xDOG8wpbeRosB8SE1XEuW1
AC9zbcCH+N/9RXmDFXOVvn8f+deWqCBYmzrl0Rq0Gz0PukuQj/3Fyrm2l8nlnaznmKnhob9MggTB
wUCbE01aSIsaBcd8TvIUOpbXWtm8U1xZoSqaq0+5esaiNrqQBLX9NDKDa82DjWukWJM/Uj9a1QlZ
CYC3NrTjm1km5EgUsabFWiUqLfailwejrMoVQQejgDZFwmaF8ra8BH0tb71ZRLu6Law/Z6Sprm2V
BieWP9YoMZnYJhzcepkRouK+LZsym1JBy1qSXZ/3sXy2vNNaRd0EBVYOf8zArlJs8IT1/pzhJQk9
bUnCKON/NyVGlMuRG7T+9+aXRYoaZWHTO+ia56+1fLa8TFGQETa30eaPGUlH7wa1TLC7/7sGukJt
7dAivPneyvKOBDh3KS2iVvnvSVzeqQNdiiIgovxjhoZtBo1SgjTMv2sse5tcxQQIo3Hu5xnfJzHI
aHSF0Cy/ZixzlzVG1SE5Uif2nzPQFpN5bJCWfi+8vGsMnF6MyZj+nNHX/S/HjqPDHyuk6Le6Fq/x
5fN6isxNF3YXW09gB3v2j6JM4k1IghFVRJeiq9c3yYgr7UzCr6bE9UNBuh9Tj3uf//BC3bgO9BOu
M34ZJcSGqyH1EKZ9uGlINDC0UK+MvgNEhgT3/O8ClNHEf4c4obdNd2kolLpprtU+PdKth7bRsw/w
OFPfjd7Vttx3nXk0zEw/DzVJeu/BHBv9taJAUVsu9SovGk4lGn66jUEsdFg70zBHY2YEIpGr0cZT
2echXu5Lb3btSWcWQAkTwIsZcqFvUd4z8RIEyrTyHOA3Vkth1QU5T+qKgFrQpNp1u/9H2Xktt61t
2/aLZhXSRHglAWZSFBUs+QVlyzJyzvj628BVdfeyzqntOi8sJZtEmmGM3lsnluW4tsiJp06yLfsq
9eSAnat7bPQR8TFdQYitSe1OKsKeibrFvKafXa5ye2DoqNRDxbi4EqG5H/CMh3WSoo9aWPO2eGNF
+8nG/RtFgJ8aBayKckYqBxrhiRHsayci+bqaN7+thOIcWX06UsriWWnxk/t5QOXfCV/yz6BTuheB
zXZFavRq6jfxSB50qDAdtPEYe5QusADrL0mcNK7M0mRjK9nvPu93RR6+tIXS/zKsGQviSemugcVc
KCMyh4vAFqsyGfeVSQhRiDEvZI3ZVeoDgpvADZNjHBTBQ46YQ8NpxtDvrxJDzUiFYcg20Skf2EP1
+6m7xCkMPcLfq5XAIULndsWZCCbqGaFacASR7WestZv2PT83jaolKzdF2r4NlNE5cweNcu5vjiEq
d5I4kye4Krm2CUphkjkWFa/kuNpZu3gHa3LefeznShb/bivLE920jJ8mFVqqa+uOyfqi6lW0stCt
Io7uh10bhdZJGCyXx0Zyohh6aYOlK0tNltaqg7aX+8xS8+JVq/Ae+bP1Q6H/h6y+RqlvM0tO928n
JTykwh4xLvJbtXPiHS0Hw73/0wQKxYYdYra5/3a0HccV1Ou3vVDUQ5jWM5EtrbF0dPojh22+cH7Y
RTZZeLp/S/O6WiWDMv/zreLYi9/eSSEbVdZLXqW/pTLL8/1vqUH9SC3ZXO6/i632tS3j8EGl6IYy
ois9HJkWEA3jJ8mWD1UJVbNAxd2mVk4wm0YEtxhNJs2w0c7kMeCh9A2DgIzOjDapSlf+33+g57Wb
FHp/RGKpncWgfwvjydwME+aSPoh2xUK9c/CqDt3CAZhow+LHqlGBO5pNTYhWicX8YAv7MhHBg0c5
WMQQvmsxubthRv08/aHHh1lrt7PvXzKrO0TmSbbxIZglrYfZWQ9U8qFKEUDtIYl+carkhTrs0RbN
b0fErvrYxQhxxilCrb2lrObQA2KG6crGPrNumrn7h0x6SueQ+dwQRax1s5fE8TWhirVyHAoXdmfn
l7Re5bV46XPqxSJ/8ptpbRrGeT2wQBpygewVN3iMYd7iw4FDWU0JfMfaQmavEakXajEpcsZGVaJd
FJZvsQgvpgwIOYkfSgIU0HzuwlLIk1PTDMb8/NA2bLJG5bUsiVmbjabdEk3MTjX4ZkrhX6Gi/q5J
s1qb0XiMzVw7YLUJsdNXa2E43a4JOumhDniOuvpXHPbdqiydLQTK20KK11s0T2NmNB46925dFdJc
G5m/nmV2isvZY1m0d9KEvGL7u5I5iNCLFBEP99BcPyU+S5q0JRe6NBX+VIJjMAhlnEdzW6A9OihV
fe1yhoK2N6LVSk+HcKvNoWvWxamtQlpY0FB3RaihUkq0w4yTVOYjOn+fcD9c3L8mjtSIg3NjVsGB
7HhvCur3zE4/onljG5/W2NRYvuvAJWGjdVvqNR1C5lVbJPbK6cOZfugSD03rVYmyT61bs6qULOSI
e4r6jZUU87aeHmAoGJ6dFOPafgIS1rrxPNKzakeMGOWn01i5W7CEYgmhfvhtxWq+eIV06jaiv1lV
vK86J8PjW6/0yizczieMu5ydbaUHq0gEwEkJh1wntv29iYaHEaHWs2lrLfgjNqNEK5/bdKJjOdnU
JexkS6G9uqkx0UrYmtnMUGzzg9Ergm6FNTi45mG6k1TtV4Wd4g4en+jy4boT2icmcf3i6DiPlWrt
27U4xDQo6a2+qEZrrvSGQuM00iZa2bYVoEpEcxN2qXIMS88skmE9+WO5trNkR2d8HZDp7PmdUqHt
LEsvn1UPcpNrUkHDI0i0q9w0snJF/K3oktgLQv1XqQSLaRrh1WLc1a3u59xWNz80X1PV/2hpxnmz
pm5no3aRKCJEDTtXGvwnsRKNW+J6C7qrxnhJwoRbcK4Hdw7bkvlgRq5Lguf9u0ho5fn+VfD/v7r/
TPbmWz30FIgkTV8Cd87GPLxjU3G2xfLduPxfYS4LAtxSe9OYJXLu5Rf3v71/9Z+X+89aZGG6KKLD
VNDwNIk8RWho12ey4puzKcJ1bz62hBof7h9HzRvQWXov1v/5nMEA88NWWcuIrZIG2TkZiKIvarYH
si0sqCS0BGq6XIM1P46x8rOhGcDVfQL4AZP4EyvzSgk0rAp7g8d1AiX2qCwv6PjN02hmpzxPPqUU
0aaSYM5ygCKhlTb7RkdoGNhp4yZUMtywDjz73mVT2uCmc5PvwP5TPxJhcLOWn5UiqrkOukT0orxQ
eB+BekT+LiW78Tw6+i9J3eGKYkfbdTN6N2nN/pMmq70gvw2gVVCiVY56APMJ9OtMx+bYx1hA/WQz
RvmHkzn2QZnD8ZJHkAaLYX6sm1+5kqonBKnlvMIqYrJZpJmhqTmLniBlaUiF43vPLimpu9ib9WLY
dRHDrFCVhzDpp8egbVx8+OO1TdttSGfsFkSq5sGhYB86L7zjCslO2mX7KKpaL0uqhYC2LGktBUer
6OKt7leFZ2opguioTFkXifFp6PHPG2V+Fh1d6naahpuqP0Zp9j5Sq30QjlO+du2I7SuPCC/kuyjc
it/hVBvXRp14dO0pvarVZ2xV4lyn4fMwSbFP8Qc/5K2WuCSzq+9BPx6yEcn9ZAb1XhOp6hpV0LhW
gJFQ4fA8yotY0O3xen9pqZ1eZvzB4SiLd6uQryjzViX7eo2ozIeGDSb2Jss+CEUZPGQl9Or80nhT
zXnjSOe1GmE001qGdh84PrjCeIyKfVINpjdo0yFEmnPEN1wUpO71tlfiOV4NovRXhWrEhzFqjR2D
GJgeEzZQK+t5Zfjlo0HIlIKI+D2si9Y1ZFlcS+ASLnBrOoy49dalzfpN9lb6gRHyrKtR/GJ1zw49
1Qtmt/Yw5kjgiiy5DLWxtRMmxNKR8U0R5Uuhx+mJFmI1PhGhGL0B0jEMne6uxP3ZFsHvKjLrTbhI
ntRhrjfxYFQnxd7kQVy+ZVqs7OP+AQ1OcE5DjgvKVvSaUIE52jOmet0hCHawYYZRYRJbOWaViwO9
eSQ5xN/VnV8+FxzApusmC6iefVEbVV78IVJOTaMPLgyC8VuAiEaFg0DORfBpZOmn6szqt0IXJq0+
V9pKespouLkhyrN9v2SzVejLvY6aqkd7XLlk1Cjp9tzqRdmV0RLPjCJ4rNoW0mrR35afpB2PniK7
d9xAyVlQFGeN2omNTOT3oVTJKStLAx8/eww0m0DNnXMasHe3SFfxolDYjJdqQStw8B90FFtKNBU/
7WAgohGkzaG0m1dHJMWlaTO5NN7yVUyWiTtoFIV1Qd1t7IObalnZwQqtBjtVEJ4Qi9h7P29hg5jO
qlkkZfXAloytQnwQw2wffVTPa4TH1oplcrerQy3bBREpnXpKqXRqu/IH9I3X2R77k5k5+qpK8+Gi
hQ5L0eJRE/MuGVLr3YrEpYlimi/K7O/iXj1YiIeeuf8LWs56zR4oSHeR3g3EtuXpLli+wqGeIqga
0r2gUSYCRAdrEafDSQzlg1QSuKMFkXhIv63dWFMATBtIQEoUD9dCr2vMpV2+ZtESPyB5IBYXneF1
THhHYxbCU5JhPiBndtYUCgleRfPh4wXdtijn3bHSEmrGybRufIwAIW08o2vKo66wt4yMxj+NdO5d
y05ttor466o+a3bxaMPxyk9tlvCMLLNCu6ip8vZ9CCv4tZV8LdvveYLBYpJO/zAsm+mU3rM1zdeg
alU3I/zNdWpyXJLWafaBUrabtIneIQ0Nt748lYUZv+MgUHeapDkuERt+p66+sQPHpGpEPHIyatrN
NNi2ozJstyR8fQM5Ud6q0HrLaAGiGlBYZdGr9KbEmtYIReWzT3O7UBvlm6oAhRmMNlppRHQY+iBe
zZqbtE8QOGDS+EaYsHy1Iu1dWrhGFGcRaArdlYhlt70eyicWeCxBnPhsWbjw0SddOmFcxiHTTsR8
exG5zAirJu08pefeDLXv2B2TTQYYd+8PAyuWqs12VBIKRNB5uLNYY6OG6PVTDQP4VGfxbcJafq4T
ZX7KGlroTf+s1gVAH5M4AwpokN+Nh/uLkxEn3WrOcYTYsoE2pK/tOaquYmjZzQFB2FsWlSi7+C2K
+FfXR9k697Wfcaf5j+YlRn5miJYA1uUlarNvuqWdtCyxbvGMtLqtQWtVKvoCpYu8MdKsfW3XraeH
UbBFbq+/6Jn9mPPVXp+q/GArfXwzVDxoIVS79wiJQqCG9s96SC6jrftLku3vIDSyjW1LwzVpnt7Y
EvxSTMxyzSIRTYf8F1SXaZsN9TPdIAUJc4ir3Uj2bObSAylS8YqJWd1DkwaV4DQvRh3KjSx5NliN
4c4k0eTVN/VzNxvip7DGluTaLkKeiy1kFZSJiq5Uja423BER68ivm9mt7Ea71kpiru7YkwZ5Jam6
zlsZj9JTI3Nv18h4RqFpawMn789o/FV3aru3sFfurdTZ6aGTfDO0UtkmZjZ7OEY27SJv7KH1eAhw
rXXdaQctqdPzQZpN42nojlA3M5UqINPqPIlPDBso9FUb7w4ws/ujNATGSzMN8BoW5yydB1+n2jyW
jXgA2GUfzCTu3IDk4adExru09rVHOD6NG8osfg7gVUWgLg4T4odzuohuccAkZyKZ13SmV/iML6IK
7LdC1/t1kcJw6QkRcDF1enSY8103TCFElGE9JvYTsefFxdEcLx3GeY+1I3tW8wG9eOJfQ3YIXVdH
Xpem5KBocJdwcEt1E6lD+ZbU5PqBnEUTUNBZ8XulPyLNlvSspX6rCopVQTU2B7sNhl2UEuib06dY
EWiQvaqgzg6qUsbrIS5xpebDB17VoB6c353a04xIq23Dx/RkNwT7uLU7b7Yb+1tZX3Qa1GfiX7yc
PS3KpQqyU+DMm8HSnhxpBkdcr/HWDqjvJZFKZwJQzXV0ysSdepxLdgQJmUaUuUPVo3qUelNXF8Kh
RchtkqM5R/1suRip8muT2Yc26uiMNX24E5qApUeCMBhTqhKhojzb+Ac8jYCup747SExrhq0Hj63Z
la+6FrLnwsDNYDQJYb5nhnULATck4XcLyT51CD2mHlAuXiAteCnsYROXFBEJEkEl2wxsPqIManT+
ow7z6iXW+3pbKGT13l9Co1F/SbFLFutNa0udFavIN/Py8DLRjW5soCu9P8v3b/uiNjwRpkdsTul7
Y9YujWv5FJbWYXaS6tiKkrRxEREzEeBDwVCTfetpC/VDLT8bK3JTQMuu6JuSBbRyze3J+hDMVv/6
AgEt+t1xqxNzcFGXl3RY9F40AqES2PMyK8v9/Sv0FGsJfOoSW+GTvhhJFKMVLrYEZKmV+mwOwzGV
qfOQGNGN2wwVje/Uj3lr463ogKWgkDuxRTD2nchilxZPs3O6otqjMfqFgyq6WQatfUPTJJeljW6R
UOxLkzmIdjMX2ZLF1rhNN60qFCAAtraxMq613qI1LxVW4ki8QZ5Xu1Bkpx997GEHbq+i4by2daK6
QQj8payVAzKk7mM61pMx7P1upvzT6+oxMedxG9T+k7G4Zga/oUhMkbnXuuI0+TNRMibD8iTGB0NO
+3Ki3Bw0qAzx1GrniJ3zOiEJe08jto0c/0ccaIGnM+sey6pWrxJlCyEz3fCz8eOHFNzotuQOXqeZ
Q7WGzX1SJJsyKJtNp1DDnQeoWGDCn0NyHiPO32i7o0MrTZGmf8RKLNwhsJR3Ou1eGjjFqw5Cbzsk
4txqc8K+ezTf47TAWz9PH0E1aKs5mKpHzace65OSunUKzJtjaCWvfteNB6tmmZIx8Wpa6r+1DLLZ
YMk3bRhSr2M8P9G2187j2COdbQTN68557dsp2aQlLuksikJXXdJCExM9eWdxHrol2zHs25euGX6w
qB4eVBt/SUFOO6I4vFKtSG62UjhUhEKFUkCefSCX1y/3l9gfu1NbFqi/mQyI7yyhIrEybKtU7MjI
RG8dGKB8kH6iMPERsy0/k/rwvWMVfXV6/5TmqfUqekNs4q5NgO0dKr/BqLK8+MKijNgr0sNz3z11
ZgjzqGsvtD6WRZZ6tob4W2vUyAAmFZFbaaRIZnx1qxUG2MdIA9Ot29WSZBLshWWzmxmlykPdS1Q9
TtVGb3FRs0qrCDdvdPIVYs1pD3oTPdmIAc73l0Hkb42dZ54W1QSVEynyLRDLUGFQhHDG5EEmvr4B
P2Cd7ZbJjMXPfDIANXgdsEtEjPboDrkPPbEd34pWo9aU5XI91FX52hRV7jpMuijWtPe58aMH35ij
B3Be426Y6h/RYkDKEaSeSr10YFG3vhsU8XL7oY3NGjHspnzGHD8Wlykw4p2Iu3IV9L6+rULVdKuB
p3dqHnX51E34YjWnko/M9KiGuogCSGq4ju4PD0afX2kbTzgFyeO2TbTaiWldISi6adeKW66qnmjS
4hwzhFPt37O6RH/OpOMZNv0fKcAMYlxd3/0/SplS04g4qbZkzRib2vgIjetjkoGzp5vqr0PVD4Hx
USrW9YzZ3pqTU1fn+7bjgZpxRWyShQ5LcWwj2aWxfZqwkQ0/dKW0nuqsz1aZDgsV+t3wXiTrEHHy
O0LnjyCZzLNqYBPNkRae8z4uXCF53goViZEsx9orHP2FEzqusqqo10X/w8wafyVEZD0sLu1D3DUv
1ajPfNCAh81CneYomnpxoGovDjznMo9Fw/yNXwBJss9MD4UUbcl0Rdq0L4TM1p2WYa1arEYGrNQm
xG9bGoH6k30VM1jRveMq/RXQwbhWSc2S1mAPkcX1rVIUHzFydhnzYbjUTaFvkc6xyWDZcMwgDkRq
gx4pGM9Knfg38HzQE0fxazh24XSVDGGvVU+lOY8TT++D6lmEg3/Vi/mJRmbs9TQ3LvG0HQvQxFSA
hsdMyeS7mCeQ5fADb4mS15u8r7uTgmLMHWPENc5zmMfOgyKp/4EZTh+Zfda+qgZQ5fPV1DHqDFpf
uTg2rUPD6oqxJ51ueo8uQxEZCjtfwy9gzfK5KlmUUNBnkBeTjk5Qji7MDn1Li6u4Wr72MUL9fou1
aA91vMeYGk9vUVBduhKO+gAWbNPfLQ+zgd3KtvxVPyKE6KvoMwrb5C0Rsb+BVKFsFAbbdSHrZk/V
EBYABSPs07m8MWkEVwzHWyNnwwEY5z30e3zd/TvCUXZIhfgJS3OBwPvFRmoxzmH5XQUJvFdJOVh1
qqE81RRrAEiPckuFApKfXuXfRYFtusQctU218Fdt1NE3faCv0nWUUJ3mgt6ScacJu2+2OtrbvCj6
VYEkdV2V0ty1wu7dEivktuM9b3n4yDCAVMVptopaoLqujOeGhUrBZf5OGQb8peVaflEdhaSOBP2u
2Q8jnUbSPs51CDBr1psPn/CboyD42E1VERzHWSNKVgTxpkEx9DAkrQkat1qGVftDL3PXonvw2djW
ak4/0moMn2iPgfHrGZqdesIdGShHrXuyrCJY0zf21/dhlo01BaWqex9Kpb0GevR71kyMxq+hRX0w
s8DSp5JWajc7Xta2YgNNlpiWNKFqSU/cK30qzLOd2bdsykq37k0cxl2Sb6CHbVKbruCcz/2DdGJ1
Z07JyNbbeTG7imZYJ7eJMmqHcp6/Ae+AOVRynIFevQpmhXVmo74q7Ek8xI1tHBqb5m2JnRjtPbUd
0cN1aYzXJMoQfMUFsODh1XZK46dotXNf29egrO7r0egwGuqus8bgeH/RLTDAuVOeclkbFzJPPseh
ql1En4t8b8QcXBrHIjTL6/1FpVqrw7m4WD5iSCuwN4Cj/XMtlGrrhzj/zNIQVx8N4TZSoKQBrNHa
sHtvwSc6tDha8WqB9n5yojl5zqODnsw/WkryzN16dQYRfM2qsPDwajbXxBregClEm1Z03RrZ5PzA
WutY1TXAX+zEM7LD6xTq43Xwf46y6/CGMg2pOopFdsIrZ4YOZA5VubnXW6K8rr3BKK0reQ61hx0V
NHAAmKpGOnxGj94sYSjzMTLNhwxu2oE+G9qStNvfV8fMwuek1cnK1FtlU2JCZhNVUMpuog9zNM1d
gfeIEsvN17vyZ0YF2a3bSmVUEtCiQBjWM14ODIYs4eS2MvGQN9ogT7lOOdK0snxjxeZwMoZNKVll
1KSuqxCCvLROCUyeRuvmhAlaq7CkNWlRv1Kmea+mZXzIKztjS5QrRxHnu8HEsCz1c9mhTg6kFcPI
LtjPjTa1fY44Gc3NjNNtw+Y6OWkUwgE6FUdcgL4XcMSPXZ4l62gz67XNM9/K56E2v4EpGr0yZSbJ
5vKRXl3FKN29ByafJGUTsDfbeTOzoqZpO/i7XtYXQDX5UzoV9UrrMWTCA/3J4hy7o1Odsbpww0pL
IqZsnlCfGz9kypMoEJOD+Is+sTT6+E+V8NGQi86w851nG7RZlbAMwR+T/Yza+mEy5/J3iHdHq/3g
EWNT7GZJSaqMaH/klJPXbMXia4NcYawq+6pVT7Mz4rxsLONWWeVPwN7bSkh/B+nrh51hvBaIdW/B
U5dbdI38sDtVCvLkzkyMDZggxLSiYPHYASZRkNAC2nwdckzRU98t6l4lX8ESMy9NnfxKQ/1npEf6
KaS3trEa5m2r9qudbYazazuE8zoqzQ5W//AfdUY6I3/pF9GhZTfqniWXv+p87ZAPU/VRBNUvuK/p
e25V1gpuBToW34cvXDfR2Z+TDz3AZ9gboeVlIO/gnXYwq3qKwYrp0PcfHOi58Fchkl8bWO1KWGvg
SepxY/eqtq5VHYl0DFe5yX15DXtRbyOqOit2AK0hMenZdo9TCmhxn5CNREGlUin6C64X+wC7C5pD
TdVo1VWAKFf+sQHxfCiaNjjeX2RnaVvC5sJz2ef06tvJIYCndI7q8lXTzYpr1QBHGc41hLffZjhF
hx71L5OmHjynxZxclMz0EVKF483pOM2aQX4vJUh7ZxfJdEw633A1Fe04AKSRcFkjPbX2+BE0WFJ9
xwC3YZHA2HKDpLOCWMR3WijDKqqbnOsVQVB6QFAX4oJMPHyRx84ZMcRl6pXc5nhvTtjAELACYJMi
pbpjHbUKdhUQ6MLFtmFtSIgoPBQD+lrUDJqa1unYMRA5Cp76vMlmN7AMfUdn87vWZce40YMnGSN6
pXssvAk3ljf46rSJUilXCUECO1awBczsoKGio0ZenHfrxRXgMsq0t4S91D7s/ZfCHLkzy9zCoK/8
mocFK4ZNSSp9/TgrNf6EDC4T/462pTN+6rV1KoeWqTZQP5tWh4yU5uNOadZ0oLhvIk2FrYiNWbHe
kyAXR8CmezIgjd1Y8VjTOOq9PguWZ3HZjoZcvC5b9ULsWrWiTjSQjkaXu6wELbuR9r1Jf1WOb0JJ
chfWRLWOoxbEIeKh0maPj8f/L2GG+p/ZPZjvdF3qpupYKGUMBCpfwv/mtEsSY0BnoDnyO61QCf8h
No/sqRguZ8PcWY0TeoNk9YjPMDyzJGeT0WjtBbTZTGiL+BUMHFDcarFXSu3Icmtrofi5sieJrnXR
bObZMX4oGt7iEA73lo4TwhdnXjsDmRJVjnmrixPlzNShnGFh/0wkFykZ1ZF9rVGQbxE+2JUc/pIp
pC2BIP8J/PnnyKVpmI6hKorOlpHf/yvcpqjnlC1YSe1pIDcVWf+87mdRXgkSKTd4WoONk6fqPgdA
mwHMX4ojQF9ViBRhNNYbLfiRN0rKdS1i9JoBFVkcPHC3RntdBc50jUzJlnSq/xJ79mcw1P1jW5aj
auSPGaaJiO7Pj83aqZqhOBSs2qcz3DP1kEfZfuzmydUTWNEU+uf1nNrRX+K4/sx2W97XsFSCVciK
hk9hfg17amNR+KkRASGZdGMzUFtRE2prKrhcWDu7Nv5b3vKfoUP/vKEu2WwYOiEewJb+PNBEDYve
CkMOFOjkvheuVj2GaofQxfDzv5zUe1TSnzeDpCmjsi/TljK68uUxkKMdyyZmtRb5Y3hQsqk45w2h
ViqmFyMpzKuWOz3DeaG8GAadIjS3etubJ3/Q3rCAKA8JsQiN0AX+V4K4Bpo2f7lfv5wOXTO57LZt
qoZmUO63v5yO1sqmqIhtf5UuDIqckUVbipLCmh7CcDA2/5fEJzADJg8E95fpKIbkKnw5H9lQVBP1
tcWWOg3XLvOKhpMejkRLpHbT/2UUume6/ev039/OYJOlO4quACr7GgKl6FFkhK2/Asa/SrHCrTNf
I9yljKmiLBTQ2izUjZ9j/sWhlV7GKP2ZmsrFbPz61GjFczxZ+YMVq4CnrPKjH/STQtOocILwvGxv
xnTKNlremLeiNZu/PBl/BtX9c64MQ0qHx8JRpfblw/sTywCLxAVwT2nlKQQN4/uYe/de+SexJ3OV
YAG16PoNP9fo/fcr9SU465+3N21HSo37V5ryS27dImdXKdeLVR93/taalA9h+9P33MTPGzvDln2R
v1Fq7UmhQbY3cDWtBiP5WXatfoUXa//lWv6P+5RRQlUtg8dW0XTd/DI+JVnsUJtwCFUqugsn477s
Gz24RBbKEfe/H/yXwRBmADeLCSWSijMQq69Z2GJO6t7g3Wi90bzx9Xbd01DNgo2ePA1mjJJ4ws72
39/z68Rxf1NONmgsnki2//qfA1NXxr0wqcGspkYa7wVlNpejjk9OMQ1eptAEjtHZre0uCz80rNZN
HATr0HbeqrYuTxRpmmOUPxOIcWUGDYDorZzOj0B2hOY5GyuMRzOuxf/+ob+cKEZviwWTZAgnhouz
9eV51m3pm0SyUp6lDrPHUopHMSsO+JMhfOm0W1kzE/Voxw///X3vEX3/erJ5Y5ziYIlMW6o69pMv
b9yXKC/ZZ0JH01mFjt+cIc+fWUnR6TciOFqdcVXt96AUxpMD3MrnepOo09Xr1ijSWzVpg5vJKtnc
v+1I77jplvocNH+5a/+XCcC2FFNnge/QFv4fty2X2Qm7JsvWzZwo1Iez4sS8+unUFuQDB/+TipP+
sRs8gb0nYgx+xBgxe3WjJkcqdM4GDpp6az9LQngImLf/Mh7f42b/OI8GyC9VI0tNZfBnSvzzpkN+
PWpSnbM1OoijhkqDNLHS2RdWqHmNQR50wdy8RWicehzAZxH1wbOvZC+5mOKNOajNBVdPcykMSopT
VSMioTEHO5a9aDYQbKqUSbrFDq8fpAi9fsg2FS6hD6uqCCShw70xEgXT0LKTbfLxL4/x1zFMs7hF
HEezuEkktUL1y9EVplI6wD0gpTbyWaLUEkHzK/EHl3aLFyTKPkjU5rPTVlodJt8jmb3mwL0Y9f8W
Tq0vD++X8yxNxeBGNRy6919XHRp1vCxSwQEnULwrQC9zq0B7GRSCmAKSykDaEZAjTqaQ7Sl28u9G
kz7cOShzLDa4rcutTymZ/B9rO5F69za0AxjgtL8YM/IJcx722qSHbpg386Ec4v6K4L/Csi8yzyDT
LNMrBJR4jp0kntbQgTDeqEmwByL8l5N+P5Svh8riV6XCwziq2V9Ganie6B+WkjWFBag33GB7w6l2
RIzMR/Qs4kk0w2frVMaODMVNES2uFwuwwV2XZY+tv1b0EImDlj0YNnGXqn8xKmrYY2zcpOr87fOa
y0T25fOaLNR1qrFsV+TXoYThPZtZclLfH+fHwqGUoyb9TW3ieZVAXr/0fYIpK7Pi3TS2z3Sm/WPP
Dm2roQInzextnHzzvehAxWmWOa4BDf+o9SiEjSpBbfqEZuEXoJ2kl9t0NgXkw4qIo5ReT0P4GJQi
ttSI+B7uXv8ubS1Kh2O5z9okRBgG9zDtuYKjBdqmTez5GA85CN48kJsa6P8mrHJAhwbAwwBp5Mmc
HPoHegNANQzjfRxN8zrvAbCrWQioWTNf+6JPT13Tf2Rs91d+iCu3dWzUuCJ6Cu1BgdLp7MGglHSs
JtrXw1OQ29CS9Ogvd8o9g/OPMy9ZltnLCodBnOnjy9qzQVwrlShkTsszg5KW//+oO5PmupHsCv8V
R+1RRmKGo6sXbx74yMeZ4gZBccAMJGYkfr0/qNp2ieqQ3N65ohaSOLwJyMx77znfQYbxHFPylIg2
vvaZHi2FPeTHsBcF8iFJSaXMK518HEwj71mu2TelZpr7X+wtn+5V07BtobNqC5Q8PDH/06qBTqPT
ac8iCJgqfzmWPHhn6hMSWIzsHnmCWzSngCOUvZsmddIxbObD9N7HZbWIu/7rz5/Opy12fjZUYxQs
BCnyRn1+NtJP2ohJdLzMpfDgcbmI01HNJ8gX8dvOM7Cud+Th5w8q5rf+Lx8NJ2fDddkVOJBwdqZ+
+X5fsD2Mv9JHs+yAPbwOpn5c0wSJ/iwOTK1/KQcj2UXMzfYVYDt//oZfPIVPhfSfT2F+AobNccz5
fLZwwM0TyyXjZfyCvw5bptTvBhfTkmj9/mKUxVo4ERgQOFyu0e/+nJf//DnMR+zv3wWTmY+lC8sG
2gO67/t3obHdekgUVFRTG94ClBJLv+zeMoPb/OcP9ONZ37ShkluAi20OVNanOyFSsZBGneDQInwc
C8hDp2MGVaB3aujxle5zrGleTSIHfv64/+QFOo5wdNvk0X3L/3TIH3T6Vaxl2mIMJFPa+RVmWpow
weVPv3iof/IaPd+jyLeNuer/lrT6l8ZIFjg2DTcG7tIM1bKs8vFsD3ayj8NHPe+fLJSQp6pJrF2Y
fbO7Bt5lSc968a3s6AzgCmYE8NOQ+X6gVXqN4t3zLxwZY7pqRvz5QQg0pxy6dVr2PgatfEvKkb+U
Ijav06yFKYEwGZLgJvRKdRw4AqowB3s3M0srb5YzmYcYJdYltNg1Go2d29q6xe1GJAfevVUQmelz
Per4rkNzn7YwWL107GYK0ZmwJUV7O+2uK5Ol2DDwNZalNq2DsMqeGofYBS9CS2t4Key2VL+0M2e6
1GQ2/eIT/dRP4a7BWOVQXAudtjJhft9fskXbezJp4mgJVcXADTZeuzXa5d57yD1U8T5T3sUvPtgf
bhJE1NwdCPepAn64hmZe0VhEHGJE1SPVHu77vLvX+fPPH+bHy8ey5sIIyalwhPf5hSVxgsQeY8IS
5zNdEmHdhU6lcE2CKG6DtRX2S60pLy2ka794gT+swLylHpnCLnYGl3f2000Sd7QW+hSBmtRIZvMJ
QI/iKbikbhyXsW/oh6FzECh7v1oAf9iH6CIatonYngwk6sFPjzsph4AFA+osIlYQZy6xq04maS0z
nzk67Yj+zfVpaaSsxEVUMfSv/X7TjhLbaYwQc4ya888/g2+p5d8viDRv2LAZNXCBuZ/PSn2BKzEx
YYDVTZFjVE1XFVLUg64pHwqgd6OSWN9nepWdIkb8C+Xa/WoKKybRZclsO9DsDQC4Yzy419C6o0Oa
q2kBRbjf/fyJGvMh89MTdbkRPDrPRL7S5/v+NsghDSLeMEMKdwfqZw4EKfSG8Z1EqFqZOlxlAlxl
m1JBp3qzKG2oIyx/1XJKgtd1ROLesiYNflUEHRNtGMnKnfOBJyJzY80xdhNQNw70Hd/qIJ/Xu/AX
p5Af72PeZjRdQsdXwEv5dIrO80x2Pn6QRVWrezH1+7gxsKo57T0/RjKM9Yt148edgIxrlzrJonrw
f2j3iAR1Uh8pDarm+O0uZvDzf7qLHYf16VuvwNONz58Lwq6RBnYH7sDDMazC7lFhYAPoWGPkDdcI
yIpVqHspYYzMP39+UfyTl0jTwOJd5fX9eNAf2tYLTUFTnl3mMC9UuR5jOvzVQvXjJ8c1Z9FoFvTR
XSqg7y89Rkdx01YIsNwpNA8QsTUEO1EZnJmWF2Sstm//6styqdwpt7jKOU1/7uDaEVaspPUZZAOe
WmhSh3BO3M/q169M/HAk4yDm6mx6/Mfl+fmYMnZm4zlo8hZdJIHkWcP16OftzjQB9/hYNFfOKN2N
TNCLtiont/k2FXVy8S++Xp4ERl/y4rktOFB8urVJEPbY5U025Vmagl7w2tNny7fvJb9YRT5PseaW
HA9m8kINUzd/2NoCTuVlUjEDnhiz77sPVOylFTrbCU/EYsptyLSURRCIh/c+Yi6eU4IdErePjn7T
npq27yjUMCcaE6gPK6/aXaRHxVkK4xjSljvTSMbMnHcc57G9pr2vnoUmuw1BXEQ6FvLKmS0/EQbX
Q02RaUWFjl48LW6jiXKTk5Y4TJgIfrXx/LB40oRkYoEQ2md8AQnv+ytY4daFtjnMncgW77EjGiYP
PWk7vnXlhGI/ylxsiDQlx1HQUuCIGqEsNi9xNKbXhorPsvVPP//QjW+73XcrOk9q3vh9l6Mya/q8
W/7l+NiEA37piHZ4h3NsX8A+RFT47HXkPtXY4heU45c0sMLNEDvegqaKuIDvFhXd2ejsa8v0r2y4
BzvA0PCQ46i8obv+FBdNCiYSEVgSPPZOna/GsRxuTZ28azsxiytqYUj7jv+VIAfjmnoI9zFiZDsh
CKmZQBTow04qlLPw+cCLeeawy+veY2uZpU4dvgqNeO6hWDUBuYbwsZYDeqGdDAmUr22CJnJWvMtq
HKDY9/QoGcUg/e99eaUM963A237MNOicvfIP2hRYa+IR7YWXI+OLew6wjSzuXe2UuW2+r/06Wg3M
t+i6NV/wKGSXehqTleoGJxm1pzxytTOuUaIQmDoxcqc3ZHALGVD/KIK8C1P2yQEU4pWjyfptNVTD
cfKd6YC53D/mMtoip8c1ZusP/aA9dWARr/uqiq+Z2X+4oN/QBh2y1O9IZUFv4sBzvSqbISRMwxs3
bYbe2jaTWcksH4e8s7AzzoJHqw8PXp9kyxp3/AqLFu480d1HGc0xjZnOTisROzYqVfdRgyNBdcY1
pO/3aiQKQhKnfTAkXhfLdGHjGVZ4iGzNPiR+6i5giGGxp944GzP4ZCrKtzxsy31ZNfVSp4QE9Azw
nLBDw60t9PA2GQZ2mV7QcpcYz4wTtiftLi+enHrK107imidP5mdvFqakPdHXBDsEFz7ihUmY2omi
YZOGhrdsRKVvW8DNp8RLQZmXatel3jvoP2dv9QmHDsqQkQnf4hsFO4GVaUymfTXMRJHQ7arnUK1S
dNbHXq/PGAEaRvaDuZUZ0r4m4jSj9320N8yxX5XUrnR30OfmkfmqVXF0p0clVyp+zaOsCJtSk+yv
zHjcB2BI0Bv7EyR6EyxL54kr002+mL4awfvCdURnuQIwER69Lq0eivo+goS+TDBOnrxaRRsRdvWu
yhArewIQsz9l6VWaNc92XpRXfup8OHZUXrcNAOGivWrmhrws9A83j/2Tl06PFgJBZNs41URzisRI
IkeCQKErQXdP+q7XXXULCKfBrBYsOWgFp0B5iM2j+lmL/IyQ9spYhNXJjI/YOPuzgEZzzmuAixUq
SfKz/Whn2iI96z5Ol2bQflWpzyX/p2WIPiG9IYYe7PGft8CGMSVEYRdrAlF8oWDHrSJkOLFuwE3N
frkFfW5hswV533Z2l3OTznD+UwsiGCapOwYjzDk+bkR1Q53aM48ynXrnp4gdEQVUy4JRz+XY4rat
Uq5HO37o7YJYaq14+fk6/LkWYuWjfhcGy8Fci32eFxAYmNVuAAFKyhzUdgAMPDGIvuAcYG1xSiOr
HddTPN7//GE/v+s8LAM5Zug08dEofJaTJJ4WY9PnYSfgDEPusfrOo1CPJtQNIuOfP9gPzS8eDf21
z7yGrZ/pwfwm/GWrCbLY6BrCvBd90ZVHyLbBRSyIktK7XK0KD8YBdDixLT20JIZJpa9h6f3FJvx5
D56fA+cOzpDWXAN8bsABGujisuzg8w80yMuceWNY+tbi20v999fxP8L38vznhdv8/W/8/ZVues22
137669/vypz//zb/zH9/z/c/8fdT/Iqipvxof/pd2/fy8iV/bz5/03e/mUf/x7NbvbQv3/1lDWq5
Vdfde61u3hs63d+eBa9j/s7/7Rf/7f3bb7lT8v2P317Lrmjn3xaSX/jbP760f/vjt2+Tyn//6+//
xxfnF/DHb3cvSZxySn/58YfeX5r2j99c+3dBZe4I4SFw4gak1hiQav3xm+P+zmXDwsCRfG5u+3yw
RUkt+8dvlvgd1YPOCcYQ83B5vq4a9Kh8yXR+d7iyWVjA+Fgovp3f/uvJffch/s+H+m9Fl5/LuGgb
Xs33d6njM8ij8rBNmpYmM9hvI4+/XMBmHglkUoa/pa/O/uumqt1bFW3/EevQq07jfcY1AvP3+grf
XdqqRTRUxbkGUPxQkjIA0quhWTTmcj+SDi5WJM0n+2yISammaob0lcl4fGIrTh759uHK1UISCZxK
/9IXofaBgdzc+6i9luC/6zXCyOwX98enm5TXyFJg6SY6KwQBnmF8WhirJGWE5nbxLjLaj0GrC+jE
iYGfpu0J1hH8yzpX2iyQnGOuvA5+jG3Amf5FNfLDW02bh1YI8hJdMLnXP1UjcSzCkRmJs0UUaS5t
sKfLvsVC47hv0MflAqrTiwzLX716tDnfbUTz63d8ulwM3Q2EZtZnnVlgVLo7Ae7aVpUvgO85wSPX
ltthVA4CRC36hC2IERxHKmb05G2SzLKFuZq9NrUHoqbTzWvEacPWG333wUdqdqtHlWMvQbspQk4h
01tGjD0yMNDVseyzf/s5ojrbrkmjLZOkWztjWzzkcDHAYyk6KN0gITdGUe8veeZySYFWf6X3CeU8
D80N24r3QqBJNaE+rW1/bTLYQ/jNu7bCwTgkhxSTKV7D1tF2WE6JG0rJvWFrVx4pyaoew/WEw343
FMR2rRo0nNdWy1GzxiOIojIITyCLPK5lm1jvwB7bG02j67Pw2m7qTx3xozAV9eyxGDCIB20J1EJk
7ewDicTeIpZVcrSWcbEsJ2fA5Zz2ApeN7d5rQ988WRnbzYaMTNks08JANIRGFdNEr5pkOQKAuikU
qF9RWf1NaPvGPneHdF2XjoWE2+/dQ1H06GZqhQ8UdMyZg025Dbow3vjZGD2KFOC5Jwdt3aBtvwoH
BdZMTLX+IHHrXco47LdjR/g67nv7Pg070hLtztmy7Y+H3k3j+4gvv8XoubZJZCo0TaSpfVVdrn0h
NEMcld5Zp54D0ybo0+YiqCxrkfedh1mxD8G6+f3W5FwB5mbQ031cBN6hHobw0TP0mpRs+q43XCU9
bdAQ96mFUHdlYNdCapzl4W3YqyDDzRQ3L6awPwxT4isr0noXkGm8k1mRbPKMfJ8OkT1GUXgt9qS1
z8Au46tiLIxLiltk/VpubZrRcvdDgqVoASa7xWtSydfUat3rxlXqI4fOly4pBt1rg6QIrjUDQ73r
4xGRQvUX6VCN1aHCJvnspi0Bdm6ACN3FUUD2Lzfo2jSZh6I1jdAoaGLZMle5qENZrlJdB9QqjAxK
rVaeQgL3HoiXyj6csI2qFeMIG1afHb8Sx6boKKpJnZ0IQCwxNLDFSbESPW7lMXmunNH7qkX48md9
CHx0oo2dwiuvIstS1lI00tEXoraGY5WI+gS0oFSLxDYJj9NJl0wG/qSBfITMoVvPMTrwZIFuunpF
STBeA82Y6wStIXDFdqsT3WnnCXzXcOdntbbG++O+jIoIvjFEL74k9CJ+Cm2VHi0zmS5EqgdvEbLn
BrwLLW27hWU/FX26ssq8eqOuAmaXmTnIeBjhB62yCa4WQ/5kxk28zTu33o0jUga85PZBKoK3OA0l
x7KHJFgXbrjMbHJ8FtKLGY0mteldaGDobqQZPY5BBesFqfaRC609wcoh5CbPC5qs3ANvHVi4m6Js
x7smwrpl2Ul3qhnG7rgs/DWY5vHBVJa+t/H5keCc1lBAxqy9aLJEv+LYasldn1bhrZUGBknjSZm+
KRPnGXaLVz/rneI0RL7+lTQk7xk+Sbz2BrdbDdkYXERKOF85kGnLOkmytdEAxfH4R21B2RGN4LdC
EhMhCl7VgZV/ycaujJgIcWHCWEcjD9XTRXo/KO8LQVM+qva02uV+TDREicH7UvlED2TBEKzHfCo/
XB/o1wLCioRlhg2K24nJGb7GwqRXXvcZPgIn3GKBT/GAN9m+iSztqIM63OWuUext/IuPLCpE3bpR
DpZsGq8UDUaim3QX4p0JXpS5H6OKHgXRokXaniwaH/VFpUntECld2/mOrLBHOt0mGrPqetR9+ykf
8djVbe6VeO4i74hFUcLmjOPXCbII07bSP5jUYKuk1uxzM0MQOc/4Gz1qxLUOJyBaOHC/HrSi646F
HgFh9g118jUjuIUskr8kjk0M5AjhdClqciNEndbPRCziLiz4pqWTp6T04Owwb9CrPQgHdhvQCLij
hWzpSNMp2Gkk9qwnn6yzIR37bcdKcRdgoF9pZJoitYLf0UIJMNM7+HAE0dqxA6GN6IFm79JXfyo5
IewLGxxXVTETq0e3zpZBKca9Dtxtr0cuqk6YMNu2mcx32drGowfyeFgIuFu7ogyBZNcLyEjeo0uO
zUaMenAF6s6jC4Gnh5fX6NqhlyP0QN8dWuLXewT36dSkLxBCrKdRJIx1kPkQxJAS17TU8UrES1eM
zWMrMzpUYeywgJdtTUrGhGp2AYuz/hicrj1x50KuY4Oe6RtMvnLTjd21XdXaVaCq4qmXIrrjzcoP
vR4DKKj16mZop25XTa126RJcx3xy6oxdiTllOxdBGxL/IO75oaUd7KH2jrReQho4cKQ2BXgFQGJe
9Ub0toPkiBKo1BOEyokXD2dsmqSvMe1Uh4kt8OA5ebYPG91+NnBCPiZYhO+yaoJAyAq4cgdR7Ax2
lltI0x7OIiu/Iq+kuSMJtVVLry2533od4Ngu1vMYiZhfIXvPy/HDZDd+NoPYetGsTuiL3qmMAx07
5w0f0IhIM+0Y2WBhugykeqaFYT0IQxNXYxq3TMJUc+ql4a60SdONxVBp4qU0XYk1SytecQO23PFE
1LKcELMBVIpjY1AcamwtQFa90libZVSeNH8Yt3UF22lyyx6wKLDOTkCjsMdMfEBVyu7bkJCmpd/1
2kfu5/UhLHz7EMjOIHy9CENiWXRL29Z23m8U7rJ+Ifus48Y3o3YHvr36krlzgRkgW6MrrKCmZe0Q
3HcutHsFhDddpI1D5HsYdcfWC1642MvH0EIZvmDultwRIVp/dKETf9XNpMAv47nTzAfw9Je6VkBD
R6tLXq2oTFhNMk4m0iQqz1GSuKY2yy9ZM4Do6508pCYuOGLRAuTQevgSGyDh+ygcFv0g1Yoda7wk
38hBgawN7s7RB0LEMeZclgmu9AQIBmdAEXGzCSATGsOyRW2J4MEJR1BzbPg3eefRxWF/TGFfudF9
bYG6XMA5b3ZTbkzvmCiMHQRf9xkcmH05pkOuFl3spae8ZzEtDQJoSiz5BB/YyWzK8t66EEmZYpW9
KKVF4EoYqceUeJ67boDhR65EeGG1g7fu0KghqR9URpKxm0YX9Wg3G7P0ou0Q1tApRme4RKPlw6Yr
0r0b2kx/LaEu2iBJ7zk0NQCapPjKCtZsmqosDli/FGQZoY5W7+OBLNWEhk+3XOzo/rSzajFCMLaz
+CQB2s7QWYsBaddIeaspFlCs7cbSlOAxEw5+p2H02p1NxOOVgu2Oyz6qvXfFMp6jA1LZnk6lQcID
MS+dKNLD0BhkbbjSuZpEom+MMpwgEOnGnZEbxbnSCW13sFDtcsxaZFq4DVoyXcgXrVfs+gks7kaA
KALk3CzbEgle1gcIGDik36gKSKAflCZaLC04kiCHKIhsnK0fIPIlrRBzg92rj8IafGMZa1n5xhJo
niOaobdy1K3DEEbAYvp6uKpaQVKR3bcL158aTEpYuu7KdprDdSsbE6ShbPes6Vp1TT2XQR0KsWC3
su82RVK6p46bYgNxP1zFedtxqcWAxHauHk7eFZzDfMlUIzzihO4YOyeEml2rMpsA7oSyNTn7lbQ/
vcg3b5w4C5/iIGushfL97KqyVTEuhnrM36aqERDhOaTgsFPsjEjgLP2ud2FYRInVH90ssq+yRs19
+KG0MuznscJCKdkbBHvURhqcCsQkxR7ByrSslcH5yYJSI3qDLNrUbvElu+LRa9vuzAl5gsyhA9nw
7TGyLmgPJ5eCmQ8N5qnY0jJpngzIV69arANKrWO1F1rVfh3TPHjFNGp8lRwNrgkpCy5agleebbg0
NyB2IvJTNb9gHWfplJsqi8cHF/pxv7LRFVyGFjUDJxBBjzqw+tfeqJ0WYizDNSAwnXbVJMhtLGqv
oz31mrfq/ZAzaj1pJIRYRRasBN2JbSoDx7gssJlFCzKGHWM1DTbIas+qmBU0oaklwPAqzIKpLeLD
gK2to+AI/XNZ1M2qTvzxPkoM744mxWxKM7vugirdAATWytuqTiBT5wwRd3Uf+g+Em7vrNgMMhTGM
IzG9bEzf7jS5T6HTO+HSxQ3wMJka+Gt/Stpdn/XGEbwcR9aOhLVMFcO2NCogOUVc3Fta322znEQT
VLS2wZglgFfK2pu/haJr9iOJSFeDTKwHjS38yv4WXzzlkE5YP/1dA/w8XwgpzfumsuNs4xOnficz
4WzZxdlBeyOGLyq5/PFR8rkVwtoXFY3lhZJ2fVtlWc+xJtAfS70Iv9STJHK6cMbXQvTZWyzJJ4lH
WXpAa0MDYgGgJ4EgP4BrWxC40XeyOgZ21H8xjTS6E16VngV4rktDteAjq7arF8xxx2pJsiJlndPI
/kjPmC5qctKI3hJJv+p0Y7ZwusVaCxGe+7g890rIZlt1u1zL+1dT72Gwd5DZU0e6pHPpJJyNva1O
pQ4zNiCee5uVMLu1NJfXOtGbKz2BFKODHpl5T+MqKoV5Mu2xvmtkJe+VqFBV+cWUv0xAXqnczKpb
mRGgBd0rMrkUnW5DhNIc9rrI7QzQMTWeYWFNsBpEeu/EFRJcpy+PcWXhmCu4UAZfE2SlVoYgcRXd
BpWVMDFWWeMRRXQ01xyjvQJ4qKi9cj50M7bII6rc2xAyn06nPO7uZGk6j3WpOdAjkuYBdVqxawec
DJnqTKDBYfQSTJEG+mOw3fyUhLFPEHDHOX0okqesVgVUGWz7UUYnhrc+9ttFz8dCvLszsf85oUt2
mT459UkZDDlXAZFMSM1IKnPopXPxQUQa6CskEhbhIkFfDUrHMlsU9O6In9dOXnFQZ3yURRQdHYuq
cV461KbLYGdkDANfp0QWH7nRyA0bfXfPuYCrPvOtL3XBQXGVdyOkJaJF5xZNghu6MEKWP6Nsm0VD
ubXMYpClhNsicAsnYLN6b4BE1eVVP1DZURuC+UgzNQwbJb38A+NRBGG67++p0MiHb+MQZX2RmmT1
DA3xiJTNQyjGQ2dpVLx8/m9N4bhXFsk/2yDx6dC0fns3Nb1pLAgSTx+8hM1+KSbq7EWWR8W1NzN9
Ikdvr/0mL96EEhngATAeWdeMj3Ym1Frr4FEuFQSJs+unJgqpMXpB3RFAUoqs60oD5GojUTtAhzAb
0t7MbI0ZsiHQSdnJovc40gtma6BWRPNmt2H41R48UsprOdnrziENqsRl8zrqUbbBlx19ILruCeVr
+1hbFlDhFItfAxSvbVh0jKEUGOqiJFuVdWFe567M1xyAEQHADQDfPXIjENdpT/fZPAFA2zWAnmGY
12B/jFrBAb33tD3LWrrTGsFSS6zuDUorD7WiC8TaC4vnPPaaZ6LhoBU4ajrpCf2yPDn7Kk/IuLWm
e8IBDKwYgfnkRdPwYDNXWWKw7L+qKBgvGu75F+lQPRsWTSE6QVEHOX0q4otES/TzVMHmGHHa8yVd
DrdZWrKehH0Dw7eRQGYZNZ1MAFPjojfzsoUNHY3z9/rmbQxYEt6rA3CHThkZ0hi35CvD/WbfTRjo
XGTSG8jRpKsD/GaAqBjg9UQWMaNNTVwkNeT1ncmGsOHGSdIFZ6rBWLP6a3vdKvInfn1P0ETAFp03
xUFlTb7lY5KXAJVNpv5ipN3Qd/CRo/hcgdtql8w5jTejdEIAhUOEeq/lSoCJ7T9MoVfcD+Y4MDet
s49QM5lW0+G/jtg3blw7VzuzHsn/6IV+dsiY3vtp097UeY02wA688SEDDr9NKrMg/8h0t7YV+Bu3
HpzbqMF84oNUe2mt3tiWtBu5fRhioavOsMD0eCEvc3wq+15N9rMXhx79GMearjoSuG/1mcAS4L+z
llY1a5xbfeaeF3S3hEUGsllLFovA4PBvufMdBLkOm1hhgU2wCG5ATkDGz8YYU3UYNZOVabL9QzSl
MJ79Qqm5dmeCyRJf3bawpaCDCOgnK9mk0MghL1T6IjUsbPDMZK9SuPdb4Xn5sxckGsF7o9h5OScy
GSv3AJZc7iqstdjtp3oEWiHsxzGidu6ZiVxVeFRuumC+/WpfFVurlwkHM47/X6ExQ/BvqZzmonx4
4VQLrhflfwfIH0HRwgVf/da7Q7OgKI/XPVT8g1dgouX8Yo75rW7V1drza2spOcfv8oi07JaRNpFN
TUhzzgvhVgWDYyM0KzqACpFsbibLILmFjOuja9vZLrfNetsWAQ4dR3Y2bAj6UTCTSjLCSj16wRVr
XacyHc6wVQZQYThEg9ruKvBnKcEVRPByQg6N4aRrmoCmXxO8OdCVRb/RYCZlEPTSBlkrV8DorBta
f2O6cBEYkXxRpWzmZqzftyYVkUHbzF/4BJnticoQB99I8QiHrmKSU+tIOOCqhjGxnVVvXkdsASH9
Epr+i3YSJGS3mS2YnBMstFKJBcqnAtaLv6sdjeDAPW2OSxi9ZB8ipyFl2Ndqdc7oqhy8ybVOrjek
qzzkPtNUSmyUO4obzYKibZV8+DjB3aemgI6PbGOOlNSBYC/LNI73lt63uPWr2euMxITatFCEwfft
izRyehtaEZUP+F/SzSB7+gihYT6JEecpmo1KW+mta22VD8lF2AploBmWoNb8UkdWW06AFFaYpOM3
6prxBOiEXiRlg7vPusj8MFIzeIdagTRTtRYkahxTIwfxlDRa8r45iJAQ7OSjd8OJl7BrS5oi2Ix1
nW86p0lvqCYJN2UKuxROWr2KkqFypPFUqmxSN2FalRtzgFUy0ka41127pMnGcN2nbQ6s3w4uSWGX
uyQLYXUS/L2ZIRkXAqLYLtVr/xH19Mw9qvJVWqT9cwsU7qCPQc41QzrfMtVLZymln52ZSU53BZ1F
WhhWSY8MhtVa57YiIyGdleiIVGsamgU9KCMv43UVDfEOortzZrSop+vQdP1XSPvZntSY4r5Q4BK1
Stc+wt7ON4NHBpU7hNM2HC1zj3k4Xg+TK95yWpXJ0teBLjFI6Q+yy719m0DYW7S9bV9A6m0Ptk4L
pRSxt5u9X1uBIJ52po5sTQYj6otQtZuktvSn2pcBg5Ck+GJKhDWam2VrSix18nL4yNzA3t046vpN
5HXdtUoMcUr47A5lF/e3HTh28ok0t7IIxyu7auO3uUNEHkvCYlIhSZmWnoMDi2vzJjUrsYqMwHop
SzjwEEvFvWN1PlsMneZUERhHYdsdB4UveZFMQ3OZmj7Fh190NEskW3QVxeFXZpX0X4HEeNGi8KHh
pVHnXGdTRtQDCPQXN8zFOsny1lmTU+DeiM6gr5KJ0N7TShBnK0zzc9V68kQ7AZzdEJlQCbMUU3Tf
uuuYn1zWEGJZWDrnvmma/LnTbAWgGhINgzPw0ity3oz7kb1jbWMgXJpk7nyESjkXio1uGSjdvkf+
E4Irls1XIONynt7IVZgzSwjDtj5YnGkuy26qT8RmTKvSi9PzNAXFGWzI8G40xnRXibRYupAFp5Vr
9oDW41pudKfiPBIa4E9saOwraK3NTU73ZjlqIVTpyUYjRst2b2uyInhwtPSjjc6PbWfyg6PFcr8d
o9Q7y6Y19i2tyGNm9dnRQbu0gho1wzvkuE9ClwNlrcovkV0bz8zzUnx1unMAGpscmpD4lcSrhx3w
TesiBluWLGB9aY+W6o0nfozhrYXKZw9EyWKrA/en1SZxz14Zf2nLOLuc+BSORR8GVy0UNchVkrhu
CJULKETdnSKGbFvFgbHIs74809P0uoUrR0CpIyPIY5+5wUMSj9GpiWySLdy+dm51J+uvpohpBLPy
qHxxJooXsgSGW2FWbbgwnY7weC0wrXFRmCn2/LAezGAxxkT7LfwojmHRp1x6YWoMiEdsq1vpBvh8
vZR2sERERAKKlir7gP84v4Qjw0QA70u2Q+qPxMSzvDVnTaBahe9Tk6MNenRYBu50otl68mFlQyM5
C/fKU6Q0V4bxldWdaONEZXce+SCPXe+hWmlijxRdsrwZBNHevvVGDQhvNNK1XtZ5ab/ZcZTN7uhk
ujR7UoMXKod1ytE93KMJo6Ki8IFY2yrLekVjHMBX69h6/3Ulyv9OZnIl34vbtn5/b08v8v+D1sRk
dP8TrUlXp/l78aPaZP6xP9UmDuoQz0dNQi1g4wdAHfIPtYlt/I4GGlUULjWOKchN/kdtYvyOQstx
kMuiYEYRwq/7L7UJ6hXDR4hi2rbFWMn+V8QmAGq/UyLginGgU7jW7ACCEwFt43u5FMt3BflLkCZu
0FIDER1QT2JV0ALggDQ/xVZPxrBc1M1IzrkTzVrcoNHRZxLfouJ1Xcic4yYBCkjcYCC0p5oMlHJt
Vv5ocurUm+uaMzlJPF5KbkhiNZb/MDT/Sd2ZdTeOI1n4F7EP9+VVEiWZ3u20nekXnly57zt//Xx0
91TJLFOc9ts8lpwFEEAgAETcuDfvMtsVlaG9tmACagnbGAqPDtEsq3vqiWGW2/R9IRZ23opdZ6CW
48rZb0I0dbWP4ed1srIRXPTXh7x+QOhRrpy4MvN+xwtKRq5IHVHjof5ODd0d4R346MKmJmAojYga
JxuF13P3nbs7z8UNgu6KBYddLhjpXVAj3XVElqxGliiDhBPWRjFSB/AVXSkcuSJJ4+2gKB3F9oUE
fCFIZCt+rqD4lzZjYIo+AR8fGTf8nkgQLRozpXAi7KC+Ndqi5r3oV0Ntm5IYPPD0Vqn6rRCsoC7N
FevfBkIdSKBrfaI5utdIVLh1UDEfCLAV3FCqpIPyPA0rQK0CT8RdZ8aAuwFtwFCj6PigceCShNzL
4NlaUkFboI1D0V/EvQwPb5R74a/I69AF3fZcxGAUVjkb+ietzccWv6KJGcqOsaugNwezQK/FdoAK
ZXKfKnk0bPTWF9zYYW56AoOm63XShjB5EvcvUStIXWHXetuQZrZ4lF8T1BvdfW4W3KiMVggiJ4p7
wr9dHkD+5MLooH2phL4z0Edq2tKyOatV6xoJJ4TtwBNwnW+w2gg8tlWCThz1XvtB+aGY8MDwImvj
1zI5VBSKhPh6GNKUkPIIy1wJj2d/gSpYGe7jJvDqx3wo6uK21yW4tURWvgUczwZ7GaOEjM62oxRP
poYwQNXiqIW9qx3NQqwzx6caryV0Ti7uF2cxfEMx6sxXORf5R0O2sgu3TSC4TJKhD3ZVW9b5dQDd
qHIjhnEtbRtP1oJtH9Dutm/LuDtUfogubxNXEpGzJrHuC25TyYWqZ6520/juKKJuCLn2NpEj96Xn
pL+IfXMg6ut6g3EZFmokHPwQ2hh4RYGCSagakZHYVkLpdTdkkygEjeuge4gjSS+/QspWtYgycVDd
K6LvRQ0EhHoPB2BK+nJrBSKPYHJBFYKOblJ1RynTe4UqK2LO2SNhKe2RgqshfYZzR6l4GyJq+iqI
g+nfQGYInqhVM8G6GPyqEBHJILJ5CRJD74+tqpn9IfPSItg2euYZXGA7Hh48lCfIR0gqaqpaHb8T
gjEvSIfEPHugHYe0HT5ydePm/uBvxwS5nK1oGEO29yEM5aBshkIisKiOL0ktxsaWGD7UvTEJx5ch
CsxLDdVOXhZeGyOkbY0j2n+eWqT1tUtZfpRyF6/L8lIBB2HsIVYzk4OqergZhZxAel2MasBDyA1z
nXymHFO4JbVSSxKTawt0NSmCYWZp+TmRttaobzr+ibvxKfmveHwT8Rs2iln3AMkhALRqRjqSY91r
Qd9eynKo+ftRqYSHChGtYyKOAqWQIOEiWtBTknCGEHBTKIGxN417j3BXgOSTHrIZmMJt4LuI25fW
eN8CqTO2E9wAQD913ldeY7ZPIH3Ua5gM+tiuA3dgX0Sjd9MRrUGBPi6sOLhpQA0huATXVR/vOkAV
o7nRMq9K5dvOBd4fXeaamQNcBzcnV+at4hfF8EPjAgELR51VCgD7CAaRjYpONsBWQ3SDHXISER5c
MOVUsY2ELPwGOy7v0JaJ5Z2nwodWhSb8OxHsTDGLheQQjlhHNoqTKbtrBBy5XIrVbQ1e5qjXA4JV
pqb9zFW0CHPYkIvS4qoWDNZPCQx1S2BPh0eR1Lq8datgypO1yQNZcas80oWgbHtIql9bTyRS0glg
KHgrxH5gB12igGvqcnhntB4duTukl8a7VA6qu3Bkq0xZc//JN6X6i9sWxIe10fcOvqRWXxVpHI85
1EJQVFPDlIIpSUGVdWLlPxZcBq1HiajQrw6Zezxok43XMu/Or6U0GsIUmAHNYYajB4N9EWXDLayP
UXvJ+8gbf+uFWt25BvHSbzh89yWvKIPdDoWRkP4xRhItg9T4NyO4bmYecOFrruRiYitBSSwaZj6L
Iy6CDldzC1hbvCBkHyUFOLsLqx9k/QJ5J/lhDPJm3Egx11nIjoknwoMUClcdzMJIxI8CUjBVUw7k
xdK8Pah+pDT7ICFHDh7PesrDVP6l9GZfblveYRHxTlE8ikVpfOU9VH81wRfeIehCz63ryw+w89aP
ZUecxeoLqjP1Qr8vDbh3N75PpJTEddh+hcE7JZJRjxNrLUFqw4T8WrAm6JqUxNcJRy4xOmMAw6AX
9W/ycdk1AfMEhbEYSmRNbF61ojecnirQLzxqhQulRKODCHxi7SSlGu75g8SpgwRs0VlomAVRBTGG
nMnbvnf7I0zN7XWR+xbgJeInSZbiS4nrV8lv8jni/ZigB3KTtTmxW488aQnEQBAQb83zHK9HvQrJ
B6iK/Y1pgZDoeX5gXz4EqC/MRccZqcV1eKWk1BzAi1HmyOCiytgInQ3mxvNscoGSvxuKipxLM6Tt
Y5kow3eT3D5DHjTYT1WUg/GCyR+ABEJ5HAOCeTshLmVuBhC1hVsFwRAszJNb2ZaouyOO2HEx22Xt
SFmOIes4ZWWw0uDALYPzJRjVkJRQ3V8WbsZe1ZBKgYUxEy3dRo3NK3cKBchfeH5Yna2Rakf/jYSh
tTXge44307Pka9qrINM0RaRcW48E0AJB3xiwlpih/GRKsK9vPX2IX2rc52MCwelV4sYSb1/SBVuF
4POwSSwoOu+pXTFRYylD3ldHubA6waFwqRe/5JGgG9ye1FLLv3nhUABxyb1a7v+4vjG8SND9vaQN
0RVKssxxeoN3isRjh1wbBLZwBWgXPMm69JBNxWRPvlh3RJiMLq7wG8qgPHhh2ncAeEZeczBuGcpl
kffEl8dArtWLTgNlib68FdT1zlPGtr3sY5jBEYwFJaYn1LHzAs42VofK5E9yJBB9I0ztkz7RKgKA
sRoZNZBJECmkTgFxPQqBXDb7ArE8SLC9ftCfpDpo+6sSeoHwyfQj/zFBJ4sMk6RT+q+2avxi8GCd
iqBTQ0EcNx7631bgtpUdGEo33AmBKQm7sh/V2tZIhkOhG7qmuzOrAF5VqnwCUJr+4OlfERyOrW3S
BHup6UaUcHJPzo5DYg3lrQflK8q8kd5GwAhHNTn2kpwVP8GOqYBa/AqVQH0YCphoyjhqtF9ITQTa
VQaaHEnLJpN+1xlgvk2Wwtm+zfoQoIIM8xqASP7oPxR5QDATdAtX0VFCUnA/WCZadmpbGPEhDrD/
TZzFfvoNRXVIbGBZLkwTsViq1aRN3ZB9Drd1pFaUpgDr88JdNhpybvc6KsQbUBIBh3HHlcQWKSst
7cqr4XmL5D41DjoB/OoGELrxvfP0qANK1Frli9ZDP0wMWyqsLyQNW3xQDM4FASI9udNDjxQpWU+i
UEBu2U4JQjfpz0JH0vEiCutEOwK00M1rrgOSdOMNUW3d+lyP3Ys41BEvOHlP/qc84LQcQJoqjk9q
logsaFQe8pEKlIuQCcww6oTpEh1nrtuVja6bbI9HzTZvpa1kl1BMhytl1rPKFVHTZDI50OfpFOdR
Zj0D5hMILCpzFCxbUtvkqiFvZncER3crg5q/OqduePvKPGAVKrrladAnNQ48kKJh1FvLJgTVX2lV
J98ht9gfi9Bi9rXE1V/VvlIcGSzYj446CAcIUv4CytvID+e/5Y2K8d0E81yUVQqFoNKEUG16n59+
i2ugqwPoULHLXXJp3F4HRxAk9rhrDtER2PO23UgPw8/gi7Itt/k2PHRXyc63jbUpeV8SQGE28z1x
BOmaAW8NK/3+MyJBMwjtoCJeUQz7I/ZU70U23LZ8sbygstiVLlTTilA+mUqe79QS3FkjJdmRernx
KdBA1IEKyvLHMmxU67YaCFzx/hUBe+eaVH7rMxLr52eOMpn3ljktIu+jiaFt4sebfTHeI1QMlCoR
MBFjZVMKVRtvx4y0EJcXrqH/DjK9q3Y6vxPe+lMsCcuh1/lC5fpYJaSI6E+nckLxwpaazXHcR5bl
HYiyxoDgDH/HXb091AA9uEoM6EonorZzG9noV75nRhXwtlWImFg69ezwwyrTVjqxYVDwEQLHlmWb
OOgvpRagZUaG4qUe4VTK/TG4i6qxKP77Xt9q+Bg+m9SYT3ogthMXj+7i7kRvH6ApvIGgV9s2gDH2
ledX1y6PjjWamGks7/aIPhXRT5IWEApSwT9zQoNP/UlKfbxdi+MuGlK0NGMohc/b0z92wFsnpm4Y
U/Uc9AvvJ9SDvU1XXR7ilAxt+qiON9zl4RkXsodC9p9AlySbdIQt4Hy3H46NcjCRGw50HcqsYF4b
mLCQgnrbtWJbihxOzBUf/g9LmQb2dw/zslMdTFkt9PQQWq1VvyRjHz/A2UFRiStHXriNlJHyI2C5
pb5S8fmPLQptIWk4i/lUDBi9p7+f2Cgr5mok5xDkEOE4j230tPeNsVLe/8EEQh4ETybRSkio555L
Q/Kdl79m2kgH6eHGCgvuY14W/KfecdEByJOVzayQ8CIVW4rCGQWp2vvRpGaQEzLsLBuxWru96m6s
n+q2vC0O3m/jCUKd78Gdtk1ukVh5NL6tnYzTMTDvXJXZAmTjLNHSZt6ubXQBGo8pSjW+hvWj7FM2
VFzCO7FijtJHo4RLbOLpoVaXlXs/SvSt49HVYqoQDrqjHKkI2aDCcCgPzfG84X84oqlElWq0iZlh
tqn9GoGpro4sO9MEcxtRtMENIxCcOK2aQx+W4wrf7Jz3FUKc6bCQNVg5Jlucl+aWxlhoIuUbtvHY
2bJdHFA/eO6je9Iad9qNuuOusYOdaBtAv/inV1YmdtrH8wU87X22z3VCP75c0nt8ERyL6+Aw7CVb
vKxWZvXD9TvpZ+4rVTkMy6qZ+gGVn22ag4cCLhgP1Vbs4Rhm+/OrOCdifJvVqfAUojuDEIA1c5t1
NqhEXkTyvzv1IO2lXbHNtvWlvtNvB6aTwordGt/QPy+lBKOQHyWtrgFogdnjvY2K0BE1ah5yFF8n
N6qdHfIjYgoP2ta340O5MsIPnBhJENj4IZ0g367NUhQe6n1JIeYCquaPLndGnk2o4f08P43/PHzA
SHPLo/J2ssz55cI3ejDH3kj9XthtB4XNnd3GEwgyvh7RxVYKb42l8Z/DksjxiFSIGySFOFXfz+GQ
WygfdCWcJ9t2J2z0LQgv2Of8fbAF/72pfiEn7+2alV3wwTjhUeKyqyjEYNX5raUje+taRu3t9cRB
WLsEfaTlzRVpysNoiXZs+bvzE/vBfoD3hbWjGl+EEUGc2Qr0a4hnNaG/hy3wCMrtUG+mnRfeh4eV
nv45o5BeTiy9uoh7gfn8/Yw2vu8BFELwuN6J2zh8mB5Lho12kBYd4fxBxvTQbLotUbSVjicLfO9a
SKPTq4I3nViLZ1vQ6IwuywfCs5Xt3407oE62e2FeGQfgr4/e3l25KM15Jdjy7/ubmY7vB0rHjczb
y/fRjbaXjsn2ZwL8bivuQlvY5StL+M/7y/vuZp4ziINOamK6M8Ek5ql5VHVtL4c3eWN8abRxpbfp
fFueTEBU71cRS0pCOWEyhVg7EMlHZOPh/Hqt9TCzk1CewI6C5e3bvPpCMegttSQv57v4wBSpfOZR
MGVVDezx/SBQumosROt9AFOyEwzhVgfHnDaVfb4b6cOhnPQjv++nAYMsoEQ+mbyXHsStsRd+UBlJ
wh/87Y4MhLwZjtavt17/Q+1w9+/FmDFNzP7z/8gq8f8u3a+xUMvp/ufgd51+T96RUUz/x78z/dwL
/0X4HRY+qCYJ6U90L//mlZBE+V+8WmH2JCQ70cazw/7DKyEr/4Jq21BF3AZvaN5Wf2X6zX9xrSYx
DIsJpxKKNPJ/k+p/bykC9bPc86HenG1e+hwyVG16B3jYNge3iMLS8WQS/mMOpy/z98b+d9MzNwQZ
IADUPO4cSS+uJROUfRTBYeS9fq75mVfNw15wMyHtnTo0RtREpYfCjG6Diqqdz3UwXZBPXkcAMMCJ
xmHniINixxKVIX2WoPqJfuv5DqaG/nZpf0/QNHGnHeQC3OSy3zma0VxZUhxRrl4dEeJ8DPp+pY+l
RZjW/aQPU0eGtWwYRKN50l6tZcFWSsUkV58KK/O0ZELT8XfSRQ9qWizkqnWyIabaMUJbA3CUsHKK
Lg1g5sLIroiUySWtE2RqbpuEVgFeGIAf+87anV+HpQHMvDFoiEB3R72hhIDnDVJ/qmAdzjc9GeNH
Szw7rbqI26gbDa0Tyxl6gy1YoepAjauh3BlJh9BbmOgNVSi+nEafG83kgE6XwwQrESYoUzgKIIUD
x0xxID+4Rpy7sBzabECUH5XE793aKTQY1ATltpWVdhM3w8rXzy4xf20Kde6QYleKB1QRnaYYrB1k
A+qubSJHkDSbGlcoNuo7pcypjW22qSE8jZ14YWY5SsbRyo5ZsIYJdnU6fz24uj4d+sZJxs6GkuCu
sOQ/563h/S37r7HNgwQyYH6qGZTGkQDg/RLgSYJzvoTKh7pY35Ghad0FYVXeCQ3qnStkNgtOZv6M
Vz3P80djKKFX+5XK6NKT4xrHJ1A/Kyu20MGbDMnJ9q/DSgZ20pdOI1a24Ho2tf7HlvQAhWwX5+dt
YUnmdPFZnkMKGjAGSktvtS4AxzF+zr3Mo4qaD3DJ1aTayTwIL7riLtEtxLyUlefcwpdrs0PKYqsY
YZ03TloL1xXl6U1ofD0/KUs7cVqPk3mXGgkNTclonAIEjE6BlVjcy36t2aE+eJ9z7drU90kfA4Qk
MOAUjVMCaroPpcE9mjHF6+dHsGA52jRpJ617sVr7opA1jlHpj25eXBW4eVQ66m0yGiu3hKUtNzuc
8nz0dFiq6cNDlG0HBlDaCAiRPLcmAO3G8+Mt13vATooUfT8/rKU1n51YFHxZei7iIqV2RNqTrE2Z
7gichysBs4UhzRWs8qgxtQC6KycxrOuOQ+Soh8pe0ExQKt0fMuLdroHw5vxgljqbGXCA/njqRmLt
qGKV27ncVQh5KFdUHCJkVyKS21zwGk1XjsvJx35wXKozm+7FUTEqUuSODGkBOpeN04vSz8G3Li0z
/w6hz8VQyY9qvsoDv7BWcxW5wKxHRM+U2okMyD8PRLCTuz4wxnRl+pban34/MXEoY9yuEpm+QE81
O+t0MDuh769soAUXoM6MOxYsg3KvpMZhWcUlLE76LsoH4VvTrapJLXUxM2bkOJCZiTDmMTfus7z+
VWQoShWS9njevpYmaHZbkeNiyGFzqhwPUFp7oPa58+GwkqJfn2pfnlnUaNSR0MRB6UiRNjFrbDy0
0M83vTA1cxG/wBLdUdLT0oFV9jbJkuehjQ6tpq54roWZeaPBPzEduMR6CjTz0oE5wLA7kJwHmKoj
+/zHL/jeedKpgx+oMlUOJiNPX3Kve4ENedubEeBnFAnP97EwgnnqrOwjYL85Vzkqn7+AG3PCAZqu
820vTP480dk1XVjmuVk7Vutf+c24K2RhOyTeiiNaan7m9sgFprSP/1EHpoTr+Tdqt2+QlGw/+f0z
u/QhieJlg+OxIKu87iRJ2EOkoFx6cv3fRcz+um2+MaCfGFAjuXFfh14Fx/OB6ONGzv471v2/W54W
/KRlTQ7B1NVy6RTVVRw9RFW3c4O1bbVgmW9yayeNp5Nahp8KbKuiOsTDcCFTDTWW/hf0zlbuk0ur
O3NqPTEaIczH0smQ/oJbR/1Wg9DKXeXlvHEuDWHm1EQSSUNSUrrVw7URhNkVANdDqMvPTRk/ne9i
YW/NCzNySDP9osevKaa0zUi7N6F8PN/0wtfP0Tctye4SZpzSGX3l1g+lPUQdJBwSi+StMf4538nS
98+mSNONuFZ0TIhs7qs/ZPdh9t8lhv6yzrc88YkBZZ2b6Ui68FqgTAEmbyDmD4GwcvlaMJ23JOZJ
4zmUrJU5zbsw3gTQxXuk74h92J+alTeNlpPWzcrwUvhs3j79VwH5wMYctJ+fa3vm0oauB/ujZKUT
1txCzF7/UeVr2ZylWZlM6fS7Vc8IijisHGOQDzVC8EOfXk7ljec/ffrED66FbznOk+YhN4FyVI2Z
FkN5cD3tqjOEY5b3j37ZH3QpX0EsLI1i5tZyU5AoSectCAHgVB3fidQd5AhOocJICeOKKsuC5b8F
Pk4GI8DyWMWlVkKvIv1pxeGli7+dn6aFjfuWlj1p2fIod+orVgEGymFDJROFV3r4EKTtbVBGKxtg
6fNnG9erqNuGE5INkPqXoKoeh7b63I3nLVV48v0dpV6hleD5dV/6U/awF0Dnkq/Y0MJDZi58kYX9
mPSuUDiBcJeQ4UdjM2yf+vi56F8jcPHnl2BhdubU3omlSVBGcSfsvTHdWDBWotoiP3+u8dkO5srQ
VHqDY6MW2ZapRSrXom5Lnz3bv5U1CpFV0jI8GzsN8opYuz//zbNU1F/eWJw228mi5gXEuQDJC1gd
KHPSqEsfzDsPPfpN5sNQJyRb19gHMZLCj3mj7ItutCcSJYrgV46zhV0tTmM++QCxVURPR4TDiQ0V
Tne4pppXUpNW9uw2mvF0fpgLW09U3ndilWALwQZzZpb5plHQfkDfT/TQIwJyfb6LpXHMLi1JJZp9
jjCyUwbFTiubbcu1q20+GdidpySjCpdXy2bhiAWYbbgin1rv9/kvX5qcWcwYUqRKzEa+XK2SK2rU
joopHNRo2Jnx50L4ACfezz+8h+Dg4ZJyUGcC+TrAzlSUpX3++z/eHeCA3zfOk7SDyZiXmEhV24UH
g9m2LYL2cL71j9f1Lfl3ap+Eei0XLSQmXqTCyP0dSq8Ufa0YzdKnzza2ILd952dMPTBrW42zPUjD
lX211PQ0npN9FYUGdLQGG7tONYqgshsNJprPTcnU5WnTSEl2fa4XDkFOiJe/aUi6pMnd+caXvnu2
VaXOawy/YL6Ble9amGFSWV45Yz42dFip33830pgeor5MSdA+FcVlriJ321uQQTQrHSzZyuzwFRs8
Vq5oheO63tYqpG1XXA/GGpR6aWZm+7SA+Q+5AIxlYmaFnvGKys+VF9dC01Ma+3RFgxAJglCn1Nkt
UuXBSOALS3OExM8v6cK0zJGDUjR0k1g1rlGVbga4TgZF/FJZ3Yo5fnz9pB7//ccbfQU3ekOYDRYv
w9w2oiD/GHpJAbXXG9YvcSxTuF6KHJmhT41Hm9lR2qIWL5Rj4ehwK/r6a5j+iWF8Ot/4wlLM84NV
7sVhZGBDyDx+xbHZFME/f6rpeXlIObp+1KQJLkGXdqZa/ShkYNrn254s5Z9vAIoK3i8CdPxDgXQT
12ZPeU5rih+JHD7FRftF6dxXKahelTEStn7wueiVMdc6LxpJ0EszKOASyB2vDZx4dX0X/IQ5c0FD
OCWAYV5yJE88+EJ8FEfxUi3FvRXoK2m/pS0xM6EEdVypiSRckXwNxPuoUzjjJsL+/GIstT7zQ4QJ
G+r9eMPUXWz1lKHWya1MVmUjhbKgfs7ZzcUPOwSJ3L6uCocqcAoTrfbeGNRHLYIx+/woFnaCMXdK
UBppSKWwDGOoUu4eVZSDKNrufOsLczQHcJaSUSA/n7OJJegwBhGW1R5CBD9pVhZhwYqMmVtSm7Hv
IYiHMA5iJ7nILoxMuglDKCuEIl4ZxNIUTX2fnMSEmSK5Hbn6FH0iyjtkOIrgkI45lbefm6XZtkZ1
SVbDhEXmYbmtoYFDgGwTVI/nW1/6/On3k8+Hq8PQx5CNNlrRTg+k27poV86cpdmf7WG3yUNvoJjB
cXvl4HqOkd3ACrGRJdc+/+1L9jPbwSSLKRGusc5KoFKzMm2EquHUXZObWWp+toV7QSplT4TFvNOq
GCiFGvkbOS9hHhuq4Pf5ISxN/+xCEQZ+qLmQnDnDEHuIxQ3tZTWa2udan0PXTNm1EmQzCieP9J+C
Vt0Lurx2Ai98+VyUbBhrXW6kGPepWz/ywLyCn2NYMfmltmf7FkYmAZJZjLLr9d8RhNy5DGnZp2Zc
n+1X+Hz1TNVZ1bygLtTuu8ANbFmRqnHlPb9g9nP8j9WkMZDSjlNR6S9gs1A2Blw09UTiOzT2+UEs
mKY+/X6ya+Fb61LZwnNSpntszPwFCtFDVgkv55tfmv/p95PmA0GJBwntV4e8xc2oaU6mr9WyLMyO
PnMKcPnE1JN7BDuS5FIbwHfLza70TGjA1l50k5V8cA+a63+hUw/5Ul5CCY/0SfFG+1Ac0V6gCmGU
0wDCZs8zIdboQ6FfCfktrMccxNKO1aAAAuERGanbkJcZaprZAVLSz3lpbWa0bpW7RZTWhTNU/p1Q
lN+N8tO33ZktwbSDTmyesSKmfqSc7ovhKytXrAU7msNXdICPEDb5NG3AbASnpFwpD58y0XlNSy1A
xxFRy+hoXgF9KrkGq1t7XC989rw4BxkFJTZjZiToij+dlVU7dHy67fkPXzCVuYCzQHFT3VZTZhCi
Z3xQBHejeqHAibI738HCDpuj80xLQIqgxFaSYngGJnSZw/5i6t2PrK0/FaBHgPu9fwgVuU/anEgx
6j9huElGSnd93Sw+F3+YAxxjNemBhBl4UNm7C9LuFpbPlQTGTMz7f4OtILrff3qswkXbBuzUpnJ3
gjxcoHWJacY7lGOfhKB/7KQc8RrpEQYL4hLKGspqpk74d8ezM42LhJqOU+gAOZ6LNkfRp/URH0Ou
w/bDNNzpBN8nZtNmi3jWDSD5vRXC+6mPEGJW/eWohTYysq9lXO2UerwRAlJJabWLR0jBs+pKVMZv
5mAc5bjbZmhfwY94GIbxkjrC/Xm7mmboA7c6Rx6pPeoUXUpUKAyajScZDORK6r7JRgVbhwDLwcr5
udTPzB8FhSyVKIoSYzHireYquyoVDnFqXkelgIxQqENXKugrm2Wps8kFnJx0SLLoKnTAWHKjoZtd
mPsgF3Zjy7FX1xfwrb40VrhyH15wK3MsUiF4daOgR4SmmH9Z+sVtawnfzq/NglNRZzdhaMWlFHFL
zgdR3CEPuOsh664r73POVp3dhCEKQXDIdHPHjJpnK5buEb1daXrBW81RNkI3KF3tEmuxKIEog/JL
EqpPQmPuBGst8r3QxRxk06PL3irNdCFzRdQOfesi7OAmtOS7Ol4LJiys7RxsU8lRJFklLgs1uQNg
U7iZi8P5tV1qeuY4sqAyjb4m1EsBri1G2U2rFSvXigWzmesZ9yOk/aEU8fpoIcNWrOC2S1GsCL2V
rbz06bOtXJtksyx0UR2V97ciNbaJgOL5WVn69KnLk40rIAaUmyYbtyzKu7KCwCnvbrI+WgloLn25
8r55Mx8UaI44JpRGfPJV8Qru7pXDc8kcZ3sVoUl8dZvkTuyar22cHX1fuzH78At8oM+fm5zZfoXs
vAuj6QnSVu4BljOUDXL/2I/Git0sDWH2atW0rEhQZCMsxHG017K+fnWrrob5LBHvzUgMNufHsbAK
c+C85GrUZJUcOX6VXnRtc6Or+edu7HPAfKLAhEodUY60hXJlQvYM1eST4qq3n/vy2aZttR6Wt5FD
TNdyb1fKmruJPEPbn299auWDo3gO2VQh2qrRAcCj5c2XNitslAftNigOvdBocH4NKyfWwiab4ze5
J0mQWGu5ozfp42B6t1EOb2YirqAZlpqf7WG/6TIfpEcBJib6lSTVlQeLRwUH8Ir5LJjpHAFmNHJo
eh1miuLGJYqxD13bPfOCsvWkts+vxJKFzjazIcCoDa0GZ3rv21Uk7xJTWllka2GRZ5sYVsJ4EEri
fqVQNhsNqjNEmp4FX7gvwWFLmXREiHZXe5+D5BlzUFjn1nBZaAOPfmLIadncZ4lwrExoJopqDdO5
cN2aY8PgxdAq18OthpoG1aRwDNvg1XAbOCXHr5Yw6ty4g935pVmwrjlSTA/kfBQbVl9Iq0OuBw+W
GH8pdH/lWF7Yg9J8h0dR2loBFxdksXZi5H2tuTCORX2N6Ne95LWf2yNTSezpOefBG6NrDYmusLOQ
4PR6FAchcOwMeAfOz9OCCc+hY0EswMuXVbnjlu6m87RXrZPWCvyX2p5+PzmlO9EN49EHCziWWatt
kC6F7t+SvX4t1rPQwRxVogyNoBQ6BuVluA3BqsxtRabzc5cM6offfX6MTFcbkS9zCr+3kTm1oTZG
RkN7+tTMzwElldIpiqwLXL+64UlyPUj62+fPNT07oUtZllPAnaVDZAcRGwWUp/kplwfv+ftJCU3S
NqNK1D0ifnpj1Aq6MoqyhvVY8Nlz7J/Vy6rr52ruVKoA8yP86LXyYKrhMRzLlaN/yQnNVhW581rn
tCEq3gWHakSZLjEua7/xdmZnmRtVjq4KX/pcCGxOqeGjBj263DYcGN6u1aZ3DF1Zsc6lqZqvcVEr
QhybTJUPU47ij44cR7ZV5tcYlr+y2gtedA4KdHu10mujzx1Ugm1DG1H5qfaDtxZUWGp+WqMTB5Gq
MHLXKmhAqsH2EHr/4vFqkiMdV26qS/5h5qVHo0UOHPkwB9WISyFJboIwOZ7fYkufPvPM5FUELS0s
YvCB9FXxrD+y314NOjpU59tf+vSp35Opgf+1oX6D81i3NKi8IVnclLmvrxjPUuvT7yetl+KoxYMY
lg7EnQ5ZujtZFL5/5sOhU37fNGJnFrjgjjmXhQNVEL9rwXg53/THc67PeWL6MtG5lWCNYQ1xfhps
J+mWSFn58I83FJSE7z88rosxjWuPFZWG5yqN79BwvyQFeEt26PlzA5gtqiRmUV/LnFdkF39Fin/s
av8qkvX9+eY/XlU4T9+PoCSH7g4CkWtLScjmeg+eqa28iGfUVf8bwNQt5X3bMoqmMoDK6TEWRT/M
rA5tq0WLWxpLkCaiXG3bCG5mKy9v3LCVdvEQUpdY9HutUZvD+fEthG9hjnz/ERLPTFTlCfunbXoo
O+G73iDRlXUw+4fowBvHOBNfCzW7nqBTY6Z+Pd/vkmXM7uLQN8hq0vJS8eR73/0CH//WTO5bcS2a
Mbmjfz7o4Dh5PywD4SY4/fElXtp+H1Ol3ltu9KCrFXz34U+jMNacysIGmqPMUFQbojLH/iy9ObQB
xOc9pFnSWqxqqfnZ1jc86nog8iYr4+6RsrYRCHjopGJl9y+swhxl5qdVCVoTxI4oeFs9E+9CJTq4
TXGpy58LR8KX9n4hTBPNVgkPRnBbbHZyg04E2YiJIdmLN8OgJisbdWmiZn7A0+Q8s1IyY0RqkMfr
7CYKLnKhWUlzLPiBOTIrsPy4UQqAL0FQb3sjgQxdXTn2lpqeuQFXbEMDwQMSKL28Hapwa1Agfn6X
LU3KbHNzj0/lscd6YsSkjTTZIeW4jbSVl9TSh8/2cCJrXpoL09JaQbYREwHVtED9HA+APodiWRIO
MU/xEBS8bktdRiIjX/G8C2Y/B2ERQ40p9iOfPRaWrr4mRju+yrAdtc9qzFtkEFWlXFmBhTma4wp6
pGzisSWP0MLMe5nKaBNGSVCt3GgW1neO93KVHnr1gBWw8vCu7owLayz3yBeuWObbi/UDLzqHe/kW
IjSIjxKukhU7MMMLzTCuEtW9GjIZ3czhXhaVXeR21wXKOLU/PvpacKmi8eFWHFeheX/ejBcm0Zj5
EFeNa3lEFNExkNqItOYKfoCVppdMYeY2OP4aN6sYYaJXsMWOl74kO+hIPhtRufvc10+jOrkYGnXQ
xFrJIkH37fGyGx7/h7Mz65FT57rwL0JisA3cAlUFPSTp7gydc4MynGDAGAyY6dd/q470SYnf0Eh1
ESnqC+OyvT2uvZ4RT6M3jgBj8ig4D+eZk/aus3ksJOufJ69iX/J1Ptgg7CykvjGFIO0KNKnF7+4s
T3qRuw5JGBQPuS0vFK/seAg6vd1K1wXtb0PNmExwKVOuK1y74DDhymi2nfEJ0K71SkbUHci6Husr
4Bo5YL09ObIv3Ot9Y5dQ5j3EbdNVLAZQlM+rFPts6Nz9R1+PN91bM1MxBiBxV4QaN77zhB8zeuh5
pkp60P07kWFqxtqyB8pywCuZnJn3i4PpAsnwrG97LoC9959DF+bCS+/jXeKumoLm0wB2yEsL/epB
YLjXvv1Ln5vKMWT9s96HjOgOFupxZwtgnqzyabSsLeIO9KtefqpHAL81tt2hnRBln4u5vCud8lGt
1WnK2RlJVg+6XZ4g3r6sXX6B+XSm7e0o+WFn9DMjdh0PvJee4uS14OrW6nhWg1LEgOEYV6SL1Te9
CsC4/s9mxjVqNQOKhx2AP6pPQwcOEfjGgBjTsD7KEnT+y6X+W2sbkSwp/OllGbZ3/TZtF6E78XmD
LiCRV1xrkQNg74sFY3RBPucDFKagSXJCv1uWn+PGGsxgATBI7OfhcOp4u8WwHATd2EWvjXLBgaUJ
3dO8tF6y2J5KAAH/twGz5yImWWQ9ZAdRyTb9GTcfxQl4NsD8LD4uCd6rFxCUc574gSzTPrTE/abd
LWGwEQPXF7iRpSlBvV7LFqRwSHwsBxRi98ouqXqhQFaawmgTQKaPtAZSfgytDAZ0Y7oSYPVgqxJG
PQ5Y8TAB7w0i9o8i2OQJhivjxe8tHvtW7ybB1NhRq3mZbBtIdMXavfZSNykFJvSdy0V14hr8Z2Rd
83jpWiCFSr1GWBndEwBO4gmwl/UeNtNDMliqBQok1IAA8M/VADJX7xIPHerm8VB1L7JByqE9kP5s
E3yKuFokJAcyDDN5+xNWsl5MeV8kbbvKeJDUv6zV9N0G5OY5d3OAi6HvvqcwDgbQkPwE4Buv/KDC
vFs6B6jVgZSvnQxBUQXx+BHm1kMK5lUeg69l3amyrO+RmhteqoB8dNfpV64qH05wnb4PCSDQi7K6
cwvGLpIkQU5wwK+PoIbPP1pULSfCAESsLJJHQDKP0eCWOln1tCWbjdTKt5eBnQnNVKEBogdeUtGF
2Vh+GwYZteAZvV3yzl7JTHDJq7kLWd6GmRxOs3vfj+hEUF/eLnyv2ubqxeG3vwzXwl2V4PEcO0ty
sFndq7exRs2epEq3KNpBTrg3bEkIAgHQggdzz84MZ0rDeFcSZHhNYdYv7ivpnKcVPhXAg/uXobA/
U6uaD5po70PGSZZC4l24ACplJV8guBL/1qL6lrP2vUX1q1b+89s9sdNcptRQqqEjjbPJuxmpdtLy
8URiP8iyPTgH/ndt/rdZ1OiOYd6kjxfW+q6treEFA9++AwPFBZxZCgRdH943wAHdO9p3v/bC9e7B
Kl6/OkpP31bud0mPqD1o0b1BZ7wbuKrBtVqJTCGFq6NXwrb1ShNU1cHu/1rMX36pqUksl3kiwBAB
pgi688Cbu611EhdeZhyozRXoROWFMR7ND05Ke9dhpuRXhK3sgaADcFtE1hf9LhCRfHFfwLRSX607
j0T2gV5kZ4iY2l8YYo5T2eNDnYWVnL4fPB7j+fTGXrl+9bft/pQ7JcP9Q5jZFQ+eGirdZ9zz0a9v
D++dHaspAJYt8owBpAyzWX/rp1e7+TaGXdSVP98ufmdIEWPDV+VAWoJyFmbE6iOoK1goD5plp9FN
saNjkxIqdUxjlr4IDBwaqIhWt/WoaalGN+hBhCPDrGVd5JQJDH0AQjto8r02uf79tw6tqmUOpqFl
mY/9bwzcbxU78Kc7aJe90o29HxlzS/hN5WfY3Q5JAMf4aOOLyN7uz71Wd/+sO0ibOWzFe5ZZJdWn
ArzOZx+2gynv2vrgPW5nRJpSxgWQKCb8jmWNVXFw3ccmlRZcUytVbjHLyW0GSszUNYbKcgFWZTSr
8jwKqHXSuRWr6cZ7XFPTGEpVgZA00ayX7OS2/7D8EnRHfhA7nWyKGcswCGbwm1m2DR14st/Z/Oum
/vWMeCW5tj14brFsxDSQ1Kz+QDoqEp8OB5G107umoNG3cHsoLUIxgPJLM4EzX3X3wzy86COazV7b
GPPl6m3A6hWUZtodcOIBujmaWzhZ3NZARvAWkpWEbjPN8nk+d3l3D7Lbu36gz28Xv9c8RvQ6AVLL
7BrF624+V9M9uYrENbJ8bnpZx1Pnn/E7T1UXQA9FM77ClLhecfIJiP+zg6NCOOfncFJA2wp+lPC8
M114xja2d/3KkTpEby+zTpCg157teYCHChDkp9tazNw/rcA2Tw3izHafRvJJFHXmqOdN9rfNeKbC
cZ6hf6ZS00x6P5XiYHWFcUk+vV35nbFqahzBba6crVxptjqw7A4qbZ/Ahjs6ou+VbgRz5wM0W2uU
Xm/+fBo3N4htnIYOImGv9OsQ/m0Zs/DMMLgzhurCAcvU1Zd2Iwdtvle0EcIj4YQPDSaJtpXqm7UC
Ih/PQ2UN59ua/frd36pej7MalsmhWQml75mK8sro9Y9W4L0tvalq3HjASptbWFnqf1q+IaqcqMRR
t8RU5NVfKpCdm1r+CEAmZ72baVbHqrYOls+9tjMiPBATVCcuPu46JYmWibUxA7n4xk43AjpUrK0c
J6AZMKVgAjdkIvAihujt1209Y0Qz0sF95IP3JANzOMEjQVwc+rvtTK2mslG0DnKbW2Fn7VycsGmJ
lgYm/5uf9KK8bVyZgsYV+R0zst5sjCu0Ok41ixseTHM73WqKGTunXgAtK+xM5dWnTdkvqjkaMdeo
+su5zBQwNpKLuuPTlpW6w9w5I4d6C5MmlEfz0N4HjHBm3tSN/hasGZ+CeA7hB7I2+p+hDA72FHvl
m+Hc9NOmGr5l41XtUMqywBeA2D1Dt1/dtmk3VW+yrhbXq/wlY5o9MtmchtA+KHpvYBoRu/KO4tF8
WzLc2sUjIbHiZYw8rihQRyTYvdFjhO2WWzXp8wW1h/VxNK/hR7bcprICL+3PyVTizjcocIWaLbTj
J65kf+YEbyv1bAXJTbOCKXFDLnXILSANcBMPY6xRnCTPD0J2p/FNszsGvPWAxXfOcK18cmfyrQJp
dbP9d/kqX2+rvbEMt1D5FHYZ4hNO/xCI5dLq2zxMmIl0y90Oj6SDpTM8PCX+wLMArKpCb5e3a74T
WKbvHW709VBOfMqc5YsU7wEGiyz64bayjaBtYUK6+E6usw2m1jb08wB3n7dbL1BN2XFFVrwpQNaE
ITPPzwrpwpehD8aDu6WdePof2XHrNYvHbZ3Nve8nblDXJ28+8m3eK9wIVqGxfpfVpLOB1mdLNffF
7BxsrPY61IhVVpGlDNpiyqChuSC5JuM+w6w8HgTT34sHk/XPqWACQpBQ1U6ZagYRkeYHnijvGkd9
fnvI/L1hqClbVPOixKqZznCQuIwjSfz5KH/y79MANWWLQTgFXV5iNC6khUqdsxXXAZ/r/iOUKMFB
4+9V//rt33addKmcsbcdnTWUdjBDF0VchcGS3NY41z75rfRGVcCL2IvOSmk9b9V8Lmv2/bairz/o
t6J9mLcs1K50Nm0gdXT+XbCJgy7dGzHGeXcF9L4u6Ygu5f4HmF8l5VI9T/kRi2GveGNppZ2cNA4q
Ohtxdlgo6IUayZ/iyBFur3gjUoeKr8tsofakV3gatFQKs5hvC54Y3274vfKNcHVElSNrtdNZSEvY
KgaxNyW9LE5vl74z5k2loRzFSAFT05nFUqiUZOhcyhqvTdVRdtdO9U1LO1cKAiLVjCm+dCeQ5edu
wZAvPbxD4vVyYi9v/46duDJFhwuoMXYbap1VGwybe+8s5NFz/V7RRsheOfN8a/IxC+suxpvq2e6P
7gf3ir422m9BlW9et7otGbPeZ/IzkCHsnizYvt7WJkbIMqZ8LFHWmK2gGSV2QGB0s7Trwb5gr+5G
1Pp8qnRFSyyulROLwDvXRfl0W8WNiPUAdp29Gc0yj+zihRBjDEfS673haERrS5or4skaMrveYgXa
F/HGU6fpQbDuNYoRrFuNlxpv5mPG/gmmk9feVqypLfRxjAw7AfsOZ7Ji6lfZovNPb7f13yVSYFb/
OQRDv/JLhluVrPZftwZK42F8X6kNrz9bkg8sAsbk4EfsNL2p+/PIMtlcoG2KkXZJvpRdZk+Wk3bT
rXOxqelrFgYGkvCHrK/oJ6L6x5HP/8AC5egQe93D/O8pGXqIPxsLEEgFp/B1zJAPm6ppmqI6oEno
QEph1S8guS/xOtcXZXu3vXBR34hhd5i9EDaLQ7Y0blbr+p3v9We/PWLE7Sj1qW9EMed+VU5FM2Yq
oLFUPdI0PrLWjW1cuzjhS2fbkVj6hIo6sm15fnvMGczk/09SoKb+z1o8kHJ4NWZE58lQQHGlFK5i
+nTYxhOnXqbLLcoD9SBzdfDNvdFnBD4bgz6oxDhkRTBFnVfGNlxX1vW2qdY34p7CR8LNR3RTDg1T
X7MTrLhObzfWTsVNrd+8rnCzY9UAiYNLUtsSeaL6Zkz8Wh4BVq6H0L8Ma1PwF1oSygJY7sB4sfLu
ZiQ5fJNDIDiO2ZNyT16VTwxocLwWHDTXzqRjSgDttZ2RpNKhubbgC9zs66gJx1ix6klxdQms/mEh
9k1aSWrqARsYaVvBJIZMWlt31kqDQF5VtzmKUFOKXVvj0rAewwooBDuiLJhPQamPmId77WREP4d1
BneHvs+CxYoQRvLkkSEWq/i4UVImjRMkQX3k57SzFTQFg9AUAAjiqj4L8zuKe925LeBc8BH+Rs9v
j+S9DxjLerGokSAJuM+8eoracf3Skg+5yxOb+AdCmr0vGEE+8nLpJa7Ws2YliXJ8GdWwBeu67mc5
H4X6zhpgOoNB5LaOlR/0mQDWx2r9DEbwZ856GVXe/LMKsQRsjh/PXX7EtN/ZVJhWYbNw2nKDB3cW
sP7e6qqHdTq6C9gr2lj9vcALYNjRoug1SASImi5wdW/39s68ZSpvcMWLhRdKx8ybX52NxDmQWRs/
coTaq/h1BPy2c7aXAPwIO1DZ5IRJzpZk4Cq5reLXH/Rb0QwHFW7BJTDraxlpuALnw0ey/Hi78L16
X//+W+Fr015pLJvKmrYoXl1bcNgbCfv726XvtbmxmocgUeRgNqqMer+Kpo5a1eEl90hst1d3I37Z
wIa8rFD65PdtMubILBoD++iNda90I3Zb3VrwVkfpyqmg7xVpsRylnOwVbazOVc+LIiwEkAeNOyak
LZaTA8O65O1G39tDmWrH7ppK620QJLfQ8C4ekq99JEyQCMrxPLwTQDGr74tTnsk63HaLZNrjlXND
y9xeKqiHHLwr5lLMn5tha45I2Duvl/Dv+XOYYsLJ8wGSvMxXr9VoZW7h3ouuSwcXKr2meZlVkAI7
8ArHsUeqdaTxjOYFy21ThynrIjzwgJ6xaErECy4o78cV7qy5e3q7v3ZGg6nr4mWz9RMp/XRqNbha
ba5TL7ea59tKv3719wCHZ5QGK5Cl1GPRUoZRVf66rWQjuO2xJApi6ykdVhGeYXjnJMjslQetsrOs
ESO4IV/s/YIWU7qQEffYcAFx8oiwh5yJyGHDXSnej0d5jzvTlKnuaoPBAeMT7S4k7Kioqs7INnly
afXx7ZbaK9+IdzHPgwtB5pSW/fqxcb1zN/vPnRUWt43P/5F1WWDYdAPaiuY6BDuhfqc7pFfCWCi9
6QeY0i4PyEYyLyEG5qanpLWGZ1eABNMr8fT2B3Y2SqbEq8n5ZInF1+k40nel+x5plvfEUXE+HygQ
drrAlHj1TSeHVXpTaokudiqeXN8ykRcc31b/62d/izKHq9VCFo1OQyR62CJDYmekxUPnH1R/Z47w
jCjWvdNMhK1TauPxWAxV1trzgfpqr2gjjKmAGytvZwRaoO4d6ZxgDpK83Sp752pT2dXhkdTlXE2p
18gPig6fVD2chuYazUWr4pa43xan4Ul31fcqcdvLMjUVXiFBxs+g2ynl23IOnO69craD6XRvHBmh
PDU17qagc8dAdR7dohAxJ1D20/717SbbmfZMZRfOChNuiqcpZWw9L1MX6/WfieLCw7LuZjaeIC7G
wOIHaRc7fW9KvXxpl63i9ZTOwxYX2HaPKr9J/0BdY8Ueehs2PDW6Xhb6xFsPXmRqO6me3ZYWTE03
O2uq8k7ZYkpJOVuntWru1npjJ+Bjfr7dFTtdbdrYAfE0wYOimdKNW8livU7yh8fdg9DYa/nr33+b
MOxgbPESgcK1VQHPUEPa4pzervfO7Ymp9Mp7Z1V+jaLt7ifcv6MNaVfXVCYV/giHo93xzoRtskx7
rYBWgTtXWuHaLGos+ZhDAtHb9Fvv2Aerzl4bGTtwhZxS2i8SQ6iyY92pxOXrwXx9PU/+5YbJdK2r
qF1MDv6loceRdtu/tGSKJ+vBDdy0IPK0TUdXSzujyFR4lSTEC9CIEPM2cm5tcI4FLb5049HD/E5H
mPIu2awDzLQ5RmnhvhvYHA3qSfse9kdHuR57XzAiWck2dIf22g2rn1Q4TtR0iPzQjgp1JF3Ya6Tr
p3+PBu1VbTWjOxrcJq+LlzrjcK+XIznuXvHXv/9WfEtwPe5AApAuVo2Ejy2ahh/MOXoM2SvdCOXe
CSerbiosCds7iURBYvfRgiTJt6N5r3RjeRbu1LqTZenUYizePC9idImmuTkIhJ3JwkSb2qpfgcfG
LNopusTK8l+QiHlene2JN10mneDH2z9j7ztGLIdFxWqnwM8Iw/67H1jP4bw9uqF6APAopro72Cft
jVVjefYFEGKtwGcAI3CCJ9+dIuU/LsG/b/+KneJNzZdw+MZs2O2lxGujib4X9LWc7mR1sBXb6WtT
9zUWnNFxwUgKmjwayv7qwRIXw1GU7cynthHIdsd4P8hAp/mVfBOIdYibmhwdY/cqb8QwD2oGs1Sc
EQrGWmRptB/9LXw/kLA8GKp71b9++Lcovl4t+HOP6iM5/7Js1mXGFvLtft2ruxHCju+6i88Yjh+u
+toTnoyaLxASH7l+7pXv/Vl1T3sjHEw8nXaWj/T+oHMfgb1UyN52jggpOzYm1JR/heMWQAiNVGg1
6Gsv5Jvq3vMu1HlMnUnkL6JyqiDt6n7mFxa4CtnirQW3Ae7bBT/nsEBZkoZ19XhXW7XPocYMlzwa
a06Otmx/70FiPofmCvYXPlzR0qAoS3QjB6JHq1tLN8YH770WyZsecsG1BXDLljRdf9tOxLTczCfK
JimXIWVSnYq6XtGkh+SNv7cKtY05K5jsoK/CYUidEPSvmVpZDYuT5O2R/ffCial+K5uCgvI2D2lt
69Mc4MVsK/rgIGz+flgBS/XPYc0KT/Mm7zHkJL9sMsecyORDjwSPuCryh2CjLby8yDth27fZzhJT
EwfbEruBZu2/7RSAEmXbjt9UVd+WNUtML7+qanjt2HJIC/R3VlaKPxQrIqLNp/ngrvTvcwEJjWGq
wxluvLDnx3v9p5IXUVh0l1rftoQQ08qPCmw1p1kM2G6KH3pxnvmAaybwh7+/PZ72am/MZFNt0bwB
SjzduubrRrwHKmGmsN32uExMo76p9Qj33XpIKyVwU919h/Hh4xyUp9tqb+xCtq1RdYA0nrRiwQim
Q/GjJtWJzPbRXnAv3IxYbu2iXDYwM9NlAqackK3DC1ZxtFnbKd0Ux+lJtcOo0Pgzcxdk7UgaaYfe
ljtFTGWcxqs6iJ+oe075qz3Omddbl7fbfa/ixs5jcsuNTyTvU+0WCcH+HpCWg3DaK9rYdoQ4gzrO
iBEzWU9lpUUcUjx5vl3tv58SiYlGtedO0BJzcUod95vQL5IOGS5Wz0U9nYPSg2TjKD1rJ6xM570J
HQqTE6HTKiTyPgS48V9geYI5ks5wxBLaaykjdB3c7dijTbH6SpjlznL4kU/dUVLl3/f3JDCu672S
6UJ0Lhbfqokp+1zNMLYVCSxmePvt7d7YayMzeANlyU3hE3nof+Yu+wlK3mefqKOfsFe+EbvF2Dmd
3FC+syx3tNUX+Anfufo2pR8xNXNsqduWwiAkLRzM+p22gPAq6u8SVI/bhqspnWsYcXt7xgaonOsm
IrT64SL/iLjqUldD7MuwRUo5u603TPXc6M1bX3ZkADoKYpPrtmiyEgey47c7e2ewmjoz1loVUu2x
VQxLccmZhHEqO7j03OlnU2Jmt0vJ1nEbUjL/UyPTcZwiXt72FENMJRldoFOCM8uQCniINPIBrkb+
clDxvTYxAqCyed0xH2Urm9F3EtlS2J27RxPpTgSbkrEq1IHtuXpIe2bVXSREO8EHohse/GqtMqfk
+SMSIfltIhJiyshc+MEH3TAO6eBVl6BwHz3vKF99p4P/Rz5GO7WWCrv1TTRtTMb2XR6sHxr41By8
t+10hCkXU70PMuqIHXtNxss4TUkh3dtWSlMdZjkCWYkCRYOBcCdKL2mW5kCMtFfra3P9dn7OYauy
Td6EFrdC/pjbrDx7wmIHFd85C5gmctekAJhI2xIHDetdUahX8Ia/FBr3qFPg3Lkt+zLI+rUJxuC2
aDDlYVtDwt5RSqbwWrPdSAe6plFDWX00QveGkbGkUWuVFRWdTF23upOD++r385lX68e3Z7ideDM9
nJrR7VVeqyFdmxNRVgQ14L2zNjG+GgXT0dXnf/fM/3vTDUO9P3udV0M4KKdRaWHB1U/8XHj/XHTA
Kndj3K7hY+HcC2JD8/apCD7WjjzBeDnJhU787vva1A+BRZIKuvT1EH6z066mfGzFbenYg26eDp1z
QVrpuSucJ1aNtw1z09Fp8yza1922pGUeBInrON15ae2j8/TfbwCJqSKDNH2Atm5dUhdJaqUzvdNL
lSCd57OkR1TYnTg1nZvyGjAgx1VrygdPnm2FpwJlBUd8m73SjVkANn093sHzJW38dWwix5KuiANO
2M+3h/Ve+de//zbLcNmWk8DNUWrVXqzn6sTUkQpoZztu2ua1taNLnKuWFOfbro4sb6yspKo3CpQI
6ZstbgfujB/7NYcGaQTK5N+3f9LegDUmgm2xuxXvHQsUYN/omkdW/3lZjk5de4Ubi/omm4JAfbyk
bY5Ft/zaqwoej7eJHolJlbZWAmJDgCYbJ/vemdsUpK8nAjjo2y2z09mm0sxfN6sZS2dJweAose1n
dTT34UGz7xVu3C4VJG9diI2X1B666lOAi0gI5SVACAerePDfS+5f5kZTVVY1CvnnddilEl4A5GPv
+PwuWAQdH3A/kHcvs++41cehqMvSi2y3X0UVSWh5hBNRyjDkImxahn6McuAeZEa4sDF3e0HrPzc8
n8Mr6E6Xd8O6XLWPg5iqf+CroYOLCBwvOMGzkiJNz2nG4KEdlBzPtQ2mxsmZla1+4QEdNro2GasW
uFbMCcmmQA6JJwGHRySyD+F04UsnvPfF0FnDJXSXTWZjt9Xsce4CEm90XZYTXoPvpsYln7t20999
HpBH/oxFZ7TXaLGhfD+vrbR/lNxqFzzEaI+lHrBasOrqG11grGtkEbZL7xXJ1uFtCOzZlrQvTuVO
v7YFdnZROVcbEg3tQa93MxlU+9OznWJEMfx6Aai9sivvkXcngvsG3Jb1RU9z0b4A9bHqFC4ggXzQ
qxJTzCaBEzBXYDJ96OouLz7kWzXUp7pFgmpcF6FkceOFuX1GFtlK77ac1zxZhjrYIhxAu+0CLG73
gfjIiPkXdoW+F4eY6YqY1LX6MjROnr+CgD59LQFksjN3DFSelBxXCJeyqwSLxpZN+peakA34oULS
V/thBq44yJp8giV0PUopYl+3gR0vM92CiI1MyrOsGANJos/HLRG5IhReBhbuQjskv6rztpZExqW7
WNDHL2OFrts8oAHseXQcHO9nP0gDwez+0jSyoBfuhANLQjRtHnHcla+nSuRVnlDNtja2Iel8105T
IE8a2kdMGVMhquJuQKJRcNbrmEN31HmBTJAB0k+xUuv4QOlM3UiNZedHRe+U32345UMnVvnbQ9VC
/pHkbuM6L64WlkjzuWx1REIpOuRbWFBKl5r6zhd/aX0bzdpNZWxVMsSPHfyKnFfZ8yDCbhKGzHTZ
tjxuZYtcaFr7g3uitGRuLJvAQwSwecnjaeq3NV42XvBo9ClyF3sZYowNXl2zJLDrcPq4bj73o3KB
wBAZmjTs4dVJOTl1TI9b2tmrcuOmcXn1QWpkokXAeajp4ssZ601Y91p+tJgSo4igE7VFujm2aN87
a8gXGOgiqaT91y/DPkxGaHzXU4kORHbRgsx8eMxz7kClX+gXJ5A1iwPVLn7SrIxVZzhHbXY09sVK
31M+g8IZ17Cz2k6wap91G4leziKThRf4ZwvWVcGdbCx4Z+ShzeC0I0v8fxXIqMyGldX22a5l90V4
1gtTzmnLvRDXAjZR976YGv5pDETx0ZkJ/77ZY1e/jl3QiO5UjYto69M8TEQ8lSwX8heeJR12gq2S
G+gIOeMeu1tGDzadkZwKymVcA3zTwdh8tOcQ7jWVdh46ZpPpUs+M0oegGWsBOHONJCFYlOvt0yCs
ZnpfwDm8uJRN3eS/3EKDU4Dm8Jri5wDEmUo2XIstcc2HCWLcxoEGQUBLPt3lIwU+Gp4zEz03GOz8
61b3tXrASh1UMaEYqi9tX2NVwst8sb5aISvKZ1bLXJ5WjnzTx8avwvrS6N6tz3Sc6rmOx9ETyABa
6UDwskNrWBnDr3D2khIbGXVBDkrTAO3iwLKk6bg/R57fS/GAe+QCDnqBX3gnF0wtlqiNhuyxsqz5
G5OBVFlbb4kHFnkZzbBoW+NyeXZhBL0iwCWeqEjE8zXavP79VsAUuhyeaqsPt1MF9PPXEq4rNGaS
sfHD4rX058zsAXYg68ZrmJfJsUoLdwVIIKGkij0kNX2uyWT3MXOYG0kFsrAflqAI5Nhpt35QA19d
Nt4F2cOhyKj2S8CZRfVdL+VjOLNyyPhGwswliiK4l8YbojBo5Fd4iwtxLkntIEgqS7yC5V5v0TrZ
5XtaDT9Rh/q7s3r8h9vZnXxq64DBcnRjgN7B2s32T9YGi/W7sQz0FuPw7KzJ2FVL/SS82u7eCRy0
NGycocqN8lwooE3agBWPzUK9M1C918QE+xFcD+zC/IVt0wMBZ7fHvLoOkkf1aI3zGVS/Qj3KtnfQ
ejMWy3irprqOVOsoLwphP6UjXg95GMutK20A4pFoGknWDnmsihUSsl7rornryNqv9149Tl1kb74G
6hyZv+F59tpaXsJGWGvs0hJ269wKkM/j47JhubNbz3lcvXqBQgPGQiyecTqlIGE67nhScPLCZWtp
M30/LAVc5l0ytyiFA7S09aHmUeFtaxNVfu65WVPUmB3DHO9DiRqGIogZVPzBY9lYCmNlW9EghFUb
iVjRsv5rt2lVvvorb2mEyY5W587pG5KEenbbZNiEU8fSC0X/LIrNVg9bwaAAsIASdpHBjxzph8re
8ivHOQ+qk7Laroo84Rdlordae1mJFD9A35Gu8N6yee7ElLjuerHcMshj3kmruigwOpyoRQqM/YUE
bPpKMZN38N7u1BK3s3RIslJMIB8m3rTtqdxk69y1tMnpZXNFB4njTOYY90+Ok3A38J0oGN1VxAvv
rCaFiHStVATnY9082uusp7jRE0T4Uw/eO0zT5/G17JCR/WCNRUkfnS4INVAU6GAIHGAI+m3yB2rx
BJK4yXsqGK5BIqCTQu+yLBtNB41N0tdReMN1VeSzdaH51Psx0PLysvQ5Wd6BXAhTwkB22ktk4PTY
KcGFb/6w5gA9RcUYokVpDmfHJ0susnrvbS5nGGqN0GvMnXkW8dT1y3hpYX7K73ofFm8Jw5qPtbfq
1iXBfFaurwKybSu2HShMY4ymBiiSYkJuslRM5Ck4EpiC8XIuvASirIJmTd/0c6QCgnjzy3HOH+n0
f4x92XLrOJbtr3TkO6o5ACTRUVkPnDTZkjz7nBeGj49NgiAJkADHr++l7rq3u+pGR9+IjMx0yJIl
EdzD2muvhXrhtseMna0B9xLaLxgv2g+pl2i7ttCAC1LcpdUAAYTWrhCjH7U+oWcnXjZ4AyhMuMub
V2zKQtCLoRCUB8ptMd411F/b64asTL4da8DUYi2rb4ZXDTYx+r6lXexaimnaRsjkHqlxDQfdymAv
HO9m+x47H7NhVxSewDUOoy0PtGlE5m4w87uELYTLc6lwYoBhu7pMBIHjB1QbyVynAksfLJ4KNv0E
1bp20tp1RJg3YgrWR2i8+DSFdLOcEndaoC/iF6ptkpn04ZaP4SCauNpmQ7ImlCM7LVic8xJWYHqa
SsV7Hq+Vp9xkHkdvSeee44qi0GqDG5tLDflIGH0Y29Vf7ntVmnLX0Lobd1rbDWe+WwubuUjjbbx5
wmGxLjFJ28l2aWhaSLuW74AkPHgxKAvLrHBrnTcGGq7NRchmlcFhqAJdIZR9BwPd2apTWMIkgLY1
O2GCYvwdB4uqPKx119KXIrDepSzapjvPArwnZNSt/e3DWhNGoJ3Q8IqcFk+Zk4WHDM0LRIWzHzSq
jze38Zw9oTCzzDH2keNRTJBYS+vGsSxF8pJPm3EnfvICb25j7lnupnattzpbvKl3E1QBFQwNUEK1
mS/QG5zhwtOEu8gyDIFrTZXYibVo1p8NTIKhqLxZwi6wa14nSP/zpYRpsJ29Qz+H3QBT11bZPPL9
ml6IF8xRSsy8fvXd5EMrUGzBHr2JQZBd3BBpruZEDbHX+eLOZ6WDN+C4NG+nDWJ5cIuPCmyH6DbI
JOROigTJxRaZ1Ui8MTybIi+fTRUhpm40/PKq0K1g7WwLJ6s0AkNswB9rEyesrJOxtYZQXms4/dG0
A/lV9CgX47UOFUkWDrHcUyFZwdOZjcMdqk9nB4cPHOttlBZWGyGU2cNCgp4UWQGvMad33Ji7VbjE
dKhgG6DHZfGOXTGGz5WBLd59tFStTNyo6fm5RJXVuLsKGYQ8FhqtHUyI++ka0LC6Edpd/02MsgE5
UrbdhTWE2s9xC5cyjiQNgrRFYHb2GMRR6PxhSwN1QeOKTBdTXcMOb0M0GAD5IBHjLqli8MG9PiGY
8qIVbLumiMsJA/jDNtZ+k0iO4iiOUBE91lGjPFhMSPnBUDu/R5Wc+b5j7dAkTaNnuitWb7434zRc
1SwV2SGgG/iXh7dzNjXTHO7KMHDQT0V1Ve4ipfSMMFT27CxLZzJnzsDGyN15XNcHPgySfnRlZX4v
uC2+genBx2LGKYTxy7qUc9KvfqRTU0BOa6cHkDvv+jEM5M7H2+cX5qzsTBftIw6K0X90VDF/2E0s
3W4yIV1iVgG4xC6xrty0A9Te5VKPXZk3wYL2g20bZCQdQUI3WSO+zYd+G6IuCYXQ7ks3iM2998cF
NgJolUDwrbhmOinrGSccqbK7iQcEkB5JVQNd2diB90qXU9lSkw5Dy5s89DsjzqpUhUyhgxfoLHBr
t9g78KVs7411b5kKipD+qR08f332scyzHkDzWt1nr+x787tazdq/iEaaMIN/VDDv0Dp4wQWVS8e/
B8HwLrGp4/prXK/LFlwCbwTIMDfVpp9qR+pfLnxyvZ9LH1j/RKo+5D/UatWM0hA9bMKa2uEZL1VF
j+HsIJk2CtafiSLODM3xbnMhmUi60qVXwonzgR4S3XzX95Jntemc/gQh+tHZ1eBgynypIax/E1Qe
+70zumKAZTEcltDrd+6QECzg15BC2wJ67/bYw9tv3qLMWS9o6tFGslbn6ybnEYhGEFpY4QajTOFE
KsmhteUGkXVbVW/b1vdLqn2OHZPRgs+deIFx9TlClPTSwqche1w6h+gE6cLOsHRvu/EajnWf4X8g
xjb5QSvzIhIu/0ZzxuasCxvW74kTga3Xz5PbPC5oSmd0CUtRHabGDZkERrMSm/sQneXvPgKqkDEA
JdRmUTi0Xlw1q/+lYWE+HHpFvO3QIhBBMIV0XKxxSFsz3W1Bp2874rJf5696dqEk6C+1frQwR/no
3M0H/lEt1RYbRqvfU1VH7Z4GpfMia3BcEjI5BeSF3BWtsBoRRzAZDDfQOPCnmlQtzhRmBk4u0ase
oE18aDSDeLNj/SrahZJ4KNOKsqOvETzdvVij4a/TenWqUNz8SSg3CCvdQn8SW0n2K9p64AXr1I9o
hu2GOfMovUVkwF5cFS9Ny9b/RcrgfwBk/3kvEu9P1qJQWMOEv+o+DNs+7YGJJyb0GDShPH3t1Bbs
Iu7/b+bF/xMmeENR/xu6PLjaVU476P2CRiuFoDZkORb7dwbhv34u/1Z+qet/Qn/mb3/Fz59Kr4Mo
K/tPP/7tWbX456+35/zf3/nHZ/xt96XOH+2X+edf+ofn4HX//nfTD/vxDz9knRV2fRi/hvXxy4yN
/Y/Xxzu8/eb/74P/8vUfr/K86q8///hUY2dvr1YK1f3x94cOv//8w70JqP7rf3/9vz94+wB//nEY
Pv7fX//6MPbPPwL/L/7NTzzEpAQyz04A9Hv+uj1C6V8cBmps6HEcYje6qc+gebPVn3/4/C9h5FHG
PcYdPPumdGjUeHvIY3gW93xY/GCbP4y4+8f/eVv/cGH+60L9CzyIrkp01uDZaAlwyf8LvA0dH1Np
j4dhePtPEP4zbSmABmrjtJXKugFFi10V25ez3s4NCemabqA5Z2Yoq2MByUsdmwJI2xY2USJFuexo
31EvmTw2vajJVwjerJ8eV77MdIpNW/pNWrlGHIqSr6cVq7SPpQx1NiorL7Pyh0Oh+Zozd9vOK/Mb
k61YBbsiBsnvdXGq31Q2Ux4GYZkv8D0/VQGJjk3B2Y5OY7Tv0K/j1u7aXA3LnLTbTJPWwMGycCP6
o90q/z7qKx9rqbb5hDHqfIVplA+ja7GJFBm2f4IgVbFjgDsepppMj5NXmBxLUc4z6SxPNxceS6fG
DZZvkE5QZoyWGTQ7jdOz+1ITPzyHgE3HvOzBFEk1Q/8Qo0qrPuoKpgbJUnjbY9NtZkgiydopQQAE
4hOCESyQGNsGteXacj4CXIRLdiwxSyJvWPSvitSnrYP4Uxcwa1yjTZB3Z5vskBSo2kv0Rricr4UD
8CIH1dL9MAHWrXLSRV73zDhBRxc7FljIbgRqi0yxzcWQqahvvksGrDOmDrB19HnwznpGUvOCKiHC
qSMn3iw1nRdPFdTqv6iBiHAJnQe2BmmFqoKmDQNK0ady7qV8DcMONQQWvCHOlKKvbCMeB77u57TW
bUmwR14P0z6iEAtOnWCdSYIacQjPg+fMzb6CxvuWSjYZS+MRqetr5YYNU27WqHD7KPZtqcLduC42
2m28otOxnwHy5p3L5Hb1OTCanaJRtN7XWki/fVR9VDIdr7MLnnAc9oD0Y83qAOWfYUz5GoekaJ0o
lssknTDnfU3ac2kNEcj9tfbg28pKM6Z1V4gFfy3qo8SgnAdSLLzWDdNJ98P2QYKVg66zweSAx4K2
pX0DuB1EvzvFfA8l0SraKExQdUjnZwHyc5T6PVPgPQermDpszrZNAAelFsucP7bCDGMWsYro3dag
utq3i+sAugnANdZ3xqq1vkJUp4J7HQrs4Q1N3DhlYMBz5znyIQI1J35Xm+lrgzBOk0420NTe00A2
GPbYwAVhIVZDBZ5vZorJCT+XrexhbAr0vAEKDy/A4tKysWR3XrF0yxOD7ynR6di6/vKwup7qPyUH
N0nE5dbV4yfRpaf24MNRekI7erYzBMmh1wxvtcw3Zdf/7thA5zqmnVOv+25gXvSqiKLNpeHDYuDo
FMGTw5uhGj3URj2OM6Q6RTISOBS+wFqsnF9IS6b+Eaik9k/TGgE6FFWHTiE3quRoFaZJjjAjoyCS
iF+NtaAzxGZxSfRjIqWrTgTb28EQ+7Qf3YOeMV14iXCOcCq8aOrDIUGODUsg8UAQHkSzgVYcF5DP
Gj6MKzR6zcIol56rYnNEdaoDw211xvKHO441MCV83STVM+4L56HnZUG6fAQqMrPMSKXHIC5LZrwg
HlndzCStqqrRNGUW2K2TYFsXAFg8gC6kWKraldsMn6D0gfFEpIxRYqFxm9WvWcjJx+6exOgmlWSE
qaAcaTX+JmXbO18r1kWcZwcYhoJAzebU7t73cO9IqEz3stpVQe9TPzZz68+onHq4HrN4iFYE+aSD
5gSZcPcYK/BY2Nz42rc5+SUIaeUebUkCim24qdPREmtooeFzGzpKg6HWbaJLLpjE2THxHOGbNe7k
5mU9PJNgPleNg8wpjciKGw22L29lT8GCiiFzZRJTKhcOiRETTiog31ti5mnqBdcXOmVg9i3wxwqT
Bb0RPYTMFmEu3Qn1LSsXmU29v0DFxfP6KvitpnYm96tWpi4T4KxDdypg9b5drQwIopYAwmfhOaz8
AnFZYu8gqhLjcTtdHKNC8Ya5BoL3aoybFCRaDiHxuYwhOcdgRqgB38JkIZDQcMQYIsz8qdvIiwd7
GXXsei5ciYEAEMY7zO9It4Mlqdup2BjuO/fYZ69XpEwoCf9oZgjGt1NI2KNqRoBCJXq+NQNaaKPX
tnD09iOAIvDy2FMq62RGH74eZm688tFGxSQPGwmWIB0HOvrYFEDvmwLZd+rXyWF6+dJ1UN+MFuUS
RGCjlNBAw8HCwqQrQmgWOuNGNjRJY3HLhnLh3rFBxFRJPYUt3LMYt9L/9um0udlgkZP3yveX6aIE
VsEyoIyeSDY1DewN57ocTk5VO93x5vlV54uHVifptBjsBagpcQ+0FaV876G3PSLe18IzsFZzww1w
gBM6+22CLSfmaUEZHIwSkFJx6k57KZbzyYqRwaw1TRx/BGcm6Hw9yQQzm35XwjbvAmuC8gsRhlwr
nyDqzr0KuxRMzSm121J8FRiB4twLmFXC0JrtTFFFFwdrCFEKcA6YweYOLwIDiQOlZeunLkCke7dG
ALmzulF16oHVmBkP5S4UCPho4nKee/THFvJ1EyMP9XK7EzpSDXD3rJsXv1wtzu5Gy8MG06THpR86
7OJt7g0xxEZHQgGvYOTIoPKEAR2+KKfXbSzM0n0ECkjnLrQYSS6NNw8oWyDP0SlvQbE124OsPYmT
6ztKxwRuSX0ceNWAfBpivBE3Emcq6bVHs2Zp7XMdmgiSoyKM4cHS3MxxFTwug549dUPrtkc6BUBV
HejC8X0v1OrsxsJv7lr0k8/Riqr10AQA6hPMJYyJASFi/gmMrE+bAYM86JDXzj1KinmKu3rw30hJ
N5KFC7QxU42wQF9F5HDnpaMYKeblqtbvaHX9g+5wh6ageriPOE3tAWs6RJxptxUH49g1LSYRvPOI
2KPHPOdczd3yybxxvQ6UOHmDPZV75sNNCOibnwR2mw5QaCROtjQLTUeGDyNoPZ0XMgCB700dxPB/
YkcAWeCcQSwcQLX1zq4/BXsEQoavbWkguKcgAzC2gZ8xbPdglUpWbyEuyi4I52WnmSvzkgGQbajF
fG9bdW4a6eWwF8F71zx1+wCentg6ZwGpTw5pxz3DG9q7Xek9QecGlRfafu9R26Y+DqKPrlHJi1ef
Y0cFzox1vJhysAmNwh6YUs8eOr3N5JEN+HeKTFogazCU1fZNVVU5/SDSAVEV7PBSZXz1Z1QoihP5
sIXGJRBqHcpvqSLc4kA5I6CgdYHMgQUN2+9HOBbjeraF+gUn+rPAdD4PwGl5MsjCz2uwOb/mpe6d
dKtZlY/ORFOtbvceCA+41JQ+KKS/HQa1wAsjsyQGmeukvcEnz9b3MbapGJX7qCZdCjMgzHGr3s2D
lkVDTKSxqYdF8VyN2F+Kp5U1R2xfzPcwleW7BRsYP/0W9EmjtM0pkRWwRNmaF7IWy5g4/QCcwR2j
j75tTVzIKAQ+35oUdIhPz6uA9ioSJPW2VlfqziJGEVMldiAYFIPE3T30mMKkmNjRxG/4WUjP3wFp
wrdRtV+k6n4D5w538+IsKeqY+r0E8pgjpqvL2Jdmh/lJ8R2CCnff9GTNIN/SpuAZLSZG6CXp4DX1
1cW6R96KkWQgB+ncruOaeW39S/RyuWzciSDkVPFwF8BKN5kFnQ4jrAt3KE6mGLGH7+EG6aRNtGxx
RGZIkrVw9a3aq4TJ8esAR92DW2OPbbEKqew2TGF9kKxmQylXf8D4Nkx4q56kZDX8bItjv4bgcd1O
AOS3vxjhP0f3R0heQTohO8xlWLzRZUmm0HZxs07AytgAAzMLu/YqGUJbxqUWVRYUwZi3/vriQamm
N9N+qufXfuA6n90W7IOlCN7DuR1ObtPRnHaDeSIIRD8bApl/rooXMuimA7xci0Og/WcPChnoH3SI
yUxZ7SVX2+PINrmHkS55KSIfUyW2lbFpnAkRU0FDIAj53RBRqIbR0MkcHvxwzfYsOu/JuHJNeQmJ
OArXqai7VSb1ciZdcZg3uQNVDiQCX/xGcXEsiPfpl9Pr7KCZCuxTJdSjVeG7QcWTQSYbMei9xAtw
09FkGvD5Z9/rktYxj10DVN7MP1Xk/uoq/jA0IXhJrogFHIhVSUFuwbvevrQm19rlZ8ikpGiaUoTC
dABoiJkr+65rcG7oBzQ8UoV0O7LlGFHnpaW/oDAeL5t8RIOfFNHbxsN3UC9+1cZ5AXL2Ezdf3kN+
qBgQPD3MX8qHtbufi/m9rpaLUOJxGfQ7SkfQXjH/9ilQttWJo+LcFHeDaRPCPgzCXekdLA6Yx8/W
/HCj4aTJN687IFhXuI3Glf72W4gEouTOSRvsB/d+6OGEysMjKT6l2GEaivEQrEUsmXIMaHa6959Q
WZ1RtJ2GsfRjGo2p61QX9FA/NmfxIWk5/pQNya0pjm4AUXPcsafVkBfZiuvaux+wRU3Lhb66vos3
aNorb/h97Xs5QW9UjvJDKNhCd1Q1OwhiNgmIBMewItcBnvVjtB4R1RHHxyjxqEDTrytEN+/gWPcS
ueVrr9YfQw0JJ8f2d/WoYUnGAfrRMwb11SlynBljdlDJZtN8BIXzUS1ebAb+PsPqYUTMYhzBwxUH
zNySMfKSoh6AFuKwYbA+Nc9Cq8NkdtA5vdOwgg/GH0H11Ll+rHuLHuXqLE3eYgy2gUgFQ9LW7ObO
z+G1LEHeIVzVSQUig2Yi75owGdfoWAw0tU742/dNDqYL2sITxFIT7BCDvFrg23oqqEiKbo5vFU/J
PzBZGz2aQMsgDoIPZdt0Bp6hBKD4aoxLohK72asxQ1yra7OidKMskevQwozqu0MNAqjmboJxtN+T
o57c3FFNOvjQf8OV9K8G9YeEuF2fG/08hW+aHKJJPvmhd4dQkG7el/WqJ9cZoHSIQ1y1Akve5UHC
zbogxa7sv4WPsWYNcoVrl+5eReBGybEAqPAKAXAEaQmCuyYY2EhaJB66iZTQz76RiFpDCHoKBiBc
2wOp1ePs7WcM1uzCM28eY2m2PQj4uwUt60TWs+YvUiBTFPVl3cDHnssQG4neN7JyHSvSwPVIoWtY
QfgTsUsVNGnXIVHOljvj0Z2gurx1uSvrrKg5Rtf1S2gx+4OpacV/87Zc97osd9P2m22/Wqkgd8n0
IwQT55cASfuCbjor3fu62ZVwmMf0DJVuBEZZ7LsSd+AKVU+4Htw3vn6TRc58/ehCGs0deWZL7+hB
ed6zE1SFf5egH1kwFxee9lWXMWdaEluf5XJwV28XLOuejtd1am5xLb4x0NA/pe6kYrk2j2tZZm40
7aUBY3daxIl6NaxiIP6tbs13CxLOXGWerOIBPJFtdOMFoQRYYTYPsEH3lPcwTAYUJP+eD+HOUcaJ
+Uq/Nff2lBHUweBt+upxMqBHYb0r6dmIdn59sRVyL+4agQksGk+EB5JCNQejC4ORBcricrTfQJji
qitPoLDBfeO9nadfKwgfvNIXW3EQ8E7NNoLVZpNgdvPK91/9TqQgj7jetGWYpoFDXz4GTpu6muTg
loA91D/DnmxLNk85sez9W7Hx2ZOHEQgGZtaJV7vY3Or7HONxkVRrBMDeV/ns6SNC7A5vOR4K/6Fe
n0HnOAyi4xgunFjbJhSUC6/d8sr1cpiGoG3RGbVjbPV4dXSYiG1MiLUHPypRagXjrmgMeB/Nx9Ku
sRic3BiTAC+pQNpmaeOJfcvn+3qJcqWCi65oCBaPl4SK4Z6c7iJcxTDgx6EIjqj6cx5scOut9szx
z1GNTIh85Du7aUEmWrcTAcrKb3ICGPXnod6qGNUmDrPK+w5IAugLOcxt80D9cFv3wqEUNS34TISe
ImHvMZVOfS1SsvV3pIALyoqDuhoIiTYaV7wIJQgZU1710StvnipvhK4FzEzmInOa+TbMQxEPPWcH
QoL2lrjD5way4rppU4OSBN6x17pD4RY0WVuXeTHxT2rbHYTno2kANeQ46zJuYBLsimY3t2HiQ4ur
QiFcvUoHX4ePktb/FUQPvT6jxYXRVF4HE4ivXyvbMbhDDS1kI/27DV+sj52HjeA8R08jBe3CHtrx
bDARU+F1qGHa+cBbsFVampiojgPUHtYDpw9Itp4ejfqc5hd3xQCrUUc5vRsMpKMhA46TkeDOGBHj
usQMd6dfwr/Pltm26DTA1we9iKREtxYR50HjDleR/WoHuq/C7g5I/p0b2JMzLsd5AF8Zh0B7/K6o
wttqw4Pyuiexjm+kQgVixFEPHWgzQ7aUOrNhnc14it/CuqdOwYq9d7p1Vw8j+GPhDpPXPa26VNSI
BZBsLHt5h8HQSbvdUyCrX8Dcrjdt5BBmaRCoqnEhJ/1rasKrGNZX6vMW3wWCksH4EOlDtMA3oP6Y
O9HyyMctF0u55/1rN0ZvUxHW2GgJH+Dx/lyL5VQxPHOupgqUSZivLT4Ice7S4K54DYHTRNWGzZ5i
xtfzhH263Rx6x1Vv9w7IjiPshNH4Lvj4NrHOD76Cu8yHL5eAZTGuA4srNFDc6x+mgDwrNd4HXF2d
1bsQOu5mbe8cMT0MaMXagu/oKlPK5F7CyqedeQ7MLVUessUyLW81kT91XWYBSkVgCG+jQ55qVpRg
tmG729qksJEf9wMBLby8rvxXXYB/2wzokN5RsuTWrSGpC0cBS20aueMJho5gpWDQqkRqQOmNC+Dp
seRbleCP7hlOjzfrZAANKHKeVLXA0pU+wx78qWS/NAUHQwQHO067zvPvAUChiJnFNRTuy0adp5W5
8AWZRRbWVSKj8iPCFfV6epCDf9dWLOETapBiPsPDAjVdg3Kibx69cJFx47I2qUBZiEHvRDu/eXvQ
TDOvF8e6dF/QapnYip0N8n7RJ9AJCXqzrtQHEg0/BAWpZh3TfjwuPpBZVgmUueF93b5vHbLoWjmo
vnErGWRcOl0n1r51C0EWWZa3pvB/8XI91cJ9FBieh6N5AjVoTzaoos0648LWL7Ru1f3UGZDBy+AD
MOl7q+izlN47hH8v8wjCz4CIwwv64gbBp13Gcxs5yNBjZkcA7ttwv4KiNHB6B5eHM775nWvGnQPB
ZuoJyNUPaYBORTv8ImQIXSKz/SC4Tg7ongH3rjMZ87FWd8s07KqxBOHhfUFi1Z6/F1I8cBdLmcNQ
HQqBWZY3jYkty8vEg9RIDp1s0JQP3mo74GJdcPUthQgVOGQvVLsfYuovRNQXrMfcbW4PJrLBFv6S
NuR3pwk4hH3WKZCr9w2YG+1SPcz+clBT/WN22Jk1H96w7KJlBlt4PenNpEXloVhgMZbj70qKtN7e
h8Ez8mLqz/o+7ME+kjxxDN2BXX7XzZe26q82wpkGR1/C+0WSKWHLbTDUJ4xFObI7Wjj9UEafavBT
pjHbVfSsansvSB93aElMEyQY/GRLuF5WWp7msEWl6uM2H8O9CsiMzrA9BYEHvggYdXpNq2K8DON8
FIahZl/yAF4lgAY/2frL6bcLj8wTePrPaKETcC4v6K4BjvF0cVbAnwC5RZiUFYJ9VIJCub2MzJ7J
1BycZgQfwXkGB+XQwmO0DY8hjIOVrTNCoj2YckdW8WQdMYuq+5cWLg8x+KIVfDe7rwYUJDapNz5S
ZJLpWE8CsI7KNiuPYva/h37d+UgtHmSnyZgYgalagHAxmirrZlBipy5f5w1kVOxniDQMb6sINbij
A+oO1NQhDL1n/SNU5i7koECZEZ17ivZ2YTZr9BfmNmlE+XEM7INP+sQZdLoOTbYW1U6hpRchj+Xc
XFwshYEaGoNSgaL1TtdD3sAM24mgmrEGeT3Y+6qu97WMUgP9v80twE9bf1ufHm6op9u9h/V7xVFi
u2IHQDYxzvnGEqk6VHEgoqN9L/gbr3bF1IJKbBOvY7lCVF5x5CdRoaacjnJD9R39joYtDuv+YUGK
cKc2hg9vgrYrlwyqMhEJfrQTz4oRH7xNBnSXLmMx+Bbnwi0uflhlA8+WygUnO8idbdgpJnZT35wA
slyCid1P+CtcF0Bdppg0a4KdzGNPnV1Rz1k5QmVq5ZnywbiB3y8mSZihunG1Ar/d0HxbSXOvFFNu
6ehlofM9CidRaMs6wxK/Buw5Nrlj1Z7XdSIGHS/Y7+HtEI/YGsCxOSi6j7aHOkzk9LuSP4E4okC+
utD9Gumlgib0gDIXXyqA2JXuh/FOoRIMgIdHJnHght7MKq30GiuObYqVg1GZ9sMQg515hYIBwY7F
IOqkXg9thAEnBZln/hakwRhmgUidl7ka5TpO+SQ7EMEB/0Yk7poFk4G3vv+Qw1cP9LPsEeOcIiH0
WfE6JTxKLSZQ8OTIe3raPBBuV8AvBkkWqcYrf5X8pyM/OfsmbAcSOfg/YUINuRdNDW2zA+sy14K6
bpco1lpdYauc2+hLriResBQDDSsAJneYGJ42MBm1I2+9wZUWnxB/zmFBkcoyuoNc1V3g8qRXUiQU
6D/grsSa9T1kUaZg5gN+OWZr8YZcKrdPD3OpAesfG2aoGMemvf8JsP3FGMDxTiZak80oEoYSpERR
5swDuAn68r+Tdl47ciPL1n4iAvTmtmjKtHdyN4TUmqb3nk//f9R/DtTFLjT37DM3A4wGispkZmSY
tVbM+njVWV/rnmY6QAJjQLmRPkdJdJ85YOpxKBr72F3JxgMV4az86UPIT8fhQKcAGsloS3p1F/K3
gdB2ND90CYJPpRTCZBOvkjLa52LiNVJ+KkJtF2fqKYmlHfDpnUCWUEl0TLXUNWTVCVuiqpHXvLdO
muIf44rBG5HMRMAe7L5xq6iQEyZEUCXQQG3sgU3et8YCgHC6P8u+CnRm23CnpfxrrMvXmfYjJCeo
GxmPcNeV+4omc1V2V9Apmp0IZWRnmtp9nBhfokD2dxlVKySw8ivatd8zAY2nogq+M5rwOZ1qIAR9
81PRmZySFhp8JwB5O7E3DiZj25nZclIj7Vq0LNUx/S51i7pJubIFIjZWZO3hkTxlIFoIpRsQXGl9
rUMj9caIauQU6+TdFomOVos/JW1wmEp+Fchzhjj01LnlDJxgTpIbeTZ+4kHsrC9PrSLy2JiTyrUq
QQGCwrhXqmq+isLORE3cyokOR8kG9U5JsByjfqf4sXyyMvWph9YQDsEPK+fCdXVFAVaeNJg+Eg8O
ciCFXYCQPpANNs8+oFVjrxlpWN2C2i10MGoZk+WlQuiIvwUVnL5czsoTg4D1l1ks9H/AltLaIJkK
C/MGtPiOwu3PnkbNMnJtJ3CkAsL3qsS7zsl8pLLyxQLDchgS683KKG2iPy8OKvrVlKZNRXoQx2qJ
yL/X5IiMrnkIw8mJgTFMov6wsAv8cDypc11ROtKdIRB3pSA+hopxyof+FJkJT2vUej6ctB1twNs4
AItmzs9SND3pQ3IUuvQ1LNVXq0Qzs7M8GFh3EbJYSr3UkvvfdfI2TipRen8zJVHM39G4zJJNHkVS
gsQsvBkUcFn50OQaMsfAAQPjBfKvPoYXNUzHWB2+jWnytWy+g0G589vgeuiqq6SWaSaPV8OUvAZz
+UADbylZCl9Awnqg7gRwe0sGpj1LQS/aPpQs8s1sHxagToPuZpG0G/TpqylN1PKN8Wumtb8k2Pa1
D1ZPyxwwQ0AlUHLUQ9coTG+C7zTgG9KeWlCNQpGpfKU2Gjh5Vn3VyzymoUN0Ouk9hTtB6z1KMNw2
vwJLCuQDrGXP86QPjsUx0axQsBH2ckL+pCpCW9cFIPYAOxomYMR9e4AncqIbbQ8QNduw3deSQi31
m+zHbheFj7qauR3ktziN9lYPxabl16ZvrUBUJxBt8Z/kttzTUWWVJu7KuhOUzJvH3g791FG0DqSm
eg/gwI6G8GoqokMtUxyXVXgpoY0zdGFq7wCF7rTa8hi2/SA1EmK+2UkSEjrgxs7ofwGE39VTSc9t
Hmw5Ggs7CHijQ6nkb8kPGrekh5zRFcnRysJrWcy/UzkF0BkyuotKYU0rqYupt2p3eQQm2qeR2haK
rfKaK3qON9I9mJF7vwvcntKVQVIFeeEYBc9slhtK4t2U5zstS66kjKZLmOpv1KCpAgntb92kvxcl
rp72D/MYjMewogPJq/44JI3Ho/SDMsjJkst+F1nmM8QXwDOJ9iJCMC2p2kygv4QBjmiY09oXZMGL
A7l71uXE/zYaWnMCCa/cRtTE3LmUtIdAzLTvcxwFexp7S+fFNtveATfE/JvYrKfdVLYPJF93/lwM
P9o2su6F2oifhVg2nTBOC+q9454eO5rPk8JLP7eO4FOG6xVpsrOUDeun+Ffj0yaLZjcX5dsiwhNq
QUvhR5nHxLbMLnMEBdJbLyqqGwxpFDhSmo63atWoO8sYiLpV+dtAb9rp51p0Jqu+BoGRfpGLXt+l
gUqmYIQZ4yu6Rh28GDc6QK1DzWfni71/lMVpvDeKKDhB4S+ORlP713GNMCYayZTwRlyKLzxmdM+d
qFXq/VQNL1Uep5mtKxRT/Zx5oL5Oasg0BR7HIWOEcha+DpoGez7Nvmay7x81oLrO0DOhCALE3az4
/V6eu2Y/9UGCh0qfghb67BA2C+8yzI6ND6Ophadjh1UF9iuQyp8GUOuThuLIT0srol03DuCcguyf
Tl4kXyz/l6LXUGoHTXmoVdW6r9JBslHgfIPkSDnXgheCcp1EWbsxriZZAJ6mDOJLMRWmHRf629QS
dbYcSqfXlOwrsKzpgZ/sU5+IgjtJTbo9UBUF/E39g84V+Iyg41WntFzYUdOJp6Kpqf/JIx1zEC8Q
qppUvqlipbqb55ioXouMkmpMHbtAtChYAcR2QoI0RuQWb5rvl24qBamj+91vpPIhEqdG9VKSyGlR
MN9DRulwTW1tOoVPztMGGu0LIUM/RI6VgMFpgXVjlMq9qBPNQ5AgmRJN49HsiV57c7iirVV7QtmQ
6Zr69awl16KqVxFlObV8JILsXKECURRl3RP9fs3p5FiwE3EO92m8ZD7CVFNpkbIX+KX67axx2kcz
5ZMMauyhXd/t/GqJtIzwe2mFBrQvPXtKtbnypECWTxDMO5E50p3hGPCPAEbSh9mRQymw3K3ibi4U
LQX61WbfSyN4EkxRJfRJumqv1brFnSq+0qcRPDi+0BgrFLsFeVBv43JO3VGsZ1frNJjQEVF31Vq+
HQx5RQ3ZUMEQ+tQXzZFXm+eCz6eBG4naXjtNXW5WB41Bkw/EEEOKj6j65Eprx0kG5Z5ClWdKj/JC
DTEfM5dSFsT5Xa1WhtTsoiCrKR3mUUyWIg4ARwCFpLFMTKdMbuhHEmysCEn8XWQOKG84qDQOSzSs
N5X6O877SbpR02qqbuCnqgBVCdGELw0Ym/hlmvl/TiKyiHWw63vEqk6mEtLCp0k9EBhnUSsnKKiI
oXUweyukjSvQoEKNkyaGcgfeamzdWpwS9c7oCuh+tQIa3gPu0Zm3DCCVoyeEkoaMLLAvgZxRXMNB
VEU9nXJGoqt7UJ9APBJVpEgAgYMqambOX5u2bdC48uGqn4CDlLWXi3k+uaLUaNegtMUTikuiYIfZ
UP+CH5wxWTp6K308m1eYsfyI3lR9R+FCPQB1E/bQ/BNbhTt001h6SuwQwg3SGSx0aOKZfCscKzsP
avFJBM2Finoe5TuxFqMfQZsnD8Qn+Qm0fr/D9Yb0nDRtnzZqso8j2n8TdFQPZQfB1dm5ZodQAHsJ
KVn18qyIlzpi5QlK0NpJOhMzAfTfS6YlIwg/Uy9Xu4CIq85BCKQGp67Q5PsZNraXZXLpwdBI3sD/
K4dONBVHD4Dr8hL1GX1oc/qnG6W+3fV52z4izlk+mIiRAzoKptPEuHmCU6EksRcK6Wsi5uFRUkIC
Xk4ydM8Wyrg7m0F8IyX96ID8gjCGA8rdWqXVTv2sZfwicZchwgclpYvJzV5QcqSBDSqVkCHXd1lC
bmdEc7ODFAHOEXQe8LTy91Sk8LiMRH32Sz29n+P8VYaY4moKsKqUIWBEikroqSIvj56jHbsbIjjz
VMEee0OimVUPpzFoZA+878KphdbQp8MvS6eYgwxT7vb4QNjmhDGhr0i3mYpaAyRG9S7LFxoDTvQg
hjozjM259yxTp00f6d8DBXI1jHQKs7gmh5YTT7QVZPej4itEvKCRaJPNphvWQKvqXP8CcVKxwfhE
31KrZFRGlz93JAywPYn9I50f1/fV724Wm2ehpDBstv5zEdbJvZDBVrGAB3G/E2mIPQqb2SGcKHGW
UrcTSiNycsLnXoxPqlQxNYbuf3fIgvQBpK2uOZNoSW/+3Er7gnJsqQDorEdfIzPXyuOc+gDSEx9o
NAAC/2ubCdETh3EP1YSnr2WoQc78WTqd1s9BnRhzyivCpKvpFIB89aqs7AkQxlch82V79knyKwUp
Cb0jUifdZ6EaXzxoQ9PlGQZ9FqrxsRmj+ZufyqhgDYBZvkxaG9hNqCn7BJfgQJq+ieb2wZySL2ZF
aFNK00tnDsGDUMAet0Hsx25ixacFVdQrwbVeEfD1RVXbqux/8/Mu5xGWviuF8qKqKazlWqE2Cz6g
jcvfNW0Pe0AZwS1G9WHMMoQO8lD9pUsSo1T9zHw1gARHVC7L8FoYjee2D/s3EaB+uwP3WZPL56Id
WFl5l5i0cjMZLtJursf5PvYpG9XDwkb29TcjriUnmUWdLnvHoE4lUb8EaZsdFZjDO1PpwfyLnWg8
gOyLfoOV+pmRXpH8m2H7JkPIvZmiMTn4RtR5DTjBnZaqT4JQk32BLy5jr2jAtgGyzgbopnTxbFPv
pS9yyKDgQpopCEpAQhxB1+iup5bIgjup1dyqScwUPpJBXsrD+4U5b31wHIKBYxnrQfmNclV+kMxk
WBqZ9+ak/x4TgNJy0DN6cpqo1hTyT4RKTDIFMJ52FyDIvaP3ZYYPqRDRCZ6hLFzF7Rwnu1w2U/SP
ltKXpElLYCfKzGTsInNn5llnp7lCw6C6L+ee/Qvax0IWNWhYo0H2JDVUo2ah+8UgG/EoqEV53apD
9aBKbYouXD7ulQY8wCSn5UkXfWkn1fHIxCfusC+UvY00KqACU/gtMOvcFqsUaRS/vJPmaXTNUL1p
RVoogVpZzBNqxWM0xaWXd1IJLLGlTI7S2GtPqr8D63c3d77kokkSnBSjmuzBz/KdTgnBkXKQ8bip
Zabbq+Drt1Vpzs4UQ+WewxClmrp6DiPzZE5p85wgDuTGBZN7h7meEEMRIuaekAPOUMDTXZOPb36e
09wutMBJp6GNqctamq01SwV4En91Lce3zISO5HB4U0k/D7Wp/OSV0O7JsGVPD9XxWmrD2QYdlB98
hi+XtlYmEBO5mukJlBK5WGWagFNEag8S1VUFJq9jLERCtV9C6JCUpUCS21E6goEK3ZWj3/Q1dZOa
zkeERMhLnC91lEXtwe2CiRtlyichAQOPw4NWnheTOwKo/oZALP8fDBdiOibG0diIKO0dEqHWb4Rl
IOsuAqbym2bD13FsUccLYsrkUwMAGSUCWrBFBqqIu1Xor1NkTK4kqoCC8UlP6axfFaUi7tAKC9R9
HFvGW1Yo0WM3ibTVFYbWDrA0TpWCPg+1msQ2hLLFazCPb5akty5NNKgGmuLIiEM7bUsBifqNzxRX
v/w19otWH4oJDFk2CzSTEA7MbvWIOonU1Tdm5Ldg4TtIAxOiuOAKLGAOJcLHT2PXVV8oYne2RFBr
q5M12BWCFHttFCTSbQnxkKa0Xs1O5GWNo+KY9QHY416W/0HERj2lQKF7W4z87EbnUj1VQkUhtKOE
0FTtzzIkdFDE+o7Js9ehPL5IQvQSoenzXTAq/xVpaiCrmSTA7ICbbkvpWB4mtSZ1ycNOAlxGkVUm
IVn6MVrjJb0lHMchmp4FpajvUqNPPMMPGt1Offm5M/rWLSzJg6z4vdS1J2GO36iCsaJWfZhL87Vq
eGiC4Z5qduLRQpUH0oYASJXExE5jV4Ri9Jv8tgL5XzRQ4QySxV90vpQfTRFKL0ZQJHcivc1dogDB
NEszcNvJhy4/BNrXsmr8Y10JZNO9H34pWwSceAwFX7k2UhTVcTJqfygaE+TuTmiNKiHtAaI8CJb6
KDcLEl8OkiM/iBx8Mkt1a2KOdJnZZemmZi7crrV4mWWh3UIXxnc6W9+PDkzgO+ouyUuwH6iRepIb
u2F4QrDjEPx6x377H5rZGa3snF/4v6Syv6ZXqmy6kSnjWKi+UzpYvF2MF6f56xiw6YdhD9Pbrq+a
amfZ6m5yApvbFATXBCXDVbUxDOTPCJaPBLe/v2UlP+crVm+okpG6iK84Mwr+6QBAiwpNhThE1d4m
s7Brg5rKlXhsjKNseZ9vxuYPWAlHl9DwFW3UMxdOLg7bq/YUN3aNwyQLmy7AjcCJ/Nzkpe23FN3U
VUUHRSiuaJ4JuCm5ksbcHdtTDR8ulbdGFlxc1HsTK93wvIVjrcMWctW94jX7bK+Lpl27s5u61jGF
Vt9sDU88l4z8/2fKQvrJ0C1ds9T1+BXLIpWpAsV3iA4jZ7YKee8bjXEQM4jfBTwf9/NNXDZpfW7e
21vp5xEoqJJvaL4jk45UmgI8yNzF8evnVv4MmPrMzCII+46SO0ZCbvTQBZ3KbZ3ZsbzsITgJt+px
kU+5s/ZgtcAj7NRH89bamPKzmnXyYUullbjpNFlFMelcjcbVT8HP2dFt/2hNDh7ey93pipJs4Gzp
wW5aXTmHpiL/KEesAkn2VDt35uFNcCtHsgN7BtELfKpzdOo+G7fiz1Sy1Vabsq5qiq5KUF7X8zYa
RoUEQo1XQmLO7ftdPHtJZatvATI2TuxYQDop5u+yZ396Ch+JUjnK/obU42oE7589P/sRq+8tiq1g
6GEQ4Q0GV7WlXa0ds31kF8fC0Yuj4BjOxgn76A0sXWGUPeK1Boz9hWf8/oTVvon0Y8qyi2lHvzw5
DDelNx941h0j35Nt7ZAB3Vjmx8t6bnPlHuaiLQrIyD7SJTItxNEJxcDxA0hJ4YalCxt6bmp5Bt9d
oFLUzaLNLd8hjLaLx/E3wBxH3eU7wH8gEbfXtrWfK8eACpEYxamAQcENMwlwlvZffTKdl1uxLEXm
3+drSudeKHKF7WvcrLjK6G4dm31/MJ9oC1ahC7oY1u2hOXx+Us61p5ejyU6+s7r6aABiugnsu++o
+/G62Sf7wZM99WAcPzfzIS6RRM0Auq/Lmm4wr2hlRszkJLJ8Fkdd7JRDuqqD1pN7HuMw34OC3/Jy
iz85u/Yre6sDkqHEJTLGhbN4jA7VD9rftr4bnOmYPG3KRH84G5IlsiKeXl2STWs96ShWK0moCRLx
5uJJIv/7Etp0/N3GkfQr0antyNu6ah/eqZXJVXwTUf4Ske2D5TBnD1k02EaGWpFkuJ9/tY8v/mJH
JVJSVeIVcz2kPM8bJrei2MGZHFx0A12ldCObDrtDlZYuwcYduLisd+ZWfnJUO2MY087ndQAEF4pd
8qVEW/GHVUS/Pl/ZhqV1nBxmMVN2kTQF8ocspeFYQ2SLKBZ9buXD5Vq2TyMFxBdLcItX60nFOgyk
bPAdBHRuJh+udV3odt+AnKSNA9Zhmr8UXWS9TgmaNJ/b/nOlzq+AJeoiGhMyO8pHXI7tOx8ZZYPR
lfESO51y8xBmXvwbbUk3cGGMuBlYtR0YxnYP+m1j1R+TEJb93vKy+e8sJ/Bs4ww1YGc6mQ+ptUcg
SnJAoRBjgDWm4rSXTrPb7sOTuXVgL31Xok7Oq7LcRJQyzkynipkkIeJljqM8WU+QwdEacPE6tgVc
6Hpyclc8aBu+TfrobJb1/jW6uo2jpCEiW2GUIdbfSi/bi91utpkDx80Xs42I5mMo9Wd3/1pTzpco
x8Beq46nfbmTuh25Vn5ACz8WdwtL3bBnW7ILj/Qe7O7GkVoW8vFI/TW9OlJTw5iOUGKhjQvnz449
8376zng0W2JbfXHrHG3t6+oczbGlx/mEOXUPvNwdD9IP5RTYpR09bR6cZdc+W9rqgar8Xm9ygTPb
erOneanXH/Rj5Qweemxe4GRfP9/K5a/7zNzqfRIC9AOijI/YJcKt31L7DGqgQhkQo40HXrl0JSyJ
f0SRFwqN7fPzIph5HRdtiFNVoT5V1rUFLGFHv4jY2yr3qG0CIdQFRHqNjlJMJyUnU0C3y7T23SCi
wStP/1gK95Wap4yIF9qciBf4dlMqnTe2NXBdgJYd6oVgf/uJFuSYONTybgvI+0j4vcKB3qcMLKCX
PuiHyVDHF2oX7fUEfefXv99WuMtL2IsWr/VnL955niDXA0RVItx6asDoAcoWy6INnv00KVtTI5d9
W3/C97ZWJwa6kdZKasmJGWKUAjV5um1HQdlwLh8DJ4uGyN8VrQ4K2psRUgB8PavNn0cptEX5aRhL
Vw7qI+W7/+aGs20SKMDl5Vqr07dTDUTT15cHv/giuokLp2PY1a6wz7ym3W3mKZc8yjt763e4oEyp
6VAHsOfvScgoBT9VDorp7nSoe8qk3ucH5GJE897g6oEoEZrtFOZ2YlDhNQw9LX6onNEl5abdQpNi
y+DFD/h3R7VlB94dyWnKUe/TFlDEa/yseaVHa89RbpEkTWMbrKMtO9OhAOD/S/xXY+QJ7fmG75e6
eiiiSNR5J7BsJJJjjeFegN1OtOp8vqXyxYvwboUrB0OJVR8MJIgd9H5sr3jMn6efoPAOFUp5brQf
bSah8PgTDpPsF3cURQH+7OL95z/jwq+QWLKiW5IhWrz/5/sMJYrSqkWGlmjqcDJgyrWRP2x8zeVO
r+48Kjwa6sfL1kry8ufvPqYpCoCbptlHRSn2lFG7BQrzyCt1DA1xYz0X3PaZqdXFL3RwBVqIqbjN
v+lWCuawT38p1dZUSunDxslIRumGghyYqiLrvApSk0kcx5J2FVVbQbGh0BkUCiy7cVD3HxEZoV65
nU9/rMtg1TJEVdMtpBxMfVWGAi2WDXqH1dYDP75XnOFGm53upRkBEO+LvWFPngxQB5ydC8RA/Go5
/9q1/vkJhrJ8TAOBtVVO34s09ZAN4WGk578rkA5DZiG7pyuF4no8VtepKP27acncyZXN1WYHGqJa
g8+yEZD6EZZfIvGrXygb2oJ/anhnx1ReroJIs5/rQBtg5eTiHBWyPLEISIVl7Hx7g2LvftCFU1Q2
N92gemY3fcsDHnmGR3x+DZdN+2AadJhhSqKhWcbKtBRbFpAgE1kLjVboAEfWkxBwJdeAl1e3iBxW
UTvbU9ltzST5cDdR22MWn8n9tLQ/InnndzPK0NySIaUOkPV2fTb/jiarYzAzM0cMpdsqFV8yR4ah
GqqMeA0ieueuQMu7TixAuzkZkJA+HlXPGgClCSKsSVDI3b91B6zuvbnVwRlRI5OnhMaOkDKQzK7m
RhSdksTdcjSgpqXz+Wf84H0Wc1BhiBfhyOMZzlenyArzRzOf5BGRtERGDk77pQO3/9zKasLWch3O
zawi/GXeRQYQd6njSZSFIxcAjumUgCr+97mgj3aM7cQbfvm3m4nqh6BfltA9MiAcaJJlquuhdChP
yHHLdBSCgckVfMpsDx1tjaUUnk4vVYvj24x4LtnE4ZkGFQGDUt9qyVmM+FK/SDsDh+72aIwoTkDx
En2a+gH362z72o/VUpb53uTq1UK8JZXUAJPNydxbRPBkbouDh1j1n3n3C3cDD8AhQRVfQ6px5dyz
dlQnIeVo1mIYdq5emgjodIpSgr1IzTYgmIUasHGYPr5jrPKd0ZXnEdA2KaYmoNI//iOYTzXo3o3T
euHTcdVFw9QVCxyVuLoUUtuUZuhjYak6yzbkUPAZUOntzlnKGUZxvVlbvLCTZyZXp6UJZEbQSJhs
vdFbWqpW95R6glu7sjf618FvxW5vgs364oWgAMrXu6Wujow0gnONBChqrQOM8jQ60GGhetC8HTw4
YehDu5s3Y/lAq6cDmyopoYLboeF37nN8dWIEZclaK9ekYARuFSQdxQXdg2gjuZ9/zMVfro2R5ODk
LMrS5josl4G2IJzDnTB8E1T471m/7RPrB0h5O0YJSQBOXg7KhtGPlSJZ0nRZpkFrEQjI8uqMTtGU
tCYtRi6/9Sq7wQktEKbI2IkD3HDDhctLZnG+RAV5bN3QlvofTeFVBBkwr8RXU1JHeJ6cnAbByKPg
jmhU0pOvXWu/XP78hnnb1ciQrj1zA8Qd5J65dzc97YXfwmqBVHGoVMv6k0O8C5wJWwsfvQPfgYwL
qObQ7GExP7dvqgeRcrsi9/GmKrIqiaYoU5bTaKacH6VRZfALAyJhc9rhMy+LW+1DZ95DEvHkXeRt
Nfg+uh4aNhJHVkTc11C0lWNQpbBl7CXmEDGzTevOFH59flq3DKyuRtqDvhd003I6hsV0gLSK+Ofn
Fj6WFXnS369hdeM7akdZ3BjLlkmesKtODQKL5o7i259aJsTf+r+qFa/Mrg5pDEw/RBxtuRE8wXdK
ZsMdjijZguFyYIgop+FacfvABsSx5V2Xv3t1QZC0ExVLVy0JKNNqV6c4rMiR4Sk20rM2qa6ODGCY
yydlYEJb+H1jgy9ZM0TZJNGg46ateyk6WEWEJwj9l5YUyB8UDtLqtLSBRTKdOTwpuq16hcNoo5ct
X6BcOkCkxXTeGIRJxrM6obAegYEHGB9s9QSqUwR4MLjp7BmhUyMutGPuuA1ajl2/jU6wMPZCzpPm
P8EgOqSnHG0E5Fns1p3AI/9H3eOPlRlOgqkoKN2bukXDfvU1OsRtyO1xEcsvm48ordgwM56Efeoy
hM/Z+BqXHNJ7a6vjLgs5Imoy1pa3HFbsnzOn3BpgL9IfW03WCxHY+dpWp9z0I2NslT/urzwCyqJH
oB6VG0Rt3MwbDtmGu7i0l4TWKsk8zyhooNVezg0nPptwSNnb4CKAaiOCEzrycfpW3Lcv0tbRvnC6
zsytNtPP0LJGFI9UZFe8ifZSWItccdgl18n9/M9/ENFe+HpnBlf72SNeVqMYuRjsnfIeueBDu5uA
t40vCGXbn5+VS6tTGK1tEfSJlEhWj7Y2Sgm5NJ5RzmD7Fi+Ff/zcwMdYRFHeG1hW++5xDPN5QNxo
4PnYI1H3pwcPuXu/eQovLkRWDeZNUedBhv7cDtM6YOcwAfHPrsmcCrmjTY0UAb2q+QekAhLljXu2
ZXJ5qN8tLdHapkVN2XJK5PTa5FvZvHy+d8tJXvlwxPL/rmn5Ae8MCLB9khJsnROkX/X6RaNqLU27
z21ciIb5QO+MrK9Timzt3P/Pxs0OLPzlYYzs6RsIsV1pU8totiCMF0KYM5urO2WNczuECgtDiI8h
rt54teQZo5sCUmIwyzZE62P4fb7I1Z2KYoTv+2WRC7oPRn3o5V8ZTnEkQJudrad3/dm4RvQ0ZE1d
GqcKBYbzzyb5Wm74sm8guarfA5Cunaiqb1Wl//r5p9uyswoEFZXxhIksGI7UwjMWJiE5CVaZwT+y
to768kHen8Q/S0LVXCWZsEze2fMldYKQLmgbw4kR1YRu24XMoIFjogbjyW9gIX++si1zq8tcw0qT
m5kdpHmILP+DZn5DT+cqLR7/tR0gO1RHSJRM2VxHDnVodG3mm4YTGcQIWeRMfrOHC8MgQmmrbrku
HrKFFikLVQN1ebbWAZkKz9o3mT/KJAGUcgxQQvI/QTsdx0AFW6pcy6jZ5yjmISlw0CPQDEQyijjb
cfVaFJBwNPWxRKMws3Lv801YuzHaCbRPl4RYsbTlKT//tqo5Za0QMvpMMI2b1hJOQvXyX1iQ8DEW
8uwoq68+pzRnBgQUWXKmUoXDBzk7UOAFMSNowyN/CPT/rOWdpdVacr51NzO0zVFvBIZH3us22jju
q/aQ7JFv/QY+eb/Vm/l4C+mVLHEvcR3zTdbor5nvxrhYUXY6Eb6kneCyEXQE19ujX5mbw9YSl806
v4o0gigFAYC0NEpQy4P77lFgeAS0z5ElVu5kQyW14zvzevIUN/ICbwti+uF1YEN5HCwuPYeEmvfq
4qtRlSta1MBivOlczZMOmS3dKns6J5lzGA7/NhxZm1udlIF57SGQVlgtRn+cENTQwv3nZ/FDuLo2
sToioY5YPdRZxTFRxTP3/r6k5BTZqFAoaDK55CjeFrj8whGhhUgjyGQijcSwm/NPNimiippQzMC8
Qq7tyZC650qGWdgVjNb9fHkXLjMpOjdN5vEBHbX6Xknvz+qMur+jBCJyTrDk3KrnYfjcysUFvbOy
+kxVI5jVnCuGM0qIvuzzqoWDGCLcL+1FGXbM59Y+VNKXT/Z+Uav9U7Iu00R0UiF+zB7Tfl1mtNR3
3SPa/vtgjxgnxWUEIKG5ibtw3G3hZ7b2dPnzdzeujWWoQeS3jl+LiCuWQnwdGHO08UBc3FNzcSLG
8u3k5c/fWQFKl0V5J6ANgV7y1CHtijaXEPTuxmZe8B+gHf/aWcVeMbpLIZKmS0CueInxtLTszevW
VT2team3A/Pl46z81Zm9VTRUJkpU1zmx3lJ7IQfPXJDpj3MJOkCkSm8HXh/vNta4ZXMVGdGcSOF/
kdXENW172c093/E9/Q5em5NRhNgKjy66SV1mxIqm8oKC0D7/eFXElLkpgA3de4qXXo+E0UDzEBB3
l40t0JVwtupy68RquRRUWgwMyoomrt+difoO0m4jwEOvPTIPEXAzuuibz9uHdHttZ/X9dOZpE7c0
ix3ztLSxQqe8Mp9kTz4g3LcR0n4Mks4XtdpHpZ5RrmDCq5NAb2Yw3jXy5Xa4iDLpldP5qU2ocvj8
sHyMNakhyOwkBXONmHnlMeW26TideEx6rD8Qbn6dUBdB2aKCJdcfP7d16Y4TBFKxpkhuIPV6fkwY
hD5kc42tLI73UnaVkqQGc7Jx/C/4K1WULWJNBX6EpKw6VEEoFoGkYAVgnA7NtFfcJBSGjX27aEXR
AaWAxaEKs4pD6OfmQ2eFDIKSpfG1r2vjyOudb+B8LnwdVVzCZfr9JhIcq7VMCKy3kkEmMJsJg1YQ
dBKa6ykZvb7ZLCFc8IxkbTK+d5laLa5RNuEcaIFmcPjUm+y29KITw0wegnt5lzjCcdNlXFoZF9gy
LZMUkajg/CzU8qT2TEYwHeMObimj1NAX2cFidwX3tXyDswOz0pmuNu1e+m7v7a4eU6ZjMcslQqix
dYydz9AsNJag8FkuVHqBsokTu4hy7T8/+B9g03gRuHt/V7t6QxlLGo1Mo0SfnwKx9CvZkzvetQDh
x4NgS/vBWYoNiDH+austqO2FS8dFoDysLIyQDwGzlc0mE7y5DonoM3M+ckSGVzOW+N/fbY28X6OS
BvqHVOr8e3Y8io0xkUsyfvwJ4Q871DV3TvLvn+/khdVwRPWl600qjlLCuZkpkJkCl2OmYsix1iRI
sjAZPa7//e0+M7M6nXlcWoh7sGlpJKonc87rV4SSyh//t8WszmILqV9jACpWwut5am9lBl8xwnbj
y1w48WdrWZ09tZyqUloOwCS8RcGjAYX+82VsGVh9+jQM26LPCxMUMmgu/Wmkn/DfWKDeTWOVgsWa
8jYOOaJ/DUvQrOTOjMVjlxob8eflRfw1sYoLrbaoo743DEdXfBlJQR35ODQ6/qut+mtl9QLmqRjr
CsNvGB03HM0h/F356c/P9+qCY9VAnwAItyCzExqd35CaaRvDOPMwaZFs7aKpGh/luBOPptXAmYgM
Xd16cJeoZBXinllc3clcz/hmvW4gUhwXJ1OUyh/NECtfqZmlNzk9bKRUxf4K3Pb4+H9b6+qa1v6s
N7LGWgcpEq+kwVC/UDVg8mBrBW4zzNHz/+PsupYcx7Hsr3TMO2fozcbOPNCIlJTKlNKVeWFUVmbR
A/Tu6/cgq3daghjJqp6N2ZiO6u4rgMAFcO8xH8dbXCRnc8ttWHHAy6V4V/mt1ehRn9p4F2uwjfo4
ClsEH80n+xVnT6FmrqYIGn2GC0gqDGGsEW7OXdL78EeB+sMAPwwroZL7cdC1j8ht4kmWJ91K8BFR
m9MD6HpCfV+JuydikPxTBP0jd7QK2EdOibwSeTGloziAUjHwomheXA636MKqBJPBdK2wc0j/XIxH
QKxWNt5SENQZRCAndRSpNG54YwGnSgL6ojtPhgt1mhHe4nDhaBSYaXw8kUtr5DwSl0hggBmalH09
yGbagPND4OXwcYSl9XEegUsiFTHAPYNoqpso+k0yqw8NloPdhqkGswr9VWmkp48DLg4JkAu8E9Bd
Amf/8gtBSruuR3aCjEP4DFVvyQGPfvo7X0hCMRb6FgzZwn2hxmqUcRAwqjRPi02ZEtiTyr3gtxks
zD4ezxVWB9cxPB012NjBThXFX27JmdLYdnBxxmqgif4thpTtQYPD7B6egemhpLOyJ7D2BFcmA7pm
EtA+N9pya1iCsrLVl5I1q1ahJ46MjTfY5cyamRzClB6LBb4H/tBVUPUb6ltCh88WDBBXZnjpM2oA
sugmUENga3PZK06ryWxgb+OavQC1kuqxo9bKeJa22XkI9hPOUldNwX4Shd5wa3lU7mUwg93KLBV7
rsJoZVFekSDZR8R1U0PfFuAjhefmQnQAunQEw2F0D4hNMvEBhj1SyaZydVvdgL5kQmt3tSC2VJBD
vwA+3yLAnpauc18NzsUJmHoavF4hjgUrxnauMg2FncQsdHgvKt3cwfpoiAVkGRnAulDrOzD4ILEX
dqOuBr2JTCvDp0eVugew7pL4QScTMCLjIKLMJtTDnNvSTKshhDB2a05OU/d14q3sAnY68ufM2TB4
KCcJewF+yUxD6abzDBS3xWO3mVlZCqy4tSfQ0vmC17Kssko66+lerowOJgAaETRUZltB96ouGh3F
yAcvmZp8K+cFM5iRZA9yRMLjx+NcWvZAP2HVo4GnXPGewMatDLHBZu/gzRVAmXeAA2o9rrzUl8f3
3yj8tQueiSOJxhkPE1qGfl5Hk5PnAnUtUztBZm9TtpL2pOdZ5H48uqUddzY6PpWRSlVGs0HccNQn
fyQVJHpUbQhAIGtXhrgWirttQW2rAAkXnxA603Uw5qUAI6N2uANzsF7JI0t58XxUXKqy+mQ0jAr+
3ID7UcAYY7C49HHMbZjQdvtIzcWVkv7KIuFhflTRRbgyIxFbqn7SiQBzEIju/o1PhWIlYKKoGZk8
rYDmhRmPUFJwgVavd8UMIoGWJ2iPi1WxJpKwOIFnsbgUFXYiLFLhWQ5QpgnrP5egS25Tv9d3ULsE
/A54rxGFHdM8rbFEFleJrAMICvk8eCWxPz87ApRkqC2rR+QCJJy3sh+y77Dw1l7mUFRXRrk8yL9C
sT8/C9UV8IoNJ6ySCCKwTl0P36sRLqZdq0EQQoDp68ffb+nehVYmI1IZyPr8RTUPwzkeZ4SbwPA9
5FKOk7qcEy/S62iX4/7gTpH+d16MTPQJGjcozwLSfDlGQ86bVs2waETUMQuwNeSxWlmXSz1BDRhi
9KYZbwFRLmOQQoHRUVUiQ+50PwugJSPY4SvcE/M/+d+18Xe+3F8R+WwJSyFBmNlUlkSadkmdGpt6
gPGVOk7NN6tJs/uPP91SAQ74c/T4oZwMeBQPPxCsQaSpKqpAaEZok1UJJIIST4cou63b6T3cSd5i
2E9CoBRw7bW27uKWwC0FnS1UvQGKuZxf2rC6HJa/S/rUhZlKMPRRUOlrBLQrVDi7EemqAdiNCO4L
7pSXcSyhJKOcxnjDATqXBEqARmFz0sEH+Vp8hTFG39qaBwdfOD/uTThPOoDUlcH6eNl6ubpYnP0O
lmzP9mVN4eUri2j4ooACOSgry3ZpbJqBOsGJHB7Ukdu3Ve9Dzlq8yQ1rbctct6PA+pMBxwWqBSAk
2eDygggvCAusygk3Q6bJpO2TXb9HK8CuthCJ2FvHtdo5f3rgDopdg+aXhPICSADcA4mEUqaOMwF8
jLzMcDuqpsL/eAEvRYApnQLmNjpeQDVfTilYZyFc2qDdC5sfHV4rNcjwMK+hRr35ONDyTnlvNzOA
Kd4el5HUptcANU6wNagtfAeiv34c/Ahlee0wuPCf3aiqB0EAL96tSfstbhMoqWASUarGMXkZ2ejb
doIIpe7O0TcSw5mFubWpKzXXpYYeOH0muoYmY/rwjZssK6oZXrRgZ7jSu2YKzCp7h9HSyQHbs1i5
ySy+NfEYgIqdyQBGFjeqBkqU2OqI12/6G3Ri4SLQgKLBWEVdEOJ//43vh9HhtgsBTw2H8OUsQty1
ywlgEO64aZ5lrzp0yfd2X6mfiqy1Ez++lTzzUwZh0zl+hTWNYT7/9g9QGRpd0UFQ1NC14m769VwA
JFdJslu72a3qdP4EKZPKAcrEn/0OnQ4Llmtu5AprK5ffI9DBAXVbF/FfiEQgB16OXKwzSY8VuNiD
fkcBg4cqxXvjG44qwLeXjrgKNb9esSCFoOmN1zt4qYD+X0YMi8hEJVoDoWm25N6zjLEeYTcqSeHe
zJSoWTk1Fw5qxGO0O4hTGziquYN6GFWJxPH7CCMY2j5JduqqW2mnb+hdMx6TzWq7jK2Wy1TOaC+o
GQC2gxsrf5uLsJQSMY1lKA0xZo+5TbZxUPtgq6ys2+sz4zIQN5WDSgZDa2XZU4SvRZ6Y/b5AjeZk
SaVyO8H4Uw5ywYjix6iGXNs9c0BK11jGi9OL9hWAQ7LEijHc9MJ6URojuGu4+Y25mw4MeJ5tf/bm
Yi/3lZUhL1QwwE39bzyZ7+7SQc/6SUY8+XQwfexVYFHqoPB/4t37JyAM1qb5+mxUL2Nyu1Os1URN
IwGcMQ8wjXtGxRht8QGex9iZkAPY0peVfMBuHdwSksGrZM1BFYxjfpMAYRrlBlu0Bvys52N4SgJy
F95oJwVW99mW1Wl+H5SIRMtyLrB77ziRy32JnkDXpUOJQbYgAtmFYtWip9VD+4mmsdY5KyO8fvtf
huPWbmE2wAwPrQRMkVa7h+aZ4cjnff5p2LAjs/aNXfRao7/7t8aJzIMrJS7ToDldjjNtCn0mVSh6
igT7YgHGkJ+qUpdsmGXUX1YGyQbBfUboxuhMRQJlN5wul7EsGBXCgSjE0X/D6KqiR1x6MLxhUwZo
3KNxnt1FbhV8HHUhwSIopAZQIwVn3eKCikJbVQngHC5SfuakAlUCAtKsI5WjuLYb12Kxr3x2a41H
GKLEEHAAUgsC9vfJXn9rDgxXpEI0sXuoXkt/Nb3KS5MKQDRQECDiawr3AfO8iSxYJIjvxCjVyV36
xqa02qoBMBePH0/mwlVEg5qZAsVdQwUo94okIqaJYmW6CBSCtgHS4l5+ZSsUNx8fMtsrwZamk+VR
7Hvci2U+mY4N1DDMhq2XbZk9oRXiwa8O51XkVzdp94IqI5Bov//SwgUcsE/c//HYuxLabGrTQKtH
Et04ARjHzydY8aAWKwq5HjCcjeitjHLpA54H5LY+e1UC2WGwRTO69VF8i13D6yCHozy1T2vPjIW7
K3u+glkBsD6kVa5AFpU2xxGIdF703LtQXwV4RL/Jtixx/8LivE7ciIbCF9MZRJmbl5029RiG0JoI
9yB7eufEm20G/ZjIN3zs9infrN83rq5wuEuhtKLiLEQJCZyEyz2Y5SGkrsEZcZVBbyEwmx7bulqj
V1xPIxMRww0Kjwwgu00+lQmQ0i51YYRb8SEK2jtc+p3eCe8EXw6G/dqSXI3Gjwl45IKwMTEaLO4W
bh/IR8WXce5Fd6sa0AszeDE27g4jRmpfgG+JWpRDbgZPsLW9tBccG061LrxLIGWw/d0tcDmbPN6u
mqEENFNEZHmTvCoBuzf1Hj2OB+KswT5XhscnzGKax0Fin041jvHQ2cWgriWuqy3NxgM6A6Oyg2PO
K4foqqC0sJ7CU9eH6pXXONFOPMJOzqdudLfWFrm+j7FoFtY6U0yBsg4b8NmpA/yG0g46BgRH5l19
w6h70Q6WTOxBGu/o3Xp15vqai5CSpKIlwmQ0wca5DNlB2UaeLDaHPmwmnMqXpncmOEsjyYP1ulbs
uy4p4OYH0hTj5BoM7MeOirMxaj2mU+mRlZlQdxJozYP4RL7A/5IJbMBzfBvuC3KAYwAsw37/a+K1
DzgjBos3KZ78l7FnZe7yoUJtVvrOamJzAG8OJ76VN0zBc/U8vzr0ULUAxwm3XZw9uCVxI01nJVHh
ps1O2HZbli6IfvuRQmPPQ2cNWvr6oG8KwekNlN1+oTF5vXQvw3OnEe2jeep1hI++DR7cjAPllhX7
uy0+rLs62KvzgRssdzlDs3PuBxPR0Cn3+y17vaguvWFScNDxXD3br68vXDwukZZKJQxNgk8ZHqQN
pHV2YUC32q/FWpxJVE9AbMJnBDTlctlIVa3nhYixIQncwCbPV13N/zkyOMTbKymU/dsu7tZsZBrq
alAThlQDj2/TU6j2l7nMduTk1XfhM7UcJfjJ301h9RtDPYB9Qrhlrx1PV2pteJYhNlPWA2MGrVku
ARW49po6iLzvbXQrtOVvG3KUB3d0mSxrAlGYHmDO2ZbdAQoCUE9YX0hsD14OHwxsAwUGpAfGwON2
jYX3qF6rNYxxgMmN9owmrdqmPWzXX0xsjVyHQl9KBNhHQofq8rtGkl5UpgEjNDNUT1I3NC5F2Z8W
g+JUmv4yy1+E9Pjx110IaQFiAsgFu7uhyXIZcmrRI01ZcbjVoqBAaT5E3q3TLSGZI1f6QzwMa3Wi
61MS72yol6HKLgMHyPNVYXplGTRTkdbBOicb8ZBuMmf4DNqQLQfx7hfg3Nef8DIi20/nKT6W5Bqy
TJPbWpCAIZt408KRxSXPsKXZ9cPahrl6jAK7A1VDDA0XRehJcHOKTDBSNBRZhZ9VF2EP9xZ1roXW
JmzS3Dxy+qfQE/3flRVUubDcYdL3kBLB7RwsmtaCoXcM/xewOCU3JjA0BtV2lxTKWnJYGipOTciY
obqJ2wi3YsdIEhvYr07wHDXgChaC0VlEtR2WcSDI8trKuar3YYRMw1/EW8gAoYf7jlM1DA2crCZX
GNXZyQttcBJ0nfY5LO1dUmUyelhq0m8SOE1adj6n4RfTIOLp4y3DLqnnu1QTUWVA/U020JFEXuTm
eZaHjpEiJjjdFHFo91oOC86hzRWw19uBTred1QzFXpcIbOlSbUiHmy4HM3TVuIE/4vBD0ENSmD0N
+lmou14u6z6HE5fGOkmDw3Srcqbntq0DJtGlBtHGev143FfuMXw8bvqHeqqA9EE81Y+C/kFobdQ5
kso2PMUXfFgcoDspQdAJnoFgjikrmerqZsiH526GZM6M3CgQfr6DlMy3HA8jtqdKHTpWJRTz1tb2
NWGZLTe8LtE9s1CX4IljIXzwKrjjIm2kZFtJ4U7OE0epyWcrgVBQ80NMiafMt1l807bUNiDCbu3M
QrLh+re28q/PYPwUgJPAU5cAZ+bXnNrWyNPGOLniSVY3c+1pr2TbbxnhSxGdGfYPog99e0haQVFr
rUvEL3gV1bt3Dj4uykzDh5v4IbLm3Mj0n9+dnX81eHNysFYvvH6LQguWyRignIbLMDbu5XpGjU0a
1RxnEbS6IMw64jbcuJbP2t7rtebrqwWi4Upj4Eajg/1/pfoWDw2siRt2rjNRPVDZoHNR2XTXHsuH
eMP07EXXeMOlIj2JnzpxVaLken1xv4C7EEdDFDdqi19gPg3ImSd0ahwoz22HzwDjaSc2x8Z27WNe
v+m4qNzlUS0E+LqyccMkAVmj8Q0lKPf1XvFZsVvXdwZ0L1cyx1Xi5mJyl+NRKyRZ6RBT3M037O7I
tL2E3S9IzbAcdJ6csVbREIKwMMMDg9LNXRjNudDGWFJQ4/7TKUD8wmCDkA4MQmdcoWWwBflRMG7B
NmUHlE+OYClRN02cw202DrJ4DbR0JauLQQE0AC4pdj+6lzq3AbsBEoVaKiLOVklsYz8GPVYnIGDr
BZOryxkLZZh46oPWfc0cjMt8MnBaYVcYg0/pZ0NdI9xfHSOgxYJvDwVSwDvx0ud73K2Akl7SWjOO
LaQuODa50iPwIDi/Cr/bGH55m5S2ueke1vXyrq4rLDR7MeH/gVbK73mrakWZTgImkupx0DEdUkn6
piijtJWq8enjVX+9Oi6Dcdu70kOBTNDvgbm4iQFF5c6oldqeurUi13Ig6P+B3gZ9Lb7spJgEXvUk
QZWmHL7DIHirhvoxm9Z4TkuTB44CespsMV49FRpZnVRCw9mtKlF+Q487+tLFauxlUWX6QqI0v18K
xefC/zGxTAgsQyf88kCIS0nrjQjrHkKS1Iafkg+B3hvND+10v14fWZrG82hckpIy9Ji7AQ6oZNRs
0rVbsQAQUlsblXKdoi5HxRVB01rE6pMRh5HuY7RVWF+VJcQYQIT2UwG/NM0vTkaQuvVLvwP10yt3
5RAYwyNeR4/vGrB46Ibe6oVy5ZeZ3MNFgIVvo2j4ZUIg3LEKjeFZwNVEjmxH6/Ili9HwAgQyAZrd
cCm6/LodfK8jAFPev647vuuPZTchUG7o4G9XL3PsMnyZqzHrZ9G4r6tYKLTJsY7EhlKmhj526aGK
6bR+7qzGYvn4o1jcFxaIBUJKhVjsWxX3Ha5Mlav41TbFdxv2qxl1JZ7OfbepHZQBLzR26Om+/C6q
SJ/awDrpG9Cjj2saWgsXNcwlJN4hJovOOeAel18uadKRTqTC9QjCDYAGMCRLFgbVZ8NXYGehrvr/
LA4QRWhIqqLJe8XNFzOAK4S5ZGUgdQdvB0/UUJqFIilEwjKoN8xrfiTXV142wr8CcqtFr8mMRy8C
MiEOssGzymtQ8Pn9nhnLcGdxuJWSTVZaJDlmUj8BDIhK3niv2+G7MK+1fg1b3AN/RXu/Z5zVQcaY
NtlUIpqELvyOWXKVL3B0+Sy6xWbtUFq4tFwM7b1gehYMOjRt00cIFm/1HWzPty3ArNVWDtauR9dX
FqCPUdlA+QGGNQaPzCtqqSSyGqOAH5rFSxM2wDqkeRmubbOFNYGOiwmmOgM5gb96uep1vU2SxkS+
anXrMSvhRg9Z7hutLSBNRLrHctBOVEe5bOqGFZjewskES2UVa1+EoyiIxpeRW3jQh+gWQndffEj7
2G6rY5Vo9m9fVy6CcJu6T4zImOC15IYEhsmm8rkU26BNzd8HdKP2xwBpABzjlYcG7uVo4iI2+pAo
rOHSuypOvaFERa6HyKDiRBXkHKb7j0d29dBiCFgAi5CyUOdUr7B3nSoLop4nMyLKu1Z2E2BuY1Qv
0H0wvhVbySud8rD6nOWT1ntUWFzqeDKjncUD11NN6SMtReF4GqrZqa1QP42jpQWdnB/rvD3k8EG3
jXJq7KmWsGp0+jLE8YOhtxsa6aeVOeD3viaibsDubhoD48Cn5nLW50ghIu3RONSz2SFb4LkgK2Eq
g8PGL+7XWof8puTDsSV9tvtR+2rEmfWV6Vh5VXSapDWL5qsHPEIAnMJUdnSMCzpolyGGEeIEAmy2
3DhW7aiHFz2cp3V5ExromOvUiZP5KZX7bVubjjqCIjzd16lsQ1YwsSehQiG2tI0pdOpMPBl5Ee9D
2jors87fmd9/Ix6kFqwYYUQqsjVyNg2GQtWiLfAbQ2DoDMBaCgcS6AEUyD2nhE+f+AKXpJViEZ8t
+Jjcl+67JBJKARvZIDaDX2mxsNHy9vHjoa2NjPvAihJJeZ+wkUknHeevaWxptRPzFTrxwmCwbtGh
UJg+Ia4clxOY6ElPe1wfXWOI9mop7VVdCCrI2qx8Kb7AhklDgmVS6qzMhq7TZZw2LKc+by3RtSLI
RNXyK4R3S7ebzcZG//ZEyzVA8ML8ISDGJePEYvXFy4DdoLSWWgroT8qPZUscOu7iKXHGqV/J61e3
tZ9D+ysSl2/TbNSJzmBq6mmEBUfiFU8JioWy2/+CZvHasLgLTRWLhZimCEaT2UkqsbTzst+KKj3q
heJ+vAQXR8Y8sUB4AmcNue1yDluIVWiREDNMNZN+lvZQkrxh5Fp2q1/Vtl7IoKj2/xWNG1pSgjNG
ckRL0T6nJwp4gAKRcnJaR0EsrXomEYhFj5wBD9zLgaFM2kq0RO9mkE9y/bUvPkXmZmXylr7UeQzu
vI9y8Nd1JZVQk2u3wiftE3xLrPt+N7jqJg3UfXuwoMb/aa0WuHAwMDnT/w6Ny9pWmMO1QEVYhbQH
wZDscFx9n6zF4JKG1PddO2uI0cNTk2FB4QF71LdM2d/aVZtpP35Zmcyl9HE+KvaLzvI8tL7EsYDE
IpBnNkoV4o9orwRja0cHDUZYXzWsEzOYD/TBOq657V0Btdn+Po/NZeJcmog+CIjd7ToPxTS38wEa
8w14tRi+tZNhmRJt1rCvV2Xk96js3DVQlMSlgotKNDM1hgpLNN9Oz30TMIp2GyQ38mei2/O30c93
q68l/gbOx2RL+myWc21WoOWDmMy0sbHLB3oPQuBN588I3UCjukht5dncp7tfQMot7pezAXMJu5wV
g6Jvje1/Q5/rrbUp4KT4ABPVjbRLvuTPCqxoVcNebXstLi0N9EpU3CC3xnMsI7lJKzGH9TtDsDX3
Y2x3p+pkvrH7WwumjnoztHAahX/Tb8OT2Hyj6QKiDiM9XTVkhGxEMdvIpXc2kuJSfxBs81EF/Et2
IS6z6pF5vW/RiUGzjT3nwM7hRd7qptYTY4qg+n0I/Sqys8i2ZHvwQzy/R68099LTuqb/dVCAv1DR
RH0dTwMozF0uqo6MqVZkaCpXOinBCpQtuI90WtOvXMvYYXReFPrZNlYwpXjE4RnJLV7doHKUjjK6
iUNVOarZ3DRtsRFNrNoe5oMy0QJ4uK08fRaDopuGeWXmUfytP4uTMGwVBT3Tdrhv1KGwFSOBNFnz
VaVFgHN6W8upsXLjuN4paJCfBeVSQ5OmuqqGCCo1pT+hgKpa2xw6SBkwJR/n3aVvdx6Jm1NUiuBh
a2BO0ym9par5nQwkWhnN9VmM0eDZDW49NHvB/LtcH3FN2rQq08mFOXHlhEPbosFb6b7UQXrl4+Fc
b3UG/QE5DKKN+F78Ukz7UMk0rQJwpBdPKc4UW4lpvBPT4gkt4WaTiRjqxyEXRge2hAjVSwmX36ve
LsQfVBCrAI0J009iHFRzhlyy9vZc+EwqinbwoGJRUKa5nMIOm2JKzRYv4QkuMKoHF4PIayNb/84s
dzW4UMWjs6YMvDCZ50H5YnbclEk7hQhKwdQsyb6JdLD+70Lzm2y0wcezuIhNAGfBMCGegPco39OC
8TuxjCJFg3M65DLgaajl+5Yz9Z9mx7TrXbZZKy8sbDIVtHvGYbCgLyNzc9rWVgfpeXBux0QIxoj4
RSc+9waBsff8N9YIDno8YLFUsJ/465QhCmDFYlmKVXVTplm3SWYy2XUor/EylhYKphCZmD2Yrxgn
ujhTI5kB8ajqxpbLxzFfo9EtrQqIeWFHwy0Bby8u25cZhK8ESpEQk+Sb1E0PA5SjEqED3E57nULz
b0zde8XQBBYM/+GSB56NSo5zZXIBZoKJS0Z6iP4IlXZfZ3BB/RuL8AwPxGeqcI6MIc4we4w9x/BA
6gBkfW7TR+YVkvv92q2X3dW5I+0cgMQ/mrNIJ33OEDmMyp5+ZowPVlWLjvqmflJXjrKlBX8+OvZl
zy5/EmKpXY9gwnwk1qYJfwhgCJZrJZvFJfgXqIp/UybhDBFxQRjdopg2bbIN63ntOy3l3PORcFu3
q9NCrVuMpP0+gHPRPuQCoFsCwC6zB0f3cbYBq3Kl48fLY2X++MMlo+Yw1Qy9pVeJPUiip4LFXtHH
KlzVbrp+KQPFA1w7DjMJ+8zkBigQSC0KGeTJSuW7YG3rnG6KUAwSa3aK+qtBnycJ3O5mdEipbT4e
5eLc/hWaR9THJlBiChslLV+H2RcrzbbK1Qbf4lyeRWEb42wtCpkWGxFBFGiSaDbcq0X0wASvaN1m
o/ki0PTqTfEwfFprQSy8ui5m1uJSMYk72mgsMKPrNAArJbv2xXR/iuaQr+RJX5FVWo3I9svZUKFV
2feUImINRYIsyDzApKA3jlMNtrV3IvKLvybZuXianq0fnkmmm3E09myDMACtzNiqrIHaud2NCRyP
kK56uK+Okn3ws1EKtApngy2beAt2/nyT7KxbwzOYGTjrfgtf4kPy8ndWqgEcKWRR8H7mQk5Dm0ok
wqnamvWLVik/it7obctK126VS1vCguABtiPuC0C7XY6NhCpaO7KFC2xW4c0KfSz6uQBMxLSTtmpC
++Nhvff1+EMB92UAZFFIRWGOCzdVWkKnAWjBsp4B54Fa8a1Bu9DJiERuBXD2/VbuIPYg9nhECyHK
BCOK8HFM1ipcC28f9fyHcAdGCSvOIqo0UMdh0GuXYUU8IS8Mu4v16GTJRfgjkWSyKyJZ3n48B4sz
DsYs0KN4t6PWxc14J8QZqtpIQmqjujCB96KiAky1X7uZXVdAsW7eWVKsAsOgOZeRpIzOszWBx8pq
P8wCBkhv7yfnMlk352Vp7eLTgsXNzD7QbwFjCq/my2hqYpoZ+BDIPO/SNSDpRgD/jg6zSkwre61U
eNVCBjcXOCPg3gwo5bA2z2W8vFfx5orRRFJ9c1fsMv87a/n/Amrw6sDiAnH5POz+n5fYusmtuRM+
hSgWzo7c/wLCTr5aHXhEoqiLAgf0TwDX4q6gc5qTmmpguNVuvenxVoBp4W7e1tscVqP544wafbYz
dxC5x52gAgA2lFLv/Qa3jlS52iMg9aF2aDJeMoD17z22s7wnqvEEE4GkwhdtYLesyXbjpG7mx6HD
8DGSR3aQSnGsbbNbe8BcJwouNvd1qTgRKdYQm/lums8VXDf1G7rtjlOwRjy9wlxpLBbIJrBABirh
SuSqSxtw7Yq48vIbEYc1Ac21TZ0iL+yECj96SnbjifWfYdILHVkbx1roFHsld+aHabCc9KAfBm0X
SxvzMOflXQyLUNh9Dd+TWPrt/IkGFN7jgBrgucUQhJeL3hKiqQPurfSmHXlU3BkspwbAGs2JvVX1
i6sNfRmL7zMURkJokwylZzyggPiZMeDrwJRQ4GPCENBz+zgvXqer93johUPng+F4+KVfUbNIRcST
7uaNQbHYIFAHnUGXIXSBJFyVTbi6zXMBuTU296pltsVYeqTTXIi+MlgbJEXd4pC+hFMaDK7krb/N
rwEHXFgunzRJY7WNgXGGhqO8thsT8G7rk7SRPcjXufJA3q13Y+/Pzse/vo//E73R489c3Pznf/HX
32k51UkUt9xf/ueQfK9pQ3+0/8v+sf/+bZf/0H/uyjfy0NZvb+3hW8n/nRf/IP79f8Z3v7XfLv7C
Iy1qKKfurZ7u35oub9+D4Jeyv/NX//CPt/d/y+NUvv37H99pR0AXun+LEkr+8ecfbV///Q+wHhjN
8V/nEf7849tvBf7Ju6ataf/Htu3qrvzjX3940MSnbffHtsm/kdeFf9Xbt6bFv1c1/2mCyvOOIGIU
OFxXhreff6L/EzoG0KLQcFaj/I7cSWjdxv/+h6r9U0MrEKBU5HEmt4g92tDu/Y/UfwJZzNz0IIDA
IM7WP/7/J198vr8+5x+kK440ASACvwYSh5dnLjSgAWhHMBQPoJoHBPhlOiinAqcFFCKeak167WZ6
0FLtURfrxgEZRnXDBP9rqJQWFeX4IOvpjxiyw1tRwMVVxF0n30kjBT4vLm5akSp2Mka7KNupYjtv
aG+dGqixuJNEvU6g86Geb42wlPxoBEiG9qU9tvJJb2ChKremuRViC1tn6uxao5ojal3sT7PgFyh3
231dVBtKZqiGFaLdT1IPxy9xK/uVPMZBExu3RCn9MWqmG4z3psyyR5ih3TQ9NM7hCNW4TdrdGara
2WZ4jCxr2ucC2Q+a4kGp/2SUaQwcjXoSy/silrKNTLMXLVT26UR8JQxtM7GOkwShzVEITdsyy4di
irZNan6RegXFHfU+6yRoGelN6cVSF9QFmgvqFB+7oTxqhXKK8vSlo/nX2VB2PZ2Pk5mkjpnHW6UR
nZoaDAcgEDtKw+9aU9phPos2SeLDkKVB2EaeOMOdRYAGrE78FNhruYqeYHOYKulnGlkjgD7mVi4E
6HkbW7XLf6TNZ90avC4kD6mo3qLqtZEFpd6CRVzZ0laRm08TNPXtVFRg6qTqu1CmB0oTzS2q7CWR
zMdmUoMiFm/TeHoQZfzasdFvQ1XYwXpUt41W+6KQUrGl7EZuJL8StG9V1HwVAJJ14e/6wxrjHyKJ
vxbJdGfQu0SaiR/Lg4L6Su11MYaXSsZoj6P4nEyZbUjz17wIHzs9h6LObDGd2B9hZH6JE+VzRfIf
oQy4ZGLmj/ARa9L4KwV5CgXQpnEKvf1eSIdYb8BNKkU0YTvJHtT0NUpUoGGyp1zEzIpVUt5JWLaj
dddmxUtoDKZba+TYzKCZTa2Y23U63sZqJW5aat6mvUgdtaN2hMaZ3UaVTyMFxlC6Se20BG4j1ad6
1+jlfRXewqEg3E7AkLomERpbRCsCi2RK3VnPAJIpIBlWjaEtDglaCBak6uX8JMZksE1FPlmjeqJj
PrjmnHxtevO2Qtc+KIXYs9oZj5hIhBhhTlyIOSVtm3kotGtOmuA7Ti0F7XxQPtHC15p08nvVE5pa
s1tRihyhMTKvl5NdUQ8B3migdOitaJctzA+V+KGa68bVxeRVyNWTZQi7aLpH4YrYRpxAXpHGP4gQ
/6ir5K0LknKQnVLL3E7vHTqNcH4qMNtNJN/nI9lGhtpgX7EvF/em3Y6Vk8fkWCfZ5E3t/AL0cAfn
2DBxWknC9CTVjZnkP0DUOmkbIyPEbsR4dgDXvhukaDvNtWKjjGXZ1TOVrHw3hmlmC/EYFJK2QcpC
pbPvD22eTPC1J6orpc2dqO3TVPQiGe1iM1b9ngomdsX0OX5UmjL2aiKIQWRi0xEx2+gRCR0jvrco
+roD/vZ8QiEgivOveCY/UhHzOovDcyjkkwMC1xzFrlARqHc1KlQh05E8Nj31qZa85omBVKjf9pBA
3MYN2vBp4UBOVT8a5jc9wmogAuQOSrNO7ahUT4NuNk5ZylsQ0k8ZTV97ddu24SmtImijNvq9aMwG
WnVTgfTg0sp4ljH58CoWb1K18Vu4tNrwsSydSvKVmTzqei97oE7uSTo2nqEjTJnQYzztw645JNpk
bbB4jiZq+XZdSmQDnfXcrurk1mgnr5ykZ0uFGQSJwsewSl+yARz3vvFhR0hsmuJDGBTXC5yru/cF
g46Yl9bqM466EwD9vV2ZLQomVbwfsvIoDv0BJ46jZIYjJRJ121H7Erb6IUzD0ZYGsg0tGYQ7gszD
DLRtbdR8i6T3ygRfha7bqSHIOZqEbIzD963RG8eoi9KzCnMrmvSoUfwqgZJjP9LBqzTTniaCkgO9
qdT+85zqtzIWrl1P5ecA0iK5LfT6aCtUC2hLH8ZJpXbfEtMZZ/q1auZn4HA32SjeTqL8HLY4KqaB
dMhtlq33teUkLYHxGCJADkiyZ0pidlAlTqraUiphk6DnY6mpbpdNptuF6dT/x9yXNUnKY0v+ItrY
xPKKIIg19/0Fq6zMRIBYJIFYfv041T1zq6LyfnHnYczmpdusq6sUgHR0jh8/7kUrYubWj0Y95tD3
dageCQZnBgZi3rMiw7zvG0UDwxvgOjoBLeFhBOPlhBtggJsnexlw+5nDKQ/4cekCQv05fFB2d2PB
tYN49WOdDx+Y4boSC96eOc48Ir1B89IcIlvAvdhubStyoPETIyMFzweutBodMNneGN1wEhz73bHz
morJ1rQ04VPYS6Ogud9esRmz463mY4RkqY0d3mNWwm/LuIXUWmTXUkXjEMSza13Do8Wj0sQJwziq
bJ8Mb7ZpUXTxzDwWa7k8Fsq68wTraFVWG5JPV4JPIYV4JqHIKJC7vso6OFrjlatYoqb+rWbrNtP+
vRhpZuk6burGpXDtGmroyBWkiTwib1rLkNQ0TLBeHPllBvYOhqeEWtJ/EGi1YOuzKjKHedyC2LDJ
hBnupvK+t+UERRK2d/wOEQV/W/E225jZsqn6fZNhy9QYQo18IV8aS75YY/8TIzSxP+C3Fs6AQ4uG
1DQ3976EpwJbOPw5XH3tM2yGUEOaHT4xTQ2qbQGHlZp4G3iW2olR1Gj4a7WZzH7ja/c+0CFQMu8h
00iVzAXXn9/IF9EPcYWty7rsB5yivzJ0MyN0m2VcWrdMt+9+p/uEwaE34owcJs/b2eu2Nhey04P/
kFVLnsykuVaKN1G1VO+To05WiWurBp+d2uEPlbc6wgBs6i34Z9mIjYyhjrRh81NWlF+LZG+6nR+J
/9JNGbzYm/kp1ONpArEY7lk6GnPE3LGq0VgdNy3jR2y1o6jxjyJTvUIye6iMCHnSlCwy5NTI7CdI
5TeufBlCW6VhHxzyrt72VfVkGstTp7yCdhqv3eSqoQWGnC3zYSYi207uJrNyde0NwRE3sL8zrDyP
uGcPaQa9sTiYA8hIm20RBWVfJmoBIh6GkOQrVi802H9sSVVsu3K0dipXFLPy3U4QFk9TwLdup1Oe
LdlhDllkZUCa4B6HuOSaVyHb2HOrKJT2WWIzkhTmbEYjrk864Up2OiSJJdlWubE38+4+rJs30MFv
hwDIVDZErRJu5FaMViLMsW96KBm52acLLRFrxL1HlsqNK+5dmZlFYgMdYlyiAClZgOlqfAlBVvF9
oNF92VHbMBLTRm7V2ORe5Ls8tIuIec5Xxauvceh2uZRpZ3EH1ki9TUMi3cgoZjpCe3/fZfyt+3LG
LI9z252SojO2bTFL9GXKmFRLHYPRQKgXPlosl7Rf3NuKfCi3ZWlhZ87WKWXE1d2AGJFrxKrGwBJg
k8ZT5j1UTqLlcO3iXocFAraUhaxQVBTJ47Z3292im/sFZMyJVG+d5bhIYbdzDtpLSYr3fMY/J8uW
mpA3gx/Lk9F7SLP0qZwAU5fbSU9oNDg+wNuA68hx7So2/XfpvWScwzKAIyCXuN76wPg0hRwpEaBI
5f6uCfkbGeWLLm/HVr1DzeAhrMOfmcE+UPR85I6FK4dD7gR2Gz9Huz+0xYhvW7Iw9lrVwFEKhzqb
mhtezU+zPaVDUG56DnkmsHoiSw9LomYH3KtGaJBbHB6FnvFJ2hIuZs51dl1z+8OAXONG1I0Twc7j
DYeXjmShwtElbR9Gln8YMPSh+LoPmQHCXscwcNjYBkyS1Ms0dmVU1S9QC32z8O3BLYRgb+7hIPnz
01TxmxxLxG077FurRuFjly9EtR8wg5t2jboz0CmNGis/GAJXmEvkT41dknpE39hFTyJEQbDZWERI
9cGn/Gue8k3f5x+LrPF4NbBr69bmiAmiL7+gOVFGphy2PcNbEeja092zO2U367nKUGlkXoCAULAQ
l0NnRKpZRLRt/exdQ54sEsRHJBDYvHzGVGHzbuYj5J8/s7BgMTfKr18v2+B6p4JcIiVAWtpBkH7w
H0E4iDzTfbVRGoS0KviuJghfYW08DGRNz031BD3ew0LWz+Ah7RhKhCWrKyqa1yNCEy6JZkaxaHpS
INmaHsa5eewQQmMpPBZpCNFHYIuUG3Pu66h54ra7bLtBFqk9Ql3I3Opmyfcu0yg6rfJNHMelGuPW
QMpVCj+I1CQjhnR7mntISCN8FX4HTjBu921VGhk0OpslzVgxRl0Y3mcjDdVB90cx1XncG/wGCYEb
w4iAYlAXvZgSybZjTE9VAWGAxS4Og29dYdhoimToP6CVcQjYW1+A4omzdrKRxeClfPDe/emKkw97
70X4GKvPkK6XZh3lkGKN8x4JNnGr294aWNKZA4um3P2pxDgn6+1PBzU9kQL7e0Yx1AaZjNuqO0rt
BdHC1UvdYMyOITEOyqccKsMFkUgZhfiawbkOUNINWUuRFOBNW+mQ/+hs3HFIl70I1r0P4+BRv2hN
hONNWYLOVxb6RfjrRjbzxOb86InliQy7dq5IXOr2rZyyB0ypKQq8I60qZ4hN5Nq6yT+KSr00E/I9
4K4t3hOLOtj5CVsskchRhDeFjWsS0jGUzLJCH+8WzgpehDvD2ZCie5phChMNHrK3QiOxMTDHHJUa
/yFMb4HCko+hjah0OfpwuqtTI7zvphCta9FBwY+YtyZ8GTLPf5nIOKaFX71Be+WF9CjBG/h/rXW9
HrMG+pqcRVzej2Hwo1iipdAFrRVulYKtd7RTvC8+f8mN5shrBUGRnhgRyya6FIjaQQ9ZYOgy4Qv7
7L4O5Fdd+KnlGq+zRCDoXWFEi/qw14zNc/IPkLbfBmWd5t75lCFkxk2oKCe1hEH5yP1bjDG+9U7R
0bZ2GbJUeE/xE2vCgmYTsiiWBQ+L3yu0rMMnkCvayC2cXZNzSYlOl3ckjbLAmPVoIwEhHrz2xrDr
Ew9XTaSCPl78WVG3q0VkjD32uKpinrnIrNabvMnbnM4te8wze18z8uVZ077UlqZysEXkqikt+/nJ
bZwAGTwSynFCZsCHKnaD3KDBYri01vg/5vK1xQVJUclhCnPOn0MWosRqkGzOnXXETEPiD7jiGb9d
cnmPemgfzv6Dxa3rfqm2roVErspiUXhuXNhTi7hpUeYjEPj5dHDU9URobQ2JCJEPFeYt5Gn32nD/
Q835f4CV/reI6v+POOnaL/jvUdLj5/uP5gxZXf/Gv8FQx/sXUPn/DYA65F9QWF1NzDA4Bz7iSh79
DwDquP9CLwUqDugqB2vT8T/op+P8a+W3wi0OPTvITpve/xX6iX/xT/TTxgwd5jrAIwGaBIcJoKl/
9OW9XFkahFwLtctSULhptLFmzphHRoOrqnNzN616z4IuO4ESnZZGAih0Ouajf9Vaetu0aGTpgkPe
dNAYtGdGl4Ytqg/AM9NP22mheQpiIuJjdupMVUezlfuboe3e/Qq7kGCCLR7n5Se02ASu69yItAPl
KQ0fk1OJpn40+IghDD2kuHIlEMrSgWNfU24x0XNwSPCUz/0xy+DqIaodUqPEdXFHL3KzdAvctxxn
r0YnvxXoFezH1gVVq/fmV5IZ/SuMz+eTLcUQ12PboR5qRCIVzqbJqw9zycJrn3cVbiKHLxBcIo96
EAqX3izCxPMmF2BGYdSoZu1uM9d59Wo7wspxGVtQbgrBOFoCH6rna7ReDIftxEoLsha1ILCE7U6W
Hmj2zCFIVzzI07A+nbLsFhTH8OiHEvpPXQnL99aawY9Q0Eo35g4VoNAm8Djj1WnFDtTS48jKGUVR
iUFP6ZabvK3so7KAi1ZB/cpAbd8rIRQ1M/vecEOValN/wQ592g25DWINyOK0zsT8U6hxXyrjFn8k
NoNb1id/RPHeSVZtqhK/sjN9dltP43Sscv42kekEsO7gtcYCq3gHKGPA3v2+gHNdwLJPosV85WWL
s3EyvEMAOjfZBOQur8v3kuCFmr2pDr2R4Q5hBozNh7FKCsE1bUyJUYMR5nnQA8+uSCGDuHCNh6CE
XUXf5STRY40ONZvryGq6MQrnGriO1FVCskLflxzvNfBHL26XxtnZbqXpvAjgvmCcR/3c1UkrarGF
QTW42lP4CFnJJq1UA7SpQgBfrLnel7MYElngB+PidE4DkXbUNPiSNhyKjoOV6dfcs5/DQkCsXxXu
YyZg3Kgry79VdbAkzrxyvzLIWX0CUO6SAJzWhHnWldWBzmRPwasB5ArKjvnJXH9gjWW267sxdfXu
GrV5gPoOJngcvDu9kH5j99Bby/jw0ZC2X9MAI64VgU0B730cmRoqXY50dqRXzim3pEObuUTeVi7v
ll5wRbOSpX3nwH6El1DlM+G16oj6vWXh6wSmfCKr5a0IzXo7hFodFiVzoCb5XTEWzjWDsWGaW+C3
wGHIf8tH7EgTPjeRsX7R2i/x5cJyjMrafiyJ+AEZkx/A9a9GmzxyOZy8bmQxTJ44TlEQbDwHqm2i
LeoEgmPkB4NI+AFlyU2ly4ASB0bSat3uU9NwypqFoq6s8H2DA+TZQRQy+JWysmOQN2gTrEEoSFij
TqaN2MG1+IRZ1nVbGgenZFvm23ujHuLSKa4DaJxPDGOHtWppSzoAQBj6xuleVDSMJbDToNdJpmH6
3E7zcFVVtkCWKupNIVRcImnc1Lq2EjG3Y6R00cYYOACO6VjX0HFH3yds4S7Y7ORoYPx0NNHJWPnr
BQw+N3zoJVVtrmLI4Pq01+6XqYlNe0O9SM4glhr4PwRnOJ6tf6Ps0YrsUr/U2ui2VQdHY1Y0MiKz
Dew2FDx2Kv1TDd0ebQ8eBSJ8Z6X9aKsMmOEgAQ8umDjg3LkvmxAs4mqBufygPsc2vJ0c+RNxBfld
5pysQh99Zf0ALf5mVvJeoTbLs9qmkiAvNyaUt/PkmxvdchSL4O5GGTFMvLIqjIYG0WYOtEiVCKDm
wot+vxTLa5Wh0hqMPrZlBta51ySV33yy0LuWvIEdNHtGZEauH/In1hj3uW+/Cz/sKeaIT9YSXDWj
fZAmXoDnY+Z18tRVV5I9vBTpqOpHR/T2YUDDOWXF/KjqcUb7xi3jvh639eS89S5i5JSLWz0AUaxF
Fqkq3HZue5g0psYmD3LwA/p8m6KyH0D9RvrsjdeaFXfdWFrUcN37yilNahBkd+FoV9TKKny/rtGb
YSkeez5uKjGSxJtdHstwvO+YAkVnIWtoQZLeMGcvbeOhb3Hgh9y4XcSEfoIUWzK223qWSU/anUXm
vaiXm6Cx6cyDXW1PP9tJvyLY3akWnxo3y5br4Sao+k/uqCuTBwdetjEpIeJt8vIuM9o3r6gH4IjA
CFXtnOrSQSWoWi9idqPwXeVNzpAVw/ryJjcwx6T7fVaaVdRV4xuYM19T4Ny7NvvRLSNAT8fb97nK
HluJS3pR/jGHbeZh4MZ846uR3LlsEWi/5WgYObQNMaAU8J0G2Zr4KLBka0FubMHWgY3iQ4nnixo4
BidAxu8mrztY3dpQRO6Z8asqWPYwPfgYu9DLsXHsOwd4MYpVladc6xBpaZ9FXk7oUquAlk4OIZKh
uaodjZTVMWTUd6VG3dM+8KIUaGuJ98EVh6Uw310LCfwSbNqqvheeHS8dehVgVVFuO7vAKYCjTe0G
CP+b0cCt3g3Bk9OENVG3mKCPdcWTlzW08nv4eM5pPy/RSCBtHNaPxKziGagQsxR43hZkrJ3gPggd
ujT+sYKiTz6DiTBkcc+BiEvMHHn2FnRxwC7mdTDOoI0pRCnJr1kjgmQCBjYSG2haLvfBYqNv2yCu
M7lpLCvlYfVIGikx6SjuM8ZT0+KPZo1eA/DUHe9wTYWkXSIdBKnTFR8ZD68gnh/bWt5MrZlMNTsZ
AjPCmqEL3Zf+yTDm/YD7I5VA0KicoGHFgFZhvPcVfLOHYTFR95XWa9dDMiFD/WkG4pb7dpK7S6qM
8dgz465z+u3IvY9lsTF1DK/mRgHgUp7O0YQSCeSGYgkJOqGbk9mZp9CZ01D3z6XkKQnaV7xeQHXD
8olBP5eiSHsENtlG3Fyh0Aa9LoS0rWiAxdsCMO7sZ69FZj6ToLhGxBw2oDU8+aS59+xy2yBPFa3x
XA4GMFwUX9oLxdac/FtgbnME6uPeG91U9BPILxgOQA/eIsbWr1watNmOcOImFWCeedwPc5YugcAb
fcG8BLIOQuG0F3U2Hq3iMeGczvYz7KXiwEsgS4sO4BC55oz/Ndv1MNVzeOJnGAspSx6NLTku084I
npfRQXpxa9XiIUOWG1nyrZUgFavr1p8oD/EXeLvPjEPtwOAdo34dl+ns8chBx9VTaDz3cGmuIlJ8
MRt1pf9UkaMi7qlwMWiuGHoAqQr2Q/XkNJ/YbOno3o+LEbt9d6/HJibsQ+V3pH4W6mBaLnBV9yqo
H3n53NW3KDi3Rm3dTBWK79qkTtBumjbfG1O9CTN948oshklu7I0mnRWYS+Zrrj/RX45Q7kbSQG/Q
y9LBtQ6YpN7AeWZr5yplmChc9BPL58hGB38MXgf5Oo/PXbMvy5+uhWjqXC/IonzjaEO0przj6Ikx
cWB1mMrgYca4UnPCeWnGo4NJ3v4ry65z0schGBGa7SZ5VwNpRq+ziCBKg3B+X8DYo9+6+nVqv0bx
xlw8wnFwPy1ZJ2GIHD+L3BHduZxjurGjTU5inb8LOEMzgMhM7qb2s4cbmsPtyAKpYBoc6ur8ONTV
Qwd+vYeuXMNvJUKWes/LpyncwfT2YLLsUBK5yYcbwl4KbBN8V17dNQBHAm7tAYd5enhCKxKegCJS
tkcdDVQqBGxSPSIliNUI05U50SYSCifOOnJEob931tgPx0YDETD34NJqQ6VzgnfhMsWV9jb24qJb
jAva3c8AAthnUf5wZxT4Lj7ZI7oFkW1L6tQ+7rwgElCyyQlKuerFtdD2ttgdAcNOestHhVxEcex0
8tkyQE/oLlcN2mk1cg0uIoiuUNOJUT7cClwrs2tnUT33ccfE3g3qbW04V/nyo2iP/lx+2Bw3E3wR
Y8/obhQHEKfZQ2aTWGTWVcPLDz87LvaJzNkmEDxppEcbx4nRV0xJ3qa2KWB9DXzfQGNVs+esKt9a
PaKX4T4Yg3Olxl2XX8NwFaOVS9wBGA89ZJvBo9djm4v7AXd1iT+BR/bD5EJtZaiT3oHPnQX/SyO4
5+woGF4qy5G9Tf6PpcRwiyhSLfqUzeQFgNAeTIVNUPEdH/ztbHUULhOrvAksvv2DqmtourAXoMHo
y4UPgwKi6DQwaQjAruCThiBYmz+OhdwEvL/JrWUGU0CVyLAbAlpa+IRhThA1li1R+Tabl43qRio6
tgEYt4E2FXRuix85xD3cklwNgXdcWPM68qqPXZ49qdXSqSQBKtGR4wAS+xEe2psSeynwnQPsZyjQ
+xd3AWwGz999ryHuht5bbfYnmy13tfT38GTvcCk6A+2n8hUq+nEzeleYzNWUjQudoZGT2JNTUlEX
RRwocy9lCCZY+WE2QRXbLEtJ55xGYGqqwh2Lj0wzeajDxwndDM3Ge6XMQw4uMZ6T/8w6jjn9Jukq
9O5neeQ5OmiNnaejQH/Iyrdt7R/mGbsThWMG9eawBjFXAIfHeTXn/DCXoBAASjsYU452ax8N0z0S
ctr2nIZ8vTwkOrri4M8+IGkf8Gy5hXnTyXSA2InHsVZAFWwqigMDSBzoIh08NCTs5q1DptZWLMG1
vfVVgxzuynHqjVOK56GQR8dYnEjioKjWfBX+SHtkEciSHvt2BMW9m6/LzPpaCjT3uZsOkPraV5An
9YKG2uYxE1MaaCPm+MVossa2+MQgHw2RAtreDUa5bjMdIkTempiYRDM39ctxb0LWH3xmAJVd4mjj
WTu7SXWPiykPbksidCOeGpWd3BxFfTuouEDV4nj3Te15iYeKKvKsPoy1KRLTRb6rww3DzSfZGBsD
xisUnDW8PRtRXHFk020bQi6zOWS6oTnGMYYeSGel8EBFG5w6lNYAcFE1cWPj22+zOaQG4sFSflZA
A8bg6Ac86vUNnpAWDO0CJkFn0iVgjyoJCJI6d0+q7MQqtbHIS4Nx4Sj0CzBsGRrtUEe611W+AXct
AbzRgWNgPjLgtuhXEIitKidt3Z9z8+6oNsHkfAxftSivirRygnSaIYJdDLsRE+ssQ4dEXclFHwI0
3xYUA2Tkp94BScfyq4eiw40xca+hrJUY7G8lQ/XMiqTnGHhsbdC3iqnrYnAJXlSF4kz687OQg7z2
cl1tcg+w1MTrLznJjeXlx7ldvnirt1Mwb4nwf1hO95ax0MSb6+LKF1Mydn12GtqiexhMNEuC1m/2
FgacQIFA4ZlZckL3uHxs5hkQkVXVSTfORYT+X1w3Fk8BYoNOUMvtYg0UUkzYHgVkzzA/Ira8dh5G
q0XkVxLy+jXSnizgcudP3mNFLOOA+YXbhqPIVsj0YI325Zq4L0IHMzYNQr900lGid9P65gBVbQJq
UtmgtspQDVcKpCxSKH8bKBCucxM7fQjHiKE5DtCo9ZNskDOwAIENXnMSy8Et4l46H7JC2QDNRw78
Kr8ouXE2LwBYEmAkjO2gFgTe/F/CpDWARzHmhklXIQpYzaWDEYVQyrTjeWub9DeE9j+k0D9JoH+B
oATOF6utJhBVDOGeDXlIm+QZm1aQHHbpCJRpA2uRVRX7sub52TzArwfDI4GfvT7eX8PuugSA6QuY
L3t2nYxTR3X0PLkPsntUMEb+5+c642b/tdbZoBCqo5Y1HGuNI/JI8+Sa5QW++a9Bm98GVv5a4mwE
iNsZqCAdlkCkGjCzgtr/FtLeCZA+zFYMG5DGKOSrojkudvKpPJhbdeiaS9/vjGX/1684G5sxw94P
yha/Yk6bnb+B3zOcrsURpvBQrb84NHNGGP61GjzRcGlDuAPI3dkz6za3IReN1cz9qmre4oFxLcdZ
XNAWok9dKil/uyxZtCLx5686AOEZA20OnJntM6a98s0m67CtQAsuKSjLQHgQ1Cr0zK888xMjGREL
pgtv9tKaZzR7M2s6XRa+TVfLQFDvtnDBSf4HKp1nEzu/XmkIiRCQ0JEoeufzrL7VceD8aGRa10Ni
0xppVdxSJO5w9PjyNsGhiDn1H/75eHy7KIaE8C1/yVWfnfoFbPABDUGLlhNEkuo7BjBNG9t/XuTv
BovnBjZcQaA0FYBkbp8dwh6YNIxvGo+u7lfrfunQ/cMU93om8FzoyKYXVlz/xT82ClZcTcLRJALf
/q+N0mp79j3F4YsCGa0i0e9Q1EFhTvN0VfBZDwWshPTuoiHUX+FmXRfjZNCfgPi4e/4R62nVClyf
dNyjOE5WsWVYhF6hQN47SXUN1vaF3fntu/1txfNh3cpu+87Iew8E1dXpHXvm0Ui8eNwYqUwJqoJL
C/519D2CPQo9OejZWHBFPDv6Yw+1ai0yB9eStXGuux14dFS/r28WY6Z0QMhZrRQurfvL+PDPT4p1
MQwBryZopcCcGJ/8tykyC0ROK5c21JRjDHRGMpe3c/XcTsbeBtC8XBv3No+QLiT9+4Jo61TPM3JX
t1OgOsXoqmwUrJ3A/G+mGmnR/fpbWXJxA/wVhte389uvPIsWVZVXTg9VTho89rGE85DsIY9QH+Gd
t5pF7i7s8+8+hm3hbLmYAMWeO2tdZkFp1zkqBzpTHQ8/MNR369+tns3gcTzptKOrpwU4UpfW/esK
x2P+tm54NmOV+5Ax7zysu8qrgspAQXwrDlAxjtnGg9yKXP1SgOek0P68tBPOtcgQHrE44n8IK174
yZ/LNZptODYeK10Kxfa42lrddfsjh9oquRrRWaFtFqELQJ6gY/5x4XX/FS7XldcmtQM5JxIGZ+ES
gktZgE7OuvJ62KoEGNFqD7PaokF1GAIYGFm4mJp9t6oPGVtEaWRnYMf+ufPDJVgm9GwJrnYvNZMh
7Yer5eDeqBgMJbBT9t5zGF/Uaf87hGK02MKINWaTbHjYO2erovdjzTNIguu954PihzERDG2OkMLG
ZP5CwWp+M9o74/LKfyW+eMtQkYWkLe5BhJmzkz7KFp1Eida4uc/2zUZDt36AXiDK3fii2tu37xa2
ZJjbRNYLSZg/nzJjltvk+UKo3vgvIK2qr3zLN3VaUItRa0RIq2PzcDFM/H1P4BH/a9lzsWVvHOxS
BqC2oC6aKQo9SGVDgiwGniBjcbSS+qKWzzc3xZ9rnr1WlHcCo5jYRuMexJsQPrYVrY8gPqWI5df/
A/fc9d2dR2zf9mEdBXIHQvb5afEZPGDWBcEIp/2RbHr89xIv8EnM3/R7+WwgPr1aJ1DDx8i5pK5+
Pvr7K0yAug8iqw2WqGuePW/tEyvDsBWhhR8DqE2hBhU1KJ9++V5eEs2w14j318P+ttpZ4G+g+NNn
Tb1+UZOuewhA0yqP42PulQKsbR9ryg+rL3JO62tSXhbM/3ZP/fYLzg6s7tsQnlENGCX/iclOjyzL
RZaF2whWFsNFY1/72yWhPOyu5qZQiDrLBcKRhIPnVevpqa+suN43GOCgTawQ/Kl7IxNks0+A1WlA
wRJoE8AsMf8sby+ep29Dxm8/5Kz64T2gD4Ae5FdS4tFys2SYal9gGglLnktyZta3QeO31c6CRj95
A+YVsdpMeZ7adwCNdt0mx7Bq1CV9/6vo+h+YRH532cMBHgKC0A4GU+nsPC0c5nPjjKHIFRBgdAGc
E6HjEOdl+nOiGbzoovUKyoH17C9cfN99aNi5IizDrgzD/Ouf/5Z8QewG2KwPp2FIj4Y/4QFBwf0M
Kf9iP1brjjIJy4vWVd+95d/XPHvcAaRO0DWx5kTuggFNkyfMbvzzc30XobBtkbNbGEhCbfLnY80M
fV+pPBc3zerAsPp1+DCMupimrUfvPDhAQhC6ZkhfAeichSK8VrODwvSaLo1QT1VUfU6wpF4tlXUK
BujFa+278/D7gmfRaJkUcPAJC/6O5oAC8Ssf/Od3+N3W+H2ps7ATGLUwlcJSq/Bjh5mY1rz75xXO
J/p/RfLflzjbfdIC4QS0mzXtmmKIz0ZoVMQWJJAQWtJLmtnf7AkLAqGBjzkJTEqvA+G/b3UrLHtE
co4eGAwI/21Ex7aXbVjPdUfWh8I62HkQ6CCgvJxtb7sknsHHdl2nugPrZTtsxqO7vQyafHOOLNTB
0N2AMA9UVc4eSDbgI5QB+FDj2kG25OBErM6XyOOhvbnwpb7Zd0AQ8UCeBSFZXPt/vjyPDNAZ5b1D
8f663ZC2kHGqoHjx7zs3ubDaN8cKqwEKRk3trgqFf65mYUSi6b0ST4Y7d/yBKiStHkOKJlBigZ58
sQb9Zqv/sd7ZPszAICoX0NOplz/UzRFDMNE/P9G3n+q3BzrbE2PVh4749UD1BGLikDY91HaUcWEZ
67s9DnEYZPXBuifOw7kvK1d1GM2hUm6FWGn8etiuZi3TFpIgAebQWzcJ7CNohtEMw0+OCsf+JRh3
KW/6rpiD+AsYwACGMKt/niRysG6Cpl2R9tT/uYqmtGnwAE4/eifIlNBmzGOWjtuLReQ3+dof655h
UibIHOBZaIeWu3w7X61Q7biZntrri8H/m4/qIAM2EVMcGLmeg5atyTPlKsywgAJMy1c4ICcaeivy
qfsSO0w4pv7RufnnffRdrv/Hmmfx381KL2coobGmPIIchY7jC9uI2Nw0idm8XD4av57i7Ir7Y8Wz
sziijeWDyb0mJ2N7sIweI2Y7kUBUKe1gBNKgo1CdClywxsk0NUyWdsG22lzSY/3mhP7xK85O6AJi
QD+Oa6mcNacguCZVe+nVrq/unx707IxiEMsP5FqNu3A6WGHF/K1IVwFWvuW3ly5y+9vNg1k1VKg+
yv9zZQ5SY2MBacGo/zFDmFs24T1syWkPzDR2bxbAbtUJyR8YGgkYvB+rGzwcck/oRl7YUd8+9n/9
kHNBKVHkZMyRrv2KtcBwo+aexX0UXAPX3IjnC6t9gy/Bffn/PLZzljBBOIM13frYyCc03nLd3fW7
1UvKi60M1sPtJmdIOEXCwmNDL2mSf7uLflv97PQ0coFLfIhnDU1BPVNBKIDF//yE36Arfzzg2XGp
/NnK+hlLGOJ2Ajm1VdAzMbfwHL10JX9zSf6x0tmRmCcJZ0iBV+n9L+rOpLltNN3Sf6WiN71CNuYh
4nYvQJAgSIqkBku2NghJtjDPM359P1BmVtq8lhWZEXdRUS7bktIEieEb3vec57BLkZyIzfdW2maU
30lTmSk0SB9mk3909S4ekdYY8aXXy9Xzajb9yqZjl6I62AUKahxo0TcsCFw9XpXuP5lPfvi4F+N6
M9Erx1egrVBg5YellRlv6i3tqU3hWVfjemlpIjZe/fpy/mwa++GwF4sso7DkRGmoli3hcXjYl2DD
ZJXaCPpWlis6yYYIwNWHIRQfPZUX6600NpoCEgvcrkPrvKXOO71hSyRBqPvUnT8a+z66ay82vmkj
q8hqlsNV1wiHY09eqas+hkpaOdN8lG7KV/8zg+9W++jIy/n7b6PuX4+kKv641JskI7XajMu6ZOWF
K+2hO4bUGBDh3fTriojVNX3qbXhQvn5wYT868MVI1McUzYaCA3Mff36DO9jL/dxvUVdY5QrVg/dH
Q+nDyexnFazvbyr1YhwCzWP5A14obiqYGa6ytW6WCM/2+HEu9k/nGfoW0lIHRW5wMR6hF5PDVOdQ
QxE8DJLommFzCsPq869P508WnmxF/jrMxWAkFvIs4Q7T8CbSqQ47wA4I9pveblRhlRvnSOSj+vL6
10f9WcHmh8NeDEixMZJRtUwny55OQH5EYQ5I2l1wAAlvE1KEM/TDZAv5Z7cOtZJlKySrFNEvnpYm
qvuypozxVq9B6bOQ72ZcQgWrP/UWZfjJJ51r4QHK+/wbdCDGy36jneWbZivuP+yJLo/I5SP03du5
nMHD0KTgDPp/JdfRNphfQmRRCKhJv0KyD6V5PpRwTIfp5YOTv1zT/3ZcY8lIAF4g6Ze3VtmPWtm0
HDeBKeARvL7KT/PWWouSrbnCLiOs9B+tf6Xvjnlxn1VFONdgmZfVytKoAQ+l2gn1lsqr6CMEm/nL
Bx/yJxtfoPx/fciLOyxcYn3bgQMuxVd/J20JK12FRyR5uz9Scf4HPKX/cfw98KsMPO87S//g7+27
/KkJoxoC359/jX7G4Pv95X63nUqq/ptmLWqqJd8S2yRX8E8Gn/YbqdYgYDUYfUD4uFn+ZPCpv2mS
oSC+4uf0EXQmxD8ZfMpvS3YAG2gyzFVKEPLfcaHSO/zxKbFk0jh0kfw50TSWztDFPAO0UpcFKa4/
aX18A6INRs7nVs5NNwwMCb13+qJr8bNgAbGzTNR/KiSFKTEoA4sIpstBLVwxvE5NmUJcbN2iNSSj
TJhcwDU5cJt2J019sZU14Boq7jwwsLSIh+m2rfJ5E8T9k5ZajxwGFyuutkWC90asSuaKuLoeYWtY
gXjLPHqjCPPw76sKAlsfdeBKkCqvs8RVV7fdVkgRSw/S9JLB7Henpv0k1YjIraYpHKk1NqBeypUp
YyVQOlsJpuCQ6921gLV9FnRaJFSreM+PRCikTtCo15BeFily8rT8v9Sh9eUJKw+FOaOsJDtriIDL
yL5bh8Ex6/lvM70E9NJpJTiE0DFB8khK42YGvC/Mt4ce4Is91CX0ihnf5mLrlOLqBp3YXW59DaU8
WsF0wP5XsVsuH2iPbsTEesrnFyvIwUVBu+nMei+EerHreZXSmNMtitBnaVKuzflL0MTu2IcbK/Sh
lUTPEXnstpmjAPDFezUEWiE02cYs5i/Am54j0viaBP22lR4EEZ6cVkd0eEPU1iNopx6LkzHLWM3q
9KovWt60r36tiwQDZWeiHS2TDFO+ev07iK0iFFnP2rVvJq+y6e+6EZ6a2NZOFqtMsXnxlWJt4UQa
BktFxXuJCa4JCxxo/dVYgpIzEFsCFolOmSrs0VctoAgYpoArpGh44mDPEUgMuyulbVoGW6M2bowe
GFyXGNu8uZaQV69ltVRdEZFyPWjxmqaBTx816r0anbOKETCMerYf88yWVVPmFWbM1zQU78t4Dfvp
rE9IyZckv17t74u5eA7kWCUicXqQpTxzMou7r1pIA2Cw1A3kJbeHRtIlFfeaPp7L6lFs+QZO5sdR
Nh8TObzKCIHRxOxFqDMQUZ8pGdZvP296bW02gUdiwW2O4NqfW3KKidVG+Sl/Dfqb6b4TOhnXgvDy
hjHTMF/0qcQN1V6BtoQAuYDeyvBrhwCVxkisDfdZgMHaDPU7rNVfBR1gSVOnj4Jc0ntscKFqQyxs
oMwdBwGEQSMi7W61ehW3w1dNT+dNLqj3kerP+D0UfVVWXtGNLbgdbJRBbh6NRtnicsIAEjW6rde4
tLnt1IqGbgZyogpIPwjKczcLxJMGxUEXpnt5vCnr3iKCNH5dyI3JxB2pCdqtoJ8sKwkdRkx7rqfP
mVicEws0fSZ/SeW82+hpCMkjDbeDrD4DUNccvRiabR+4YFGfAwkYnCId/BQzUnkvjRBWZvJobSxI
p0GQr6OFHrdQqHD/Q7Aw8FtUZd+s5HKxZMpcyUAB4WSp+Ga0hjch5wrt6EnEp6ymfE7Mska1qzVj
3DdD+RgnWezqWEa2YoXoX7K6tdqgai5iFOFz95lwZFeOgJPNlrINtMgrkmlTSjBNwsDaQNd0RpON
fJCUqlOO+WPjc+GLUrMN8ZMS57cNJyiu4I2I2TlSp+Os0dLL+7Wpg83w/fTQFWGMSzN7BvN8k2DP
LjP/wZL7r6qaYu9VFcFmFvHSxhRtiKSwO3lzWKY3Cbt7KE8MnGn0bOTBPguFXViXt5k+fBFCxbHI
45Cm9lMQ9ddtnnwF83IHH/3aLwD0kAxawC7RsgIfulmdEzz+ZYmaWUlkrNdZt5nqwVMz+bYQUf0j
7WavqXTbphhSBxjNtKEz2EVxfsjTiTTgGk89jgi4J3JU7MSNn8AfgQm1FST4cbW2xQAXOEqQ39YT
A6qQrZEZeUYTbbRJup7U5Eug4O/uu5PU83pqLa7NKH/VSp2rzJTEp+xdVYZRVDS4KzQhflYi8aAq
uacYPCd+hr+NePfEsbLhCr/VyWwGe9ZBewpBXmwJJz5Vc3+DFx4BXyG58qiOuOb8z13GO/WLhP9w
jt1w8UAOtYNTtFhZ7VA4ZpXHK6O2Mjue1Ft9cY3rVjqtEz074484zBaD6qgt979Zo0Fccq6DLMih
B/iYylrpEGdOZxAhBg6F4YcTWVEDd78wIiyopvzaSjh5OFsCTN+wL6M4PdTFhJ0CxNOAZmjlN3Ct
soMUJKSEB19jK8DILOaMA0BHBB6qnE3VgplKGPSGYLifNd1T1OuA8bgU/cb1m/gRBA3UJVyxVUtF
9Q03p4nFsVNufPHbhMefupg6rXwhevVN1bV8zTPC8iAZnZOX84Myxt66VIL4NAuDbbBuUJK69wL0
b2rV2VGd36QMRm4CCdgObzozbRyZ4t5qmYFkcRYw1s33aTgCpJlQNFnilZgF8HlHw+WyiXZhcgly
f7xXoSaFmkyYTBN+7aPhqu+Hc1jigZXgBrc6EySuxBS1PXArFdQawelEtVX4qOUsk1YKKCVh3ViQ
EYe4zV0p1TScYF9yvb1nZghtRa4/J2bwLCbFY3JnigA2DF+85kwFjpzAfpOyaFuXnPBE10HOMlPh
egfCxvogUQt0tDpu8LQFNZ4ZXwq0qSszmrAkJdZ9EZmwiUxARSXUuZ1a+g+tkI9OP2aZa4qLuw6f
mwI8a111n/BQVqvEtLBD5rz9hMFcl6WG9lZBRRZP6SqtARamhuYA8VU8MborC2ySfVQp1IbbijK/
Dmx1ktNyGYtDW5B53oKZ6uIqJnNo5c87rUJzhI32RZS4u9is5WsL56lggqHT1QQ5xaC/amr3ewDy
/8CW4j8JU4NW71ebiWPxr+wp/9/Nvy7Z3W//7vddwxueBvmbRTSfvKjg2AD8vmuATkMFWKF3hvzS
MvSF6f0nuEb6bUl4XsTxv8NrWOv/ya6RfjORUOjEdRmEFhFs+nd2DYjiftw1LKJx3tOyq0GbIZqX
8rW0HzpB1pJxNUmdF0eHqsaUWBbPRckzGcrpJvejc6TonzqfsAcl3Rlzd8WjmKrJHgMPIaqi+MUo
JWMlYGwNlfFbAK8ElAtNIwNCFrQvokcjKOfyo+BLJOtFRWB3E7dwU+UgZprmkGsaHBjTWMnqAr5w
ZapTt1Z8ahK3Lp1BBdi08c01YenFzsKbzmRv7irzfGr11jaMK5y9YXhYIkfdSl1ndHODtd+uZPDN
He6gDeYsuzHWU8ymBea4DWhfZALvzlbCEgOE+I0f76NyUxUsaJ0ksc3EsCtXTo61tbFUL71Nb2P6
NOnJD16rT4p4U13hNcuYUck+ZCmdzod0k260B8F3psrOHs3JLW8ZNrLEvhOkFQjoilZk9C2UbpgT
TfuuSo+FcM/4wzwy20GwwmCqFChyUrm8qmJXrE13jnFejq4f4OyGBRdms+Ol46HGo82GpxDgvWyq
ztjDeUjBfDRxQd22cXJAi2O46j5PL8Kj8Di9iG9/im9/Lr+HT+3r77+HT/JL+yq//Pm//jV+0lzN
VV/6V/VFc3XLZhk22Pp0BD/qTxvLreB0G4zEVmLL5HAoaAGUXVpmj+kxbjbiYNly8aWSWazhkLPl
z+mTis4Tp15yBznsZhS9BAip7NoSPo8QrzDVm8C1oIX5p4TltbYZ4LaxzilONY7W+aSDAZaveS1D
cvm9w7VcnMx6S2g9GCGbZavMb7m2YRoYB+cL9Tj2nzU+V6SCu4p/zZ/JLR6I2u4s23rsV+rJJql1
ZZpPNKkhshqPLqaxuHyR6feViR1Oa0V0A7gQxkofNwrG5POieUARBtcAQ+kd9BL1bjqHz764sZpz
Fu1xqo3yFkug4pTbsMMhz/yhpzeB8AKGNNMPrOq6Dc221inC+3G8AbSh5buzLm5i4TO3aqBWDuXr
lRSA/Rj6lRjzDqdis6ykghAoqUF9uvcSCArFKlL3NYmlyngOu63SuyLtQ5pZwjrnAxeobe22uhpD
GBxmYq9Kwiv8KwV41AHf77hRd0V7MK8ftbm2LXzw4co61e0uJIGZxquCJ/+uEc5N362yeQH7OrF4
XhZKr+FddLxyNuyJd+brphphGh6HpysB85tt2Ym1AqMxz5sovEY031M1O4rrEI/0vLYU2IDExghw
Qta8ojytWRs38D9lGLL+LpUPSfbqRw9mKNtgQVXhgPS+fYL2vW6UDOKv4spaSUFCs8kodLBh21WU
Q0oWHWMWtla4T9sYWPRzYHbO2Ozq+JC0hzzoQHUcrBqOED443pvVruFLPwGDhWMh30Pqq26y6jUx
VZsJNEvHtUEv7WbWEfeXUARnkNsMMCdZhewkbvOvUbGXQ5oWLZSlSACFZa2A0/G1+fW0CVLeGlcU
zw2dMsiqYAEkg1rEBDrumzUID228STX2vt6k4PxdQ8eyzeAulB4WfDPWzVzcJPl9Lt6LmO37/XQk
CDSO2GSDKhZW8rwb0r0C0UA01x0G7nzTpWdxuovpo5SbxXN/ZTzgKQwlu7jOrjFX8muC6/r2l/zU
XTVXb9/me7//RGR4hUaAAWIZ0Lrij1/aIjErrqJxhXOcgXHezw/TgDbQBnRtzwQ9AyQbbfNcqUeN
Dfr0zG2vRI4wPjfk1eTNUZvemA9sUgMIeh3PVKVDlAemDQM1FZ+lHN6HcGPUcKeB08IAVXkXRk4c
Qmsj9rCHAZrURKLAghmotU/Z2h/W0PYT/Mrx3EHD9fXPxB40ERuG8oazing0B6RSgZ4OODfPsHY4
MpsEUDnyyuwovdT4KDCaYWzFVF5+Tgd9kzr5JumNEsO9bT3pBxIWcJYnMAqrq7A46sF9wZzok/Kc
b6EGG4Y9h5v5WBKtgx5vXo2EidesVecFdSvASISWa/LsgIkx5Xk9JfIZax1fx7ZQPdWStc537HLd
qH1QNQKjVQtCv7aRDXIVwUmnQ/kasG8gwtSWYbrEoCzYmziJ/MmXiJOQ9C9xqlqA8EeY39GKYgyG
UvGctTU+U53ax2TP8zUxGo4Z9KvAonrUSSs4E16T64SLlftUFx1tgr4vpE5W1OtheB2Cg9k8JMLg
ogBLbJDCmOPPggIGAIV7ZM/gFtQpuo60nHAA01qP0UxFwBJgmDf9XrZO2XgrBVCQTYyLsopIpHJY
cmDaLoPMHvp5IyQYUMdHTeqPSSwdRi0FDjfeZ8BQ5Fw9BCpUl6e39djfWpb+p9WwlcXR/Ktl521Z
P7Xp9Ee9uvk+NOaPf/tHwVrSf1Px0YgiThd6J0v+yx8Fa4kFJjZBXVQk1SJqiuP9sfTkJypCvyUH
VkJayOrw30tP/TeSaHFO6ouDRJUVU/k7S88L+SJbE5XpDMPRRSMWT73ST2pneAq5F1r+4svYt2X/
08LsEWpU3yWrvOHUBZbz3Vk6/94w+t6h/GPv+d8HvLQ4ZQXMALmRR2+GxlH1lit3IkXKOSIxpHz+
9TEudFN/HeSijy4G0hCmYjB5SXczzEgVcux0mu4EQbDux2ffhK4TQeVSFrYrvGz0N6qvf/AJL3Su
fx19WeV/p65O9UyaIjURPDEe3CJbgKrCqqgpCTUZBoKzqKagUSObbIIV5ZJDnm0/+NxLd+GvHt1f
R15O+ndHViwhsvJKaKD1oNQq3LaOPK1nORNM+07sz0Nl7I1Ed2oB7sf4oajox5bkX4e96JYlahUQ
21AV3jSurVN3TE/tQ0hf8J54qtD+9Wf7sbHy1zEuWoCCFMptMwM6ynsWdSogBWtwp/oEMM7pIECE
sNh/faR3756L5nk0DaJVDePoEevhzpNlR8CxFV9mHovOqcYI7s/uIetpZt1pSkPqb73+4NDvXcAL
iYA+C9T4paH11FQCbHluB8PVIGdGVBw1yoNlwxlV95VJcQSGyq+P+mM3/69Tu7yZ7+4a0xoFoDBz
6yVQusvBchRxdIWeQhSPDJRw10fRFEHg+PXhLvQQfx3vYszpNXEyqyUbqvxc3kbfCIQcwEfptv9Q
X/msDj68L985m5cZ8jSdYlNJlIrMUMMulLtMgs1NBWy5fWZGtEBZVQIa6lj5JH44wCE//flTaFyM
PtrgC9Pg14VHuRIIyb30Ob8qwqvwNqqANJ1zT94NnUHJCb9j/4LhD9b0EZFfsx33kW+/sP+VyHmT
d/0hOWrdqrmPz5rw1B8EW7AZK8F3Vk/FsbhJu7XiJOvK1bQrYW2tmk3Nt6/j2GuvzFJ6SKt0NT4I
695+AZ1E1tQICGfbQpBVV5YMQ/tLe9PfNOYVAutVcTBbtNaNF68R/HjC3p+8cbOoExV/M7n1rli3
4kZ1Ji/fgg/3m5fwqj422whg7LY+Wjc6rwhW0B7vshth052qc2UA9L5WfbxhyiGAI+NW22BfbMER
SmvWV9XX9Jrlolg7/bPKxoes1x1RNSNWZ2S08Z6a9z8cGS9V89KQWQHkP9mj+mkb0GUGqLpG61cA
W+IzcTgIERU2yTKcE+is4vTBsyUtY+BPhuTLJF1BGaqKRbrsdcvjK8rsnC2IgzIo1cfQx17R+6um
fowkDPsMK31bsoGVXbozdvvhE2689yRcjtD6yOApk2dlqnuRvbqYWauONedgQdOdfdDpdG+a9CEd
xL2fVcq60ILdHKJnbBpHQ39sNyXx300u22M/UEilZU2ROSKOZJwGAWg8iKYqqm7iyKkDyhGwePvd
YErRJlOjdRWRBD2x+K/k9ESnLKGSAVNLpkKfDR1tUoTpsGxjkLurOA0ejAnftzh9igPJGyMz3NC6
XwoX05coD08NBZW4TSEqBOoZ7ODVlGuOGafVBkwY8NDZgQ8fG0Z2DPvcEegBZFF4CxRsG0gNUA8p
24pGUlGJwj9OCs0xL+STBdOmLdmwPkrt6YOBbpkwfnbtL+YsWO2QnarS9/xoG1efLSt4NgWSg6Lu
bJScwXlNSf1mMuEO00HjijMOfzCJvTOmGxdzWBcGYq8lpPpJfvUcKpKTm4oTKSwBfMOJAmNP7Zxi
gvLRmP7eR72YuNTaHCNdzHyvyl0+GptBu1wqUsyadlHchP1kN9FNWLEbiuk0Gx9aBt9Ze7zd8d9N
XjOyhWwE0+XpdJnzBCAANApIsU5IQokVl3t13vfadV7c/MOLejF7qQqWGNKh413uEQixS5v6k9CG
2+WixkWwToSrvk7PmsRMrct7oics79dHfmcFtGwgvp+mJ7pNsJn0eNeb1r5SyQmI+n1jCawEpn3J
18sy6NeHem9boF9MYYU4pCZRbDKZDuIZNNXO1O6WTKwuaD6Zes7KKLJLoMeoDD9a+ix3yk8eFv1i
1TxCaAahZ0le77d7gdQFf7gxITRnYbJuJWkfMRr6k3FaOmQab4XCw0eDtGy+d/CLhbPaTLqSRiz5
xn6fDNbWT8uNyeQQF2SKSCOoCaVA75EyRCVLJStM9lnKLpuwk6o+5vO4n9PBSyv/S6kUBwVBfZi4
ylLPgkAntFsZ4kuzSZRdhXC52E8zQ5Gb1BuBqydtMKitwg40sbyd2JLIrAxMOn2jiHah2YZcWZ9q
54iGR6c6KIMAmyt7uFHm/VA+q0SQsEgM3R7voeXl5pbMudHYzlRlx404roH0GkQJuToLOgI3JpKS
ks+KfByyva9+1tSbTr6zxodSfW3V+yy/lXrgZG5vvPYtPDmvbzxR24jUe5OtmLnSuLzpJtzUowst
X+i3IfUizdPCrYA4W6ZE8hY+Q2WpxHFkTmxEeqqnRi5sY0U5JXVHfQwsHblPnY/IOEj2FsKIjia/
PlVk/Y2w8PpN0llej1mor47jlHhzrNzqdet2kyeK81E1H+iCkMHsRtO0TQPmUB73tlT3cUrx2aKN
aY5fJZqchjndWikxi3DwX4Vcupka85PaHqWi9pRUv7MUGM5K9tJStDSi8UZSiXJuQm9q9HWY0o1G
ahiGcD4tYS1NzcsgmBuLVU7W1E4Z508zqCaSRMPriDbDNE+MOeqnLI3dmfJ0BPQPgRDt4tgUD2KY
3KE/9pYgjvRbSE9YBRbbVCgXXqNgW3eb1HLSHgp8rQxX4RJDBVBPLLRF3zXYxaBvK+CSLZlr4wwn
MjF3gyJ7gVCuM5n00Up8q3P3JY0WxFqavquidG+W5rUU1tu8Hel7ok2oonWJzixgugnlbd8Ut8Q9
nshsIppMZXkikudHSd1w/bFaTs2JPeVdmzwoCaC3mTRcx0CUgTjrJiHNuszhrVIntebSM9QOlG9z
paci/R0KpaoxHqfIJDJrvO1opajDCk0DkXAJSU9Gpl/1C/ss2g2BepOM6lU36bdDYDxDyEB60DqJ
KG/DNN3grDiAQdGnc5UIrBu1614cDjLl9HzWvQGkn0a9Qslw1/l4ZlR55RvmVg/P2SRC3dP2Zlvt
4y6h1/FFKH2e3/E6DEBdstz2YxocahI9kSWADYWKQIOSTfzMyGon9Bzy6Czp0Ufz5HsDzcVCTJqs
mjZ213nV5M3NuDWrngSleh2FJsBRtpuvWeyvWp8llT7vcMX8ekB/6yD+bHS9WIoYZM+qqI16kNHZ
yg/8q6DlAc/6TRGLR6UDytikK7UBS1keG8CFRUbUke8ELPhE/baauLWomhpBBa2UqmZJIjoJd0aO
mCkDiuRvY7pKgTTaGezIlETOxEhslUTN/Isostr5GpF3ibBhMwDuTQSyYU3B9QtkTSzRxq5ZdzI6
Pus66AlUukkM1PgAjI27DJbnr0/BG57qZ6fgYkk0h/2c9H2QeAp0bJnmUEqj4y4XvzDD2Bq7TnPs
AD7CdAzoT03nBmyyxZpVRAcjTtfd6Ik5VNfYzvWSyQ/ilKwcWLkds0pfX4dJ8MHka72zf9SXe+e7
JQ0VwnBWtaT2son0USZhA/g8kVsuuYKteiNaUCITIpnIYZSva1k6oEf0krw9yH67yQaDPkzOdTxH
8lVPhCc3mbxPxWpXlZzmEJRbsuo6ugzpZ6XldnvuKoJHU99FvmYnleGMsb5qLIxFSe4AD9+EPOJN
jzeDBmtB6zRH4kGPCQErcb+IsIu7LCAvAeGmQg6s8gJlctkCaLoI7XEJgkxWSYCNhUTglhK6WUNa
pR9Xtk/C8CgFaLpltOoI2YXpulVAWyNJkevrpPWIUpbjkwoJSp8TymfchQLuuDw6FA9j2W4K2dyY
ZPMBTV9Vg7Wa6HrmvDz4Q2CQKdkcOkqiLzkJuZlxpzJ7q+MzHhu7m+sPbqs3uMDPbquL6omA/ktJ
Gol988GMJZc4a9FNZf1Mjq8bJNC0EjIsbrv4PgC3Wo1fqvBay+gEkKA26d167qCYts2d2gWwdvdx
4DRJRKLe2yZrNxjTrUZrb4QyG9Q1bcNk3SWIvsCRTJbvxkl9spL8EBPewNBnQ80mYM23ZbN3QnNy
lInyAdXOoU1WeRKsK5C9KnhRHFXQWbNdYhlbyEBOnDGvok6ZK6geUbCW8sAhsdyWWY78+vF723n8
7Dxdrpv9WiJh2a8hlX/xGyRFlX7F5L0X+xkpUbtNTfJEI+ta7tSvpRDddaIbGqSncuGIZzkqdeX1
Oj6l2lO5zeNJOM16ATgs+dSE6oOcNZ4etOuulR1BLYhCTFYIe9hE9wF7ki96Ux8GoqJModgqskri
wFNnLRxbi5kwccZJcE2ShkPuxikXThBiT+Wg0wijT17Vq6rrttL0qJK0mtGnJakWUO14VRqdN0Xl
Nmp9N8sIeOTPStQReEJ2CknpuK/IoNOXHXNx68c0tWrgKrTwjWg9i4mbaKYzokDwkT/9+jRfONj+
XVzTLnYJkBxpGqCZ2kWV7phWzTq9ue4oYJo+Dcz2NAp8O8VIBze8aqxPma/YrLnsVGrP1WS5H5cV
lXdKH9rFJmKeel+lBCB4ZkxMD0idvTidmqmQKGeScZvM3bNCelxqDHDSFU+Zb1svSMy9BraUC2Jb
VXtdo+aUVzM8oNU0PUzpp5mIwFCnrDBkz1k3e5T1d8jeVn7KGtRsb+aiiHdKhbrN2g6a1ybHD07s
OzvcS7iIAajSAFqne5WvUhsLPytUtErdaaWVShhirO/zNriHy7gnFUJXCEtqu+qDh+e9krR2sT9B
ti9FZt3TpqEgPJERV+Xmviitp0zt9iEKj3zq9wre/uUyWnG6r7msgqp9dPx3dtlLH+r7KYleri7I
dWB4cWac6tLfK4Sb+l1y9mNq/AXVyqV2NWjnuYjvf33C36lgaBcrljoRgGuOk+ZJbGtzmkWmeV72
9UvlJGVpMoQi5PB/enUvFgdiJLZY6SzFi/XqEzkLjuanm1L7KofWXjPvMmKQC9Jv1bA+C9pEcM+8
19gH/fqjvrOz1y4mfEjEEkJ4WfN0GupDprtzd5x0shT5mE3iu3L1Ye19OXs/GYW1i9lK7mcoOS37
xGo6SYNCTE/2SeQzLmdWIHmifiX8ZjVKiCbURnHySGceYGkaKx/dSu+UIrWLeSBHr98qymx6tJ3d
TFadeFJWUkKtnPNZcY7bFolwaq4IYtwkvK1fn+P3ug7/TVuX9lI9qJPpNVbJwv7z8uxWsOhlgwXO
vJc49XouOGOZnKviw/P9zqW9JKhYkYR5iQ6uN3aoOagDNvm9OVEYiKm/CegqdLwXMUtOi0CmYJdj
/hiDz4PfPnZKfA6oRyuoGQL/o+bWO08VgsUfH+RKiTqtY29dpvKT36P6UbV9JBLT6SN7JqULa8Je
8rWP9jvvDBzqxcBVKRld5L60vEGOn4nJdhDw7pCELOOVqZDKHGlkOT5EbIb/4XW+GKoaLQg0weQO
B9ruRirIeq10lOGzT3JQKDfnYaJYXBJg6opC8M/GKvVirMrCThsHEmVZsfd78IP7mG5ZxxO8DItm
buxFmpUSs+4Hn/G9s3oxWnWanKZAXwQvoPS3DBgFz+k4K8ze016uRdtXFZ5fydE0//dj/i0Rx12R
8eu/ln/zUpRTHQVh+//+64ev/pOExbjzwHFYPApYFf84Ec5T+wTgLWrZ2H2rp5tvTZf+/hmDb8Xf
+eG/vr29yt1Ufvu//+ul6BjeeLUg+jFQk8BK0IpcxvfNkrff8uQp6f4UmvwfJ3oqpq59iv513eVf
n4rvlSf/frk/tCcyxkfU63giQYCa4E7/rT2Rld9YtyiKrsoaGmeZp+UP7Yms/YaLUTQsVCegXvBF
/lt7wo/oUlkm2FYL8bOkq39He4K78ieTkaaIbwvH7za62jyoRtTHylXsRftq1xxZeG/JKaKwZqPz
2y1fEvFz1NeLHmzTrIzttJNu8XtIJ/86OvYbf51fsSzc+muy7NbxiVBfCOa10+xQHD6lHnG4CiLY
yS49Hsh9vA6ccaOvpI0PV4V0l7W+Q8UJwEdddfx9dGSX9IMbfyfTVR33ZH+sqm21hwKxoo26p6vg
CVskrA5r2G3tTet2I7rqDlCVGzvTWtgUcJfK22CnQDlJjo0b4Wa7IjIBoGC50cAqBkdS2yAtO2T8
OMLVsick9v6QXBnb6ijvjJPuVsfpChuXpzrzLj1GXr8tNxnssnSD2Gvb7cxdce2fhWN6m+ysY3GV
baulBbsGcsrnZKMIlEdzjRXdPsp4iFWvwlPKJoN9B+XrT/65o8Y5PtO39ajFrGNeVoH3/s1bN46/
uUM9upJc3YnWGEJf9RXndVNu9be3oS4cjE8E8boKjnvVLrxmsxbP/mHcRS5IILBLDZ8M0hXk4GFT
QSRR3HrhZLr1Vv9S79k/bQBuOcougVU6bAw38SR3OOdbiGnucJOBnp9d6xplcePRLb8eHGOVuNmO
gkXi4j5a5e4Ec4T0Yzvehbt4Z26UV2mXnHFZvViP7bbgfTQO8uI7gFMDTBtj1a+1XXOAJnwq/j95
57UcR7Js2R+6OZZavKYsgYIG1UsaCRCpK7X8+lmBvjMNFnkIuzaPY23nNJssIiojPdw93LfvvdfD
2J2CImp2clj56W68su7im/Vq9QWdkuyjM+m2vnmT38tX1cv2idwaoCLQPVVlUtHrrhk9CYxr7do5
9fvioXk6B+1+eZWhRGNqR9DLhtltepwiQepg0EwfAgVKnfyknwy/jGIqOiMABDd7sG6tfcdqjpdB
2VqEW3F7PmTw7+ZR5suf9V1zUI/zZ4IKtLUqX9YOhueMX6++vNPvq6O2H3cQNaLnZF/r98otlhjF
QRaWQcs5kfm9l/FYPim3DKk1KJO7+R3F5yjrYafVIdrLboqH/JRfqQckvE/10b7PTxYnoLvK9+nh
fNCP/fGdx7r9J798D/piLOI/HPWLCDkjZVCbdaucVib4qSUtEMk0cDT0u9G13Ibv0Pmvr0MEqTan
stw3MAsAWwxgmvWlRy6Hbh9U39Pb2Ss9GS64IRTU87JXuJ8yHzJUWLFVjwqj7WY7BaZuTlgIlzQt
fjd/zgLmED0G+P0WElcttEKUXXjfGlY+HPXkUEWFR83PQxodhrsqWnb1nXGkmgxBURIlURZlP1HI
Lq3DGxJ3+1E9TbvhyAX+yQZdvMui9aaBA0HyUB+bjvcStKnSJ93v+L1hF3+FRXtfHvV94SFC9mR/
TU7qXrlOsisbWzqZNxjkPtmrj9u9cW8FfTgdrBOKV8l+OiRX5XG7jiG80W+MSKtvbT6NlJaHQM0J
KTi4oibg85yHcIL8Aup/93V0S+/719J9BqkRzJyF1TX8PpAPkJ64L685f3/2BXdt7sZwueYe4Fmf
nxT0e+MwX+W7KcpxrPZ1uxtAgBjhRFnfRXQmGPlwFp5BKe8c7FE6Jp+xOL/xviPSvs/gkQbGw5d7
wYdf6REv5cTk8dUWQmceUPwPxqNzW3oG/1Vco+MHyYp9T52pjEDlYHpqZPj0p30wcwGyWh4ynHvp
Zj2IdcvT+iNBzcZlwC9hyTyowzTgCOzbXQ0zWbJDJtBHDdJT/e4aMR8EFsyg84Gue8qxCNCEc7Ow
CGd3djsQLWD1MSrJrdzRfU2ICJOP13cX/7w3fMBB4I/3OZ9ChO++hbHOerS+IhaJ+WVfhOCA4Wt7
iQgkqEZyHo3yuB/fW3u6B64aSbuGH5Iemic4272/HyNFf6P0u7y/iZB5kfnNFjKfGijTUxuYJ2bN
IM3pI8YC/HZXIXDKO+n8Lex8G+ryhK1kbOIq5U2ciVULW+EgAPNAKTUcA4NfZuzGp9Y1wjWo3Jez
d/ZQZIL/PY6gYoeRq4nKw7obj6hsceSmUBzZkdUW/5sNe/kUEpoBJaHSHPRERVR3QUy7wmxEkOQP
/CTgGxJcJ/62GSHVtrcPMY4KZTFceRyUHGH523go9+IH9jsTG5O96noJW36V4jTboOcfxIup3kUg
nlzYh99+o/gu7LnfcYPgv6n67ot7nR/U0vJ0MAmVZfI9JKM8rPjhbaDsc4xl8P95kJxEYcK6aQv5
tqCQwSrhQIr0E5dPj6GjTyNPJziRTB4G07pm0wjiWoj34sk5G2H9PX/k57Ovgo41DtBTjIZwYz9h
OQsy/jEhOQXwhXFIwqak2/IpDuyg5Sutr7wW6LQ5gD9A0iQPwNrTp/7YYjt6hAYXO8fIr2fuUfD1
aKfhO5fwzOsEcO6jisWZBZ8FmD4C30qugqH7cjDBy224qyfgYuLPxJ7RT+FlJmFC7KAuTmBkPJSD
ABKH08ih2zNMEwpTrgMIIzjsNYuceYYKaM4VQ03wxMdob5gsMvLo43Hd4Ql4e0w6RmwQn2BeGNOr
d2Lzzvvti31CN4Pt6PnWNu+efCKKo+Yq3feHVhiqb0bSjXjTFiJIZ3yAhQEnYReVQec9ABDiGdAX
dM/ea8GXYqrFTfEKBWdW7IWBHIZg4prfNnngy8Nmj/WoBA4tpE60YbB8nZ16hJ9sZ+4GonLmx4Gz
k474oKN0OwMxW7FjsZZOlifOCGoXQfpmmAqhYuaLCmozJP6kPcBdVlMDi5MnTOJ8hW/alcKS8S4y
JpbiPGIEZQa2mLzDawhYfbB92b6ke4rGK/SXuKtdD3EQoS6PBOudHg0ZXDpqJBOV2x9cXSFaUzmz
aiTIMhk1erPU7NqOAAWG0q4Ld9AHHp096IBIHIeBjwALgBocUGEgWO4ZH8L/2J60S/fDs44bdq6E
ryqjkS1FrOntUZke9qEa5LvPLGFhVSp7uSJ7xFkM5Dv7ab7Tr/FpvGsYIE/VG/NZw7GBO3pH+ose
xQoFG9KGeL0Y7iNByJO656gU++FlfGbl+Ws8gh3NvJcZYvEJX2JjlAAF9iMnIcYXaXyriUDBuSCN
hrDqZDybHF/5bo1sQkznrX7zXYpq3FrN3xmD+hMWQNbPgB2ORwhT2Jg07S1WdlwrRCSKRIL81SNt
g8Dn7DchI3TQBdk4Ajtw/NonmfNKNhk58sPkQxv95tvgPnk73AoeS0QecVpXTxFuSOZVc1KheYrd
hkenV4+EKUYiVDNM9GEmplwYEUdMhdbXzF97i3p8lekqJbdg4stV3OI+famvxVa3B2ZNIIqiEeT3
/HkTOKTkdpQ/QhDmNzdV1JKopL6Gf2oj5n7M0/mmult/LjuRKAxkNhnpSrfDc3DU40jhY841QzbT
kVtJgIAMlJLJAfXZPKTU5NdIMND3OSSHOirXK8C36c1ybJlE6n8KBkgxVgi4xiMJomn2VIZcqXZ8
l5DpKhiX5BADc1N/jpgHdDNgpwySoecAhwTcfNkOAio+RTbi51wpMrfyOrIikXZJ3E9aLxX/hIMr
vzBoxJ3B8ZpA5C1NwAsK19N4vVwJwnfAHCBEnWggUYPF1nZ7frwK3DUL4r0We851s9OiLWhJ2QtP
3jdH4zp+RBl04Bfyg/XUmk9IU5tXJGJBGlY0piObqwRjlMzk7fmKbAsAscB8nHAm++EY7+sn9hdD
0X31ZuQWcj6qtzPCd42bPel7RgaP2jf9xX7Ub7OI7eGz+QOzrXvza/aTnuzRvEVUPkBugomdwk0C
MUh6JwVS0O2qiBBJminyUGVDyiuJINnjOSsyxYTfjrkvQZfjQr7iAwEeYBs0XSPiN9zW691bctPv
sCihKAj9wVV2ldTca8YQHbywCUjzdj2zne0O7qBs73wzDDRovf6L+hAzW4Sd8Iv6kQ+T84nXC4Yi
ZAiBoUVm9j2bPUQ4mXuY8/beGIna9SEyrJCafyM9xQCl/ire9b7tJo8ak3r7rNtvURrWiAPkXxXs
4Zn5SDd+nlEqWoLvoIxwCp1ruzYnke9oeVYgpAtMrKtnJtMK/pGLEmnoRNqtv2WNaAKzBCQ3FcgO
7lxcL2EritQQcAe/u0qI77wyyxgMLVKaLgKryaP6XO0RYgtS+D3C5XUNmbtiOZHdgq5duH61rFDy
81WOrc1KfAuI2hN7J92poRmCA/W5JpIn572bvJT35fWaRLogI39L60iCcGsxNo1yfVSdrABrx60n
YR7A68N5ACIAu7Hg6j9HxBxeHLbrfR88jUDLl/fEoWlYHQHht6Qb5g2SbWHc22Hznl7zSOSzYrvE
FQQSH77OyDVPRA/5s4SPMt3pQBPcZTKXmEca7fFvHBCEIahtgdrnRYqvwKWAuMNPJi5a+H9qumTS
IquTkIsgqHEZPePsfFAMhFFbPAebzjU0OgcMaYcjKgvwT8HB2vgiHQSQRKqbB3bYPtY4f2dfRuCz
3/DbdAv4JOHXW24MHkDfOQfs6FFI54BXw/v1nyBLIffoPJvYmwdTZO8abhsE0kjUX1CrFW44qEkA
uALglEkLriZQ0a89GaMUNiyUB8iJkPEDCkDkqRGJVJju5UN2ne9Fjm1bpPWqyw1E95mcJxFLg+Yn
V20ijLguSmQVf8+/Ga/6D9fYi04N6IOsgrxeOZGkkmlWm3emsERcD17IUwLgeSsxBF1RLgC8AIvM
SqgacenkfDMsiQcEek+oA4ZMosLM5a68FfkWE6oiLkCsKlIshVoSmSkyWPFTfIpP3RUzwdAuT3vK
yFQ4oMciWlBjIqmeDwY1o/5T+bgGyW6AWFLctEw8toz3p1Czqw79qQynIxgw/gd8SwSN03A098Ij
jqH9MIlrG99w+rx8XtxbiyBURf3T5p5v+lP+0P8UYUB5FPGtonhTBMZOgfwVF3NnHRf3eeJwV8QD
4aocl6FgQj9+nminY86pb+y2lJFWER0ZFMWrVV4OceAgLpUirtgo5Uh4Q+ZYD+arQuJL/chvUNrC
b57ZPApLFOlESEEu+WomRWV9j8oJ5LOot3LP6EXSGoqgtHDeZh83wWdEjhbfLaHIbiAGElkzc8ab
L3IDUb5TgwYRQPFqLI9YGkmRGUJ79PY4DGeRFLao2vFGesIILAVBvd8OZ+2uNznubk0pa8KjD0zH
EjItKgj5ORopEMEx/MCj4wZidwumT9IdRE74gyXQDhlXfYOoPe0IzNGKv9QCDgf3rCyEZIDgD2yT
+5HII+l8kiGKHJvbAs8A9YhnDDfObXOSP+d3FdADmVQvP80cb+FEaColnleRhDUeKCAhW9L5wiZn
ft1x1TquxyR8yskUxz1sLbjp1S3vFtNLD6gJu/lOXG25XHNmGdzlCoiDCeYbkSKO5D8ixdOClkGQ
1G0OZUAP1hOJ4cLGjXtCK75EyGaJlA5RZVHJIalrtCtxKWGKGJcqPBd+7Cp+Lq+T29lf8Emi5FDh
Zs5kYx9yCBv/6bReNDurojGKMrWtU/xTudEPTg2ZI6ycUfok328PJhO9pync0BxbSTrLQKSWSni+
lW5mqszDV2OfPRi39ZGq2t32DKPbzfxaXFuhJiSlAvsg2IjTm5j6scge4lvadw/TsTkqkXbYXhES
h+Cakgj81vTsw2xvkhgO8H6LqR2uxpCD2hGXOPiM15uSXMO87Y7W03agvgefOkEzKA41JpJdVVeC
d/j0leCI6/fl6wKHtwXBmaKLeqt+HQ7VFVGIhFYllsUhRKwk4txGd/3eubMTf34GgC/YMpkdOzo3
5R7/jhenfE7lTbtRr/ujtefqHYgLfh45uzeH+f9z00gAa/5zswZ9cdQj3rdkxOf/6cZANQNn5Rs5
pI6Qpq4SRP6bhEb9X6rpaLLj0MAxUKSjSvp/SGhEywV1XaaAIY5XGPn9v90Yfh7NHYgm30QD+aXx
P+nGXIQ2SwVlirCnQ+9H10wHktdfO8RVXDd2hyQ7FZ/Jb+/noPiu446nwVUqPO3ol5/RYCRJUHdC
GrKjmrH+qH+8260/FIovZmffvgVFLw0FCZh2ee6LLi7knalTzHwLIY6E1i9MG0JgxyJNmZF2+PxR
SP8PCzq2LRti90Uv7j3CZY2hplrgxSGbATVmcFcSkqYQXIjs6GM2YbGL/9bv/s/z/bvcxS4nzAUs
tYDBSVDNmWMDsfgHvWjl11L7fy9hMjhuG2g70qb79Ym0bla2RGJuao30u4lACPvaTXEyX7Z7RbRQ
Zl9j0q9FIeR/Trhv6/K7lS+yJAV1eWGu7KV6p8wvs/3t79ah/vnRNKwe3n5B3v/ro6ljl2sSKnGU
vOYAaV1COdmUEdYFcG63d7XPy87xqv1wLVQphD4sd4GGdkwWNndCvuyD7/NrH/6frVbolQIlV+FR
ukTsFgyfnRt4/0nr4CduCdRUagJYkb389cyFVItA0+/ULxwYRkLdrAn+/gX++K7hrdKREZOp/uoX
MAtYyjC1heMiJJUWURcWmRB45YlGCl+DtD5YmW9U7jNqQn9fXBzFS1N+v7Z4We+6uLVlrvOwTKqX
GHcV+2zU0Zp9NJus/AoX+meL368iADbvVjFnBNs1aDTg/C6udW7dW/Tf6hgf6kV89EAX1sU8o5Kk
K5uZwVO4xcttrZSBni0fYM3+5ALePZFxAYQytnSbUD+hbZWe5viTkv/8+3tRPniOS6wX7APxedHe
jIKaKAm5Mm4+DTHuGJQJV385VQXzR9y9/r7wRw92cfzldD4btvDdkvbJoLI50fH++wp4jD8YnYam
l2Mr/KFxScYud5mVSU1OHbNsFa9Sxu4BwHV+gM/WgZcqMalvbQr3U8P+CelKMG8yEsHwVrqmZNE1
KZ1np9fyKDZmGkpx/Tqsjn5MCyQBDDNZXnorMYNazfOv6wQWzewkC77hs7yTVmP1+wEqITiDF1c1
C+dRmYD5NJXucAQyqniSVR1kyfoSj3OQKSMMu/aahKU8cWkYW0IK+FfPxGvclgvzzxmfj3SGlLxF
b+G/KUYrXAyZNvlC81/Ry/0y49mG2uy+LrkTh0sJ24ulQAfVZXG+05ZpPTabJu0S5jA/xZb5Q+ur
aK2sF1vrjuUEN+hZaxt304r9mFfXfVkad2W3gIPTRthz47Y+rGWyRW2rEeHbbPBgGUj8smbWLD9P
2ZVVKnsHThAfjmTIg2k+5VzA4z6OzkX2bNlZxiAHY2ZMTgXOag/MtZTKNSq439ORyz7MbUos7c5m
H8pjdrvZJqNRUtg5StTOEh3duHroq1IJjarxOBU7dv/zmgzQbM6Vn+jy/H1bu/gYD1ytGEibbEbL
SzuGbVP3i009put0bTixFvyXLsWj2oyO4rVt/5Kvw6vRVl5/hkann9r9f0GXrc6plYASKc/Bel52
EtzAI1xpnibrV5nGBDPk1l5n04nZdBtGn+Sq0RTqWPk6+bVWvYCrvfmvrrHmWu7gk4MCm2JWrtF7
sPXvrblCwI9OKsjzsfrA1QrP897Vop5r6Kh8wU+oqSqp469OUHFiRU8c1HvLPbpTgD4K8Azq7qM2
/W/O9m0dGMqJsBb5kH7hmlblrJSSNQlRcIDt1E+znISBfjFNn/FDQeTLsyxWQ1uOLA9edhP9t1+f
ymT6vlXTRaF2IrxU4QQ1gr1rqMCBAJzhI3GXP23iu+Uu/e68iuPaKmITDS7/haDYC2XQGn/3USLk
Xr4rUkk2EUknFUXiX5/qXzuUnW4/CPszMcRJb18bDPPva13mQ2IHoQ/iVaFkTdp8sda/tmgoKxX3
rKNSKOywatXvbb4WfiFs9O9r/mEbsUIZdnt4jrgnXIR9KbHIwWad6iZimyPbmOwl2msf2qJIvC/2
8Zd1Lp7N2dqlGiv87UTjddvHe6faj/Jx7m+gDQQCMO+28vxBBGPPflsVSiZyJk2zVG5UjvhW79IN
eYKAd4who3dy5XML+dY22PfjYH2G4y7cRg2ewMr0+7J/miRZvplya7gzDEk+LnkWdVDbbdAteJkm
SzdJvVKOzeevxRp/HeUG/vu2CDOzv5JBi2bd8FmRUIFJnMdmWdcoOY+ar8I55sabM3nWnDG6q65U
j1q6c5WyfI2tnm5e2t6Dmg4kqX6xKlJdU17hA+6vByuOw2RM0Uay6qPWnNODGtfTrqwU9SbJCkqo
FQDctrDgkOs2M4AzG/ATg91K3fzsNsSN01GjOzwW8EzWcTAZFjWdjJm92jCbLw7DVFOuXjmT8zSZ
FWWHpXNONTLfBC2YFSBDt1VzhuCtSd2qaj5nnJJoO0+Mxlb2M0TVkPDZu9JpNNcqSdeHxqzdJouT
qJOd8SYrkjacZWv5fK4ZdWsJMq4y1t/lzXh02jJqypa57MR5KZUtD6QWJimU8dyi61YonXV9BwPd
Xb0KHs5Sa06qmjzG2hopw0qtcdQZjW2M4QO//MdUy+T8cekBRWmZF3etf4PKplo3zMy+2CJYKMbi
QCOPLM3YMbOlqq+m0gSpCDEqsWYQQScm+jA2vGuJRn8/oNofUmbUfYF7ciXgAvh2i3pnw2WhM75Y
wwOdQbIPUMZ46K7K2+6q3RWfxJHNEbsfXhHxe30WeonFnuHOozhUKjU5GaBe5n+k5HLpNCgu/PKV
Lg5zUixDs2UMVg79ElWrshuN866gUAmZeDshttIquyapd3/ficvDfLnqRYCxWtgMyphVa3hG6vI4
x/EHzvC3iHmxhHYRMau4sKYqZq/7wPiiE8DKo9Bwxpw/vG8pYpPee8TLtS6MbZw7paSyhDCX4WbX
KvVyVAR22YEMJrKfoaJ4NQ7izivQQH/fyD8Vh96/P+0iAWn7M8QrQhYS8bOTurqiqw/oxE3uqkN+
Y/rrF7waJcjtIFS0CjS8utNHX+L3t+lQpKJsRv6PvIslrj3vzLpb26Q0BKmr1d851mNZfhTZlMvQ
bZiOSswxhMAMtTZDfIN3KxSTUk2zg/R6/E0RiEOq9Tu9dTN60V1Qlof4WaPo/bEk+B/XpYxnv1FT
oy7667q5Ejty3bG7ZxLrxrrP05t8BmTT3v/9Nf5+MUQZRzZQHzTRcDLMi2oBzOjp7MQInpf9F0UN
FjrgsvEPBzkgfwDwt/+Y43uo5x/XQPuWaggUiuYlnYealFpbK43hbfrrWmtuXhb+sJb+359E+ZMx
4DhViwRIo+p0EadbQ0vipuVVjYe2dLN7UfgQMIbpsD63e2aKwfd8sOTvbtVBKAir0EzZAgB/4cP0
3NgWZWH3pN0GPqiNKLPobn4NIcsO+ugPVvvDA3K5oBD6Vou1307kO1tUiebDIEPfS10S0RBg4Ez2
6Q9TkNJJxTZAKn1U0PloSfHn75Y0qtFZEkUwBpfP+fpUdR+ggC+mGEUthx1890wXJ7g2t8YujQWa
Xt9EBVQ8E9cLEAsavQ8OFp3Tv+/iH4xRs7g2UTfn6qSoF08EiWU/ooSheszgQGCF3EzPTO+gfvSy
hPv71TM7mqUZ0GjaOg8p1K/e71ypVxThUoPe2qG5ssKNpmZytQqICuC7j17TH0rWrKbDAqoy0atZ
8kUcqMuYeeOG1fS7GbjhehIwZnUEOK8fE7/68fc9vOAC+uetvV9OPPw7s8iMfGpnOxYVuBWkXA+u
H0h9WB4+PGG/ZwkwmuLeHTTAKYCpF8G0Nxs0ySuK40LuTb5LrtWouoZ1fi82FOzxlz5kjuBRvUoP
5gdFud8CubhKAaDVbXogQvb84hVOCSPvdjOKxsPiN1/7yN4LPV7tO0Rp/1NPcrnWhVkqSr00W6yC
KbvC34e03EMRucGRfFjT/O3MXa51ceZGo0fHw2atGcgC7G8VOYqAyQxcKkBxAFL+4DCIL//+LIgF
39cqLqxz69VGQZYDePrZeh60hsZ80psfLPLbGTBtyHS5+opOAMS6l6ZCnY/C+zgrb5WK3mtuahAK
2smJoGH/7Fz9/Qj8fs3+dbGLR+oUxGPiugcBR7O0ude4F+n2Jxu4zfrRaN/lEbh8rovDJi/wQtQF
SyVKBhvBFPUUM3tokvLVK9O7tQM2L335++NdesnLNS9MP4fF4sz/AWDqf6gC/t7Dvf369zX+YIe/
7uGFzavjkJ9ryAg9cgEAroGOfi+ZK8pZVqT6eoP3/6gd9aGRXNj+VOl2mm6sOb9hbnq3fRLNvXpf
+83TR7Hmt+zxchsvsqu0NOJ0FFaCpM8MrPM8AnxBkYmis5eWIChRldQFxCpoq//X43CRQXZyX9Zj
ztoLQHto5kHZ+AMYM81bnrhlfZSK/4edJRGXdUvWSZp/jQkr/nNcxkbsrPGsMzOnXJvA2PIdhLEA
/D+wHWH0v7oUYTv/rnaxszYMMuqwstrgG7DyAsMArAl1pSdgvB/3aP983P9d7mIz0UoyYfplOUlK
91lafVFlVKNieNGG56RV9x883WVe+Y/d/LvcRV7ZdYYSWzXLdcifval6nz/HD6BjPjE+Fn2w2J+3
kilOxDN5b9aFf9FRLDsnNosxermzmTkLGfR3qYnudAkA0IeH4p/a9G8vzyH3ovqjEL8vdlMylUyK
13zziiz91q/r13ywdb83R0QIqrPC0IbZRsNZaDxoPXMSmX5vn6Ufw9TB5dFSS+owwqBuO8So9MiS
GSLpisMcF3fFAnpRRX/W7ocygMiq3o9ZV9ycz/Ny58yzHRh9udEhsbioouwqWByAFIOMzQHUOty6
7rYSDbsWfbN7pyiO8wbzuTHpABb7Nqrq1oZgjUm1chjcZsu/NeZ23xtmaOqJp6cMgoyTR3cSj2lP
YLXUkTZ0Lx2yRL2DYhSVNBoqjl7cVwbQoS05rS38doNxTFXnWy2PdHBGObQGY9ej+dPMZTAhktgk
wFZ7hnqGctF9LV7A89torqRd0t42G4WsdsjS3SSv1t4Y0+JayelHJXzZ/VnTg20SMie23QbFrJ53
xlwzShBLip/2s7wb27McwPu83maW3Z1oh/xQ4uzabKi4d62xwvE3bl46yfdjLs+3Gclf2Nmtsufm
nASqNNPqrjZB4XIzbClDenVvQfdl7qXNCUtzujVqVA1LqQFcp09f255qvgMRa5E7dnQ22vV2KCxQ
s0Wx7uw+C0bRPJLiKvNq+km5aCxZdJhUOk3dGYgYV0xfgkS3EM2oSrSlGtGgitVqQCDFZG5vPDNp
v2z1IRctrUI0t+TVAPhAv4tG4b4SDTCjR87RoieWxQ5CfGD1ZufHLBHEa9E+U0UjTdrKYmeK5tqQ
0NGDn1AKF2Q4n/RMCWfRiBtFS86gNzdMJN+dJFuhYqBkBhEfxLSimVdXcTCvG3qNhTcUyXWRzOax
sqzRq0X/rxCdwDwvbF4y0xKiQ+jQKrSH+It6No9bA02g9sxgNmC5IQaQl6BONua3E9oOBgRrkSa6
jvkCbY9soiuznWluzhoslcUG0dZon1OvbLXX0upeR1m6TTh7Xxs6OkGT6Y5rz8vV3Gb1VSLanb1o
fEpO/eqIVqgtmqJnuqNz3750lf04ip5pXVO9jSHcwm/8PIu+6tncXkdJKwMjNpqXboRy6aw2gX5u
DuvMHm8zlKHDlVT13234GttF2g4VLEfSqofOPH5b5spzavgx6/zYYwlj5kRKXH5Z6s6tlMo712ko
mS9217kDGkSLUfPXGHzs53Arl4NlrN55BjfpIGULrZnKSF6z7HQl9rhXBnWXeXOG+hSXWHBE+yIr
A0pJJxvrW8oq6MbYO1dMVK/MvY0gauU00B3n4cwZHhXZK1f5sZzqIeoWxx+S5KTpKVK5xss5lY7Z
Aplk2e1aA2TlWQsq+35ToY+zks/d4KCGdyMP1jdHH6OxbfEvC+MkC8Mna0FjcAYmaksxKi/rPlvg
VkvX48BvNmb1iV51ULVJWFgk55Rm5CH7dJbW61iofYyjx2UBHSBiHTa4JoCgYQ2Wi+0uy5AcrBG2
TR7PDb+tx/vUUXd6/oxMumvOFnREEGC2Z2a9B/mQgjaS+wVHaR+3uWLGKd9CPXN2yAXv5Ra4/Phg
p85uG9TQQVFlmpgSKkes7JtslH5B4VGvSnhI4b1Uq7uimhgjyBgvXirtIM2t60B4mhk/2kE59H0P
Zd6rLH0u5twzsnsSzKgbE2AVWjhXD1YGSNpkQhsWtG1K0O9C1HDtSQcrX0rHSAZMUk1OkEsQdc/f
nQ48ucUwh90/pUMe1TXaMLmzS4rtSzdTHpFzX7e/bC1Njo5eYvltQNd20pnTiRlrkonfNu2LDlqA
sTCvzIHB3RzgM5XnobQiW4PVjon8ZYGXpa3CYdKAWdrKwKxP1pOzOVC4qEyX2oToHE5nK/NM8Jf6
rW02kTmff/Ca/BTXIa8FeLnmK8KfwNbtZFek85UBDwUgutSXnYe0rU4S4ypnNGNM+yc/fQ5ybfua
Z+SKkgUzpRbrLiIEX5UivbEGDR4yyEwOiclYkTk7DIecexl929o+Dg1c5ohjJrgtM/PyKmH8cqjq
vTY6ztWmQZqL5gyPLFV3GgJyhoqKj02DeQ9PXfaUNDkT5CYf6FU03ce4HXySLJx1qrxqi8kAQN8f
xwbyeAif8gZJZXNLE6R0uiIokpz3qqTSvZZv+aNZ9/NjXvfdzaTC3FrVmUOxJU2rG3keGzSyCuSi
DdOqwnimX0MTy0Sx01mEunA0qkUbZKhEeVbqAB22h4dSMX/04/qkKx2o4qLfQahyvWQduOG2vZkG
/rpc56afO9pNmowozZ4ZFbDiMFsnKGDzE1xHV+No7hrJar1Gim9Ky/q+JvGXKh4fRjUu3XLRck81
qn09GUekW65Lyd7FVfkaJ2VQ9DKQmdvJjs1gM6pPhZmEKBIzimksHpK3O6g8cWQWkeTML/Q25c3p
9XXjMMI3aujEDdYL5H0AojcLYaQFloOxfY2N87AH0jm7q7SGasnfkmd53yvJI6+WcY4kuV3R48qI
Ic25OFrNfGzykQkzIwWIkKUqtttd5x1RF/KiKWoUuE/1zdjb3fDaQchuZtqBOiXTXaoWlgp6H+1i
o0PWENZm5jjt886c1J0mQbC6LsDq8zgoiiKql3mPLu9u7vPiKtWAWsQAoBM4Kqwsf8nU9Ux30OGs
2g/yqHzNBsFriMKb3nyS4f6iQdl9ggncr+XkZ9HaX9bMvJ4V+UldtEONMt825S/GaDINkI24lWL7
Ocfms4E8ldttUwM1fwJVOn8+FufAhlisURmVnCBhzfW2d89Q/NlIfkNe3x4STVKC9lwbvt41UFcq
ZCSo7HySLO0qhjvFnWqgnCWTQ/pUP7YSsH+RT9TLnaJBLN+sNlJIiBFP5jkw2uFpSOIfccv4nO3s
ikq/U6YGItTNAiE+IIRlq3fxYD33OIYzFrbUKXpyyklBW92BUJVP/+gl5z6ty+t57kNkmU6Ujz+r
UOyrPXMxS35tnAGVqc5jYTS2F9vKY6bYP8Z1YiR9HL60Z4lEAItx87RkmMaKJ69Xpk+NxMAU2RO4
IYf5ZJva5Wb011qJbTYoR7m9ku3jdPWVbTqVOgIKW/FUFsXXeUVIYCHKVmvnnyfgSWP1M5Hs+y7l
yKEQ8UwEfzQr3m5dSAzHNXZKj7Q5KSqN6ZVxAa1Zz5/7sU32q7N+W/r1sZk1pLkNxGDXcJXQ5+sl
YPtLTkqQw3OcTmrlZhhBDuU/hkDLjZkLYYgQJP0829tDNVqzzyeutW19HtXlVC40dHWNgS6wW4dK
rl5keTk4JsPTm16grcpE+aQlhyGdj6umHTgQh8WebT+2NorwDQ6TuO9Ogl9xKPUfrXn+OeGWXLsa
Pa3WBEf3dgRHdqXPI+J0lR1uNsMQK4dHkTKIzrr1ykHP0k6XnWky85gjil6k41GR+pNVV5EhlafC
eq0WItRgNI+tLu9IWLkjtNrkOo1KKcgOrW78obTWJ1tOntMERFRjyjgtTfpkpG8KC+thWrQrZ65P
acLs32x9MwjBRav9REOd6ZXe+BnL6/d+zL/NMVegXKGJbdXSkzanGYy12akWqYIjnR/aETYL076V
quTYpFnh54NR7tphhiUDi+5Gkymp/83eefXGrazp+q9s7OtDH+ZwMeeic1KWrHBDyLLMXAzF/OvP
Q68ktbTdWBgMNmYwwIKBBdmqri6y6qv3ewNJ9LOg0re+E6jLKkrRrRbpONe65mvM4aI0YlVhuTt6
/VXVhpdmFT+JJr0z3YoYvMTb9EOx19NkmWG+l0b2PqgzDnldktiWuo9OPsXTl/46sMy5KbR7DhOx
ajUGdTPrK40L4jRres0jXqayH85sEd9GNqbx7uCsezNb5VH1VaXeJzCzxDhwes8J4marPwihrKyo
xWTaSxZBKvZDiT9n614QlbXVJq9enLErcufIs86HNpi3arUKNRqg1Lhjixux0T5wJfg2WFh3DBop
fpIbWr4JcnsWuvV97Xj3tFwWWklEdpPvMcq+qEv9yeysdm64acz5FT6EcZst65wZRQR8lioQTmOA
NAz+qlR6HBLwhR56sS+V6FlrQoyojQvDbl6q2BJz3jMU2YlBfLRqYkvSmzMCqH+EQ4BgVwkeXIFW
0cTJlL3CFA3bug9jR3dNjteWj9sXXbTBfh7jCyUAAh+UR0iJc62W5yWu17O8WJeK8hiZ4WMsSFXs
tNcoiRAKuvUVtptPKYSHFa7MKy2zdr6Z7lTR4QlBWPPKJUtg7hVdCfEOl1ChyfzcBIefV7m7MmvM
cVrja5tbT4PW3UK/abltIT4vrXvIgMpc6Yjas2sTsrOf3Xb5gIGMRb3TRu6tI/2nLAX24ikhnjye
w0DF87fvNUlh6Cjw/CoLxjZpUeLSUyTYTdSe2zVNLeI9wo2i4Fae9ESwFNx6zULiVi2jb4lfilWh
UixJwRub2P24qOKwOmSxeByCBtfblmwJLq2A9WEszju+7wVtyeLCihAqyGhhuw7ur+XKDaIfqVXe
s3PeZ4V3NuYEY/PenqkuArSG/gbO5dd6FDwFFjcEOnMLp6xWbRbjua83Z4mlcExl7h1GHJKoW4Je
Q7cJ13YTuQs25+vGgb5WugeVGTpaFK77uLgM/HDthT3imohiU5jeBYXo2k4n171SuVJlvYcaaixj
NYierYzHsS/S4poMe9wBVXWqpfrxieRgDhqzvLYKss2M/iL0RnPTuWi+Qqsb2f4oWNUairmq9/cE
NNwZ9RThtKmtIcK/WUQztWGdmxi1nUirGTDWUu+CVd9z/4a6sSbslOy/fEvl8dAG42VgOsiVFPfW
KNKvJscIWTabqHMPxK1cK7F9XXs8m5m4DPtko0TVQ9R6KACxcl6I3nweTArXyLGKWS/yKwOn+sBH
4283107rElohN6rrv9Sty3FpIJZN7HaGH/tWa7SrOCzxd1fdxVCXu1RAlO0TydWX4JexCA9Nntyk
Vr0uQsyNjCIhw9txnlytvPRdUoMrJ7qo1J5Eca2baPAdOUMRqlSc+sisFTu2yoOQ+coZmhtBDkJX
aIjfHZ1iwSCEyu3JCfKS9tnMtfPOC5/NIN/6VrNmVyV+wT4LptufWq567J/nY5Vctag+WY2BxQ0v
XANTqLTftnW1NokJxnr8UhTeUjOrVa0iXJYkGYdp4c18KnJeDJLEPHmvJflVqrRn7lQR6k23CzXx
TaT1YajxzLDq63TiSmm6I6j88WTvFN6qdNQPvsSWu67XuMydlx72PQZpTYGxDYLRRkdpXVZdch65
+JKE7iFNyoPbqlubU3Q29Dxg8Zg9eY685pq+QFZBdoPn4xtQhHS2TZSXrbdqbOPFDaz7qG8wyWy8
ayXQkHsKhP+pKWf9BCyYXFzmkKTY9zq+lVwtsOQFCtEVYJdy9DBEqJwfqYs1v2JeVpXzLCHHzTGF
hletCSyqR7xAUwrtmcQG/3psUBmGTobfwwAprndybxvkVUB6sPkKQ2yb5t6BTKX2vprmRKWVHvy0
JPY2V8Kl0iTBzC/Nb00mm7N0bOU8GOQub/LyQYvhRDUWDRyHVx4TbuCzlIut6BEfW4F8LQJ5V40N
nhNtxEWw9/XzBrhvlhpZR24CLLpk4tNpE7POM8Fb4mknNRvRL+VEwMv98lxOlDxDxQlFr76rcPV4
fq99oStkMhCKVercg+2J3gcVg1NnovyFE/kvLaphLeEDWpzWIfxAl0SUEL5gC2+wngiEvwaDP+n7
0GNVNd0jBdL2jrmOFVCPq/seCyG+x8W29EgAPdFa+iBQAdw2LHoEBluURi/5qHXmla3d1Bm0924+
ruS5dbBQ8050mu5AqsyDix6VRtCKgu7Xc/ukn4sqxjFgChGtDtnlCHYeTK0QjptOA6vzYD/xfVM0
+t22Wp8E1T/5It+NdYTg25HgOugx1iSd0w7JMn+d6NNTS7K7ZLshX3nVbE5McOrKHeHqQFN0/zXX
Umm5HpHbglB0Q++omP+sMTmc5wToYUzWrUxSvm4nMW92/+sRP2lNvh3wmD8dO0ZNVhoD9qv2gJnI
GhL/lij6U/2QTyZm0YO36MVDxdWPJYD2WCl9E9PanRT0xW1+jZ/IMjmTuC1wSqCYPtETmXSXx9+k
ZdIRMWwbo0wok++bWVkvMIwfeyyT7np4bcVKEPOyU88m3pfYmDcN6tpq7m1pRTyXq+JM7vVT7IOp
g3W0mOjHMAmfFHsOlJX3H6FqjcYcDLr0Ddw65N6wNCe1jviqc29H2Y5BW4kNAj3S5d9e1HcDHz1F
cSSrsKktuvU0DiXadANSfLY6SXn45DtmHAgykOLpPNlHLbwqcEllzBmnmxs/eZLqdkQiPdEVsV06
9fJ/NppGkwswy/V4NY6azQ1ZswWxyqRSLycRf7xCuwOqhvCxWCu3zcn26ycbgAMBGDkD7BUYLNPP
31Bk2iEQYROPwGlPPUZcgpOVBiy+nFg5sHblitvMilPk12v32ebqsPE4LhwITdXN6U16M2wK1JaR
d4QR/Vn/oO/GRTkp0b/ZW/VCfQmvjTk+G1fx3Skyr/6hY+kxmDk9rpwdKjN+P66RSzsdCw+bp2rW
vygX7k6ZURKj1G3vwXRxRmg35aLC82IFpjV3Hk8t8AeOCR+A3qXnOKaq62iq33+AWOiD78Ukj5Q2
DDybRHqgrF9/uR+H0Di4SOpDDoPE89ib3QZAVsaKPV3U92p20fUnqcMf9jlYTm9HOFo9u2yN0VB/
nhoTjQuDo25W7KkWcA8jaWBpFCem9PF5ORrx6LUou6oqMpsR1Z22ODMwv015TCGDT04MjIqNllif
WqsP/DH7aNSjl6OzY6eyDEbF7myb7KZzuFtMyptTm8x0pL/bRKeB2GLQ4cLFx574/VMBthobaslA
CcCIS/DqeG10ODfi2Ws8//rp+HhmMBYvngpp19Rd1TgaKxulakVZDSA5D55tDgtjhdZtnwBF7LM1
rkgCe7XdcKjPu4OxTC4mX4xff4QPew6fACdm1bPhP0G2PXp8SDX1an86/8P4qaLOrvLLKD9Vvn04
l34O4kJ4mDivxrGNfWSafTh04zDntltibLdw6JRgorVUrqO5c6U/1Of2i63PzM3v9c3fso74l2bi
7yzH/7tFy0NFNaGYv1ntyVf8d7/w8+cMv/BFnnzP//F//3H7nLzKMMp4Ol9/2olvv//HP//897+b
fBvaF9eBVwulm9OOKuIPWwlt+oltwrkw0TN5EMz/spVwvnBcoA7XOLLogE7KMZk3dfgf/zT4EWQU
dHkcKRRiqv13bCWOmUKuQcwBZheWixjOoFA92qp5frmUWWl+FWQ/YvOuVyuie+SCU23eI32ZbnV5
yBkBKBHCPRN+dWrXO9pnP3yCoytI6NeJ4VV8AhJZuTT3My6vi9yNF93ZsLUqtoryKmqeMrueT8m7
nvL959L9FzzJ/zP99Xnq/m3++r9b/LOt/bs/Ai/Yv/EjsCf8a9Oa9fP4/I+buoqKt9sMb/8b5xp6
szjQoGq1TbYGlvR35xrziw6/3vPYSVQoZZMF0x/ONdoXFMT0zByH00mjEv9ri9G+ADxMtSM8b1uj
aP57WwzDvzv4LQSwmmlxZ0QtwUhHlxghQT79gv6x7jTmKoAbs+QegvWJgh2AB8K0qPOMdC7fSqHl
6IDpQ6Uv09I2bpUWF9yY4tXCbKao4nipV4ZLhhgspNSut0URftP016BpVij1F8NgzfsEuFpzN8LK
L2wviwhL5LodSrRBtQE+h2TDHPbxEN2Hkk1GGuVK6++zngtzQ0SAiRatKLCJDskhU/QuWRbSzqZY
WwDfnhYzxLczoZs/KrDzmdHQghwd65GEdXPhpRppizER3AmQ9pzKnLD1sXgWYYVxJvL1mZkWZCK4
NsmjWvbq6fFDTz52QK72MKCZKrE+a0u82BzgfInTYqPKua05yXqsAQWlIWAIECD91fQIhJmBxZtr
W7jFJi+Mq67O8ePpCKL/RuWjXzqD4Dtzb10S72FHmPhI4eyWq5fRCJ/pochySQTrugu+Tc1kH3Qa
MQONaX/ltd0OsfJcNYme7zLjQtieJAmndqodLeH6axT04bkNi2g+GNeRG9WzaoisRRJ1/pJMpk2o
YbKV54dMzYfXVqqvuRfBuSl6x93FAeFfkc6VL09yOqtoL6+GbNSw8U+LfPX2Pb38rbyU70NOjv73
//3PLFP0KezrX28a96+y/sfsWSRv94yf/+Z3tyvrC2ZKEKsMxGA6BSSv/597Bh0F1ULt5loISzRe
1z/2DP0L9YhmUSvYhob7Ez/6oyzRvoBAI+SxKUzwacLW6Oeq/KVK+21Z/vr/dyq1D3x0fDTYMbg3
mzYMZsM9upXYSWvQ3HIxIc195Ru+DcaD2ockzsNW2I9NSJ6slxjjJT0YsVOrPrrXOzLQhj5OX33F
1deOJxEx5xmt3QQyyC7n5RkOOtGAZ37Z2bc+gXcXeq2Je4wiEm+RAUCpM6utE7SoxCDRNWir8L7V
S2eP9s9GCpt3M2/sbkqDvxI2zrXp5/rCaJUGQXn1YGfo9YRXQ1gdnEc7dA51Swhu2a3jtt6psXfV
d9F502hTN/PVtOLnqhI7QmeXUerilBFP2a8rP2+uyTi7GovutuqCH0rb0waw1iVkRLWIDrSJNimt
2LFN7xxd3ALmr53Wv9CFc14pyVIi37YFMYaJd2bn2oOwol3rGWdJ6J5r9Fxmdq48YWSBB2E0PNCz
vfMGWraOFT/VPQ2sOru33fEQJs6enMDHJB/vO4kvnUZHJ+72neKvNNvaqYV26fpyHaeDDfsDdqMQ
UIjgOd4GSvPa9u2arFEyTnL/Ljad7wjALrtK2ZWjSbSvGO60wb3za3cVaMoeRJEOa2SDralpSe0p
VooGPUGPZ2mdDytzlDs9xvcxdMhHjK+awFoqkYRN0D0LaCCehNYh2mVMJHnfK7uJH1Km6TzVkVtJ
3Cbj7lmmkPsjV1m0g3Lj2u1j6qLHKgo061GwVju50WN9FfTljdURPKyk2KAo4yqF6hyFQQv1G4d4
HyvwLN7CBt+IML+UZBliR3Alon5P5O5ZbloPfpQ+SavZ6nl+NrTjzh/qqRe8J5l1NZrhjdSJMlaJ
FFIa7bkiagK+40OUKuSrKx522y5cWy2FVwputCuD4murQSss3B7mfhA/R6r54Eu8gi1v42bajRTN
d9u3LgOiw0bBWkBHeA1y7crovJ2JBcssH8wbKaPXWmIxbSessrj1i4G4keTCqQo4oYHlElCKE6hD
JDZ07uCr5YqVdIoDfJgXw1HoFtPV1h3zpnRJ4I4hFnhl8L2u0cFK61rIbmt29cpLBdPNtlUvHqTa
X411hw1tmd4pJokMSffMQUFodyseLOxdCPa7tY0S8ovkDOrVr37ZnnPduedS/5JqQzvrkilON9ef
HfwGYMVr+AjoZEHHMKbw6gi2XliZczXtYP+1wyP0q0PchQd7oH2nV/ZdHcsedxhEqJ2n7LXKv2qK
nIjgwN+Ho5vCfwNp5P0iAdSAEudussRfEfk3MZ6IsLWWsBy3rRp8LcjiJoReW7bFkC/Ksg5v806l
b57ztHZ+Fa51PyMrRPcS2prNa2eP2zENDjFMEFH7iP/iEGfWvrSuGp8Kgr4IXWcleA1atXn1M5Jn
65h0FNvZ0EqKV0kbPPZO8VIPZb9vUlue8TRzgOthdZPaprKOVFeXs86T9VWtK+NFFcsElhG+nV6Y
rUVX9pd9m4fwQSq8+Yts3AWxSg3TEhieyWIdD/ldLGG0avhlw7XY+7FXrpqGAkWh2V2FOgakgYd4
xGuIJdUkxst++Wj0+tko8woyeP6ESR40no62m18YkAy84ayqtKfRdu69sAmWohn9m0LH3X4wK95u
38R6wt3Gof8i+/K81fPvXdu+4NlxG1btXsTQHvwg2bhCvYgb90dHrmsB8f05z2sx79ouX/nSuhGV
+z1PaQc7jkqmAYfUsqrIZ+jdFMo5xNNZJe2101g3pT+VZpnwDyUEvlnkYXpnJESJVFCTBg6xFUyB
iZE5BjPNSs/DBIcQaAt2ioJ/KMgd0bFLM3W/nMGYIxseSTNMwaphwsFFqEMcKUtHhbARnsPL/CoM
giisZtOK9CxQg41h1t8zn6qwsXKqqHI/CN/jK7NaddeFCtSTokNvEEGbDaEZH5RYQQcRNxu9jJKN
USgkRXjpjZEG/cyAFz5vU3k+xAURvbJ5rJpqXHY+Mi0r9atNV/C10WWrDmYgziKjRRAvbHeHIxNA
kOkEh6qJLqQUsB3pWfECS1f8MBVOnIH9bW419ADTLjXhP6ndWduOD6aDbAi1xVxvgwJjKamd04dJ
DpPx175p+2A3KsGwirWBfANLx0J2bFCL1DS4wjK4KzExYy30aNWG4ypKY7FQObMsD76fMma7rJBf
EbroG3XKSfVHgdeiaf6wW1hEIaG4s94o8LBnz5gPY/yjHPAe7xSShdVEuUqEjzWG5aJESInpCiHj
J6VGDk7sfhdpcytzFb25J6MLkGp3bsTNnW017j4NWzzKW1Qw14Qe92d5OGavPSz6+7oq7TkdVxJY
NMtZB7V67aUZeQHpmG2DIvs+SFGsKsPD/9i3h/WIW+fdaJisWZioBoz/vsOAXJHtU1+lymVYGve9
bRB1oLDH/p8sR3qttAaJQIZzo7T1dlAnvrRSW7NSIXae+N8kACbsi+GsL+Jq0VB84Agw1yPxW0Pt
vwDw+O8G3WkTpP6va+KtrJ5f07cF8c9/8GdBbIMVTzCdyx+aCQ71Z0FMN4OrsqrZxlQRc/H+oyA2
vvzssFAoE8dnA+b9WRDr3hdzQvs8OpcQmjBu/TsF8TFOp2MgSU9l+s+mb4atwnvwPAhbmTUG0kWn
njfaOrkuVu1mHCCOLY0f1rN6H31789X8fnF6W4J/tHBQKeYBAVwN+wZAhSNcrqiTxNcTeHUEgCzU
Z6jj++BMeU0O2bZfgp6vfX3z6yGPIXNqfvpkJliojdgbR4D3c/zrHcmp6Jb9xK6U3kC5pPjaKa+D
Cdd824wAkzBdF7cDrhfg5sezq2q9tpxubOl6OA9wWDbpHnnaxWm14icrZ5Hu6JFkafL0oJN8P6s6
C/rYUGCSQBFbFaue+LApSyKAAvD31d1MC9RYR3CN0asDrvt+sFwxRhlUaT+3FPMM0ea2yr7+epE+
eiodDTH1JN50Nf3eBD9xGMLEy77AUTUgkQ16567dtTSM7U23P6kwPcKIefrfT2tqLb0ZE0MmEYcu
Y7pPgBzkysySK2zs5yVkr8mZ4rQw8rhZdTwi1+O3I9YdNO5at9u5im+/baE5mY3hIv4OowhTfPcG
klVmX6tTisNpB4kJEDt6ON+t4hFg1mj4PMdB1tP111YR5JipATmJlcW3ekn/f9Ftoq02R02zhhJ9
Yn0/eTMwyjLw2Zl6x3QG3s/cD1szaf2f69sTJzQ5LXQrCZPkVD/wp73H8TTfjnQ0Td2HKZrXRf+T
ScJIc7+DR0vigb7s+p+pPVPMDiYP8whVJeUsKUPpFdLLXCW84sS0P3vE3nyY4551G1d6nLR8mImT
oHGDnIwfimVEBY8X2k/zh1Ot1+lN+Th/DGSAaB06MEfzF5nhOx3YxdzzscqMYNe1S17tWRgXu1/P
7rMHilPoj5F+9oDfvD+B5Yx1MjK5YUcO48ZkRe1VQazbr4f55MyYbIUAo00HdAi/8vfPjtfrLRnw
nFLumbtWoXaUpJ4We0i8U7bJ0rs8KWD++B2+H3HCnt/MrMtGblpsSCybBcAMdTaA6xAvsjku4VdQ
pUmaxeWPYMTy1GQ/Hlfvhz7aa0Pp1T0H5zQ0xGR8O9piKR/apXqoSApN7s11eqZtf/0NQ8f58NC8
H/Vo+y0CIynLoYaXY1Q5cuTKT37oeZZAjXaGh64V47hVaq8Xc83FcWCRJV4BUuXEz1x8pbbmuueG
s1rxmkuabnANKlc7jxSz/ebh1rrVC6vdWLIOFkMCdrYYMztaKSB1IDxagCTTsuVOi2wPBU9R5/tA
WmOxTA3TfxxDO8mR2fm4RaRZWfbIQ2pJuFyulPmqTepiEw+lfGzokkZLz6vbhTAM3wMO8TEhLDVy
O53U2nTc4i/zwM0WbdKwuZdF8QgtC3mPGkLWUQfClwW0zlmkhSE0HtclpcEN1B13xPxg1o1VrfMu
Dh0cFXvrpeoVrsKRpqiYXrkerHeZqYD50EwLeeaPoJqox/MGDvEECSb6AKkrsv2ufS1k4+fzxjCK
bFkoFWjjT+ARAEZoG2YBNTq3QZlmAvpRftkawuTZKxqTLMrCNNA4GHYAaxqJp+A+M4bLIa6Hnaxx
Iw58NeJqBXxUJS27Xp27/mI0ZHHuxN6AZCb2xIM+uv5jl1aoTupoyInSC+iE4FE8IGoFDrhEe4iW
FEI1ZRlE2BfF0To5o2uRXcdj6Y2zzuiqe9do6Bakvd2wdMK/zWBMZLN0SAICj9LRvs6aPLpolNTe
uHEYImDLNAyZOwfxCFdkB5xiJVUEUnHNTGdWD6gfJAkfynMGdN8GpYySIvq04qLAUrjI5lZuk38R
WN7BUYLqOosDQZCLOcS3nqyg8I0guIsujs3HHmr6zAvMVz/I1evcR9jjKoO9khOy0U4YR/gT7khi
pV93o0ROFA86GuZaiW5UL3qsFXXYoHQh57UBTyly/7tWG/mZOgEuvhGGCIO0BvsC9KJ0L/LrdoJs
fBGDKHmYNC/MrNOXtW9pgGUlgU9ZDBzp+GepS4aTrQl0DYE5C/qWaKe26WamWX/1NASpAdLpWVf5
cl4ZEfkyHY7OOve2uHW+I5QLZoOd7GXTxgtbhudR6nPjM3BDjrPmZrCU2zaNiVCoSTLjRYCLjxSG
G3tqLdTY8rZJWfE0idCelY1jgQFGymLySJr5+nTfLMd7U4KBFOOozHPL/RYGBe/roESwFIGilVF+
S+LxRTTACV08kqEnA+eKtIpgVlrebS61fVx4t7yHRAKq+mNsSXjVzShnA2u7LLSE3pPekoRsQUjC
UHreKB2Jo+g8Z0pddfNaQ3FuBa6cVUHwTZfKa9U4PS9kpPBwBVMejd/fjr2TAbJGd7CzCe5ku1kn
ja6seyeMF0k7Bus2DMDc3dY/1B4xZjmKn7WnxtlGZJ0zGzKIZDAwzXnhobWCEl0jHyvLa0P1iZdL
u2QF51xbCAQb81qV2So06gxNoX2hl1Z+bndDdd+oXneRQ6dcuEn0EEYx9oEFDPvWyQDNB6E+GYlE
AzB25B5H9DDniRWOS1dY1iIMuuIlroDHZmVsSwxge8343pQKe6QhqmXSoMQGAn8cDOAniJTmeUg3
beGbERGXY0BGjVmxTyFWQjMRE/kU5PKQ1PWPcXDChWaa8Vkv6IdmTZCtoBPZK1/Y9U4z8mFpyOal
dwEX5kGoIGYeigECe9JsstpOzxrDRZEwPSM7v3T87y5SWg3xahPNjbCy7vU+b6xZFqDBbsOYtNZU
7behGt55MmNDSBNn04eV08zQ6xQzRVqIcR21WZr84plaWT9GDadZJeTzpgAZ1F7uTcbaA1rIrs+I
fqNrch6UmKIXSZceSlMvwqWmh/Z91vbJXu+8YG+No8QKvq+XqaeSRurE4V0UIKjWkzSbj0HqIFYc
yq2pjaw2KreF1GwXm6M+2utKFj0VsSsOTd1rJGZQM16Nut+HmzD3U3T9kvtksdIDWQ8vMB8TYiaT
wb4agx7gVeqtV71GLMfSbp1LreUws/gVOztz6SdogEHCQNug4Ys4k4OOgjOLrIfBb5rzNsm1ha5H
FlM3kwEFsOG7Sz3Ei0AK30EioiqIE1uj9HcpDVaU36794jVBAMaMdjieIxQcUZ51eqAxTM2fWTD2
u9aK1Pi6LMRwVg6KTtqfLqxBWfac4uEu0VWBpCkO9Chfa0qCCrrq3ID4iMTBKjW2Iu86Kw2RbXI9
tMKvbZuY7E5626h0dzRVdejbYnylL+yi1BAqmCNSy5bm1Ny23TZeAojHyfzXZcmnVRjyAZp1cE4B
Dd5XYaaMuz5wkCp46qI5V1qEy+V5kpzwrvzII6D04RqtuTZkXhJo3o+SNlbdQVga5ply3zs3ZX0C
FPisoNNRQWjQSulkHlP2JOxERw2wc0xrYGTlyg66RRqeKBtPDXJUsHIYlpaYvqoQt1slt4m1IcG2
PBHF8gnqAM1Sd1AHsiDYHx+tSBHnroyzBD+vdf1QbZv1dHnULwiC3Ma7U35Tn9Wkk+8mLDdgMNc5
mpMuxkRpMdvAmdL50VXNRTykNzy5t8LKLkxHf/310/bpNePteEcPQj3kY5CV9WSaR9TedHNMb9qN
djXJVTRzZh5Oh2d8vEGx8b6Z4lHZPWTDoKd6NFHWs/MGIn61bA6YWp94Oj6wcaHIvBvnCOnwtSLB
TZupmWuCOmYInZfTXU3dn1qzT3Cc9yO579+mMFVx221ZNKgXWH3UGJkQRYTsPptpBBQiU3mY7HSV
k/T/z15jWEXkZRk4OeIO9X5gvQpE70ummCmXpfLidLe/fjw+/f0O+5zuQaHEMfL97xddVfSK26nz
AtZ50Txb5Un10kewwMY6F1EKqilovsfqJSSxbWJXOMi0K3WukgxsEuG+lAuiN9fizno8hU58PqW/
xjtaq4zjpu5GphRQuCTeddc9/Po7+0m+fo9FvJ/R0ZeW9ONgm87P544mlaR7UpBcHCCxCeSSY9J/
0YkZJSE9Pu2B+dn28ebbPIZesnboARUrkuJhME9REyWZwF24JZt3bREmjLNStGjuyVNcn5g1yP0R
AsOZN/FZCHDDdPl4HXuzdGqcBIgLPeAsOmvITU5Ii8SyYRnvwhPH1yeclvejHa1inJQRTg8CKet6
Sp12vpntkrCCRbn19zkdf2fm/OaM+b+tnn9SZbxZ6w8M7S1Sr3eNnumv/9boMd0vhH9Y07vrmFPc
H8vwe6PH/eKw5+GNDZ2ev2Gxyf/R6HG+wOZn+fipRs9gOk9/Zz7R6IEshfk7SibqH5r3/5lGz2T/
rdG1RkxGgaPx697vXkmbBhApxpaQzt+0UdLzSEEdsJQeNj7dCvSyb76Zy99e8rednqPN5cOIR4+l
mmOc6DaMKCDt0C2N1Hrx6xGmNtzb9+znEDraD02fBF9s/O8nlZZ+nGAG9dek+skrZp3f2VsUtuvf
Qu8AsxUcD0/M7vic+21sWt8096bQkGOUlTuBECWZXnyhGvmgAf56L2WkEws7rKakPY+WrhUv+WpP
DQ0D5njeGob4QOhTPwuF7XH8gAMWlfqtKhbSMbLsOtOKyHvEc7dN6V0MTokllef5NRAOATHtyD1M
dd06x8hJGtz7DYFqWp3XpfroJj0GaDGFK0nZaWzibOhmQfitjfoo/d4BJOgzV7hi3IjBqXxYKlgF
QKMqdRvzHjfBbaYaKqdemCU3100VDTSxmzBw43FmBKrvLdTCTbpVl6cdMBWeQ8HlqMjcCVe+rmXY
O8axjJxNmpZ6RS8kwaBQBShopYczHEBGu7WUDk/IwtWa7BC2WYrUWxPnOrcka5e55nAJXbWvbkc/
lOnKKWv/ogu5hm6TbnByQrBUrA0LV1Fpe5RqrsCu0PsHT/Ey6KIkdaRbrgUt8IwF7rfCQR8TyLnE
bDKMlmUPnQGSVi+S7Gq0NPgFjS8Hc+m5frYVQs3cfdZgBXSeeFkB3BKmZbQszNLKbmEJiedQSWxc
Nit83bYo5RNrD+jlabeBOnLpqy1vQPaF7Yh9aIaxlHMvIlAG0skwfDWUobGuPFkMN7HnDTjIOCBT
l1quKqRiCRkGi1aggC5nA1+etajwYiK8uJhuiDB1SvT5UL/UWd2aVXCr2LXUFn4f5fleVQssw3LA
OjhJauvkq5y9g6TNUC/lmhpYAOdrwTjz4trw1uUoXHUVCMX2F0VOaOYC+VortklBXtYi990q2zoi
NTF463dVEcfOMjMz7T5WYNDMaXdluFGlTRqtDAmBD8RWAWfyk5SMJIKGAhKMxnxQZsYYhOO96CKM
c/OxjvHqG1r0d6aZATbwvdjnoKqxuZS9iQuSo0E7mzsVlBto35oufggjT9sLo7A62qD5qGjrfmgC
MS/dTC9Xik5RujEgDKlnijPixJgKoymw/OjrbhcEStAvi7zpyk1ge/h0SGm5ZEMrlsTMTzSYLwVK
ZLtTUI4OldIKM9xMRS1nllmP5hLriyCaB7Z/M+hREbxWUgnjr33hFURRm5QKm6rwgOCGwo2DXcBb
plzB4NF/qFhIBvPGdTFpiXye+IkEh36Nrc3DWc7WynpppQGOQZaeq9lWqzRfw1nCUsJNNhFhloUD
CwYajzkWAE9sVpDAVWjx4Lt1fp7ZA21FPoc9d3xRqKvWyLAttZz/z955LMmNZVv2X3qOMmgxhQNw
HVqRE1gEBbS+kF/fC6x83UEPGqNq2GY9TiYvAcdV5+y9Nn//RqGYS2yJOnTirC9N+WRMVTX5vRQj
Np/rcWo8Vc+afDNQE39RQlRxN/CVi2mGDCQv+mF2xuJrXCVZinLKgWBpG2OjBWG0yPatlkK6CBAd
wJBrF4ScLpW2ugWCEUmTNwO9ns7QR6xkh0NRSbd2qSn9Nhe6OW3qZDIAE5BvVelU71EBGbmx1TH4
D5tMgCLZ6sS8DLTzrbn9nrc2Ijme1za/N4lS2qelGXviY9uFVA1lYvHyWuSR877ln003Oa97BHNx
mT42UNzqXT2DpvDHNBQLYDytSeH+CFG+NqIcKBpVOiyraN9NTiMs3xholiAKSlLrAXp8qtxNWr50
d0tpKMirrKKZo6eGT3Aq3NBoa0qn9ZSa4ctkJvDoxJDMwB+GuSL2bUORQ3Ege5XStEy3cPkAoRzt
sRX5t0KUECcCu51rpd50gl+v34dkPPWoApukQH1czz2wrVwtFBYC2x6LDJCKJpp7LZmk6QvAMSHN
Z6nTptLeQEMxK+MqGkxlJnRp0tkYj5JZ1YCrYk1vqPZX1QxW9QZpqyNHN4VkJ8OqpU9UCWrnlKuy
CRxRV+Yw+8d5+//PlP+Lg927c82HM+WxR6IqfjtVrv/D/zlVclZjfeBKi2Hml2Pv36dK3VxF8ys1
gOVDx/H07lQp/wsSN0Zp6MuEw9prZs7/nCrtfxlYANdiCidUcND2f3OqZIiL89fa+1UcjI0M9UFN
rwxOrxT9KGimEaMYV5hLbhAEbwYEv+9eyR8Ok5dgD45baJ1Wx5GCD4lo7IuLJBUiyqSz3nkJWNrI
cWOtAhNbnnJD3jQaWYVLsinK0dU45iTK6yejX1zMGZ3WMz5LFZoBL+5S/5LlbY/a02w9kJw9UR/N
FtM7HR2PVWR8GLZZ8Gkd5U9DkttjGVwQKBteni/tMJZr1viO8yVUkWLXbRAkR75wR5IS2/CEPv+z
4/SHYyVP+W7Iy3b+zKY0pgpDwhYxfMIYD5AddR8QRtC60DED+854+OTNfjYm96n3jfa266JFMRgz
31fKWX1d83xWa3qP6u78b07EZwEBnw253t7f9fZtQJx0aujZ1GtomyZ2dZY+ffJYf/z11qudYq1e
t8uarx7rOEJUHK8G2Mu71XE/vA2usrW2yRdiarefAT1+JV+8K7T8+kId5iAxNGv+t3pZu4w0M5TX
364qryIjKAw3bfeeEmgIfCZ3rz+E6gbRnVVdOTJpXStU5LPvZ52CF/8EZskq7sEez03zYoomjZ20
WLvoJjvmbj2AVlhtZ9kPOcpF6E+S8iWVPs3iu6i1rA9ucREC+6MrGrfoi4ttntdSmoZl56WnNZ9p
2WUb3Sv2skez/NMw0ct61ofRLi61C11HTcurzgvPv+RiB+uIYMzNXbc5dXsEAdGnY/7hc6WmSQga
TVidq+7FDFFFQqwkkF2v4iKHDJuu6P6Tr/UPQ3Dah4WvUz+l5HAxBCdTK5ws0XlLeJCu9TVUK3Aw
N3o1+jvnVvbUT/NS/3B/5ib3bsyLWaiVpZlUdc8McZPXVRE21N4am0GdnVA7QNYduTifXZ0va2Xr
7/fbqOu8fTf3Ofk4ZtjzpPF+elmCNYxqzQ+zZopzBeHYn0kMP1Yofh9vffPvxlNGpzWMhqek3Du6
izJsxYRQcwmDotxHU3v9yS/5h3Xnt+e7WAZGlPSzMvN8Ivif5wt5Pp32Jbq+/2BC/GH6/TbgekR4
94A1GpNwRo/jjWwRxBRruzVrhfHW9/nfy14//IAX010oS9+lES803lf2pt2XhIJATLIQbFb/wXjr
+7pY01hT0aAogGfY+y9mhlVx7VXmDBFG3V8Bx3NFaN/GpJD+/XfT/vSdUOZT2OlpRXLC+f01qk1l
A8eOezJm4d9quXJGM9B6VieyF6oMKiErsZNuFo6Ce0tFLJBIxIrCwCYNslveBAlbUNWV63zhK5uj
U48UCKzq1sryc1GY+6qZlSs5HcZ7JUcpBBqwSrmDKGqqHyazFdDIo2I3jxpFjI5ScoLxwy1VDIxq
mET41sopwBXD2arQ8nPVq598uH96zzblTqYnFTXodL8/P/5iCb+EI7xe1jNX77OvmoDbOoNu//ub
/kPNkLV0zWuzTU1flfe/j6QPxZQRRrEecnqIqD4lnXFfP6vXclAFMz5lIs6AKIGM+lTZ94e58tvQ
F3NFyUcNtqjC5vF18CIEk+b31h+g8KzK288OkH9Y0ylFc/5QsOJjSLh4o5OQzQGiMvtiSr7CqHq5
FH/yLj8e//lU3w2xPu+7uV+CRVXwAa62dJRZJi2c4TYy/cj8NBZx3VYvpqGD60Ffx4PMdDk9NKNK
xsk0WNa80Y9JRAQhb27bxl8XtzVJSrH9+jYmhgH5IMvcZ8ery773uuz89g+4eNRMz/UxsvkHZFzc
vTVInNyczdrNhBH3H+jE//Rq3z/wxT7VKFVnhDrj5afJizfEGcRBtin2oZvcyB6Rcdv0Nvo0a/YX
v+jDe+Y+uaps1yTzi8lhG0tIudRiNSfgCTBocwdYe7BdchRlyTW9wV/P5zpRzl8xiwb6jlPkvg0m
9OSdT0mEeEojdaUvaBzxzj0lNwSmfEru+/OPgbBZQSHGB37Zy5izspkT2aFChf06MAKFPafjNhj8
Z3vOrxPWx7fyf8e7OPQ1Y4pbbg47T7s3b9vE1YLmFSJS4Su7diedF3+41YPhZ/cNkS6fA3I67++L
1h9O1tx8/+8/4OJkrZR5rRIduK5ZEwxGUgWC+uq/zzr991dOTWDFahCK6FxsriSxkGzcp/AsCV9H
Zb11+gCDICuUvJum7d8f6lJu8c9owPp+xUz+qlK8Xz60xWn0xI4EN9zRNxcsaRuBv/AXJ1QNsinI
RSC2nxE0P66LK4UAtxWlkzXS9WJdFCo9jdLkXaK7Va3UjxZn8/cH+7hYAejiBsadhGOD7Fz8Wkms
DOSfM4KdqyinEjcxDNcg6UZRdqWuuHKh+38f8Q+b2vshqRb8vhLLOQK2pGNIEeR784CmkUmBmGTH
9NiuMxX14qHfScHfx/3jkyJoohxjrsCli+9Fyct6sc1aAFvTDl1Dxl9VNis033hM1NrTysan/v/Z
d7P+rb9PRxswH0ZIhe0bBurFL1jp9dSENYtU7U0BJWi/48IyHB0AhHNgu3rAQRcP1Gcamo+TkGFX
GRKtRiBwlyaElN7MsDTsdsaYK24rMJB0jjuXMKdjOYDKVpDmEPq1qd//928Z1ZW2ugdVTqEXew/R
NepkRSNHXq3Td5KdP4XEdxiZeaeK+Au/gQb6RfpkyQGn+PE1sw3A3ljpehgvLvYCLbZGwtrS3hsF
4AGHVJDHftGd/tAngw0AQOvTZ6Vt7Lexn40DMtTwa6XOo6fMC7Q4FUi7khjkvGe2BsEhg/GSh8Zj
P+UPkT3clc5432Y1HUP5lnNxfmzK/GBWZYDdrT7ZePPv4UqUyIayKto3Bq56QkIsCRTHYvuLaeb+
SO3Pm1H5fkkcapBOWz1OltN65mIiqUXZ7xZ2UR2sRqEpHDm2O2vSNz3X0l2YAMKh1Wa7kTHfIcPM
N2qXHARuXaS0KsiHJCIs0hCHcETYb4ImcGVc5VUsrqREOYVJB0uic4KsGm+kKH0iCjjbSEl1QwkE
K3EhKyTuGHmgW+O9qoggkeQTvyMcfM1L22nXtdm9GWrXtlVeE9h2RwrVXdrFOY0J49AW1DIdfbxK
y+UrMKGbsGm/kP77UMaaXwjenwD8r1rNUUpxLQ19NbuhjY9Z70MSYfLvfafeVEZ5y45yEzXFd9Vq
E08KJS/OZn+Sym2cOc4GjICz6RY4hkN8bWRy6ZZTtxvi4mrWiemoirOW5GeYLCe9693KFH44N2+N
JLhC9C+lXXxTKupncnVnRCsJAEQQ/dRbeTDu1MkJRGaS3mvnsp9G9g/Dng+NNrUeMWgwzJvIB8Fx
JOJqKxa0WnNbbJekexmFfbYEJi2V1GYTsSqclsKB0FTzU8XpWzzKupcp0+IOMl0znN0PUlnHCKb7
RzH0QbogLSKrhN/CjLy4kQjQqxq/zuX7ZCDTvYqN/bz0p27BDk5Ox00m9GcM3xxywMD78lS8NFL9
Ymg62PQ68ZoCWW4uk31AhszoWnS7+LIsoN1pTMNzahEWpeNzNhkaDpjM2uT0ULq2X7+B8ZpS3cmZ
ktNY2GQaRndGW97bbHjYT6cEaLpzJjO9cIU66m43RsDCcUFo0ihterm8S8o0GMwazkmGHLkALh3J
g0uD+0TiTXooGjXeQEx/7oT6qpvC9huz/z5lzlXcyPo51JqHKE2ehdYpPj9O7sstGUKK1UPiM4wX
NQdjM85EVQwdlYkhIo9DLfIqoB+6svkWeYN35ZCK+o3g4jqgK8TZM1U7Xm2TbqOSlzDlI3mFEcgQ
YbbblX3goTB5xG5wRBVuI2sfBl+K+pp4lXnZQ8WZfCvMCaMQJS6cXkm2TdQC+peLdmuEw2lIjWMf
wzmolXuR1MQD9iQwxIZGjkAS7nG1gWieEZljbMhKz1Ik3qVRz8GwkMKEHD0MiGOwvVzv65u/L8IQ
xS7XQxow7Dicytfd54MYec6gjBUt25pCZEGxM5Js0jn794rD1t73tvZo6V1xn+XJ/eyILxMBavHI
OpOH2VslZ4aPQmA/GOVbqk3NhhvFIRurG60yx60l1FNDV9EzyYiLTG2P8ta6Muh++0qPt8KwsdfZ
We3jdJYhb4R0dYvvNMkfZi3sz4oYHidHgZwT3wxzdqYNmG8aYiCV3vSnPB691Cq/xXacPoPz7gBe
0FVURWd5KqCzk9AVTBh1B9fA7daINqeRp92SNcNTHffx9TybpKk1bbXt2qkInEVI5HUoapBOBp4L
E5eCTE5jJ4zhGYPWgIWIQJZNMhf1z6YVO3gm37nbNwB6lp/DlB+XX9GBi8eX5xuF8jVrCr+si51i
5VdNjTNEsyDrEO8gsGonJJiEvX2btAZCtkrL0KPokJvEfVzj/SFGbtzoo7mLCSqok/5GB3UC8r3v
EOKHhbXN5OIlNdRzF07XWECOsVH8bNNkX8lwefQWQFnk6VXEi06PzpJtDau7V8PqCkcFix8U7rF6
IXDzqqX8DPepI4yo2qgLCXuDwGZjjvpuMootugEUCt8alQWv1ZC9dCQOY97Jp2U7OsJV42iPF4hi
J+iOuqvdCMdxMmhbQ35mb+NQ0bnSTIAo1ilpzVJ6VWt2PDnbzUbpGUZ/iqM3vMrCdXQim4mMzQQG
K326T1jQF8M5imzaxcbJbtMrSFVwjtL4lHTjtiuOVrvsEnq5uGr6nSidB3Uh/Iwi3VB3d1Eck1/6
M0JwsyKSKqQz6YrmtFa3TbYl3sVwbdH4MyYdpTyYWB+xaT+HHG6rcgwG61s7VVuJdWUSZHM5hJAp
MvJOzn7hVgGTMy3ddVqSoljEGzlO8BhhnISje8zwp6Gw8oup9mtH3ZSdsa2r2evD+3z8yk30wdBD
v1yk7VJAS6GnQTaiOygwfMrUkxvzRKZZHT1YbUEaxEnRj2UU0p6fRv5EdeYPnk0USJqFp5mvpKte
itXlxvrWgXQK6+SgL+rRWraS02z5jRFFyKT/tsdpTl0+3lSqg2WpNzPlMonIGMJb/RDlQi5pvtKd
jSlm92LOFO05zOONUmSHUAZ6Er7Ryz8Uve4a0nVb/OAcBIWDCGOZqFIopMLpn5KaaCIj2SRmuu1r
21/XhL7u/VrUvhRGlBZSEjWISSxrVA+Pmpb96BPdG0vhxvQBmvC701pnVek9Z3rrs2rTohNpdB2v
GdWB+qkiJtOQWH4rAmsn4sf6syNTSogL1xp/iFi+duwoqPoHza6wr6ED5KEQauycrHioef40K17o
CAKRuUtGHG3D10FgkXam+4qcn74g9DGOtwklURIyr4ampWLX7g2t3E1h4ptF9yCnyEmaQBOD7wD1
MRr5B16YN5FgvOoIHFyU+rlER4ADx88McZQN7dpUc0LYIiswCrIe++FLapMgaDPPDU0Kwrq51oo3
ZEQ/cAS5aDm89cNC3IB46aAjByF3wy37mI/mhO3lLLc/uqrwZulqTEkjbQXBHa8j4TBh/ToYXdDY
t3J7Q+aHnxFpkMU4JX8o8uzH9pvGQphmX9XU8HI13YGtAMx03devedIfE4mwpvYm7HRSZHoRaGmU
uOEMPalumJWyTUFi5pyTovgaVefJtNkiqhdVbe/wFR3bJPTstD2AgvFm03rp19MK8jOvyo19PV2X
HBdLIv7oR7eePRuP6tAEQ91uVf2u6nGPyxIiuOKQjuZLtrS+NWgs+E15jCP5bdXcAI1BFqYceyPd
kSC8E7K4mtqGrZwG5HJQdIRZqfETlfLNLC8bQwUuxQyLMhx7dglbPQ2Web7N0ANWSbrNFvlBQZkk
lSCwbMF//7Ik9t1oav7SDgHkGnqa009NwO8gMGciFXSq5SfOrHgCWxsbLb9mqU6eMMqDhmu3lUkT
TV5E84Ty6zy2BDHLj7XyVfQhNrTBH8x531WcKFtO8aVy3USc/0YHcx1lJlFgcrnHTbmZ7JdoiE5V
ogZ1IralVm5JzLxSm/HbKHjXo9SWnj7npyJv8dxYBH5SKd/VeX+ep+bch/3Lqs+KptF0YTT9yvp9
Uom705zk69TMdw3ax43dRKDK8mZxF+KQKYclfWCos5/3w3EUne/Muqc6w1400c6Oyr1kW76aEitM
SmOQpNk5JbFaUjXwTSY3o3qZ/aZWrMNUza9tppNIR26onxqUzCQDLsk4xRlrA+bF1hhuW1W89mWz
T6z8xuAw0Kti2KVS8pCIxXZZ7b+ZWqJ9a5uJA78eqaeyJxZ3aEKt37AYs1k0kirZYJfbHvGAuliU
E9OOk2tLyBVt0qTAIxbiV53RCG7MGkhXG6ZEPi2EzypqbTIpVsmjYnJ5sNLVdnzTl6M4z7qo+EzD
B/696KqMITBMcQt6COugbCEBIfus9swi7/Z9YzteBojanRxpcvVmGLc6MvnAiiE7VlXuscOs76aX
vQJ8fjB0kqdmMjresJWgralIO2w77r92o5WdFfKtv4c4d5F6pOTTReQyRjnxUfFyPTnjXd1LzZY0
3PF+cOTaG+XJ2sU4hbdAtmXqxzNKOSUbeU1Z9QMy/skRrNuRFe1ju0yAcrD3L4pa2FtbQJff6G0T
mfcRr3j8zp6Ymz5QyCxIRC9u+gIYmD+MRnEejFobWIDjnt5z34TXVThGz7PT2rdhmDhnrtrZsYyT
8WttV6mfgG47lEgar2PLxDnepgv9+7BPy5OcjcrZIojxVI55duPE6nhV6lWI4TzWsrNkSkwgR8nr
05hV8y2bRgMrDVPyNZHNBFE7cRaQwuhs1obnrteq6KoeI03z5lFhkdLETNRiNHB7bWHMXPGxKpO7
lJG6LeRIDXd2P1vk+XV9e8uVfrLwAcpkZWMfxewowiutmNmN264trvJW+qGqKOx+aEO2VIFRl2v4
WWe2QQUXix87pbB/QHHXkteJNI8cuaYtrI1TlOb0ljbG2dDmVzQw2HtTuJ2lS9OKLEyttYFTwiQY
FxLM1NGdzKi7io0aaXEtzxhSC6eObstRKlpXVpJQBSMeGc9DFzU7speImE6rqf3EzPcHIRIcJxXi
DsmspvVB5dA0mpMqdtl7S8kFbKD8d2qdgpCsuSr3QvSLL+WiCVIR3TqGpB1tXNkH4u+sT5ovv0Te
F2UwwptMmcIpwiS2jd9rfi3BegMuURKISdA7YcN5soyF+dYboEIno92YSGs2dtb74zgd+Imvk3F2
rnKl6Q46rtlMyjytUEWAuk8h9G0hr8yKbquKHJzeXJ6KjJSxeJlawlvT2e1jomIzMnkTlYYSJ9jK
FXH1ZkW1fiAh7cvfr1uXEBeKw4TGrPK11W+Fe+KitCh6m7BjKKae6Swm4aWaTZ6W5HwtJL5faYoN
NzZL6YrI79cpSZGakkJoK9JPEUcEDZuD+UoCa3eDwKAPkNWd9Hq+6Qp9vNPiythUwGg8fSrjfR/b
X2ttSQl5baVPyrJ/aBxgXLSwW9imqWAtvahUEs89GnW9IKBKlIRikDHuOjvq6k0fVzHm2saZHshS
/5YqHOuqWFZcxWrU27HqLNIetfrWaqFYoshuD0Uq3YsI5xnFSWUna3n2pkXt7MEFeFyU8vHvr/9j
i4WEAAICaLYZNL/Ny49rqZJOHrWWFstK6fKxV1/pHvzSbe5HgfRvOxFxDX/G8n5UZayjrVwgsMGO
rf767+8aifJkJ3ZnFP/Wug37lVbgxl5GOXfm6rpJP2UEfWgCXAy4/vd3AzpDKGmkQXeeSi3B1L/H
zWfWuo/rxMUQF+VTHBAxKnmeSd82r4qXB9lW7sl00gN1Z2ifLAafvsG1mPvugRql7ysLCCedm85A
1qLt7Btn80v2UXnRlyL4zOP2oRp+8XiX89PQ28ke1sczOj+aMq4hxF/LxVYDnlUm984EXnLOPplR
fxwVCC2Uepx96E5/f0xzKJAMVfxu+naV7mTbNbeq/Rw4tK6dv62t69O9G+fidcKexLyUMs54wOT8
NSXjSNtO9MEIAgwk79OPZS3h/228i7c5hj12bQ5KdDTNwwpzg9VO30YlRunznKz1Jf1tsIt2pkEv
UYPq2nlmeUza10H5Yoaf6nU/NGl+vUGksmu3XtMup7S+DInFurROabhXD7HmacfhbdmZHiozX3tM
4Ibcqsfu+R+J13+lI/9/DTBJt/Dd+vxBIX4/t8nre4H4rz//j0Bc/dcvmhrNYRWnqbau5P/YDo1/
WRAiyUegPoikaDUkvrMdKhhU0Ybgk0bzy//0j0Bc4+9DrorSwqTbhL3tvwKu2/rFd6DqDrL1NWWP
owodZefiYwuVsg6TWsLnYIXJtImBRfllpoC3Mid51Ld0aMBaJcMYiBnKgz3b5JhpEIrXislUgxMC
jQLnY1bNW9tQx3OSGfqOi9iAdy2TD2gj1ckVWk22MLUAoB8ZqXMGwOFkfqzaMaTbFJp3VsqpzFXr
jr5vJMXakTsg4eTq3L/WqB5yEBoraCiRYuPZSpvsPotiqDthp9l4lZwkvEvgytj7viAD+7bMtGqq
PIK60+ds7AzZTyIp1Ypdj3qL4lPfaRYl1q6Pxvzb2OS1Zf/UnD4pVlSHIIJ2AhM+P6aiosbdJng1
gqQdyQXjSEVR6Kca1pPy2odzqj2MxjycmyLkolnkVt/dTWEjcsgqlMW9pm1VTCZCsjLjfsTrp7pY
aAYbh0tfSsV1kxVzfxXRN7yNuknbw/9R1otOkmSvczs2K60lW8rsKVNySf9eTI3kuKUhBtnlHtHU
e65wEQhvvUzUNt2IWHCbgBvybWjrNnOVUR5oa4d1/WN1HZ6mXmhPNU42v1satu7FkX/EmiOOo261
Ph1DGdByqT2mSRa+ADdNnos+q6Eu5pKxiYWZPRLv1t3q6dLVZzlfpFe7rtsHik6gP7j+TI/82k3t
iTwuj+08DOI2TVoJzSHtE4BCYF3q+xRnoAZ/HLDyC/xpez9Q2d5gmKQ6B/wzoJOwfDPMISc6euTO
YQ+5QkhfSNZF5EU2Mc56UecQEKkqVmWa7wpllndyRIVpkoAzjl051bB/8zLbm7k8U6tsTcfXoE4J
DvrZdWbQpjCtWHqDuh4+cdwhw9garEG5pX8USTDKGrk9J23SpRuNfsjjNNYoEeJZGBkAc5VzoFNW
XKqX1MqVgD9t0dyLY0c9IAau04PeWMr8uBhhov+kZjnNp6ge0uZaoWnLHIoaNbuW545AcPqz504P
s71DevpL2fV9/N3oKiBmbUijKVjUZM7cSI1UiFFtpJ/Bcxd3oNJsMNS5Nm57p43OSSnqpywbKP5L
otuq6jAd9SyU7vIiN56NWkQra8dsf3IvV52jk+S4jOpagadPCPZDowntFuoxUdTJKJGZHXLgrChv
yvqhSszmjWNSmdwZgups7hhl5XWgWvE3RmP4s9Db/DZr1OgEKEu+rblrXPd6Hv+UllFzw1HTIQxh
Z4X+Hun3kZYkp7nUw9tsUUBsmzIXJKJNymDERcrsi+ddrPYxcVDUzv3SEj9rqbNpIMn05SooOw6F
p5TLJQXqnDiVWSUPPtPU5H5pNFcqwl3LtH0Ox7A7Vg3uO1Nr4OPJZPYOBTh2Q13moK5+fdWRPgo0
v5FMVGNdAJJbBvtOcix6m9yfotOA1+6p620pyCzEL2XsKN9mGGtHKZIqH6Wiq7Wg7xyrM15zNc73
Qovng5iFtu0yJ/UUMZpf6lStySmMlNusdWidtI44Swv1siZ3KJ80GJDnZhxRnjTNqYgFmHfA9LGb
pou47R1aH5tKqoFt57K6eGpfRBu9z/sj8otm37btvKtKzUTrNMmvlSPHdDdk+7top+GpM+fZt7r0
SyVG7RwXqRlM+FL9SoKZHdv14FGiGH250Z9BJRU3FYa32VVNutGVwNC4tOJBz6k/K0kbuhOvmt7W
lHphbj7pIxg1/NWPeB3uM9kJN2aonBeh3GRD+0MVxZuepa+01Mhk0JTvllHes80dyW+nEe/Uj7HR
1L5OTDmnHOtMACIJOsJSA6XSvzkdGlPJaL5VwL1dp9aNQF26Fyop5NJk0lMIi9KdDSreQwuHXp6+
6T0B0hgYiZuXtB+OGUE0kUhBz9LbeIQiTqGEDrnDV2MVV42UK3chZt21id9uRmOg4BdT3Q11rp4s
98+VIcfeqMfhZuHluGWSSXQPEM3p8dtUqizoojePkd3EX7WYellvWsu+ggW2a0UybbO2N3xFSpWr
ZmybfaYMo2cTRXSNr1f7atUyMmLQFBQSLb/MZwf7d/cd1ly2teYYLQXlAKVpsoMep+ZNGafN7SRn
cEYqVdonfaEfaLVQzu7q8oi1hQJ/mJQbkj6yfTTn/b4NiUTIWyPdKiFVAQpeIMx6W0SH1hwanyQQ
eUscABW+aEmvEKMTDRSHd3MX9qYLhsa6n8I4vaoV2GSR05hbQIqKV+fLfa+MamCO3XUu0bmfBomK
uBYehR6Nj0Vi6wQrF1m70YoayYClP5YWRmA5SqNTCPxllddPRHa3MgAkvQxEqjfbaNLLKwIobM8Z
S2dDMSXzk7G+D2fpjr6dehoTc3xtIPR5QiZMcdSVxnf4DF22F8WLi+V1qAcDlYWg1F+p0XWVCXmr
WW3uyRUwuilbkiAb+9FNVUU6dJH8aOYESMAwa4Gz2VT78+nnLDu0l6aZ94j67lDIXGtDs5I3oWRY
ewm7udtlk9gAPezOg+Z8LekrallS7braetAbCu9sagLYYpO7dRhdkxrwBocrdFPJvs6wdG7qyrqf
m6T0+8p8VaP4SzNqXMO0gigMMVDj17lXt7G1S4sBPlmq4bQwyuHEiabyx6S0drDwC2mXCUJW/Wak
CdWrjvStaMdv09TJ17/MyWURPafEs7rpSAPQyqbDUhUUfBFJ0hnu3tAVGg82eLQ9mQP0qgpMvm5u
JG92bwWOIvTrwiB2Pukj29Nq6UaI+hEFR30NIK7cNRWzBhLg6tvXj8AHRiKdeomL5Vq6z9pro5j1
jQLC0C0WdjYkEderzu8Yqt3P0oySH3IFq6lzCAKw0AQJWZOuZiVb0wbqGELeou9DDPs3OJ6vrSmp
3WJaPDPORk8spGcRr51umN09mfJjuQnBk6ZDyD/JMk/jLD8Xc1T4emvie6/gGxUZtVctS32z1jA0
y/auLubJK8H9W1173c3SxoypMAA/uJ4k5YGjcntIYZj2u2jWObzm1I/HWLhgw67rpSSavmjk5jzW
9sEBwemWQvlWFPZ9Nto/eZ0vdGgSwhwyptbgx8K4M4EaeiVqh0gtu1OYcfIjXCOi0ZtclWWnb4gr
7Tf92H61y/xOhGnkRkn82mQquRGwj7Ohv+mUSd/oCe2SaP6Sq2AsFIcwGq6gQ6O6mNT3syHyXd3H
hl8qMWdFfd/NTuWai0Eyt81wjUN+kUxSGt+B4cftFFAff4xhQAajXgOV5SMLQgP+WaqlAHlC8x6U
qrJZ0uyuNMfrWqUNEmfqAwxAJRhNwMxCodGc1KRoDDlOD6nrniTTifzOrJhv+jJDuNTv9aJoWA9F
cSzb4YvCJ4ITFFKeaoylV0BB1fCY12CONpKpvnF0nWkS0J4qLDKYRH5m4mob1RSVXzi9l4YOlMpk
+RLPiXoAMqi6TaQ129GI6yuqubI7Donj5qXRXjU5rct6iVt3rBN106b1A36m+6G1KXw7w+zJrQkm
t+qdndNr5lbrQmCN6f/m7ryWHMexdf1E3EFvbkXKpausrMxyN4xyLRrRG5F8+vMha6ZbgriT3b3v
zkTMREdUTy0BBBaAtX6jvzS6/f3gABGqu/JGT/sfCM0e6VLpMP/NpF4lJW3hY6+UO4Amn5uo1YA9
WI+sSkSgSutbWnOkeyrkjtrtHVxv6RGWCZMc5Qdtg3zp6HMvB82V5Q1mPiDwimrHQ0EBJD9md2PU
nFY6l8O1NlrDR/YYyQChhAeKYpkfu3Rr2xM4nBTpke1JodnmZlB6S7MYVgiyvSsQ61yhgP8u7atf
J5xhfFWZ8E055D/S0AXvhBYFbfjbuuKQRZ2B26oBJAe7IZANcfle1Y4ZDnidesqEvgYTfho7BDwx
UPiqoMIXVGAEilVHE/WA1dKE9d2UgHlEZRYEUHHKXhxVae6jsbQjP3Kbirt2cgJBFZqIuTOpnfoV
SKowFKKBGByrIbZWaecp6q7thwGVxaIfPuaWCxzC4/9BS/4AvMM1qhSjv6OZfOkNVQvsMO4/9Pah
vRnVEW32WkEu/dCfyhX6P+ED7Xv1W1yNyZfSm8pH8Gn1Z8Qes3dOVEzfjpailKuxdtsnL63T91p5
it6nhTvR7picD9Rfauy3UAjZHZTTABRFNZ/SyrNetIFPUmBog9mUmt01iRW+M9XuwD2h9nAx7Dvu
MWbPfneLmJmJonKi2TbQIjw25aPFyz7cGmZGE4umPTgBp5xs+HyVU6G61VtZF2C56jm+SXkmXVVt
bT+Fx9J6jkbyEXqB7kmobgCgKcFRYVwTp+ofCemU2APMwQ2SF9CSPDVEkgVpSOvXAZHle4V/BXBG
O0Uf6k6lPXmaxru0qbSgcwFIDCjpfsRk4rhGvKLZ8M5pwMe55SaFHvq9GEqDbP0KczQ/IF+j3tK7
PO5yMKA+KjrpJ5py+BzkiW0jDVrXbRGoyiH/fKp7sIhWaduI8IbJJ+/QRBu09rppxaUa9VutteMX
Yzp24zZVXK/dqdYYx0Btuj4PNLpX3SqxDkq4chpy8ppNOyFj0YdpAKvU+ZWFWv0jLBEtXoBNyyxS
3QJjT0UE0Uz45AaYMip0Z9XaLkG8ZExQ1HTv67sG3b/p1stW1kN8168NP1/Xfm2uuttiqXcllU/l
uI4EE6fGblhdaNu+fW9vtY36cbzn6Dytsm2MJn27BquuBs4vfacE9tO0gKCTyo5XwaVmCNf+bHBC
w/PV/h0YBVL0Hgup1Vlh7PF3FfNcdGpmhJ4OT5YaFjB/WMiXM2uB0kVBowSIeRdundtwb2yL57/B
XhUzdVZDFYOhCSiY3Sr/QB/wMg72JkfsNmPH52YYxLvqxVmPG+H4vUTj0iSM/VUkqVWBKeKhoBtr
oyXXPFiftQBx8aDZaGjKbjsM1fUg26Cg9xDd81Z5ezLlrsLv2C58PBvrBgQ1pXI7ckbtmCpcVa0P
hydchHJ84+Mt7kwsUwhyxpdsYYVKfZmrgFLd3ZlsGjJRBZC/fQqVn8nh08KIZhYhclmg+G2oAzai
GpffzU3ddIrAOPqCSGZ/OwYQndc92nzqpl7pqzTIfzW7t2PKFVCxVM5DUms93+ypqgyJohTkXJBZ
R+2rWbyEB2NjlOGm8crg7WBz44O7w3+EZAiM7stgfatruht7SL8av9pBXw0HxIDthXUhvsLl4seD
AQsBjUAM7ooJYZZ6445w0pwC6XTL+WC73b3ueLdO3O3fHs9MqryMJS1/b4yGorRYgiiEB96dcC7h
KYCWI4Q47s1wz+jJwNteL8QVC0EaI/1aMoglGv2I9V9OZJPgMNjqiQtyMBC6AmiKo5D23AWjvjre
LHXT5H4rC58ave4JVRbawFeogrBXDpk3Ek77oPoTjL8kiH9RPPLzpwyK3cLgrnOKaKEhHAN1GzHT
K6WGHPvAiBq0Txquf4wotJp+d49+lemDi4RPDd7HAN8eCDcP8DcL4aXuGoOlKWSgEgHpBP/oKy0X
Xo6UDBvXt180RISzG4TF1hM+wdv8AfV+GJ0Lu0KmmomIJqZT8IvR5LSv6MUlQunwRE4uyr6q/yoF
6t1FG8d3tmgbrChBJF//xScVMRGNYfk4XDvEUXV2yDtOWlchtXJiCowZ7UoFeYOqWU/rbHMI7Id/
PqsmDFmUql0kea5EHEysuFW9DFmxpDYrQ3Ik3GsPLNjgtJ9eyq21cJ7PbE0RDgcqPHuhisotvhIt
fUjjHUIRoJ6Oe6y1g+Sdt7bWJlDLb7Z30wEuW7VbSmj+wlivd+dlaCkrVAjfqd0RVFsCPVYINRfb
+tbaausjLLeFWDOrFfaTkB93BJ1PvlLAxkliVSPbqTf5s3tjroddu+o26CiGGPjEm2zhjJJRI6+L
9TygNDgbqGCV18zrCcPI1bju9wDAv1e/ouQd+OR4r2yTm6OvbLT2XYw5ZSB+xH92zD/qov7/aXAN
Hf5sAVz1Wt9/a7/V573W13//d6/V0v/HhEjPlU/cL4Uc1397rZb6P0DBMObjsLLgitM1/W+vVbf/
R3N1qKDIvJINqOT82WvVzf9BL8eBb/tb/BWz7H9gbv2qvX52ZMFCAqrj2dxGhSTXleZQ3JhoXZqj
ICiOfgs30aq7bWSBdmoP2/rYBlkT+rVX+1X72U0fe+dzD7u7af84FR5Gq0/Z4QVq7LZwTkvvHXHF
ufxlr7uH05QZUq/o+xMuDXZb48ziHI68SRXlAycT5pzCciNvu1Vd9IiTehDkxq7iWaoXFK+pGPht
1f9x9jUffwc9fyBItzEmiZ/CLCEmJtBlppSVPTqWTpweyiALP53aP8Lj7oCFQeimPn+ycOyY0kVJ
DmZJ7y0600lWjHEbHHTrPpom07e1cV12UM0c9CGDcYQxX00bbBf+KIsqoBlCOcKE8IY5a1gBuBaq
pVhOW9HHNjn4qKqum/ATbtoYSnQ+T5ME/UDebRjunnrqVCZqpg7UtmGyIWf0D8oRviTASBREVsnx
B37CezecWpiOQHG1+hB4x/b5YHRYIn1HsPedp0Tfx9S7GeLaD7HfeXvurzBRTL4hXNwhsoLqMxxp
8ofR0VSF1jegEPxcbrVVuB/fVXv39rRbdLS6XnLnoVxp6tnVOuA7Qk0597YEGezwy/9tNGLPnx/w
Y16r2klDhkCMZtjjM/d/Gg3bG7Au9wjupdK1Pq8mOzkONBQwYQaO3QaqV/7DG69YrFC4/4ohLo1n
95WjbSVNhnRuUHe+uK2EAaD0CCk2m/flYUkdWnxqKSVcRJOWwlGLoYbqREv2xgaPrDVe69t2u3TV
FWflVRhHQ5hbbHtVlycOnLrRgscN7BplriGFJLldWAYzm5w7OxLdlBy4C8mvoQK3GfrPbPJX40oq
KFug9Xtjl/k9QNW1vZp4obS/rP3bcedH9ldY8ednn6tUY/PAK5cFnjkbHl6bMl0a2ew34izjpQfn
kRLAZYhDGUVdObRQUAAwgJZPfP2GW96mFk54ByhfL+Fzf1PdjXfiCbbs6HAlayCWJC8VgH48jYQJ
yOUPME9Z18AcEDtM2+QBIN3vPfojQiQMS8MgusHEJsB/519MrY0shW55qFMY8tuvPYamFo5wF0pL
p6M7rrIlS5jZTEj5Ae0SylTIJ0jrsogPSVImLBqhtFFuok1jAoyrPxbBuIuXtvbcUrFxEtapNFrX
L5HQgeZmeBy/5fFLXjxMVrX0ops54IXj7X8jyIVFlQo99tQMR8jVNCts6N7H2xGhyuLd3xBxk27/
r5kKkw+XNwcfyJCtb80CL9EoJBp50Nfu0pt0e9p0dweAwovQ5LlY6I6CTkYOx7EsKU/VUxOp+IpU
6FMmQlaj2EJAp3kfWCBBM3VhIq9g72LFn4WzpWPLOYYFSgsKV4HteFy102bw9kONZdzOioL6mYld
e1SraPrZ3TbNILDtaCuhVgwF7oCb6D+2/n2dbGDglKl1KoG6XAO0ISz2OX0WMOxu0KIFlh9+vZ3J
Zi6uuolbssCb66ChHGkzeA2axlOs04FHsNL04zWSisb+GK2iH+FjfWuu4n131+3z92kZeGhc5wv4
c/H3S4fERXzp5KMs3UdHr4N1exruQ2u8bdovZpNvS/Tep6USpMhZ18E4wtn1FpdQKacNMaus06Mq
6JPSV4f7MabtVCxksNkgqJtRXOG+cP0UAHjE+/hQBW6erFyr2Gj5B9toF1arVEYSS8Pkf6iOgS6l
pSGdDxqyHQ3O0OyNlrv64NGLqsDbwbH6mbbOLwjhd3mCVPjCcpEe5FdhRTI6O/nG0jzmyKX8BwQO
bGqVf0q+mZvkJlyDRf+wpOE4O5mkGirgaN3g5HUZrzzS5cXDtA4QHtynxd1owR3x9KWahtjaVwvj
LIy0Co9aXai5ntRi66+VldCWElK/yT8uNv6ewLNIUk6rlAF2llfX5LTuo9CmLXzjSVRPmg/ozi+N
a+b0EdWh/07fq3Lt2ecq8f4Yco8MarybNojQBhTCHsbHyQ6EIw71vp2mbBeWyOyOPosprUw1OTpK
C8kxwMh7Lcymw31KXhk+lbtXp+sNtNLETz8slo3F2nvjI+pi7Z4Nthi1/mgnaf0qVEfTM0iCzNe+
Cp/iGve9hXHOTS2HOnKRNO5m3OY9yqijxYdsrb3Rxiu0Nha+3lIEaa8h3wBTquY80lqoibBfcf9b
2M9z2+t8ENKUeTlq/uWR7K/o8DmQQXCHZJcg8//2mlgaifjzsy9TT4OJTFBDcXQsMYt8bo3FurbY
N/LHPx+JlNpzSy2bMGWyWjfclzm9wW5tcKBRFw3aW94g7yjQ7AE3iC7v37FAm3mKmFShKE2hG06y
kn6AVWRJFhoauLNRf85j46nL6kel6L9YivPh7emUOxavSUS3NMDI6N3gUyTFGnr7hGQCW0yFCLoX
z8XpCeeOwQe1hHl9tijdO7e1zgLKd8xC7XPbDcmPQmewv+Mq5me+983b5uv4w6JWp1h1V9/yr+E5
UgZp0zAZ7JCtBSX2YbwXsRCrWE0fsaL5N8LE4iw9H5200QblOLQt4EYSR/GNsm+/T971K2SnGtZK
7afvlnLH7GLlDk3dUid9yIqrRYqKbqpwD2lsaxMaYJvxt671z960n9C1caLWL7z3C4tmdoGeBZVG
GZf426XiLGjWqo+EYhKusidAjHkQovqOlkX5qAfup/H2n3aAXpcrOZIeCHmSjp70PfWkDPtQpxDQ
rI/PSNuvOSK2HiaIGE1vktMu3RRAJ5cmWe6gX4WVBpyEjZNHEZAZoeKv/5qgNcZoVeJMgpy+8rgY
b26TnA9TSqZtZUPM0AchlGq/Oj2Kw11/FE+x7N0/bY38Z3TIy9LpojsifCbOc6o+ZpFqFXBqBAoC
zxwt0FaH9fjltDE3INCW5bTnkjgd2T8DivV1lsRPWtZiQcTwkJiykALKs2G1sETFQpA3/nkI6bZ3
6hT7hB6VqDmE2+pm2gnZzRVklltlrzTBQrSlAUmXvrSYMITuOp7+Aboyj9kaDw1ffex9OmeUgrkc
2S8LIcVHuRogwBUSjsGzzpAGqB/q0o4VErf70gei1YzRE+CjNapr+JwWAVTO/WLynrvcGjx6bCRL
kD0zpaCg4oxJ7TDQEMRNazesuI7tox3UzQUEyczo8NKj2CeeVzYt9csVckBrJ4NOQ1nsFAW62vhY
yAadZv7z2wTQAAMfUB6uaLNK+ywpe6OxPK8IIu+rUvzRx49vf6WZdeEaANwMOib0nOSiYn4qalYG
2qhHRFAg+gCs/cdKBhw5FzHEbzjbTACyTz1GbG0gJHY2CBqup6fTJnukjrDsLTJznl4Ek1KFWio2
7ngEwx7ud/H/tv3kwfDGlfx7vGjPJ9aTtMgvwsmJonVPHnwcxqafALqG2yF+B5EDOZbeR/ZlKWnM
vIRd0+aD8eagpievOup76K2ckCQVhUqbl0ZbbTV34z0dv2d33pbSDHKVnwZedSWsjIXyxUyZ1MDm
hzoiK05wQKXNVZrYb7V1U5CGYQeE2wlQ9assvhWuhQkoJme++nU83LbLTOnr/SZiA+Zg4GhkyyXa
tOpiDR0IKFukS2Q3fYG+9JPs3g0qGpGBuOi60ZclUNVcWAoP1NupolKklY5zGJyOUQ1hGVTwM5Jn
WAOofC181es9CGzrLIY4a8/2h2JEHQwUptV0SSOa6+Ms938MIaWR3hvzUCkJkXtfj87ntl7y677O
uwaGScwSZQteiTIIRelapcpsHRKZ/pS7W8N6CPOfpxjVtB8OBXt92BvdIvd75uNAPAawjVauQzdc
HhWafGXsUm+2Wt/dmutkk4SBvo/3Am4jDhhsd3fe0i6Y+VwXUaV0FqGMmk02UZUdMtkg77fZWoim
I4nW7Jq9fas8Lt4qr7MaTUYdJBNHKV38q/YSEnAFtwUelNgvcIJDDknBh6DTA0U3XKU/eC0vBp2b
3vOg0p0BixgDHuuxfG04oQH6IvQ5Duv61vmKbMYOHazC957fPo9mGhZipI4LYgwRYv57uRnyo6rE
g8NIT/5pTet2JzyU0W3DM2XpEnv9SLgMJS0fJXQH9ryY1ORFZeWoqFR1ICWNtlkvjEr86stj4jKU
tGZUxdEwHszR9NQ+sjvoMOEQXTw7W/HmihffXDPPAe4LgN9cWkuAw+QHOuzwaQjB93PdC7eRb9yy
VjaP3ja8zbc/i93bo7tSCMIM5CKadAgehjHD5INoXd/vwNuhy4Evi1ah7bhuzdY/gs2Hr75qbftG
b8JAa5R1kcc/TqO77dX43tFPd1YP4aj/QCZ8X3qnO1erVjns8H46rdOp2bpOgZBth/rRS2LrKxOi
oFIvuaO8Go9dfqbLgUgHHNTn1HMrBnICqhjvpttwI0wfoPJu356ymaqGiOTxhOKtSFlbuj726tD1
RfwaCV+5J/F6QtCQmsa4j27speV3/dZ4lQXC+IR7sXalsuOMxyiNMxA7+rbcvwLLboq9QCEvi37I
aD3easTCihzYM+j0KzhiVE9ueDzoQtLESzcR743yPoPaPfnGRuDnDrA5PUDsGsDupR09s+5FcOBz
NgA6Dm3pAyL8k+ETazYB1mR9sTrsclqeGOj9YTLqdYEZ2dKL4zpJApZAqpfSFMhEMLWX+Wrqez3C
4raBKgILPMYNFaVTKg0L6+U6V12GkbZYNzipQXPsd723/uncHm6S5lYAd49P+u6o7FDvvIVI6L8d
dz6s8DyzKBpd2QUZGczoMFEpvtWcNykSpQ4VON0IDvmSu/z8RP4VSkr8DWyjiYu0GCGS0LC1HvIP
/W25MxDZ3urU7lfm97+B8LzOzEwsW+IV0ury5L/8fnmsFU3iQG077tMHDRO7wjcfoV/7ya26aEYm
/rLL/EIwwMg0x5GXv4LOJlmTdLVL3RRFLRR/rfolc60HcFpPseKNvL+cQ/D2B5w5Ty9DStOKuYvX
6LlRB6dw/JQMLFCKLPdRnN9BFtjgWvstcwtl3zTZH6fWwVfuEC48MWc35fmopXO2LJQRsRKmWFRv
lM8ZF5fx3USug4b8Ybltf/1GuhyxdNY2qEAkbnrAx64+qqtpsj60k7qPzTiwq/rGCe2gtqN+aYPO
pVhe0ZbOUtLpVEqDrMPKTZqOh0KReB+KGvVeU/06ABvoN3W4PnrFCkGGtX6CLg+h8GnhK8+O+Sy6
NObYqiBhlvRhazrbbY0XovmcB8XWgW+SN7Cjb5B0r/X7U/XF0bcJmX8x9S5NgJQIcUg/FZPBTxD7
F83lm3grWmA59kGLz+DZTXs2XCkbpkOY2plGrJMPuyz2Ba6r908BxP2WN+hSvNnUdBZOyhHwuhUt
DWnMVs0mMVE/MJF+WPRWWYoiXbfNfshaSjG0b97j6hCmG1vr8P5BUduf/NpeaUZ/25Ls483ibUQs
zqu8hDIeGCz4qJSZLpNg01ZI/9VgvDitqZSMK3pJPOwrzMHvfuO+l47NmasWu/QspPwJu8xFKYQr
SXhf708v/c7kLKse/zmF7vVCch5J+npQYcJkMqnl/qbQTfS7ra2glS1No9hkb82i9AHrqje4ewAX
OmjbaKJGof18e5tft1KYM5u3EWKcqqnKYK4GvwUTNqA4qw677MbdTzfNHkeDhYQ9G8YBgaAL/yJT
7rh5CAFMdTiy3Duk+CMY8MqQ73qEqes8uSuSZNtnFR70UbNQRZi9bZwFltZEdjwU+uQS2MPCHVeC
VZOc9tEJ64iDGbw9lUuhpEWBonCmIJzBmZR/wTodMwTXP1ZtEIXGwhVqdlXgV0s3iqbQFVM0rjJL
s0XyMJ3yrof3jC7PwuEzmznOQoifcFZAyiBg49xK80fR9J+FVjgU2os1XtkL1J/ZOHCb0HpDbg1c
9WUcpbKVFuM2oJAht5XRwAW3R83e66wlfNpSJGkrNXFklkqBP0GrGu+0SrsrBg6w6Fit314Gs0vd
A+2M2ZJzTa8Fuq6bCvcwShwtFp8uNN5mj27m/u0ws8M5CyN9IIQLncjp+UCheq9jg2BBGneP/xzg
QHo4iyJ+xdkyMBowpn3O7TL0vJ/V1H6JKvdFc1Fnfns0r9WDq0R3Fkjapwcj7dFCjkUVWjSTTg8V
XesmwSBRwErzdemfbv/NgQFmT9Q0Xn1L5dK3grZB6lrsI9RfVmOWonyCIUf5bLSbHtFms/2mDF/i
0FhYITOf7jzsa+3jbFIPlROpaoahUBZRZ89bv2m9FXI8b0/pUhSpzNyeYlRKNBbIIS8/8eYCe5/+
Ojn5zdthZir4FGiFz7uNViNms9It9QT264DawO8v1z2VqP1MgPC5rCG+T18cR4MMTRxfQPGHfmEX
zD0ELqJL26AJ0e9X67wNYtdvxGms+8hN3Zt71C9wRf0bVuFz1YiLkGLizz5fgXDPOHgZaBxRTkyH
9ekBvmKQ305gwnAU6o7wNP8W0mL2k55NtbRJjiXcadXBTa0oDzdpFd+5hb4fBowcFr7pden98ptK
WVkbSojsBu8dkPX4VOK62xs3Q1Shf2HfYWd6hyV04JnR3mmbhVr4zCnK7Jq8emB9gtuVlq1SGZU7
dBwIhvFLz/D2QQbNSoYAMfVgYZTz0/lXKPEkOPuQuVEcQxSVMDtE5olSIcSR8lFYVPKuG3/Ej/0T
PsL3xvNC2JmXBmV3KNOQydAdkTGZtRah/G/Qjz98O61hZ2+MJ9zVVs3+jAz59/WpqZ1dRJOOvVDV
RrNuXp0q0SUFOhgMcMHVjbHm8fp9+SH1iomUMrlgE8LQxhOAIpaUD7Q0R+WnsVC6DL6yEY67U/Vr
Ut4lxztRJeRhFSD610wePYahvLV3SP4tAjdfn8Zv/QgpLYxa66ZFwqg1XD+e9CftB9z7foUnzqco
yHEL8q3bJHCDnqrMwTfAD3iC67LI4REb5a3fIeUKfFG0WonDOoiSfpWYH4/FZ7V1AjwN7GIhEc+F
cujmAF22kdWXr9h4TUIXUgG7m+VHVG03KYIwWexssgariXrJi3rmloP3Kc6KusZV46r863onvaZH
z/MueeqayTedPcWgHvIQ/h9j5yNd//a2mdus5wGlL4qaR1sqFimpsbt9b7svroZ2TqJ8fjuM+Gvk
D3YeRvpgHfKEaZkzriat7uy82PSjuZRdl2JIaRxRn9yto1dq0BCgAKT+6nfYGULMUAN7hwjk3zBl
niml6KiCqwagR55gck05ttBy63terOqNe5PdHNapjziV3z4sK5DP9G5AVJ3FksaHPSaF31xUeDFy
W+kHNLMas0jXUaH+MLAG6g3na2Sa79F+2tcJPjo5+oRtjI1Imvd4VCeoMSrRTRG6z+qIolJmPnWt
vjuk5vehDl/CCFHV2HpXh+19f2ifTlb15dD1uG/2P7qT9iFzvYXX6+zaOxuQdBw2jsCzpCkO71C+
sK//ieifuTq47//F2jsLI6VqM0vw45voNKhxrvv4Bn2ujsXz2zHmjtfzbyP29dmZ59qo8BooDnIt
Q8YrQg/eKFemmmzS3luAM83ezc5iyTxWp65ocQgAYbQf4pW5Lrb9KtyNG31jvUKIl8gOiwGlu8Op
LOM0jSHDmFulvRHg5ewlZWNZ+s3BpzP1binibBb864u50g2i6NCpzQ12FRXZfbftd+Ktt+waPpsw
gMrb4pmCubU0Lm9CEmw0qKWhcoiY9FHbn6CZLzzB5lfGX0GksZSDh2ZSZ2HV6+GnNGHtpiEvUk57
1/w3l3bgdH+OR7oiTLh9KgNvrtfHntev4hv3Of8YrnRgl05gfloEe85duYCVg0jzSIBXHZk0HJ1C
E1d28UI43L7e8VbaDTKE5FpzoaQxuyjOgsnbODaNg+oSLNm3+/8Q/P7Gopjp95JmXRDQGs9XhEyk
WTSrMBkLgzbMWK/C9/FOlFdNjBh5hQiA/lLf7n+J51FvAggJeUpKHUrUjnlTgZgVQkaoGL1HV8if
3ld7fFUwPgreTlRzXSaG92c4WYAgi7JBrZP/vCv/oqhP9+ibLyzIuasTzyqEFSCCCueAy6TYFFQ4
TolbB4Vyp0ef0ZxdFSl9bAXZgkO0fntgc4eJq4N4g5cpOPHSDSMZzKHCFqcJkEP/ZITuhsvVVzPS
F86s2c91Hkc6hbXemCjUDBXL8Pgo4CGnptgLm3EbP3XTLvfHhQQyt+7PA0qzCKnVKmsUkLlitJAq
0m299m7q7dJmXgojba8OY4KJso0Ig7Psbc2Boq3V26XmkzGXM86HIy13q8aRIIbZhl4Btg8d4N8y
uQurcHeqi31kVvfWCatHtd5yrdkdXG0XFsUe97Y9NrF39RTfh4mz08fyg654myIBNq9gD1G2mzEt
t+CAb9IkXZfI+0atu43UeJPzd1iRunfC6WFAwTfSxoWG+FyKPxuSTENRm6EfbJ0UX7l4bE3KlPqu
wXOwOj6Vprt0/M9dOc+jSadWjw3ZqGBTy9vHKtChN3dpUwtxYf3GwUSSsuI2rLR01df59+rY7OB8
rt7eajPjBfSlc8sAiCwo15f7Ws3aRmkm9nV3fAgjp8Txtl3jd7lOi2jh9TUTCiezP3e1I52e49Gr
emtgV5c1/QVD24+N/lC7OilleP/2qGaz1VkoKe8rbXk6ZXVEqLy+aSprfRxbVJNDb6fb010c1wsV
mdmC1/nYxPXk7M7I7RBFJ4cmFELy5d6Gqw4xENsd0W/P1/omC3L/6Nf3S1tQlj4TbTYmFYCuAUfr
Gpo8RGWLMSVAmFfLpK/Op+kWRfBtvPe2xcZ7nKqV8vPtuZ2rQ5+HlGuzfTzZo644v83DcvPucCsE
I6JAdL1r5QGnQ3jqi0fr/Or5c6CGtFD7to6wL2Fj5p3PGxrESqGiLSJAoJis1JtYX03lTzUQ15Wl
g3Z+Of0VW1q5CIGWttFxuaRFuD/Z4GFcd6U9T6W76Qp1uzC/c5XFs08qV4esqMb+wWYtiUMCiBrq
raJzerxZ6o/M3h/OI0mrFmNuPR08Iplba2Pt4OWvsrsIstRpt2RhNvf5uJkjs4CiA/5e0pE+6QpV
Nox/ggGWaR2m26rznmtF33vdl7fnT/xouTxxHkn8krOtqB91To2Gw++U/0EOwFFeCd6OMHtvOA8h
H+OaG1tezHpoPVTlETf5A+rZ59Qrnio1fF84+G94Cnr4qbJO4ItazfS9a5OFO/Tcojz/EdIhj6hD
2OKhWgd9pCOP3df3XVadVjbZ3h+MQ4kNbJcu3F8WRy6d+Bj5qUk0sWKE0qL7R7fNtskfIskdb5Qv
S9tOFsd9TW5nQ5QzTWJm3SFKSG7Tj+QRdkUEASH6EN51KNQq237br5HpCLrb+r5aOJlnblB4iViI
vcHOAXEtHSCaUw9R23e/06q2Ewok/8qJjvQtCBYgQLBipD0kzaeN5VIPGI0bFLJCBiI41bh1eaJ4
ODHWp/XRX5rTmd1xHlB+MnT6Aan3fOL97xnbqAt32Aft3t4er6lY2oHAUNFKQv+agclvBR6YfVQ1
AArasrvp++ojbhdP4cFOVihzbzM721nHbBseTjuMjozd5FDg68LmrnTQBp30j4f6uI0rzE174bvC
sbpX4AUr6cRSx9OuG+8PeaNupwq7gyyN4xWfsAyOSXTX1+onY1DuXexKVm1xWEBKzJ22FyOT9lzb
QOG1RONaIJVphviV9XrwibJk/d79ruyX3l1zCxGyCx1m9NSA10oLpCRnpnVHJ+T1fP/blogzyQQB
HPREHJRLDOuK8Ha0w6yPEWBxWw5Q1/Hj5EYvBr/V34X6ceF5txRMOnYKkPORUggqhzWs3FJfNbiT
j6a2GtrvaqQvRJv9aOdjk46eWjfHE6gGalzvtE35qL7ggOs+ak/WewBeD+VX1AKLT29vgblddh5S
OoOScNAmL4Q/WDU/Twcwp1W+dAaJXy1vst+SRRQ3wLhICyOaIrWvKkIgMhVE5Sr5LGwsm421Lfbe
TY+IaP6ylDxmYloAUSxe5BpkNBmJMurO5EY1ylmdsHkOv7XV3h4OCy+SuTPGhWXHAUb7D2SylHux
47NV4bjwWonS/YZCw0rx25Vxgxg6zlbbt7/VXEn0Ip60HDHBiHPPdWqqAOKUyYMG/bGd/rNGyrfd
Hrz/qq/+7w3HmcsQ3CkNCgIKVw6yS5dXFEXDwoFnsCjCjpWvBQ2qZ8cwQPCaJTl8m35x//qZL7I0
Z1blxVtPXDzPbkYUKg09c5hY7i++22ztdlhalTNbm74mawSoNQRamTEVFU4aNweXbLwXSmGVH/N2
Dg+rBn9v313pQblNu8eUijPWj/fDl4VPKSZO2hQX4aX8fDyoBlmf8O79APW5dFdC10HUczDDWaah
zuyHi3DSHvTiTrRQS+S8MHiCGb0q1X2aLbEI5xYo5DNEX1/JFcAOLr8bsEAN9TVGdcJebOVsqq13
TH3j3ro5IsXRpfc6RlhLzcTXHvvVXEL6h0LlweyWYY9Jp3Z50SL/1Kzrvfas/moAHB3WOmCt9PlV
9HDb87oEf/SvFtFZZOkrOliDamNGZFG+KtWgeQkfSz7j4/EjnIRAv403LjXBB/ewWsIcz61fTaXO
6dCVQV9LOiuqY6xoVq8BwW2yD2jjbOLD8NJPg28pw/fWiz8uLFjx6eRJJn+jPQWA/Zpfa01ecurs
k5jk6LHEGTjcCYqQUBBfgnLN7H7vPJR0Jk1A5Q+6QrFTc1AON/VkpaXdaemBMLclzqOICT7LMfWU
TWNh8s5z3plbFeK5tlP8xyMab4NQRv87RffZgUHm4rYubtPyFWmiYOcosXB4Qxldu4MseVorPrzQ
HsEDwUZVkdlaGqc4hOQPJ9Se4T1Bs7/qN5lWm5/yY8/jbnX6A3TpJnqHxvDG/IwSFILdi/HEmn8r
nnxkjFqMj1fHwrx3PndDoN1F/vEDDkMv5Tqj2ANS5EFLg+FhufoxmwkgGLM8XcTdrlpDvVBfnSLG
Wv1x3Ks34TbfHNZuEL/kt/1Ne9sEyjZDn3TRpWHmmMTtxRTMc4hQIIEu1xIS0YaXaQgno/WLSOmP
sS5928rXWhgv3DnmlpBODAclRIEMkTJsaU5TW5hEwk8X9UVhn7kUYjaLn8eQvqALmTjGyAuhNNyS
t+r6gDvsDs1FFe9xNShLBCeX9MrmNuN5SOkm5bXJScfyFgU/yAWnkPPJxAVKX9LeWhyamN6zTd9E
2SkzBDHk8O343D8fwU+5ASxYyIdswGV+3NwVEWoTQ3NRRvMMT5rLtMhKJfTqkiubWdzqa07EdbwP
3T03xAAl4KXdLv4+effRPcTfWsPZAoXmywHap2M6RM6pfH1CCBeN6ZO3Nlea3z3rt9FCC2J2dOfR
pNENahHrcUi06ce4blZCdOf4SdCx8/fLLJu55xEMKujKBjduS/WkW2GZHvU4UYkWjIA1tSBeY2H8
YK27AFGhjReoSxf8uc0GukYINYGBJK9cTuapUqYWy9cyiJtvEy64OoZ4C8fqXHYGeeUBWyZlcS5c
higSrVP6DICduS0e4ieBqxDoIbXgBpqs//RT+N9v9LMBKaVCEbERNH7dIWc7oPdatzkazm/+/PAs
MO3U5N5RM6IcreyXgAhzNXgPmvmf8aQdhxhE03GJKWk0k44F5WxT/HLW6mdSMSeeu85/WcHCpM5t
gvOY0qSegMFMXGREzIyL/avjSe+3Lpv876jdzSUvSmI4nvDUdNnll98wY+dHETZygV3oqKpUeJZ3
w4NdH//NHQwJDV6beH6ZmizZ6sY1i/XkVkGOqVgJtrVd0f7bCyW4ZGFrXy994QgHrANhthl/qrAw
seNTwFyWsf29To8ALsMl7Nz1vF3GkLKHVqp558B8DPRQXQ/Gt16jE9UvXvSuD+fLMNLnafWjafaW
kEi6Uz6Uz+a3Y3SXbBS/9/WN2u7hjaC3dqMEi9J9s+PDZMDGohqyuax5gjXpmLsp2j/2ffowBeFH
87CPv8bbwZ/WqJJZL2aFWPli/+l6hzNeoeitoQwFnEQa7yGaFMOqCStUjPViS1H4F6q4PGo1PHl5
XearpSL07Go5Cylt8tOpKatkQt2laX6OVE+t6fPClr5uNV0OStrSjXs4jIeIQTXrBHUy8fygpHO7
/PiYOdOIxEcz4fwIzyTpqRw3eRbp+K9iDWx+tk71x5FVen9CStMf3SLx405LH0A8TqvM0rfW1ENM
PJUfc2fJp3AGfC1+CRuQFyYyNvLxY3e14nQasm/RHaB9sheoD87YYmvvW0jvDU8V1F20db3FVGlv
g7RKvy9M+/Vl/vInSA/ctC2M1BrooKKT+IcWpGsU2v4fZV+2HLeOZfsrHeed1SQBDojoqgdOOWue
7BeGJEucQRLgAPLr76Jd3WVRCue5DxWnbEuJJAhsbOy9hqrw2E23uGQtjQaFKLRJwJHAVdc/M/pX
y2oxNGC/rBTp6sBvizEe5wSjL44G6auFG1MKlIYvwgXoXd1qyTYOz4z5VbSAVtBi1KBDZ0ZfnfnG
GHetVmHMRRAf2/ZobLvt1HjYund6sFD++X26mTZnhl0+9mPehqFQrlzMG2Dss960VQwLV1ZjWO0A
kuHg2/4Arv2eIryXB3Zd3cEbEPYNzcY4y5z4+onheAIfPVQx14DE2UTX2Mz+/cSpX10rA/5gS2en
jvhp8vS/I1j0+Yhenvc/g65iP4N7r+0sr3bh3cwBmscnsV0ichlO27OWZOdGW4dE4nJ3SjHaT4UB
uPYJjm202K5Bv173zpl9GL/sez6/z/883yoiVjWPpcxcHpSNoqPvwGx4L61sMSgeB6PzqqE0nt00
A9evL+xwpNp+hr8OK5GnDPO2ovbRkQyJewuj0sScIq2urKAlseFrtTHuMlk1u8IaLoicDoRbBwaf
b7gNRyYtASh14ciF4ETHxd09+WYMjPoIXpUnZ/lMSnXLMliDz33Y1GATJLmC0XN30LJBemZeXZiS
Fp7S4cpEZ/C9hHnpUnRsMzEdLKfMgqSAWWvi4lojjOHkVDwSArZAKbUvU3yoJrOobacEUIfyhy1q
HAiAdRO33BekOvKuvM9dsjFneco0J+DKOGbuFCo1/shjlD9ZrB/gw/0yl3W95FM3PO92BuMbycsr
fdCDOIZ2cZzSlwyG9QG1u/varR9yq9dx+bYe07x/sFrnlsXjXTuy4+Rkkd6P4HepWoBYNmwah1xJ
qx89rShe8rjqdyJxw55VTdQnc2RU6FAY8skys53Vy8vRnTgY9vZ1guIa8kh7Pxv1Vk4TeC+mXm06
zdyOenGtUnaJIv3BqId93kHrL+VbSFWxo2YMx1hm77jBbGiZ31VGv1fwXUoNctAKbPnO3MfcfYDE
9R0u9/luUimsqCe8PmLkB9bbj/Fk39usO8Xz9GTOReLHpX2TlqnPCbjWWWyDMZq4V1A825n9RDdN
rGme6qcfYuybELTQy8wYj4h8GzZz11Njom3qNplOtqJvkxyOWkZgpczMq07QvWYVdWg16s6uE+qZ
zRTWun3hKOdyajlWpozqUnswO/dWxOR9IMQ9Jmp4VvAoRjff3kxYSh6p23tXxM+OFW9oNV7bPXqd
tJluU4UyZTdt5jyekSuom5yR2ZeOZgZdrqmocO2tcPmp7wriiSTunaBN+wpkxFqrN+5U1NsmdXZp
PfyA5uDRJcXlwHiYFtoeKiaDX5TThZVy26sy/oMN+Y3MixfNaK9bxhnMpSe/1cWlkZivJWeG1zn0
FDfdhSb5o5bhuqylz8qaLplk11rHDvpsbTMCATkzw5pqvjk9VNvnIa82iqWBIqh15SU4Z6oF56zk
W92pLxX87n0mUhQVB7idoTqwt13tdhDJEewNnNoopfpTLwcfF4d7kYjHso09WI8dUMkLEnhoDZMN
IFjK70ZWP5CE/6CEb0lZXtoajEcrTm+7NlX7rizpRVy1+Y3DuPaUxUYSNe641Ug1eIoN6Y1okhBQ
nasy5RCIsMcN5EluEWwCyAo+QpXo28Qtv7X11lMTixbfbwuUYNB3rztnW9btVTMkcIOPc8vrJjuU
fXYSTX6jGus+HwDb4qaYvUySBz0Z3vpmrD1MfXkjbbVrRB0BIhj1hbWZ0SG+MiB52TsolA814CiF
U3r9zO9s9gBHZn+M42tYct/gB31XjL6WaZ7mqEvH5rcAAERW32qwbuftrZCy9Sw+88vKNE8uTwOZ
OSHoo0E/TxvNepjnJ65DPY11Q6QDZtLoqePDV0yjZDNBaNDAIUPQzFIAu1nMJ9Xk1W3tTzoA7HZc
PrmqTELevJN57HZUpr7Z5DWU85sY/DJzDhpXh8R42ieB7OuLpFlQ9lkDe/S0zSLppr6a6bOl16Zf
ivFy7nVP49qm1a40rfeZI7yhUTumNB/bp0NDpvS5zvqNmcYQiKrBAGfcRBhSjyLTseCta9nCOB0T
80r4Oz7yKWXTHbPHx4L2dzbY4oK3r/1sb2JhEU8ydiwgk+dbTqz7MWstP5voVtntS0+zZxFbFrBA
CYqwlPsQjNiDCvNMbSm3RpW+txQ6Y6TxU4QJynFSmnB8h5DXBkfAkejxySXvWpKiuJS7oVMP1zNL
bhNY3hta7Q/8WpffLOso9eum0qPcwolSEW+yEshFzCdSVZFApzKDqbU/ThleWuc1arrN6WmCu/sI
y2BZQFKtUdUuz+cBhxOMyUHrrnsQTkpQZbVk5wI5sqVYduncHqiWY1X0iacnCPff7abwhYbrFn8Y
p3RXT7BdiOcQ8nqRHIo9TxwPGc9rq1Sx43PhUdpYN52NbEsYWpRUyStDkQm1Hn30e8JfYp4/9Lm4
LywXvZU84NPy1gAgHCBQrN2TwgnbCtbtIzvASiy0NLHnww2kJwNTWvfmlF6KpYBqW1cjn3wnzlqv
pheZetCNfttX1oMO83ExoPWH47ZHrGJH1r0Uve7nyO7LqmReP02HBAquFWCinYGMJdnH9nca9ztz
yO7yJEbMVZmv5FFP3/tpp7i5TcfuuxJW6ulU7drM6T0dNVZI7F7W7uzZ87dm6C5tOd6NBb1ieREM
JdtlOWSIRmCkpO3n9hj2jfSNudhMSeKrWPdgpHs1iGrjaPJozYvMHrwk9MnnyU0GN267dDcSSAmN
D3iSOepMEur5TZL2O1bNgYO/btNX07p3R/mS4KT0elMcqjrZCRsqgKA+1AUJ+2K6pLHtejWklX1a
YPFhvaNHAp8qvyzyE2/cnewqr6nKrc30nZKu8Ltae9ZMRGHppK950d+m3JBeUTjEs3V67RrszXJ4
E0rH7DZWremBZSjuabHjdZzlWJwVu3LG9r5l7NIakgcQX70kQwux75U3O/yqY85F2rMbouh3uA48
WZkeDcmIA2xEEHkVbnxqzRGIAzOMq+xxyLKT2cyhY4GZksV7XbAftB/RFo0l0hrI+2FwtmFZFaVW
HkJoM3KN9NQhORs0O+ST7acV9ZymencH+55ruHGCgvyQzYJvrcp+SKW7LdkI12C0VIgOwPCwhY5k
ZNQsaDW2ZX33oEi3lcQGv5yFNvDom3IaT3yW3/s5DwDcfoQoVdgMqa+NzS1ES4F4dCAu0FWIGFqx
00bz0A3FSa/Fbp6V8lTdPZqGfHXamQbTCEyfCyS9PzGJRvqo3Gi06JXFcF64+ZR5JG9CEuuvTqz1
HvgEd1QfB2+e1J6lxQWLk/uBIMdTjvY6uXRfZeOjNtEHo1THcYQOl6U2JilvdJtFSZ9fZFq/N2YU
2uoZ7mFufJxmF+9IVR7q7zAvEruCukFKKyPE+Tr4s0qrCMB4BOe8JFsAOzmu0NkxddMJeXe/yZz0
ZIpxY8x0CHI7v7HbJERye9PnPBgcK1I2VPKNfJOPuTdSEoBxt5NVjGYrfO5UmvpjMd8ahX5JR3Fh
k+TJ5M1BU92hLqAsWAG/M1EQkhE9o3LMN3Y93LJKwMC+pZFVsg3EMDe9Bd+DwZGQIiug0qrSaNJn
FMTQ162T9g7lK3WYRFtENLffuLCPUyUu87m+ziCTqcr8HmZhhocE/UVU+hubx21u5ietzoJslgJ1
ggY83iZM2iYcZZJuKNVxg2+zW602wwFbgtb9N4E96+NCkGwaEwwWOkyXNSN1AK9Q5APm0UWFM5T2
BBZjF2lWfCOH6nmkxsOsRL63bCh4SrweTxCcia5mI5xYPjGLi8EQtpdXKiCW2sKVBFiqtgHXghEQ
V5PkidigNlt2X3iTQYRHUi3bCEVyP3FGB2S/vgJQlOlbJy2+K46TQU0mOoeSzPgKyRyMKsvvZmT3
wOiN1kHXE8OjQ3tZEXpiXfHqcC3BiUN3ik6B4M4mRfLiWZpLPFd2p9YG8NbuqyugcSNszCvCp42t
99IrmXtnTvxOo2ntZap39m4KUEGbRpqTQ0ms1qXnOON0qPS5DzrNov5oaSBA5OxFzGPdeqOUT6nR
YEUi6xRddyeTQgVgkOM4MOoYE2ZAWHbCkkXKb0QKh1ai7LsyxbTiDELEtp3Wa2Ptrje6C2nII+zz
vrsth7j1wEvfliDjisHS/GR0LpWRhpNN9iDjHTQit13TRFSJA8nYDheCqLSS48LGTRwj31qqQNAQ
IMo3tntHplKGdTM+51SrPTTJUOTJrCtDn0svNbocrqxgxpjQkkRVOIwVJCOa6qSK6sWB6PBJb6Z9
Y0FDjzGc1zp2l5c17NkSsRnZTiqOeVd9L0jxPGqzGxiify9I/OCqAcHQNOoKk0RgAzvROL/iDXuA
IMGNyOc7y6aPI3CpyJYH1YVclfDlcac8TNLsMPegoDh1E6Qd/dGqF4PjCIdKIeK6ntObItPNfV/2
Opg7DfV5rFNfDV0XtB2tQmZoVdCWVlj1fK96FFs0XgYOyQ810BwwDmvBpx0p4p1uSp8AjBSkdn1E
OzfiXG4sO701MkBZCvUqhz6cewvhLcc5wGVebZOkfjAdyDR4zWSMr2PqnhLRIhp2sMJQg7OdCIPA
nqlCcyCJL3LnVuX6Q9d0fptr173NwyEDFSRl2eAvyn0bIXFexRkujby41Sm/xsELJConlRcjCWz6
6ULVzim30T1yXewwGk1wJfCgM4ksq8N9bjTuFhacCXlCv4z1S12j71ZsHHjBQ5ekewd2zrdDzF5L
uM144HAkuN+7FGG8uORalXga0sF3ktjPOA+OSVaO2N3pcAMBA8Q87Iux+G50ygzdrAzpGG9GS3IP
qPYW4X2KQ71gwESDP+MVo/3DaAjdlYK8mjhDRdPjdossXJgE2uazc8hnoKUHBhw1BBO9snHuUbx5
asz0Dnz4cpMP9Xdguy9EKyo4BVPUcOruCtrzFdQp55Pe6e+iJSSoSizHUaGKkoj8kNnq6JRduY1V
NmxrM/kxmJ0RzibYWTiMdW/k9Y2p0XvBUYipINflmSS+bNtMRwLWZ15L+h9TRgM9Zg81067HXpFA
mO2E+kjpBKmKUZFF7wk97FL5QEhtMx11A2m5yA5VOXllTq+LOr6NJ4g8khlKYmCFQZAcVGf8jmsj
dZHPem7jniX7zazHEQOK0XP7KgtFW76UpIFCmBlvjaS+TePi26CBa6+I3LMxB5XdJRL2AvWCcGhe
cOkuvNypbE/ThdpgIW6o0nYwI3vIE+co52k3qn7rQppfAz/pUJnOq1Hp2pZ1jfB4YWDxL2pkfVa+
QASkDMjgPDaiuG6bzvYJHb/TGnGwjXGY9FIDiBkI+NC0UVRRTQuFsTYn4dSTO0MbipDn0vRIHxMv
LUgb5hTra6xjIAymKHPNAzUqiWuAsxF02FTIKqEju7Wy8oC1cwEEKTRd6rZFbJEzygoGBJg1yvF3
CfFjo2qAbrYzr1exHZZacu8wddRMfKq072tTvuhTd81qN4zr+NFI5G5IhxdoIe+RSJ+EqzceG5FI
wKjwtRPmjTPMT/mA2SMVs3ERG7d6Li/nnAqvTxzq9S4QPJAZhrZ6OjzbTXwrMjC5Nbh9R5Rrt4Bu
6F6i5msgOJodK/PWoxW96vruxa3kdUZExIQNfgmhN0OHWCvKXHlk1F7jzEZkzqLGlrt40AK7QdO5
qYYjs7sWBWHjdcr7Ja3meTBKcVQlbmfCxvPTvrmKOYfhlQ0ZPmmMWigmBgRH3530BOKiKQUUBczY
HVc1Sj6dsyllCoMNt3jTCM6SoeX3Wjm2WKTJdyvLbx2BsVWHax2pu4esrG9j2znVudAjls3PxpA9
4R1cJh1/yTJ0s7jSp7Ds3Ci26RyWjWH7U+eSQHONN/x1GhhVvBPmAOi7k6L6iiQV1pDCx16/WyQu
/Hg0ey+pupNQzj2E5MzrmLrA0vZ259FaQ2e1lFnYtC73kMnuLa0rw8IuIxu1ktTqER6riwbaQgr1
ESDquxvSozSXp8B1oqU67crcuDL7dGtnUzA7DdI4cnCxN6J0NB95R7ekJ7djguVHYM1kt2FS2skG
Kdz7xFBcqxDi3dl9MQc9vcxU92ihlMOy4rZ2WrqHJ+XJpTSP9ApVm9ood6yz9uhBfwOI4LHMmtRD
GThCm0w+mZCr62V5h1j/2g64Mkqz42E1V2wHMfTqUJio7kH9hSNdtPcdhXMac0uvnbPn2nbg4ied
RwHOsT8K4QR2bkgURsd7pTOIpPco5eQcP22I/FSmeh0Wej6FoMGhNpK7bmhmPPNzfP+hpuVhGpG4
VUIb9uXInochvycGvGp4OiKb6cyXEqUDpJiwIG3TdAtpR1RthvY+q9zs1u0ZtnNsPNhNz+9ZL/Mg
NsY54hkSXJNMwIDW9nzqRGlc0rwM9RaqzS5CRdiK/uhWwvRExUHB62QCLdOaXQxl/tBmNGxkcc2L
ZM+GuPIJQM694H6FzjD2mNcyC37trEPYLTV8XtJGknUXI0FZ1TWe5rK7qQx6YZntVjooQcfZO0ql
oVm2u64XuxpQ25iclvyMptUDKYfAMaZo5OPNVLaRyuiFO/URxCsDux2u87rbUvKCQw/3ddyObBm6
dPYtE85ouLlQu/Lt1MAle4LMIVygK1R5cuNbGudvujN7ztBcDTn4hhbsbJLh3m1xjdXJbat3e6fW
DkYrj2RCYofp8IcqCeE4FdhFv82M/mJgrcdoc9MYlhXEMy5oOJh4USIwCc+o1QDgYJE9ZI3Dtlhi
U+BAyOliTLtiQtTIlquMmIH15c6ESkzRLqlMrxS2mirb645ybO5RcHEWkPtl3+635s6qWVvX1pQV
CwOygxUFhKK0S/hJod0yhGN+Y8Gim2/OAp8+41M/NpSWLtdvuJZEmXo7aYusBgwwii2SszDZLIKD
xe1Z2O+5sVY9wg5lgXz833ZStuWXCyJ+wW7n12cx/+fGWnVga8MSlraMtXTzp4sMiCekIBFBRnCe
YPBVl9357cWtet+l7NFQWVqB+S7bkm0cvC5gLqj2nOuynmnIrcld1fSftwUI7GLUk3qLy2AN/Ynp
5d8v7L8/oJ7kv/4Hf36tm0lkSdqt/vivU/Yqalm/d/+z/Nr//djHX/rXZfPGbzvx9tadnpv1T374
RXz+v8cPnrvnD38IeZd103X/JqabN9mX3c9Bkrd6+cm/+4//9fbzU+6m5u2ff73WPe+WT0uymv/1
73/a/fjnX6aN9fLfv3/+v//x4rnC7317q94+//zbs+z++ZdF/2ERIEnh+ACxVgOmKn/91wgv5H/+
RY1/QOcZ6QooHw6cyxbgCq9Fl/7zr8UyW9b9z/9r/sPQF3ACA0nWgfXRX//7Na5+NUJ/vQE89r//
/F8c12iYF3Zy+d6r/jcc4X+y+hdxdPIFaMXslJxVM/gJ0UuVhiJFveTg6nNtB9KcaHebuV3pRmaL
bxKptJR5GvS65K2HBBDiSqYuUj82U4k8sCGDvXXywp2OVOuotRWVIwiOPjl+7w07o7ibA1af7wo7
HedvjqPAkh5bWTZ+bcOVK1KVZG2J8nmamRHr53h++e01fPG8n1Am6+dd9Ye1zG4hb40S/ejPAmrN
v3worHn3S077bMhab7j1eKuQVWtxAmgDSlGLIvp4M55i6L0sdoJZjgY/2Z15vPUJsB5uFbVsoIfR
DLWVDzeu6xjtjisGixd4bUBxI5hDAGe6s+Yey6nye8v915jgcoIJ6+jmGsdgtr1pZHJQfo10ukcm
QR8afua9/WR//2mQZZ5/O2b0GCYUQGejtQI0vXUJm+/H5cCZAx7BAhJX1wj1v7CDs25zMW+miPjz
fSO98zJSn4Qc8LhwWLNNWKbCRoWR9RvtKgUNHwey9vC2Ek/gvtwREOMznyJHCmxPgcPwN/zz1kcE
WJewc7cWwzNoxBprADqIS6Nul04PZPhwRE01VHszAgIoOkdw+RQRHLCZTdDwXRAlPhOOZ54ouGqi
L1BZHSqI5kxBzpp1yFb0BUSznDivZ+/Py/YnWfrD211Qc9Q0Fjqf6XwiU3dxJeANQXo/3dn7HKIN
RVg/DEcRqWgObN/YMrhTDqEdzJv2xMIuxF1y7wAHpYOzpe07HxgFuNz9/+9eZ1HeN+GXg8lwIGr0
cdVlZVZlKsb3KnfVjXWAZQ1IauCEQtM0C85Z2q0xX9g9gFcTZmFdYebXDFsojOZtNmIwvb/vhgvQ
msPYum2ni7wzNqjBnZn0T9sWw2G/OlChWmCSayITZUViZRy1rwF7l6OMlsBpUgwizTfj8iXPhabP
62qBW+P5IG8Mg8418S+zEzKovut8cjkc0YR9/CWf2EPzd5lT3Imvm3vj259X1ud4v5BS0DOEpIQF
Kc01R40hBW+1ser8fBeDUlGF8Y5vFzmC+f482285lT+GQlA1cYDBDZugTgU29sf10hGAriGjg9v1
Eb0PjGYtxM3F2niKGDK6RdE4ucz3DNyt4MyTfp7fj2Ov4hKPO1IAuwxJoteF2QjoxPfFvXbZLWbt
dTct6jY+8c5KhHw5LljhNmzhGKRqV3tEuGwWeecIf6F0uhvb76I5cqLsGrt1j/LJTye1s2jbz4nL
MtW/DbuaapKWqDdOGFbiQrpLnrOLKRRHbTsE1YXto2pzKA9LMB5p2FlAbJrRon/OffKtiM7t3M9n
wurLrObezuumzuGk46uovtBgDpKEHUI0DRY16xpSYU5wnrvzOV4A8w6orAv+JYL1p6Vd1KWrSSX8
foKTT9hQo78fh7HB7RjGb1C/qJPBbIA4EjMomRIIjzOb61OygXhFTYY2l+MsJJvVU6d9kSaib4Sf
2q+UPlrWmc//alo/DLDKZpx+nFPXxACjXzyTxVf1urhHOXKR6OshqNBdN9+nR3J1Zid9jowfn2vZ
5b/lGk3Zu2UxYVigue6g9ty5ng3Wt4XYX98tpswWDSrXc76dg5B/sZV+f9417jY2NIZcCgMrcXLa
zp/zJ0rvrTI5Fys+JxN4QhzysF+BhRhcTj8+oZbGWmtSDKTvIZC0LzbOSYLOcF7G8auIiJHAGwIM
3zL0dXLYwFZQADKJubx2PAvnOlqtyvHQ/Mtv7WDx80r8iXvqHsK1ck8v5BmZli82CTIL3JcQkXGW
r2k3LTElk5aN8TO5q+vO0wfw6W3EALYHM8gbCu3MufqJeWMsYQkXOyQ08G2GWcvHyW1xDNkNRzCA
2DLKR6B7EsBf+Tee6J7or2Jio0od+62WRwOgJ9Zw36bfGh0Fdu3mzEr+tKAgLY1+k4v/IDkHzPjj
V7FAf6JF78zIq8bQDCXsmNDeuu08dCc2bbT4DKanc7aTP1PRD9kcUHUoVy5kZSAEdHs1qpn1GTrQ
EPBf5Kkg6Ycbj7xuduhjn2Di9m2JisCsCm/C4bhZcrdzZY71MQwrRQuzb+E4WtyB15Fx7mu4Keg2
BoN7iIQ61k8/ekDI/zy9Xw4DP1SQ35FLwc/z4+zaNbBSoHxUfpNDuCDt4I53xaCYoOLWG6DwBlCa
D12+c+tr/VKXpwNMfrFRxAv8ZFxjkr6fsbMrvy8DRoBY198qhTQDQCQfSog6gS8f+ngRwJLn7gaf
0qn12KtXyztOeNJjZpfLlwZAN3oA0VLva6Ps8hw59RPxcD3aKkwVRu4ApsMqvyrflUUjkn2PnfqE
RobX6+0m09NtT8FMyPs7RXpvHsmmkQB15NWZI2F5rN9X9PJFLID0DRDAoE1mrQ6i1KqTynQx5TX6
VdzA6TPz6M+L6ZOU1XqM1amTp+DEx60OKpZg1+0o/GJCXa4k+N90TErHU/F9LgASQrIOfeswM2ho
piDjJBKWBGIz2bqf1P1Gd88yFT4/Pm4JYFMh24A2vrVe6F2ViYZDrwlJNE7hDdQ2IecH9NopvyG+
Dr1h48x8f95ZDIKtoOCYP8thSyHs9xPYbIHGqS0D9Dpk7bAy3/URughnjQU+0ZIhmfH7OM4qVJdt
G9sDjKoRH7MLK8r2g9d52mmJTwDwnBVY+GJBYzxIKIGZzFACXLOEXcDGHNmbsOvcs6fkBjCmTbJf
3BwckJL9BkOe3bHrZGZ5RIQJRGFkaPjvUuf+LZlBcEzclA4dCiet60OFddHYXlz59BbP+Uvl+PrH
mbX8OUR9HNT8OKglXS3LZtb68Ul7Mh9ygPU0v1KnPGL+Utm2ygfFfPZw3snzJ+X/41bFtWtRA/gp
hvXJOSMjXOMps5alM0NfhhyAUfYWa5kM4pPojG9ND8JH/tk+yLJU/jTuKjJ2UKsqlGM3OPTQ7AVH
tI9GvNMqOkty+TS5uM4uSRuqJeh2f6KaV0PTONAjQFQUBOoqLKxr49qM4bLQPznAEOh64zti3Deq
Dpk+RqQXAXSZAKaAZWECMG3qnDuS1lmWuXwlHPpYXjiPwMX9+L7jQtfkwsjw2W31TvckIC93gMZs
aSCPxoO4qO9MD7358xvq0+o2kVYiMCPNwMifjFunjrizVAXi0dGG5zv18ycsOrxrIBWgcgptgb9h
Tfv5BXwcdLW6XVs5xAXBFOkF7P7QXwWEyhNAakUQpIn02BsvF1L3wtAJ/ryxfuaOH1aZCaYx9jKB
/R+8fdYTbalcilJAUluG1lN2kT3T7+bJ3JCnRadfu0BLUd2IEN6iy+76Gyz2z/ON8UEqXwQPDRuv
/eOLriZjGk20krGxnSfjyKEFgAPrSC/7YAryAz2Mh3P6dl8OCVw5RLB+NkVWAazSM9fVBssFsuVU
GI3XlveVvP3zvH45Bl0Mv3GVxuyueGo2cKh2JQF9TjTtvrD7A/x+XpE5nxMBXjcVUfWycIL+3zir
IDHkPQOGBCikRYhmvFj0ve1LeBadgB09Q+I890irN4XjuqRNh2mL29wDCYjS99k58zzL112vRouB
EY9OFPQh1quhA0S/bJZXkwEUNIKOI9g5KYifn/GnMZbN+Nv51QrcJnpoSHoytMP5EuVRFXRXgEtW
F0sW4iQe39ZHa59eAMJ/Z+3RboKkQr7/G9W9pZ7x21eBSc9ykcLxjaILmmbWqt4xzgZnBcTDvPQI
VkUHChLqbGUgtIO9KLO9m178Qt7TxDtvlrp6m5+GXiWgJejKjVFg6GnatenTyOAwfk4Se/U2f44B
90gXmkWQxDDX+slZ1kN6oDZho6XsAL6i+XAmen0egOlLzRk4UlxJ9XUq0tlznU+WDsRX/W4o4NIy
48yi/2oEV4e8BpqnqHU6y7//tlg60qewzsKCTOSV3uHV1Fb050ixVkTGLEHkCL4NqCVDbxNOIh+H
yIBYHyVSVy+B1tl20a7SdwApxh5UNc7Lynz9QDjZcPcwIB++SoTdsWvKGHVQrP6ygnv05lfulsoO
FItjKiM9KKAeci54rE64Xw9p4mDFR0PsbC0625SD1oz5iFtt+yNO3hpg2nHn9xx5zk90XSxZj7QG
JCQT2KiJwPZe3KnjvfRL8E9AOo/EFiZGUO+dxghw+XMV2y/nFQcKjlEI+EJn5uNbBA+cMY0jEM/m
+8jva3mmNLCugfx6LtwtFosPpEXrEgROUNZy1rtevtP9Yjv5FBV5MwRK65hsNSSkKWgcvv1jQa8Q
Ar26c6nC+qr+6xugH2vgzqajSLxaqIPTkCquULvkQEBHPFKPI8qoqBHInbqHFsVZacXPMWqR//rP
gKvNl3RzoXKFRYM7hjrMgeEZWKWQ+6C4BcDDIg4HiNadq5l++SZ/G3V1zs2m2bYgOsG9vX/UwBZx
5BT8ect/tRmw+3BuG8g20aH8uFaGYWIN2GWu15qOrwE3KKT1mLPyoPH6+s9DfRVdMAjwIQwpnvGp
B1iWTp7KWqLgfBqQzY4nevU6+/rxfNf+q51noEqHuiD6f5+lWnFBw5PZCbiGm8H0zJ93+sJFOke9
DjoP5N6NUR48dx9dJuvjGYpm42+jrg4yJyOloS9nKKzHdlA32yW76fg3Lkmfz+qP46xeWjkNTTrm
w7IY4baAUzqBlAeEs+uNBj/TewO9Y3Nb3tcjCtFn9v7aQn3Zeb8/47qMz0Q75xPFM0J7HbqGibR8
rtCDa7PilBv/j7TzWI5b2bbtFyEC3nSBQll6I4nqIESKgrcJ//VvQLfxRBSDdc69vR2x92YWgDQr
15pzrOJqTIZdFU9PcSkd8/G/jGXPRl/FyxM7uomvEOqMQZ8OtdzT7nQT4Ez4eqqefUjK1CalY80i
1c1cXQVDSJrVUrE6gw0uRLLW7pcc6+XA53wbMxTudsgDZDLqEK1WH9Ka+mTWEqKS7GpJYWfbdh9s
k2/UUveBJ18g5p8t9b+1fgJZh9NdB2z6camHbS+HRVQb7nK7G4x020/5rhCpaznBhV4n5+8P6r+J
EYT+UwzlrJ4rCrVwRgmKVz6p7tPqJi4RtyRK7QvH/B4mzqYM4it9vnQsnK0LEmrEEYTsNnw15NEf
nzBy9K5oIgoS1YwvK4yjYRdnXbfX2lx2y7F03iK1MS6EZSDwzsflM7Kj6fDPKMSsY+egqaQkNlLT
bXVteivZkbiaT5UW3ybFQxU92E5ziiZ7hxmpPwDp2FuxdOpi47GctQcrKcl5OqXpFXqOkbPPbvRe
eW3z9GgPUw4GvkBRm6j3NVUWC/8P/Vu49+vtyTGGyaMCQkI+SG5RYm0nlNp9LW+6Lj+JpL7PRfwz
E03kRzkAgMh2IHsEL5NWDhu1DvfmHLqxMxHrm9OdJU+hH1RyfrDVkPuuVLwHmOF8PbCea7uKPKVQ
S88oigc7njBHquK+MIPguirNxzqWjMx1HCGSrRla2Y006lF7K6ounrZVV6KwLtkQnsIWDplfSJJB
irWNsOdNTr+tMmv209lWt+oUL1ZOZ4QP0ag2J15k48iEeha9OnahPeZh0PrDODo+rSqrY0b/zaOq
z4lvyoW0HybT2iioF7yglIO9Nsn9W1II5UbSa3Ebd/1wK8nQMrCkJr2bpbnxrkUYFV11mjA2kRix
fbOTA8/QJ/PWSr8pUIAf0nZSNr3dVg+pIdOOc5LpOVxcVabmJk1i+mWLA8xMtOAxaozsppNCZSGf
DOaVE+S32KcQG83lt7pb/kd4nsX3CU/lWy0p1uRqTaR3P4JIOOOxjvS0FdRi43Dmyon5mBoelpcG
bXoozFBFSiLlSvMbHfQQd5C36tqIvDnL+1rCnZCjzGd2YLQwt12mlv11PkIBvHKiOtUeiy4Ksp/1
XOq8W1E60Z1dFE3vOiwMtrdyhvkpI2MBt5UK85inuY3kYJZidovMiqbUCzqjLn+Gjikiv26VuHoJ
57oh56ZbqgJXV0JFPivcaQ8BSP9m9G3ywQaUI0MW7bd5MMZog3m8yt3InObuCWSADBQlbANdz9yJ
tiXJeBqCOqdpiG0O8nDV9TVW/8osjNKTo9jo39sOGIWrZlEkuaHc9z0VInkaOPIqW4++67WkZduw
V+z8xmmziOeb4kjGFYW7P1Cro42pp/qjBkz00GvHvKr0Hb6DWmyCsMoxdWpqrebdZk6UaTJ5O5OS
6NPsBpZVznLiqvMcVP0fSekqzHKVpbTmnTJUJgZnpaii6Bmne27WUEiiFn5D0addln/L6jK1UNYX
dZC+jYMU65WXt5gG94lpN/Efre1tidNU0C1yM3Yas0rq7eY9ctQEtxLi5EPZZk1+XUMR0DZU6xpt
30mFTiw1scpSLmx5ltypKXU7FKxB338rtSZ/U8G31J6udTrsR5wxP4x+HodvhtJq1RNTgfKT1M11
vSnxBY5bYy5idTMMkRZ6Ydxov8LGkgAIlak4JcWEpWzOAin14QxNbD2hbR07UvAujClEn0ZBVrLG
Kji1yi/Ry+pDq0jNDugKq2W2i2OlAfcJmXxeEA2K14Tddwt3qIfBAyl6AqsksmJ9b2ap8KqK4rKE
9v5e4K53uRTeRJOGWULwg5oKR1imwGEk51Vhs9ei98nJSVqSnsIz4VCCTcV8HMnrupZJi8CZxe2p
fP1rfW5Gt+oHMNOt7myL1s4UoLeBtmUtPk1OVpz45Opd17fJlTWVaDIzWfbKccj2UZMITyQ6NiMl
JghJBVQLKz0lsp2CKwljcIZ6Sj/yrotNx7PUtMY7lqmvuWKSFTMUTMZRlJagi6bq2DY6vgXqYp4o
sb8lDcazAkEMPtlE25VqE3jmbFggsyT+DSQW/RSSAdjUKdUGve7R6dGvAkeddQwUE8pEcMLtjNEm
74+KqCSMWua3WoqvNYGD1zHgmMTIHXsuLZrF0ja9cHqzjM6fdNNLq/63lmhbKw3QQ8ebPCwPhqXu
8i7x6wpBYmls8Er9rONfSoJ9JIpxTpcSvBX1MQ+63Qjco2nmXVuFmyYs/XlBO0y9ipM5pSN8VNUe
GRK3HGAyNNShwvnJauXE6/Lmuwgq5IDhiJBNx2MxljXBQnLIp94nanoUgh7dobBiV6mQ/U5DJh3K
eaZI2L/ORUc7qomWu4WbjNYTtQBP0uV9P8UHmwaHG3bP2LNG9aktfwWWAnNFc3m9p5Z1JAy8znoR
PpeNfeztdyvFDkSj4Ni1rfre7KfETeChgFRQ0UYOGGPtCD8uMUi/7bTA+plK1nupmd2mn9Xgqi1y
h20Eo1UVxzd471J3EY+54HHIn3CkbJK+KDapANXSdtqhnjLeQ1x6ZZN1njmY5d60OukUlVHAXlD8
qs38Scs6zD/gBIyiwZumVI9TZ/vtNG3ldojv0hACQKzTPk8Os8dcWwyxUfIk5UX6QxKl4bNjMMow
g5rQNek0mZFzPWuR4w1izHdNxs7bV0F+Cgz7IdHMH1SfJoSx3JRGc0dW696qacUwV3dar7wnJrMz
LmWO86KiNqpPgVeZ2XNWdgT86XSMmvbVKoA0TH0xbKW+vivqgfCPvstCln3TFK1n5bnjJbHyYtSR
n1jlkxSy71rCPhilTGUDnbU2vihG8VS2i1+24FNLef1gYmiLSudBGOp9EjUwREoQXLMJkiED8jSL
qHNLVX9quoiW7klOl2yEa96sJuUdvZZiN6QvLljQVnKnQrXuDXmCQzcXN6JxAg8kGS2PhZI9pCVF
aDAp6daRosSVNMh5VRz+qVMRbUrQIb6t5BJonzB3HVEC8wi1n5C0CMPC6oEV+mhXWBfjBmWIZHoW
gCEkVvl1rw+q10Thk5JEr2pBHwpN3pGvNNxMyo96Yu/trtqLNId9Fh4lIh0PrnTqOWGp+XFovtEy
+1kRNVmHIlQ8GvGgU8B5cJsKR90Okyz2Zihd0SjumTiCG1nO+zXVHLf+KOo7LUmO9Fp6mopgp3Yk
nGUZ+3EY3tGL9mfc9m9th03Gntn9xkNWq6cuqXatIzz+gl/qwIqJ0iCeEjBonij6P20dH4ZIRwGE
k9YuetZoQ8s9EZ66nrYokhW+KRJeZYivfIT4OUnlt65lD5Ci2h9N87bItPtKr16KSbluq/REN9fb
JmNxZCb1RUuuvXzSuL8Pj7PongJbutWq7A6LxTf62n5vGsysyWIC7UPz52guzDZseKHpBFtOxhct
A0xCG1V3NGWQTxSs8qQosQ/WuZvW2WNHo6Sxkg9NO7p1Eu0DB5OrhHWwmuLaS+d035WZuAJVxh7R
hfKhtmOxU1XlpdOsH2Zh0St4nG+irH/PuvQuGKfapfHijxD5POCM2QAy1ohtOuV3eqBclXN9R8L1
VBTlr9qCnCeXg3GVzM6PNkK42eU3elHT5Fyqgk0UW89g8e5ame1OWDRJ0XBrOyEb0ChHozfq5rwf
Q4u8hjpUPmSedlspeKbJQLwkyVQsjWnvZEmCMMokBVDWbPlZ+Y7KfXabR4Pp9lANPBlcwNZ2Umzq
ddH5Q9eEfm5mT7pTPbGTAF4phmqTm4OSu0SXQ+A5aoXxXC2mZF8GhbmT+ja8ySKAALQdKTZt0wBj
KyXGVGKuFUYFgQx21yTjFM3HYhNhHRfFax7hXJ+m5boT60dnap6nzN4YSX8lFOlbSvLS6yJN8gdM
r24bGq/BwP2CGu3vqGh7zxm1ad+KksSHam6BuiwU7fQYRU710g2I0xBpA6EgRt01Q0xaizYdfVdO
zxWe1w191WqP7k6EIqkqEOzZ17kt/TCCqdyDQSz2Qaa82Up/kFv1eeySR7uvpqtRYBVQpeC7kVsv
4ziDWZC+m/n40NbFtRl2MBEVdCwpcB/bVK5Uo32nX71H5DeiBYMMP9sZS2kI/WoRumgLZSaWlat0
Ej/1ttA3WQm6iJsOZ6TT0LVBKyjwhxkXAVBGusj+dLYUuaKq/liqvQ/MKMWgXhDKRNpD0Os/stY0
dnpSY0pNbq3KAUbTYOw1SvQAFs3OB6falmFS74IYdlw8KS+VMMVJyLT7mAvnZzLH8Y5U2q2NqXMb
Sk3jmXpxbQ3z/dzPjm/X7VWSWL9rE1ZfqzxDlbxN6KWhKtOpydt3bfGNhy3Mg1RUt0Ef7E3d9jUt
hv2nHbXWenUG81auIchV4HcmtUy9UATJIaq6wHBzp25jz+FeCxGyH1xsw9WPMJ5+duCH/DwPjikP
tQ3UTgKP1u7ZUTW3kLJpGypN58UpzSCa9gTa9cjUfczU4EET0c7I4LiFevpocI4x4fUbRxI3kjOC
ezXt+R4CBfpFQ3rpRmrbUpzNOzEq2kPrNPmxNQuEYDGK/p59RC/Ka2VkYyUdfchU7bGvuLzYQ+rK
uXPMsnCfBM5hCQ5czU4tj4vS76jOtvRFlRhMVrwSz9uvGl//Ru4HDcKHMlPpiDt/HODfSrbBNJ3G
Z9jttA7JzYcMqcmtKAJz38KKcpMK5z9EqrrWfw2BsZkM67kDpKQKtTql/YjDAT/3Rp0MT6ErO5Hl
YTL0U1Y3z4nSgLuVxVMW28ZmrLGpxRrabVWM4ADlyVXMwtxUersVeXyIY9v5VqQym/3g6PDOrabx
LVqteh3gqU2ZDP2zqY/Gpo/bLkDaKQ+PcSyMm1HGxx7ao3oSeiFOY6cQfGm1JdBqWAv8zYwBydlK
+tvQRPagd1rruEQ4Ng3XKt3nHX7n1rvLNPPF0Ecst/PQ7pyRBAkd7W6NKroJFLzlgYifhKGXvsxM
2li9HYPzEb9GrbzLYmJG6F5t0R8ia3Dlkd+PAXXfx2G4KaL0KIlw49j4zrPEH1vSbVjTnSKR3VFq
7uW8OHSkTUdMzifawT/Jc32kIbcbt8xu7pMAnJRvFK0etJLLfP1uwZrg+PZkYA1L9Ah7s8f9rRF5
QbvZ4FGhcEz7ZpglV45DRMyAE/1tpsFvmttQax4r24FGcj+KdttawZZv41rZ0TT90aKprPqtBToi
ZO6/ZZt4cuWUXmemCwrEeleKNt2UDh6IUD6VUf6iKLFvUBIRBMKocYei/9Yqhuskhh86+ZOZQgeZ
YQXyyBEkMsOarsuwfBjHkgWauWUY+xl3AWziQWB9y5PGyzp1E039vRL9Guq9NMcEP1sh44Mu36fw
WJjOwRLtfTMsaIs+eJXKmaRz7eyDJr+ZK9RJzfigtI6nRvNtBAC7H5rrSlbyq2msiLOaPK+uhZnq
G54h3pgdG6SFIPAWwg5dpahOSPu2iembnRGXBlEhNlYywfmx7lAF3VZgGl0jn0+cx/FTnobCjaRI
odAmjRvAfhNo0OG2gB9mJUgFsPwfZKCswejsKzt+UbL6KVbGbwIgkBvl0ztv4SZxJuhghO87WZFe
nUg/1RFnu6QbP8BNPATq5FugA2XiJML47L6bbAFzzmo9exLWqaDZ8nXdWZMXSNlLFvQnUjJbkUZ+
WvT5HtssRWgVqz+ciO/DSKEs1/Pv7BE2P2+MgF2V+1gIOED63VjQQySDmpLz6TZ1aBEbBFD+hlTk
mxxc12bq5KfJLKY77CIE2oHS4B/rUUy7iOMhMfXC7hI3JSlmcB5MIzExiOB6rLi8tg80xaB/Xkuq
lJ8DfTfDUqEZE64pyzfqgxNwNCjXU3wrHFhZlldDBWkG82bUUHhkNOGB1aZqN2CLDtw13ILC+pBt
g9zaAIVK3TQZr03N2udTlLm6PexoeX1nFjGva1A2o0OFMu43JLuOQwXyE/hJBkbV0iNIJBmrMJvn
k16FDyUzIU2LK1mtj0PZuFKm36VsiA7hWy4nvq6WmPkotPpJYD022XBfGlGwGZZua2KbxEzVUtu0
/Tdjek/jnzRreQ5H4aX1QyXuaGp5EIb8Gqk4adJkPwwTWvroGcbYDWed66BSNa2tJIGt9UUXQi+1
vCn7M4id5bzX5i8US1w3ElBS021e7DMAlmPiHGcwzERO5Hsjrxyu6twA2FPO3szSHytWSd5LnhFo
d3oFj4hz6nc5UG/PD42yr7vhVI03Y/ZzVM2NwvJtAwiKg/o+jVj1M+dnK+9yEINuPcKAq7ZKi0VZ
SBqGKHknYKdgedunk8Ev3+EzybykzI9BNXauYV+zVjZq8zBHBpSeHMOHxC1tW0Oi6BSxoW3Ojp84
62+qupVEfRwj+YZEHX690SeTwJ+EAVX/qqWGpux0a82+W1V2pQJEzdQW5WXpxxlqEX6QPRLWjGzO
6XcjeDNbcz9UeekJhQUTltYmceBIQBuWCHUSJSIDnqRHVXrpaZJsZ082hyfs0ntV6XyOj1Mv6t00
x3dABPdKwm7edCQ/ZDcznmr+k3T4XefxU0yWLp5wYnAM4UXYFcrSSzVKT8K4ikMf7KWv2QvLj8M0
nTyYGLch0K6kAONlX/X9g1Jzq9xZ9WkE/tWE0rtk/SlmGqhIQCIPvT17+Rz6bKdhJRFbB7tWSFvy
82xJNWdwa3PByPtiPgwxmYSg071q6F0xlo/a1G5JIbnUJLhAs8/G9mZI6xsrJZKuDHdqJIiYtj+N
2XWcE25xNIBBcVNV/pZ0b03HYRodxSiRPyLXFaCUs2Jf4ddnYvAh/vNNrW3T0I4rqmDj0KV4uLMh
gY9o+EtxKhqqMNIfnfaz8XyIK9BwpGICRX0AFukWItvp3AmBCLupQ457fJ0y2W9TSt4O8sMxc4VJ
HaUnoT3FJzpFeKSf9jOX3ZQ/o4W9Gyvgoec8JE0Iw9cKuCKRCoKrcpNp6YELqRukp6wy45tccvI7
I7aanYzckHC4zyBEDuahzkbdo84ySJu0M+XfeoBQdG+Z03hHSjQLd1rwWw2T17IzTQVIVBO+9oQi
u76y6tuvq4Ar4adKhVrGaEHBBwUoSoNVFcvpR/iFZsd2bdR+Y6pe0XNGNt/T8EeVPxSAzL4e77xA
92G8tVwkE1VadmkPg20m0QrKr9uVwW01/fp6mLVQe/1cxqpMlkGrzPuQcaIrIENef5vfL5pphPlP
mp9ugptLipu11+1sxJWotAE6D8adEUEEN9zVtmBe0xPlaj/AarzJbgTi1hBWl3u5e9Wlt7qSikjW
0Dt9xVfsVLsDqCVovVmFpMOrutpqKUjxr1/vp+PphmU41I8pCa7eruQo4Zyq3HNlUwbd1R9Me6o8
O8t/VzLQx68HOxOIGOrS2kHBCLQIONYdHtqZ4N6yZhPkjr2dml/h2Fwo5Z5LKVZl45WNALqlnMlT
ZoDuk6atQj0IJmZ211S6/R63on3ttDvK5frvTHWSG1mozU6IIPOkAI5gJU37pkrlTVySD/j62c9f
9FLt5bKr/bVSrIv0WSKlwahJhjunyaZBqDz3NxJBjGopF0b65C1DQ6CVBV5Qk/LhSoaDH4aUXUXT
35w3PH83+vuvn+QTHQCP8s8Ay6P+I+2LQCbHWssA0t7epXt41F63tRaj03+gUjmTMi1V8n8GW4kb
ssCxxoJCNsmuJ2P+Izl+UagX5uXafMKK/zjISgpTxz0FYsEgi4ycUki2lfzI2iyuARIcBRDfy3r5
ZWV9kN+sxlzt12R4+tnAyUTGaKMf5evQ793e8mgmv68u2vA+f0J9wdTQRcfGiPfxm5UIOqJSHRyX
VuxbUGok3TakWwQtThCEedOreUG/8eksNBRNM9DXaZazmoUQbuU57AA5BoNzT75snxH+fj0Rz4UM
fLV/hljNwywrsZ3BcXDDPsOh24REAvP4iLWH1kCtszOcePf1iJ8cRh+HXM3GvBO5KApuJ4tqvARz
dwP0ZEfDEp90UMFxVOyi/92YOrobbEOqYq6OhFmqxKQOTBTa8XTe5Hc74iPJlx877sd7Lh4cgmQQ
LglFllPubH4iyeTTId+lDdDHGZOWWhsHWFo5BRc+FeW3I971Y+AyW/aXnAWfv9h/RludQ+jDYlsH
2OpCEL8ZH5fJWfnBI4UD+ipVHnjUC8+nLjP+q+dbnv+fXUwqs3omaWQgSxt843be6n76M9hMd+OB
Avqm2ls3wb71A1feZMdwQzOYt+4EntFT980x3l76Pef7HDYiVFwyjZ6Qtq/VQGrfcTrh8nDDwAQG
ONew6q+hbybWYUQHb+4vzOTzx9cgcWA8pyyqyGeGAclsjWGQKrgMtIelk964t4cjxcDcIydFPy9g
EeNO3kcY8pIdXAEfacSFn7BM3I9f4ONPWK3fhswp7UHIIDVvkBKCXe4n+JPlYis2C0/HTi5bw853
JYZc8D2WyUtD+vvxo9sNfRbYeZfQTo+8ab5tFrdO9ih5GVeBA09d37S7SxLnz77tv6OuploetU2Y
gvFyI5ivKvdbuz6oceR//T4/ezbAPXBk2ORhUaxGkSatq7oKUNAit/R0UmquLMwLg3z2KLr515mA
dFTWlh/xz6qpbblT5xjxGAyoQ1X8EDR8aeenr59EXX7qemYg1rYR5GHyOGtAl4eGZnchM8NwOz/G
LugPu/JdgVrg/ND92Mdhvat86drCwFirXtfSxfmSPO88YON+8/9/w19p6T9PqtPBaBAmC4Scu3w1
l1IPml1M4Y7KWvmY5Ll+gY/w2atlMUJyV7jGYeL7+GorbawJQLl2pHGDrfhXxfVU6i80tbw0yGrN
ZbWeZ93MIIoor2S6IrbBKerfvv5+n0SIGnZ/BTc+9niSdatH6XQr7KKIURaI4mwclu18vF/2FPob
FzuY9RcGPA+mlgHpMopcm8BXXg0YdFEzNBpz3ypimpZYoKUTfwjkkELXSHF2E6Jkkb141OmJYMST
lnsFNx+krKQ5XzUlv7S/fjZ7cP5zdFIrYJmsflBupJOjJAK4g5Lc6bH2ZrfdtVYbiHLCC3eetS9r
ua+C87BkAxjZ0mV5FZRQDphVO5tMotfmYEQ7OKpUbEOZBCbZZsR9qCOAs/X7BdUiia1CjqDfhd1e
DnYh5O/b8C1/vCS9/mQ3+vCjViF1Hztq0FjUbiWqrwIdkNG1lw6Q868Oo8Wkd8kC1oD1tNrNNase
nKxhiZI68hbZPCn+k7UDAb272Mn0fEtiLBte9eKxs85tKkETtVb1d6zFDgBaPXVzD6/Zkb4W40Xl
+vk6/TDcutFzo0dzQg0Wg1t3tMHIB/WLGV/IGJ3PUfyVJiQFbHQaTvjV67PlwNJTbbTJ18sbZaqv
DeWG/le3s274X69P9fyoN/WlmygtiQGByOsvFYbq0A6CNEPwM/5FDxz73nF1iBVcs1BqbqaXeuP4
1n18F5QuN64tPqr76P0SxUI9n5R471XomkTRGEjWCJpZiuj6oAIMKsz5Vrbz214ZcmolJfR1/Rbl
6nyfjWq9U1Af+npnbCNZO8G0ScnajhlaOkpCADdfUhH8Bl55F43WIRzDRwUBF0XJoUQuNGn7eirj
u8h03r9+i5//em0phbDZnYWItpkFrWmXzImy9aWx2baiu3AGfbJz84b4VKams6rONP7qOKtSktH2
ajGBKTSlxP516rZ0qt6Sb71wRzxLWeKlA4RA4It1AUfnMmv+OWIto5KkURotd8CsX+ryoTLaw9Ax
OYz2d1rpzyJpLszEs3XFkA5mQS7fkKBBdX0cckrIdtG5h9atZntKgvhHO8nv9aBfuLR9OgwYVpgA
PBmeiY/DdLMd6rKQLZd6zWas4idyS36qxhdO87MVvDzNP8OsNtkwd6pQmngatootScvfyFB+o1y5
a0s0yF/PvuUnf4jJlrEcODc0o8V7tV7CZpXrZooSzW2Vxk+TGGFXkN4NbbmlTnTV0CPl0vZ+Nt+5
D8qL83FJaVNuXl7yP9OjYtMoUofpoe+KOwtU4WLxbb8TQXybfZ0OKxdjvjUji9v1xyFX4VHizIY2
AxVww8ylDG76qW/3Pt1lQMQjWPDxaXjNe2/5/c46lhu5vbjx/00EfnzPpO9BETvYQgyZefrxqU1L
cK6aTB3pBOZF07jxZ/JWcWtP8gWlB5pt7TFBLC5XMJuH//Yjm1RRVfoBkqXlmFs9f9yGVJ9H03Lz
SutvQ7kKrqIpsLYdAvRfkPWzrUA/sPl60PPFAokFf6tKGk8mglt9Z6dshFkOaKDQ51dXRI5oheQo
O3U1uIz/ciiKJKbBeefo2JjUtSu5iLtEyyntuYr8PS6vcvtNVp6/HuKTFDTpSu5GyyukdbSzPlZH
uV5ozUjH/MUf39x1zzHb284C/zj7ibmxyv8AaHO2PHky2IMUfoB9cdCuRh07dUTdT2iXIEdqu29a
n+8m9Uop3kf5Epbv7IMxFjlZA+AJF83zPH5Lq8MRJw01s5IKseMOwS+zvXQBuzTKsj38s/zZ0kZs
PYxidsYJ5eCNvDT6apX7r7/X2R7Kw9Bdm3fmANJga/s4TJ7TKW+uidTpJtJrrUcPAxQ3+dEyfnw9
0LkZ8eNI64yaFM8GZFlGoni/j4xoG3flM47hyFVHfS/X1q1Z27/SOn/t4ugCHwIW+Wr7plWUwd2S
2Ed2sFuvzlpFS6Z6VvAixiWBzABCOJhhEKn467B6UBtWne4prdq7isZ3Tqq4VUNVBKxClHgFoXvc
lIdefY2t/MrSnxX5oFedWxv02DOQrJUR2kixFaa5pZnZNaqEm0ymY6JJRy1nyA5WKy4cR5+8zY8P
tJoetTW0ldROi2m2vkEhtE13C89IP13aE9ekF+5XH0da7U9DQQ8ahwwsvYQRSWvxgUZwLl1MSNhd
h2Z+ldRPJWaTRKOhhflWFHdl9uwkJXcrnF70z8mbZCM0lFlJdYUE7UKosTznh/Ni9etWWzZqUTOS
eqJ4W3f2bf97ttPthYn76dzBbm1aLHsVnMPHJdKZdKjJZV41GehtWdG9dcFH+RM2U2V6oVpx4due
72W88H/GW37PPyvflISIFFFDp7CtkxPS07M56HV3yqkxt+rj1093vs18HGy1MPppScZkRNUai7Ls
cMRJr/iqLr3DTz/TP8+0mq6m3paxrjCJkDD9xfWVSNBeFz7ScmFtjf+gdLbm2P3PxP1nzNXEneU0
tbmLwI7INoQSbnJFk7vioPv4HjcxbVwes5PewXZQ/HR7ifz416F7NjH/GX01MWMyZEaP3Mwdt6hO
TL+qN+IGiciVsUU7LP8a+g0SUSR6m8WvDPFH707NUTz199YxgmYX4hm8bu8RzuqnSxnZT76G+ffq
wa2X4tS6RtpLZU2rLUTNcv/LMGbkZJfYkJ/tGh+GWD0+HTjtDGT7/9ykZL/2ChVHf+rNw5/xFM1g
akZP3+ZboXj58Ce7punipRzMJ6GIaXLdQbpM2e+8H0A0IYuva17twpob6ErneMVmaWoSe/NROsry
lf36H6DAPtkvPgy7Wr+4PnH7zbBflipZ5AkvpjLnLaBTwuaXSynp5UWu5tkCnSDkIvdFSLLsJv/s
FvogulwpVaAQOl2AUfwWVNnrGrjc6H69VXyiDGELpCZrqaj3SWuu9oqmhMTT0hSQ94lKOCbj9ify
8Dr4jZ/3ZLp87Tj7C3DsUiz0yXz9MPBq9yidVGDC40NqYvxliRTxG4mWzYXH+2Qr/DDKar8oMilq
bagFHKmRva8QyYYlFPFlr2/9LLzP7cQ1S0pgl3s5fPqA0FmWKwDEl3UuClBgbDY5b1bKxpPc6z5+
xgtf79On05br5BImk2f/OE/KrOlDB7iZW5o5TTnRfzWVO1TjpZ1+hR9cdl2uMpSZGGTpIbCaJLGN
S9cOEcgmh/bK2I/gB/MnVK0XuxScI0pWI61mBba/RpOlYDmXi6cO6F3lp+D9qEJfrJx98vJYWUAO
gfgb3D9XU6NpxVhwepEwFz/mGh9H/hiEL1/Pv0tjrHbMQHIgPkzoNeX6rZivhUQLZWwOXw+yfOXV
bvHhQVa7hZO1U05XProatsp1arEx1e8zOuvW2Ff5TRfzj4bu/d/GXKVpcOgMIdsGL48+rTVdo4tb
S0SgdEvo2+PGMBtXFb3/9aCfzQ5bNdA/kO1kLq65R1ikp1nAiqOf4c8GBLSp9l694BHrea/mk+9g
46zIair6Y0QbuQujL7P843umDkP1h+yejjdlPboChlLONXpyglZqXGs7782/qPj47j8Dup7HjJTO
bE45yIQkTZzVqnO6CklSEAH0bsVNX6g3I13rlgKM5iQvqj1fmKufxFakaHQqL4BQyNKs5ZZhO1mT
Is0Oqxx1uWxu6qLYapv0SHfCB/st1Qp/sB5K66HtrpYlSUvoC7PqE83Eh5+wVmBWNlWuQfAThE/5
o/kWVrSt9ef9QpaibbEi0UFaXF9m9Z6vU4AIZABMULaoUtZ79bSk2BfQlWvK9ABw7FuRIQ5IIjT0
FyaRej6JYFv+P/bOazeSJEvTr9Loe+9xLRYzA6yL0EFNJpk3ASaT6VprX+y77+es6i4yGMOYqrtd
bDdQhSxm0MLMzc2O+AWQPgnVeLTejhIP7BX7qUF00s7SUpfvNeOgO33Xpbgfyor/TQmB1+rDVD2N
zeA3ns+lHW11w69Dt7fkarJl9D3OhfKnpq+Ic98J1CROJkdfKuQgTJqusmzJv9EFyzakuyJTzkz9
831oIAb0xyDzyrwLasQabIpSMsgEbwFhDYS0z4xwoiczD0FznQKOAmz56D4cI1NK8qG2bHMvb7pd
uLW2HZw4qp1YObnzv/+pIyS6w95c0C1NF+dC1JPz5JQAjyHKxFVHXyIR+x5+cDyXkMAspE/FdKa8
c/JpUbJGSwGZVtBiHxcSq5uZkgf3oEvEO78WH5K82xBMnWmcfA5CWcR3wxxdxVajJLliMkxraT7m
odH3MNQn9FDSR+60c1p9nxon2sfR5km/2x3A1JPDocvpodXKBYo8e9zpErcrfcwVEKywqc95bWE+
fP06nlzKucaogxj6jDA/NBy+U8Ica5PX3do06avVfv96jBO3FlMD1Yd5Ga8+Df2PU8sorZrygUGg
519hJL6pF3ikNyhyn09UTvQDGQxHKR1MLqCWt876u3WU66mufQEC/uxOUN3i7gHprXwlNVdV13TB
z6/zBTq6qh3fRqotrg6PyUrfxrETnbXvPHGBgcM2VCZInZCe9seJa+okx2kQwjBMaRUhngxFfxIi
V4oHanbWGdDAiUafOUMzTBo65Ief7ktjlPViGBQAoZtwZXwLMEaij+4qXrrIlu3q66f6+S1nMINi
OK+5jGry0dxaNUzzLJkr/IcktTsYcnaSHGLv61FOACFoLyu0R6m7i6zh0TC9EWhdckjxGr89DHa/
iSCyIA0KyPVR6mx9Rr3ClceCYpqcwm4eoguIXZDWNONN8j1zzhWyTs373Rc6xhDJbQRVLE0OBCUh
ZsIvvTmdyzbmOX2Msz7M+e19ereFB9RrkKRliCJxpoWIKluu2vW99SN3TBfVOfgzVFciz3LFG/Ni
uDqz5OdmeHRP5dak9zzdA2EQbs2SS7/MadwDic9iFmQFcYJOE0IUdzM6fLZbROWhXKMMvDrX3D8R
kX1ciaOTAwTllFPYRozkAVWSdY0D9LP40N0hALSCtVEvIBgebic8Ac/n52/XyPFjmNOj+TJFDP74
JMnEaaS0yw7/zQoRN1e3W812ruIiWQlr4cxj/3zdzMLHYEU5JUV0eo92eheJ1VhWCM00Zot9eiGE
w/dSV+MVyk0C4iKlci57PrXP0FzWwHTRRAA7+fF4UoFz66oABS6Bv9wJ6IFM5qoz8V3PENq3AseA
wh7++np7ndpdJjpm1LBQyYPP8HHQSDwgOH84MGiAaL60E9tzJZ2TC8npB0ydss6n3uPYIHs7vCnY
QI32a2upWxeGdV3o3bkFPDfS/PN3LyoiXilSESE8ZvSiZgMiLh5bGmCz1u7Xq/b5njYxjSScIj/h
XjvGg0X52ImjFXHqIPDUZb+SDJESTVt+Pcrn+4oWIIEjKE0dB5zjBE9IKx/KIRdIBsXZCyeUCXRl
QHuuz+k8hhHlsfYMYOnExMgmqfWJdKnFT9rwYV7oYlizB00lh4BowjHfZ6bU7FWtLZyvp3ei1od4
lUkuQyMcifHjV0xKMq0XBQUeq9N7CT4KgYvaRUxYjJf5ojVXwSpZUXUMF+cSuxPwV65lRp7Fv4kG
joNiobL0zFIRGJuh90iCoC2G8oDU2wW9g8ktN7OJBqI147DghI9XagcoHwEtwf4LXDi+iqYBOJqt
q/Rj6WLBHyIV4Y15FaTFjJUOXF1zBmU9jK58S3iE5PUowoldjPlfCFE+jD2fDu/eGClLij7EtczW
D56GFyd328E1nHpcoOCKrsvqXKfv1P7ihINGSZgCFP8os7No1KEvyIBS/8tMFZDwgh0rz2c21nwl
Hl0VTOuPUY6uTClXjMPUM0qybtbia8C1CJzaKX/Odbv8TF7yGU5CiPfmk8StBCD1OFvVmgBGnDHA
z0R9Fzqjsig3EKioXYc4xL8hGKnQ1yu0O8WzC3qiAfFx9OO5orakVId59NQLhIWMH8lsCgKWRsRP
FjU47zevnbP79tQiv5/20XWVD13ZSuEIe4PwFn+qfaFcFt7srd6vgm6V/oVID8wcXuAiGbX+qT6a
HHpfNKLuYJcG7XO9dvzsHHzg1IH7foijCyQthvCgpQyR/hpBu3Y/29d0aTi9W9ntVblDBBWizHn3
ihN3MOgcCf84YMwqajEf38IyK4DYJvD5lam5HaP8Oa/lMzn653SWXUKNELQ9zVYc3D4OYdaTEaGN
gROskJvOrAdP/wbyd4GHRRcbWMjo0ZVUNn/hOtGNuUJqUDv8VBpIzDwuO0hOtpZHF1kVyXYpJK9j
YP78+o0/dawwDFwblMtnMeOP06sKc9JrFPjsLLfuD/IsXxmigXgWDn1qzzMT+ifzJfmpESaokWzV
usHBsjNxBos9f1N4zcP8hv03LDhO7QsWDRbIbH7zCQ9YqtOUWDX6WoP+Q0KpbiPT6KNd5GbxJpOu
xQVSLN65ctGppUQtmXgDAjH/OIp7xcw/FAf+B7ffv0Yj5zHQNS8MosXXT+xULsGk0CCAjEWZ81NP
MfRHjFZ1jo/r2nR0FB/K4tXETHZVLwWnQdHAzkpzgSQYLTkndc8blJ2cqYFTJAgr3CKPww/Z1wYV
IayDnU8oH0ipBZa0CLZ1dc5Q79TLB0h19tamofmJPaBUY5bpIu93YMbrzLoZMaMkUxJK3GwRJDSE
h6/X9tS+gT80O4PNwM7jTlJbzBIKcjIHccpF0/q71PLPgJ1OYINIjkR6fCBwCeqPk5VKOhQIY1JV
TKcudKFD+U6ut9nCiLLELTr1eUiq5FrGz+hnH2r1VdChbfX1NE+c1ryEpCwweTApOd5BiMsPk+gT
tpEvzXIBZbWKi8Zy4d+QH4fBk9GLf77KgscF7uicpCcK00k0do0eUNAd2+jHGMc3HKBnhjixWcg6
JRJdqt/gUI8ipCmQggZvKNNOSFtoZ+UiLwKSzFdR2lmOkQvBVkobEGZ6UKjSmSU9sXN466kfUUs6
URoMS5qtgki7M7TUGQbbXCpDeG7rzDM4is7IqbkOeHgIIhwnTzqObvmhp3ubIKZf3QbgNBLqYsmq
2p87zE40cMBpvhtrXu13AW6DhWUqdIylLrUFssj597G9tG4Kr3dnDJ6H20pCQcX7emeeOFmgCZp4
/+AjCRr26Lb1FaTRI3EWqa26rTnUe21Ao0U8ROeW8tRmkRVLgTKDzj3X7MfpBZIWIdBMf6rELScp
7O7K+JaxosjGELWkT3HnmItqmezVC839C3N8N/RRrGTlqEa24D4hOumGWxtofRcCaVJRoyX7F4aC
GoTXEVE9NdWPs7RSOREnFWZ9JwQJ2vdymMXbIK4Qw+yDXD/n3PQZok7AQpgJSELjNfhU5PRljLiz
eCLXW6fDfXyhXycJDrCzyUvpYGWjOcreuB4Q7pkbreeL5ifeQspbVJ90YsLPDZU+1xrRDyrBLmJ/
P2bxlZyVZ3ghJ2pNH4aYv8K790L1m8gfW4ZQl4elsupWlYcz21la7rwJjl519LxmQteMPKd6dzRM
hcVrawgHnpx/GUHQQDHaI19ZmCgafr1JTizanFTizASjlfvgKG6JyzEeQ7QsbE0f3Fm7ajIevx7h
xGTYhFjm4Y8Dr+X4vsnRow8pmrDjM72xR+1guUmTyo4ZHxpbNpszyfmpCSFZBCsDPCjNoKMJFWmo
TrFOe99QpUFxDvEheDlUIhJ2X0/r1DgUHuZDkkL6p66IrIWakFIgRDwTFfqoQIYxk+6+HuPUgYiB
ypyUA5D/lAeMcqUPXaLRnVA1ZJHj3itjqbYNPIy/HujEMwIp8JaWEtZ9EuFoNKuaEuxJbRVZZyer
g9zNmtqEhtBcyEX85x8RZArM42awPrn/0cFUDQPCxhIHkypEG03LXBPr2a8ndKrsrWmUohUoy7Oj
4tEYnWT4hRKRuWUqhajIM4PrBg3M0HesCNG+aG8EPybR2h5076B27gjh+8wGOXHJoDAyc37Zi5/9
IqUhJCmfy6oc7aLTNCUcQxVdvmDsN6GifC9avOwP4eLMxE/sGUrhPEOc7ciMj9lQJr4KqKz18xHl
r/pw1QW2UDvTD3+p26PbfS+SLcL6/w2G0on45MPA8sdDqz8MbSYZDPxH3242LsOo5qxB1KnqDWPh
MEqsN8Pmjl7yaiijuAy4apKdsu4dkkpPkX4I3m/+vb7oBspCOGsjdnJpZSA8cxVuNsf5OENRzY0i
yEYszUvjxziWl2GUXUt1+v3rR3jiZaRSQ3pHan6CECFGB4IghckZmq9ecNuUV5bwiNtMc1NZSfDy
9Win+q1cNjQyUJqja3N8YA5mcIhaVKBQttt1uuTm8XWsP+fqQhyfJKxqwjSylVFZdOJSiM5x905F
mu9HV47EXMZqjIAiMPojun2eDvM2d5oOFLiwn+2bjG51DrF64il+GPHoch26/CCYfYjTi+lvMy26
sA71k5nKZ47UE/cDLz1UVRAklN+Or70Smxo9kxDJr8J7ZOA5vX/8hQf3foSjID2WM20yC0Yw98rL
nP/PNVPu2dmvO6Db+fVwJ+ZDLk5iBRhmZsQdLduYywKsWO1gj0rsxe1Tp/pnVuxUAPlhiKMT5ACn
uZITahs1YXmt7A/xT6W/0JBhdPV1us6vDu02y70qXGkJIvCrbo/l5JlpntgdH77D0b1hFoC9kgPf
oRM1V4+RdfSfezTqv17MExj8ubJBcY9mypyJHKU6QzUdgshiNWcg+mw9N0yjnUqCF71MqybfdE7n
yW56KU2PY/8wkCUkrev3D2cFKk4/1j++yNEmAjWDwFzHF0GaNLssUf508Dsob76e76nX/MN8jw5s
oP51KrYsK/LZi9gr91m4kJ8wqHVEF9kmZC9paJwDI52cm4Z2ERGuSBR9tMij7JedP1jUpa3m8pBb
XuonZx7kqTjDQEzjX2McrV+pH7SysRhj3rMZ1oGltAi1q9nkG2jQUm0utHb99WLOX/soO/gw5NFa
hodqdjOn1BgLuynOLvKw2iQVsuOJ6Grhz68HO/1SwvcFiESB+BMhpZZKbWxCarftptmlnvTNuIkC
RAw9lFzdYKWvYF0pNrj7e2WdX55rfJ24Cw3Adzw/Cdz6JxxUb6EcepDIhCaMjjLYOXUk34XIqQaj
eiYqPQHw4p000F6QxVmu5FPWlSDPhO4U8vWyo9MPyrGC7EZaqo0Tnyd0nzxomNCM8KKRenztEpqW
0WBSe4/SYUBoNtdizBWSZEGZJ1/2cWyto1gxtoKCRVmAnZrbDZm/wLdEWvR18tJnqfw6FQK617He
nVmLU1+O6jKNIwNVh0/whlaLEcPU0U7ttceyAXsZCZ52lil56uHiIT3HHhJ6fMftB9/MpEBN6cGJ
0l1n3gwSB6FYLTLt6es9fHKcWchBeesWH58Dk08SpfcItZdJbKwOaY5VEzN6AB4u3EwFEsRfj3cq
pGKvzkBkFAY/axpizBKrSUIHIgzw3BEObt1mt0Of3ShBInn+YbzMWvEFyWTJgfw6+3PJ9wffsr/+
GqceIpQICEiUJmdW9Mdw9aCm6tT51M9bIfa/seNrDERE+nFiIZ65uk8OBd4cGRXqFZ9QP71SR76i
dTPWq7MxzXGQbOvUcfH1hE6d59YfoxxLzyi9GYlZySix5Fci6vx5iETaoDfVmZX7/ABp4LzX/zgK
dpqgTgILxgc4B9FRFjRZnGFrwCtVvOj6HOVvPq8/nOdHgx2FPbIaGrnVIu2QKA8hEknklN4YpI5i
5jZ+yfC+RTsKpzOBzomXgqgUoLw6K5x8On+qwxgj9gqLxaqDbKeO1XUbV4YXlrKXl82flQOZ6W/A
Y4kbCXc+lSIF36yVLAY3Mijt5HZJJW4s2po3k2rVLXafVXJmQ57YKuj5cowr8OatT9z5wogFfNnb
uTd8IUiVmxml+/VmPBXCwdaadVQoINOAPtojhYruiFrAbOgdjfDb193xdbgtuTTi2a5YskXZruBX
CK4JyrH9dhZJMIeiH/bNvKjvvsDRvlErse3Nmi8gXZrokJT0OMEx3qbrubw6bs/RZk/UM0zuRv5v
KkiAHFcKtUAwA18GUInFlr+LtOLgtPih4Tmv6LsxKuqVypu4jhN58L5e6s+v4zxTpEUgdXBLfOro
1gFxCWR3bubVtEAFc2U5ytJY+iA3zxPKTr0YMOW4L3TQRfQdPx6bQSrokqByMTeG6QX669jFTkwF
p6K1+vW8TgRyJuUhAyw5LAAaHh9HMrASVXJhJNfIc2Mp+uKFJRV7Py8aNNJyDp/DnzYUno8a+kdw
GjRAhW/R7Lv6taBMVprGHDUmrhnoAmAaM+lehB7QYwzZa9H5qXKJSVmF/eJYnsMBfLol3kZHFsic
9Rk/lUz9aErkwGpRVWqjbNEL+DGgq5ItJM6/MzHy5z75PBZgPJSmZ++3Y/GMMBriGKk7JHq+44o0
pu6MAI6X8t3gaJvql3VfrFpXpcnT/xDPEVhOzvOPsY/lNFDaTzorZ+xSEcAf0BjE1gvUVieP0p89
xedp0nME/6rMMghH6WpoDtQWhN4A6yCv6jBay3Lysyxk1PzOpTqfdus8FPv1zfSakHD++bu94099
JJY1s4pjVlSUp+8ChpO2qQ0XdZNeR3398+31+LeX4X/4r/nVb0dZ/Z//zp9f8gLzVT9ojv74n/vw
pcrr/Ffz7/PH/vXXPn7oPy+L1+y2qV5fm/1zcfw3P3yQ3//7+O5z8/zhD17WhM143b5W481r3SbN
2yB80/lv/nd/+LfXt99yNxav//H3l7zNmvm3YT6Z/f33H61//sffVTIMooB/ez/C7z++eE755DJP
nrO/3bY/foY1tjwvzYlPvz7XzX/8XdH+AQ6ZpiiEvxnb3b/+/l/Zf1AA5+sPpVKNQy7LqybgA8o/
Zkzx3EeeQXf4e//9b3Xevv1I/oduylwp1Kv5Xf/8dh+e1B9P7m9Zm17lIX2A//g7SnNHlxMdOJoj
SGPxT5Lj4zJ0WJTCLIkpOoGm+3ZGfd1tdDxKVJ22GZpgulhhWhr71wkBnTfmxn6iiI/FM5p7eXGP
Y+RDleFvorUB3sNyvxvb/EFuihdL9kHn+SDlmmClBsF6lIrXRCy3+BNcaXL9o9PKa+L8xk2n4MKs
TCPDUCUcVtNUBTZ2U91L0XX1bEEsS/dDZrVLTSuzC03ItU2ntPX9EHDJiZgnPsS1lSZgSrHr6bUW
+U6/4swsVA21DN/qITdrRnA5VeHgNRPmN5RO+uJejZLqRutCAyNBBPEAeAjiryZCtC9PlKx1q9Io
A8eUJutSSihxdbMUQ5KVEKPoRcsRlR45VYd9mfXlE5e89JSn+PdVtdFvgn4Ub8266d1DWy7yNlgp
JUIVZbwO+mLVS+ZeS+qnTAy3CUbpRthKq6T3TRc7WvVCT2tMWAX9qUuiW7Uqr8lAaMLI49UB1JKr
FFqG7DD+MUWkQ1JQOgMbbQlD55damTQ30shmJLWo15KcxQ+FoRVuPfWtTe+oWqCF/31QsQQ6jMVt
7Y/iqu9SYadhSSEp7W2uaBdqiwUXkCg1nK6sOHwU5CmebQlvJW08eBNLjt2lrz3SIcdDdBgwrkzU
yzyLsd46dMtarKH5IfPlTAZwbr5JvOBwLbZRfyhuDBxJHSs8BHtFHVUnFNXJMcqaqw7LMyBhs1Kl
X9hZU/5e6f1T59T/bSfQDFSHL0HM+l8fQndt9uNvsFGes5/1+/Pnj8/+dgRp2j9ASxmiRV0YYAoY
uH8eQ/xE4soArQY1g0L4LMr8+zEk6/+QSZFVE71LolhOrt8PofkHcL9n9S5wbMCx1D9zEFFy/3gQ
wfcl82UcCQY2jLpjYbVG1SoAOb7mKrdFtc5HR7rC18DEkq2Hu7oBBNLCSE5qtwbbwh3dbtLc05VF
iIVyjHej76jXs8y8tpsh5snBQSPNqTx50S70J3Q16458BiC+7jQL7J4gqCYL+E0JPp12m2ESR3we
AmmOnlqsmxtUR2YLUrws7RkaAap0rtyDGgpX6nXrCfgcLmYhHpXN74XX/jZNPOG2SRdVQDDqpReA
GSuck1DHQq7NVh/Sa2URQOqRH2p6m1vssUaE+XiHbw8uNcFLwOlu7lg38zfjjFFW8bb91exCPDXX
ohc9TovJBegTegc8nudZLgRnvAotF07SfbZGHidbxKtUF+x+1exNr78eMH25rnowsXaORZzu5ILT
mnhZ2cMSf3Sz20RegvRSsOluZgxwGi5H2e7XGBdehz96yGACKHncWvFqddrreliPBNrWoo4ujEO0
FF/bHC9WGz8kBPcXyAFQXL0AYb+WKbEWixHDwK38xLpg7/5bzdVY4KvkaNv4NSvs8V7ehNtirTr1
En3U+mb6xsownMSh7TWrcZ+hEHlb7v19vqmhpFmoDjVbU6eNKDvGt5z+N42Uxqu2FsYX/YI26tLf
AI3QGrvaiR4p+fx7xLWPBdo28HfGAqPtWXYKOzT4g1lpp5p7iMdlqkn2FKGi47TDAvWyJnDwVhwl
t0jtAJmdNTqznLCraiXcJL+y52ab/IrYPeHOWGJ6mkEyNXd4yTpD4rZPaJxIN7ULMn0XftcugkXq
HBaow3ua0/2Q1+3L7F0WL1BSXlrP/WL2CCFlobxUbJOHAtBNfotV73PxoC+K59bVF6P20zzs/XgX
X2HS95ithOtGudbZAaOjr/31CCPuEQNxP3yWIXTJmwILtsqNfsGogd5+2z6F97PkefCtTpxQtvXd
3IEtdwr5JxsBjcS8dYTcldelvzQl1z9shAcDTzJM6i6xSvLtdI3rNNK0rnShLWfAqrGU3fGFq+IS
r9x0l+/DZYU2YUxmKz7SW56WvomLpy2lbv0zuhlfhGeuMPGpfUn5K4MzusFFfWftk5vZDmFOVlNw
leodr7gjYeK+UW5QBUzvqq1x/Ub6W6srY6muU2KJK3WG06U2KBXsv/oycrrxvkx2VCiyboeGWeEv
Yvh66KCPC/yOKgQAmzWOwrLsAqCZltGlelWly5nCiSG9l/7A8LK9zW40bmvbXIAS0Vz10e94FN11
7FpPxDcx3o1l4SahUy+0TePo3+pVRU9ouNRX4UIobGE3LPIL1DalJ9HAb5dmeuVWwKl0V3kpXkwy
HHWd9J6cPSYe2fAyGRy/WGexV2Ws5TTgFr4H1l0gl+PIe4zPIgv/cztaRRtrg8rTt9LA56Dc8pxX
8nes5CER11vZ5uF/U1fYh+GBmFF/ByxXira1qwMbHq4zOkPKb+ydwaVcPjoNbg31llm5iTdju3rd
bbcRO9cJrvLtbGXR3FU7xZU1O+i86hGiQzxiFopp9Mbncf9kZAnbxMYVnvID+2eTZU62jp6mW8l8
CPbhg5Tb9S+E/Ue3Lb6F1lUxXsnRilruQxPioX4j0xUwccMw7tVxb8prQS7tfpt4gTeWy+apbuzW
n/tMIW2nW/KYd3fj7yHwh5D3KD/6/aKhog/Yieqvyl33Pj8yJ2T2hgmzUvXaXAq25LZLpAp4WRXk
//JwifSFl3AwlsEZtoA0/+Z3haB5ZPhg1CsBhoKwOlYrNnOk3JuyU13SP7TGaa8tZ3SosEdfjc6M
cXWu9ATJ4syQR5Otk5ZmidWq7iy8V11ll9JLHt4NiyJ14ETJe/0mWLcpHgnyL1eCXqPsJVAEdP+C
q4iq5i5Y8pzZRNf8l2GpcBfCChyfi3A2ruG5Y+V9VTiZo0MPbh11M63zpcgWvDn0LjawVoDJH6cM
EOp7BT5173Ej9sj4Z2wuJ94eRuQOnG5XLPyN6s3v06wYDYaBKzrNl3wtZ6aMITaZamjA8Wrgmu2E
19w87XP/2pouaJ1oPY6o03EXP8xOmlT5uFIcVJMaV74cn8K5bTsLlnVemeC2yXUzk8D0hAKDeDnB
JucxXLLpFuZOMzCPdeLr4sf0rcTbD5tMLjbE2rczvT355Tdu3q18eSHPX4UL+GekriNUBoa3m02y
g9vyPsZ4Zu7FvPY35bLvbeXgcDFdT3cRgUlzJa3wufXQKFoEv0QwrcMuyt20RS3AvK22HICb6WZm
/coY2KySi3A3XcwFw8EpHrIfU+GM6bOa7Sxs3ZDYADK9N9RlhCchV4hjgPEHCeLb1RovFA6AH80m
XYrrAVco4/v4VJGSScuu5BvOOi/mnWrP4oHlOtoGm3KVbAS33XW/VBfzw24mlXnigsbvQwT6dfKa
EczCbN4jLGqc7W7m8MG4Tb+N2EqartU5+Q8z2cuuuOqW4a1wrTiiLbjs92YJ2c4uuRv4eLU38TAR
dz0X6OAIS/VF8iL0zyTMQKnz4Mb52O9Sd9wGW+gf9/MnCydZ1rcUaGEnzU2+vLFjyrn4DyyzffNk
rdsrn+YbZJFO9No1ioT9fG2uhsnJ4WqTt3LQx5xzxf0BFUMuf6xhqnssvw9XM1a6uCB6bDjukduM
nNmgqMPOkQ0t3IWXshtdsyw0iROn3eibdtUs/Evdm+HdynqmTSJj6lnrQ+3o0ZM23Q2Ak9e/8cSF
tfooMn1ag+nVjI0QXXUruOMSb/nmyVhDgl7IF9E6e9F+13/5U9nO/5tVmd/zGsro/3VO9D9/tH/b
t/XziXyIz/0rHxLnti4IPPStLOip7/KhNxYe5XPandabfcw/86G5joP+O9U1NMyhm/Ghf2ZE/Aix
cUxLwIOBBVWNP5MRnbgtZv4A9Rn6FoBLNb73+3tqiLi8wNQr7rhJL4xVRBjZLuRFv1AwtApdGBLe
uxU6dTN+vizmEekNKtxSIO6POiWdrKaoAfgk/8hBKQt9lvHBnMz6Xu8q3kJED67OsR6PcRnciR/H
PJql2Fax1EiMyYGyOSwNQunGxtDpGWtd+zz23Dg74FEl1khFdK5FBuwdco9lsO+dw17fQNSVl0PH
deQlV8YqvInjVbVI7ia8hO/S0RbI9uYLqIid5ja/sBaH60PhNAm+IdGV/xzOau/WosJeexmEO6tf
hs9lbeuarbTYX5MZcDcEtScdFFuW14mI9LXiqvuR+tJSwpdIDbk3R8D/l3gQk3RspNqTTWdKF1p/
FWTXGMrCr/qeYD2tdVc4Hzv5dfKEytJgG6gBmJuJq9J0x2I7uIpLluPE/k399hSLYhW3XKt0huyC
s//gJF7hGOvZBJvvLC2ktY8NSY9TiJvdT61rXKuLUV8Xy/aH7Jqp4zfrcT08o1aPQfC9cRXsrEtz
0143siMqmwJqoGJLHOjktZM7zIXBhWS5yD6PluVMKmUosLu3er8Se68tbXEvYcRKTn09uMm6WiuB
PXfjksugvzD7J2NLXrhCRqdZh5ankGcJD+Nwp1VL/ZkMey2Nr9lwVT9Mria6+oO/FR8mPD/85ZxN
i5vBhe+eDdviDvn5Ve0c1uFgi8iGxJ7xQ/ZE7LSxosuXxSrdG42NuS90fF93LMv1hcGWpImQ+AoD
ekVftjeB6oh73A7pLC/DvfGt7lfhag4n8GM2JIdqVbj1L8QHqyXsiO5zwufxIcdtSrVnWnZ3xTwk
GMvdKn+M77PLuf4wT7Z686Cadzr5U5av4mvZY6zuslxiMz1/p4oIJtl2W5zR8QncTD9mw8WJgkS0
zEcMMzFrzkkE+s2wUe1Dthu+SQdHkG4it1kVqOD6zoEyB5p50S3Po32ZHKzZFs1FtedPKySmVNmN
q71yUe/D++mGlNdYTl6xkb+Vu35tXAubaTNGZN22vxT2KCiR2fiO8tzummV2YX4jfPH3FmFJJVyJ
hCrPyrQOkjldFr5nP4SHorKlyq4fs8yr6h+9G/9EVFXY+7vf4mvJmy4Gp5XJ3+WFEjhTvLausdc+
vBSEQKnLb8OpAN/aFO2Xw2paZd9MDNu3wbNMgeVCw5rcwRB5uinVOXLYNcajRXjmCQiJT9z+1XX4
pL+YyHGEN1huaYAt93Pm2Hn9Ve2O0KNmPahmqSDvM1iuEH9rZclFgzXAsk6j7kHhkgAZFXOk0/J7
jR9QO4CChxZM9FBcCPtxR1Rk1HZReFh04FRP8OMQnxHTkTtj/1L9aHkaVEGv22QhOcG2JaBY5m7w
vXxKvtfrbDsRa8i1S7lzuJ+1gzAMX6B2fDEtexe82KKDjtOh8tt5+lpZovXrTg9zWFbzTpJZusNy
8EoKDbKdEvKshJVwNezz0Asf0WNeU45B+WAlNxvF0bfSc2c8Nr+MNw+BalOujb1kuMqSZn/iha5U
fa+ovfW21dNFtftL6gBleBMNLsJDUXhdZne1vqx8vOIlANtkha0jvYhO+yzuI2ZfUsd/xZeH+H3h
908zxDV5LnMnEVz+yVtgmBvzoiDCT67m0lpBwJ2s+z0hfCO7GdpYeIW37izbjLX8sort4iLyBFdk
rMW8Nr5y2TZjZYcHNIC5GADp6FcdOy9lvQmOYzvSbOk5v/P7ZVTbA7HqbvilXdNfm10TwkdqW8r3
4EYGGkKgfA9DNSa3WMl28t2/zD11I+9V355jvY4YlgSZG8Gwc+1S6FbiarytOJZJtadLdXSSXQ45
a/SadX2dSjjKVetAvBo3heL0JNyXnPvNU8XO5BJtURzcN3dN4IkHrxzXLVl6ZewULPa0xrQP1NaN
5jIt3LShCgIl0j4c3ujAZF5bfZn1RKyt6SRIzt6n2VqPUPFQyVezR1W80eRFKNnGq9a6ubYKbzUC
ekTHsEjreufr8OAN6/oxfaUhjbmHgWohOAr9qLHYxJqRWp1Ag+ix21l31aN+0TwOj/6DcCl73a62
L/P94c7f5btqq323rvlKji044iVlqNm5bU4DZU4PYpelfAa4cvJaBzkKG3KWtDWPgbqjpKZaMAaK
Oyxiaq/aqtm+IFx6I9tzGPGXwpb3wx3BSQNEjsPOYi2CHUmyoyDSO1EakxcJFq4cJ2cQVcdaMm9h
0vvxZmzSu6aukYkHsQd+5lauvskflIWyooa3EcibjKW16S5Iy2ztjDbXWynk8xP/16K+NQ/fjZrU
o26U86jlr2pnPCKo19Fws8OL4AlyIm8PLscVhUVkQJbl5jfd0HYXUwq0lu06vTO8waHgjAykscEL
dFs8+06ygfBHUmatx7N8vJMxMwwgNNkBuBl0VT8uk1hXgnFoQoVloo71M/S6bep0DnoviGhFm56E
7euX4vQS/THi8RLJU1+WISpGrnZrLidX2VK9v8xf473uUtJYz0o/HFFcxM2l+WQ5v/miqpFt3hkc
67MHz+RwU+7nKvCMQQo26Te9tkMqeJkj35Q/tLu3b/z/88K/o6kOnRQwCQ0rtBh/oxv91yni/7rx
br2bB8/933/7RjP+taKRD7jhQ8p48lf+q6FPsgTYGQIjKgHYovwze6TVP7tWws7D8/it4/+vbhpN
fTAF1kyvn2HaYJf+lT0q8j/QMwAKQPoIxWfu9/+Jxj56uWz1d+/uqbV4f2JUTatUSVpJjp8CAwEU
tfIlPfDiUBOve1P5VliH0LHk9F5LhOtI7R4OLZVgX1rXmvp/uLuW5raRJP1XcJuZiJWaAMXXZSJE
iqJsibRalNUxfVEUSYgoEQQoPPja2Ii97I/Y857mMLc57s3/ZH/JfgWwZBSAJiVWhu0xDx0tiU4U
srKy8vnl88dK1Zm1g9jruUFtACAEeCuIn7TCwewldH9vNtePnSXgQtrzDeqwLWtq9ZZrdJBZuIxm
GGWCnn7zcX2JasinzbrK25iPHgy3YQUQ9wC6aXtrlGu787vVorFoz1Ej/yuu9lmnsfTPPszMYLBe
R4Nq3b3auP7DZuVdrFotB1GZFo8d1GAFL3eBBZxmZ20Cgj3m695mBTwgt2GuO6b3fOmvG4ipx/1w
3jy7bC2932aYZi9GaG46tSZC0CfxshsG62rbCfjgBZ1+5qLeqziNJXorgk71pYnQ7LMzAMrSYOvz
h6jFf30+MW8AF4n4vNULahtAAM7C+Ka2RHpyWauuLprPC4BAWs8oGmi0eo+PdXT2hJjuXV3Mn+DD
P3aC6bOJIZrWzTze3my2FThposdwvmzCcKtU7NBxWdgEKN60eQIcrrOTWae5DmqX8/kjbwMU02m7
i1rcNRub6Y23qK27JirenXB2vTJfWh0erIaoiB/F1nTbA3rC2g7Cl6dNbLab6CLvoKbH7LxMvev1
anPXXDTGs/kZIvhnLQw4bXzyuPsUb4Jt23lEKiN4BEK/N/fbjrl6vF6/8Kv61r+cxi5cqOdnFxaj
U1nNO+E0Cj+goD1sP9cr63aNV+KeF8zmHX/tPN/G6+a254dmY7gyR/X69PEesJ3InTY9GGvVxizq
Vtz1Fs4Fn4KDaDfpLgBnBo8vWME692vWRb01N3tT0/P78wXeouGOI2vauJzO5tvLWaPh/C14WXvX
1e1q+9E889qNLYYhLWs1uFCzKLxEdsx/rrQXlnvVasw/NWvBXdicXnoNeGdr53JbEQ0YdSRGgp53
4iDY6rTuMMXpuhIiEm89naww6aSKdtdgitHE24Fr1T88L8P+osUv69XnfuCE1/Ha6p7BQ1lZL4MF
5kCum27Pi93ruod0NLKsbh0ZzsozRL+KhOtsthnGKINuuwAJfKyE7TN/muJ00eh1QeW1KOt9tVW7
BZQWV6VVYLvSq6TG6N4vVGC96UtS1YnHFAm9rVrLgkGqqPuEUFIoto+Ay1BPFk9QzWWZp8COQh+/
AOESH6h01/emuz+36qdoIEJZpECGFR8Ua+F5GQYVV16sUDvuO/teIC1lE/VqpuiV0WLBSeUUNxDq
E3FDyY/CBNM8OwVkBCKgFu6uH+z1RWWu7uujDBX1Mbifdx8EJDMy0KieAr2mAvQa1MaKz4/HBOEa
aTHBsk6rNdgPoi4w/agsaJ2i3wiVrODUj8kCS5sD1VMUIAHropwDrcop+sGAwpEYcmARvL8f6ySI
Ai49GWicYmCxKPtS9h5vDhMVVrYAGBefH04FAkNC89VNUQyHyaUYIZS+o3oL4PCf4vzD7t/9PVW5
P9It0EjlMa3ffr1R33MRNk/RyYkXPAOljPZrVk9RrI/rEZjvyeeH2/4zqGstwW+cAqz2rCWkPP1A
l2Q5UDlFSgnTzq0f7tUx+gI9I7qq76R5CvQ1yDcaXdIPzlOGASgBPU1a+85wDYrPO8T/DWfk1Vjs
ONydJLYkt8NMsf/BL0hLskhgZ0MJQ8lC/Y356l8nXxWtACnx1J4SP/91nO0MSCy9zB9FQ0TmR+W7
YeHLu5fPPiv7K+VVS99B/vKK2wELxs4m+Seb3Vul/Qgd5rEJyya9RQjs6yILvQ6vZ2Uf1R46NjxR
XixJCRa2IGm6hPv2mo99SSexYOs4V7pkhwzdDsYt+BTYBpZt9PlLbEOIJelEBMTdpfukzx6P7Ikx
jFhkh5JcQl0ECnWpd0AgYK5xPrfRW6JsKyJLTai6P3wCFvOmre2wgI9GNlNYg4MtZpqgVeQA/TIB
fnWIigdQdYbe//fdchI5wQy1n/EAn7sj5qkxSAIxPfcmfhAoAoSL/Q83942ycx6LnieFqgjI65Jt
24D+jOeSUHKaTPlTacPWmyQdsEhgbKIOruxga0/9JfeUxQuHlmDxLIhVVUCggZELneKkKsutEiz3
wvbmLJjJ9xa8FnAaulz4ENj566JOIHDdMPJzh0P0bOqutrO1x47KWxGX1yV7yQt3pujF1CbLAt8u
a/cRrXvaxAPmjW1JR4gD0hDaVHt8hGssYoEkJQgLVAjd5fbQBOqF9kZSSujuuxbfqNl6djBnnkqW
gg+wo1TuisiBLhM6gY8IpqIaAOGgT/cq9qBzFCagQ1uf7odxQTkAA56AbsRcdbWi2VyXux+RKlEF
DLDxBGTRNtxnqFSTpIToJu11ugu+YdEyJw0iKa1NlkdOnDdNMNZGn/IQ8xLZLL9kAh7fcOj1yPaQ
2+UqnwWCkTZD4rU9H/lxMJW0ki1E0a826b7vTsATSSihK8p/dZfc9z2Wc7dqBEekL3S7XF2y2DrB
7g3syLGDYlNrg8AeHvjBiqm6guJqRo11zklGLbhkzPGW6y0AAeIpcyWlhMUU7vedj1tOPXgYOy4f
c/yCxYm284QFWIyuAA8TrRlwT4kZIExJQHqBoIEkIzgMOC75owYnlgwOXTCRlBLCAqFImxMre6Je
HhhxTEGWR9v01Eli6ZIJDvTnWQAWK8YlYGzlY47n8S4Gc8296cRX3UYRDdbl9AOMqzHkrgPQEUkt
4Ylon9clDo2MC8qeBqpAU3g1QzsY5c52g4DbwBmwDf8JxotyWgDhJSLiuvyAYo4c0B7bk7ynZ6L2
lOCyugZKzVLhNgquzhIkdd3Ff/kvof7LXDPkEhFRR54QKAsA+kNa7aAd/f1CawCDgfzJaHM2Xp2P
dwNCxwPTCqFu9Xv+GOHFA9/5EWLn50/5IGujqD92r/xGP/Lcg9M7FvpDHg2hOVBDUtj+d9INcyc7
QQNX5fd9FLtx4C8U3WwmEdbciX4f0fQ0l0Wvk/SLFu0k+MjcHB9SSEsdRgwFxFJZxB0gbK2Chnsf
Pz6Jk6CuGJDj6LcT8NIoBhUQTGIKqs76b1FANc3rTgA7NZqNCqo66jWURaPnvSCA8VcErPCN0g2Z
YTlBrIvWQeBSCXx6AO/XEzBT9XWOeFDfDv2FH7G5yjsU59Yw2helGEBtR0oaIDR53h3zMIbZM/ZI
UhIHFiPeAa+L/Wlge4CBm4Cqa7/Va+rF+ANXR0AFINEMNDfYooCHRTWKXFWJtZTu2ve7NkRGqvWm
ayOzKf8K14LIcuQVDYUzA+345Luznb0gd1bIGybIYHIvJoFjFA/6GKAsC0ohw8PktH7ffbe09z27
fiHcyMRnf9WFoo1kIYBimsi/yF/uy2Mjs8S3yiVnEXiOHT+MmHGXu+RrBJS7rjFk7pIheZcVjwaB
V9OLkbGeM1cxTIpmSV7M0pKifTy+8r2JuBeyC0bDvvyxRHG98bYZgMEBm8bKijEJRZ/yLYom5irZ
1kGyZdK5R2YJU99l156U/n3WemYvC2o3+zaHj1/22/L8ZUp0lMW86+87yye5c2F7K4R2y1J9C8Vv
KLzVnu9+p/qcc3eKUg5F1gj0xLk3ReRRHgTBvX3m3RvPW9uPwhVORpasGDphC1W8Of4ctxEZVEIH
AkFDm2iMXqQJl4QEC6oEZDsOU0J3FOGqO3sRj1w+FkEURLiNDhoMlHiEQEbU5ceFPffHwMjAYw4/
j0ACO0DDDXy1wGqvj/FGIez4cx+4wpIhYl9rBNHT18KqxOX3XnmkPIcgR9RhC9t4sIOJYnTUDlpz
h6/Zi2eO3FOkSHz94KV1mG53ullEWTaILm9daey+wNrwofdcoxcjZKToFIH4rf2AgANVWiFLEevs
Rg73F6q6Fsjdusu9x7HvsXkuPCtK7XUp99hIPYSHPYfDMtFzctfA4ejlG4gWBAFVh/oM6Hz5Z2Qb
kz99WGKaknLqTIrL69r2NoqYlQTe4q+RlDdquRs+ylsFZjH0eARdxE0iR7lcEOrWZzLWm+OC6BPQ
ld0+KpenLISVL2kJdW9SXCOotPCjSBWHvcGUN24cMt9spehgDKSQqz/eRALZHFECJdzHRTrOZ/8J
dG+fxdC++bimSXEZ9f2t0JKo3ZY8TSSCopRwwGGIK1QpFHtCVb0vTIpSwvTWBOJpGLJYWXUxJP1+
NXEHM19tGkjQBHTP89DejB3bdXOF8RSlabsgfSFhA2gFyZ3jT99QJGTVagt0ehHQFf0IzLix/VwS
XDRsajMbpRz5ZIgAkdGmG0/URC/C0PpU733V5cGwIn2iwy//4xv3/vzL35Mi79vgyz+8MVeTWslE
K12eAG+f5/IeSOnqv8A987Z5PYqZo/qEP08LB5yiJBDA4DOU0BuXLFRsDIuivA79TDxnIFskMVUE
NZC25pKr4kZBr6P88Xi18XvBoLcoyuB+5/MRG62UG9DCrAX9k50kOoeF801RX9fmgXEPy0gpWUNy
U3/V56ONrewdZiaiqqKClkQguCLpmMw03H/Cy8KX3yZ0m+aQf8KwZjAVLM8FC0397W77Ls9VM1OU
GQE+dqsKJ8UFJILvyjml8LU6vuvnIwU1As52x3E+r0TRenkZ2N7YEWGeXMyAQq1cMnf2hyVWBPdk
L97kVo1mf30hHsJBQoZJEQ1zb63CG93P2zQhtpFLTLwjMQdxv/47HJy5tYNYUkmJEjign4MY2Ttl
sZiEJx9z/MX7AHt9i/ZeJS6DqolDlL/fNVBWjqN7KWTfRvByfwI9++1uNrdOmKdMytx0Xwuy+lWY
1Xb875XCK63pqx1OcZfx/NuYHRgV+FNW5jxNEZnG4EXVQyXwps9RAz9i/FklTKBYzwOAIKsBIgLN
2mbe1GUTgARKnZd4NQSM6ONCRIOwQpZiwU6c3zQCj0bgUarOgUAB/qo+jgO/QGpz5E/UPaPwnocB
N26YN1OuLYqoP8xQ1RCncMdR1jM1rsV/hud3kqmJaSCAR3V5/AH4BJ6di6kkYHYElNWtMymibR/Z
QlUNpkUQwLreBNPNNq/O4NzqMzitxL72c0lS4Fzp006DsSW0CQTjmm3ZzCmyhOBc3zC1rgCtGfq8
QOcK8wtHhMJfQ6cQinxyskwREEOyacKXapDeFECKukdPJMc2+TNNUU4wsBdqeB5gbfrLFc4UOtPL
2ndMMRlIlx236HEuCDIFCMItwg58sUBdRShXmVz/JK4rmurYAmpDoSymzOmy497BTJxct2yC3adN
mD3zIqcRJSRYM+NIlUk6qY1FoInuEUcXZmFeOjBdSj7reO/483Zkl7CDok39gdsR4hpyjQk/KFTd
JxTc+0vjQ4SivoXxi9FF7ZAfxSWF8mbNqhBswO6B17HHQgeh618M+b+87KENzD6XL338xmCKMYvc
TZm+qZoY+qz/hD6fTNCs2cX8eUlM7NFZYz91aJE3ASrtuDZ0+Ay9OR649vq/6TDq7EPR8oYWnYMx
mcOhqeRWYdiggLv/95//Hc7Yhhm9YIPiEazgCvVPcyZ3TdGHaE+pY2abXNTxG3fPUZN4cmMDVkIS
E2x9hV/UVWDIP8/YTIp7+MsFZ/4G/hI3fkWNK1NSbS2gVWNct1zH8S914c8mPhh4z2ZwI7laDt9q
YPxcjWDzrlnMA67ATSHCWsHwPQJb8ZaduPxkDCSnkzCMJUvE1uyeQbD3ACCYllAm0EE3bBE5ObMm
Zc3BS+D7BZbKuhd/wohfCr+I8SBs7ivuOkVZSBtYU0jCZqWKBCBC5I18r/R6IXAo2368tKOS25Ei
ydvxx35o/PnaRr+WN/1L2TtQFBwmTrEY+9IX0HooZEivLeXWoIDd6fi+7PJTaR882Yevw48sWPKw
ZB8oSgQu+TPPyiWFm3UJ3BIYPq+gqQmWBB8HxfjPXvzRN9oou3SkGH5aiC9RtI61cV0GJdwXo711
7YDd2pPwipBSOEvGK6CACB1OFGmiyPuhK1Ax54vN6PG7i5uvbODf7FiUvEN/fAEcKlf+TnkJgA7o
M+7KX2WyxJJeaggQ3NRtlLvy0DEQtITWMJKmfuMetX0cfspGeRwFMNFH3wGCGTT5eeS7SkGNKaDu
daVMwOYABQotMPaTpJawiqIi4hrW3gjlViphgrPRwWimMJqzMs2HCYDyecfbw7fMnW9QrVlkOgWw
c1ozzWNV9imq0Ab2yugwtwQ+hwJTaMBzpdgUXTYPzEN7kGqwNwj8gQEK01WqFDeKYPDvNkKbKho6
4H0IhI5HY8ah6ksMEYBpEDyALWIGuIlVSR+WSeODufkCdYLDCPsshG9UHpulaFpPAeOvbNf22L8Z
5+EYoJEcKldcufdC00BBIr7QiT1HNdQpwjT3/gzFK4qkWhQ5n3tkDNTVUmR77mNA2uUWSyCZv2F7
YccKhl/GEQJxUtjFXQSEF/nj8Rr9N5hqJZaaRYGAWXAMLYpoCeJ3QKksXkEo5yDJE4usgR0I06IY
r6sBcaaBQSBi0AsCNGcYSXloC75jGKIEdUg3DJF9GyF0++upUketk51ZIhewDyyjZ/vBVM3pUaSa
7uIwl3fDeNJD23fY17z/8r8o+N/YklJyNA8bW1lOdne1Zt+m7qkMt0luS7JXu43Fq381o9UiswKm
RPZtDstF9tvy3amRMspgon6+t0yzFt/2vY481W3mCKTT7DGhwJLtbBa5yRIUl0wPFRaYXxPwhbLe
CkE9ywcME1CIUjSkfQgDZqtuMAVzsdYXZa0UaLof/WCSYwFF98J1vGJcSemZFFHXGxujZ1T0AEAe
SqYcb3h9QnhBUkkiCxShyV8Bc6iUJZoUsaohiyfcOA9YvvOMIixVGC5uURSNfU4nUIk1G905F6FV
JapgUUCcifnoBqpMlcwd0Bflth4vHH+zUfkgySQGBcX8mYFvQOj+FBp5Nx3gu/Jhx6+5J2DejWE8
msAzBGaschQx3p1CLaPHdFQaBqgged+gQJU/H8VGPw4VRwuWvqBOwKN/v+sOu3cP3Yv/MITwiPh1
Qf4BZIZJolV07TUtjFU+249KmkT8y+ypb2NLvs5E+5cwQc6DeKTurL7YI/fA0cCT+OhtFozySUuK
J0xj7qqNPBS1ZmK1aHZT9CIFlrjA8YGxB/BAhTSFWu+wjYjKlwQCKSq3OjnpoIivXPhztFWrSNcU
dVKSbjlKF0WhKsZb5qdmUihYJNMmGDoZqwgEFIAdVzD/1JwKhXv/EXKc2z8EmvRPNaK3ouE+j+JC
geMmxieEAlVDuYJNCsPkFqPFIl/AuioFVxaFAZGGm695FKURz4GNHL5kdGIEUVQ1pk+5icdqgMki
0XzoaOUTNkkj5P4IkOPK+ilGKYqy2JQ/HcglCkJKlKGFxjbtFGjKqAeOyXcYGytC0AKXMdUKhapq
isITmUF+4Ij+lSp5WEb67/V5aOx7AoGV10YiPwezZlGgE3eAIIxGCsmC5EhQVDkOmWoVWRR5xqEY
NtwFSjgS3WpG16LAfkqlEyZM5Hz5u2vPN1mu1Cgq0JIX6DM8QXXFgKpB0a6RvkB6Cxh/vkRQaGz/
JfsSVeQaCBI8A7ZkwMcqSWbAtai3zsTsAzQ8mUDUP4zjeqSjUfbPMvHeXRJh7KIm5q//DwAA//8=
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_xlchart.v5.26</cx:f>
        <cx:nf>_xlchart.v5.25</cx:nf>
      </cx:strDim>
      <cx:numDim type="colorVal">
        <cx:f>_xlchart.v5.29</cx:f>
        <cx:nf>_xlchart.v5.28</cx:nf>
      </cx:numDim>
    </cx:data>
  </cx:chartData>
  <cx:chart>
    <cx:title pos="t" align="ctr" overlay="0">
      <cx:tx>
        <cx:txData>
          <cx:v>heat 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/>
            </a:rPr>
            <a:t>heat map</a:t>
          </a:r>
        </a:p>
      </cx:txPr>
    </cx:title>
    <cx:plotArea>
      <cx:plotAreaRegion>
        <cx:series layoutId="regionMap" uniqueId="{6D3BE3A0-8B6A-4BB7-B1C3-DB6507AB0155}">
          <cx:tx>
            <cx:txData>
              <cx:f>_xlchart.v5.28</cx:f>
              <cx:v>no. of deaths</cx:v>
            </cx:txData>
          </cx:tx>
          <cx:dataLabels>
            <cx:visibility seriesName="0" categoryName="0" value="0"/>
            <cx:separator>, </cx:separator>
          </cx:dataLabels>
          <cx:dataId val="0"/>
          <cx:layoutPr>
            <cx:regionLabelLayout val="showAll"/>
            <cx:geography projectionType="mercator" viewedRegionType="countryRegionList" cultureLanguage="en-US" cultureRegion="IN" attribution="Powered by Bing">
              <cx:geoCache provider="{E9337A44-BEBE-4D9F-B70C-5C5E7DAFC167}">
                <cx:binary>7HvZkp04uu6rVPj64NIAEnR07QsBa8h59nBDpDPTEpMkkADB0+8/y1W1y27vroroPlEdcc66cSSk
WOKfvkHpvz+Fvz11L4/jD6HvtPvbU/jpjfLe/u3HH92Teukf3du+fhqNM5/92yfT/2g+f66fXn58
Hh+XWssfCcLxj0/qcfQv4c1//R2eJl/MmXl69LXR19PLuN68uKnz7p/c++6tH57MpP3rcglP+umN
eNSye3x+cerNDy/a1369W+3LT2+++rU3P/z47cP+4Yt/6GBvfnqGtYS+TXlMUZbQ7MvnzQ+d0fKX
2xl6SxJGeJqlX+6mv371xWMPy//cln7e0OPz8/ji3A+//Pv12q9e4etbtTP5lzjk5nXHovj5FX/8
Os7/9fdvLsBLf3Pld6n4NkJ/dOvbTBz1s9Evrn78NRr/eiIi9BZnGeO/puE13F+lAuP4LUJZxjOS
/Pq1X5Lwp3bz/Rz8buk3KfjdnW8zcPzPyMC/M/qEvKUJSVD6/Tbg2VvKKEsThtHPn3/MwD/fzf8a
/ddl/xj516v/EPWLv77uT8348oc1/3+v7YSa/KP+tfj/9Z4j/G2MYxqn7KtOg6EXU4ziJKFfsg23
v8zbX4beH27j++n+dfvf5PvXy98mXNz99Qk/f+ye6/nF/RqAfz3mMOegiXjMs+xLcBEiX0Wf07co
wwinLP1ur/2ZLX0//v+z8psM/M+Nb3Nw/vDX5+DixT52/74EkPQtYSgjOAYs/x3Up/RtRhlDnCZf
oP6bqv/DbXw/6L8s+ybiv1z9NtwXV399uM8f10fdP47/xojjt5jzhENsv1Q0/irwGXubYJalFH1/
3Jz/8X6+H/rfFn4T/N+ufxv+8/O/Pvy3Y/3D2aNu/xBmvuZ//4zj8rdJksTZ60z/8qFfxT9Fbzmm
PKXkm4r/U1v5fuh/t/Sb4P/uzrfhPzv968N/V/dmjM5enH/59zVAlL7lWYpTGse/ZIB/lQFMkrdZ
nKZxDIP/9QMN8nvA/ZOb+n4qvlr8TTK+uvdtOu7O/gPSoR7r7lE//xqPfx1/cfIWUwyCjvzSDV8P
IwDet4C9FFTG91PxJzb0v+Tht5XfJuG3G/+QgcN/QAZeG+KH/98QoLz/ExriN+z6txkg/2+B8/8u
zn5D0OLRP5Y/20u/s0X++d2fOx5cr2+W/jOX6kv+js8/vcEZ+rnNvwD66yO+Gv5Xj23tfif7flvy
8uj8T2948pamBOOUgHzPOEsAxBeAr5/eMPQWIIWglPEMrBWCwU/RZvTqpzeUvc0QJylPfl7xaqg4
M73eAT+MI2ACWZakcQY8Of7N0rsy3SqN/i0Sv/z8g576K1Nr716fy+Bd7JdffN1oBDSbxymOMYgc
+/R4A4Yh/B7+PzJLNyRnw8ooTkOb12lsOxFRhothQui0HRuV+wWNRaSkPq4qNaKz8XpswmB3ZBrW
A05ketJF63Zfx7w9yA25vE/5dkXGXhW15KSUbGb3xroPK9rGvXO+vtzW4E/lQhPh6nk+9TRllx3J
zHXbqFY0MsUijhp8mTg11CKL0XrC27Q7T2bbv4/HvtnjVMlLM82JSHxNcp/2YY99Zc6jqttOeGVt
wULjrsfQ9jrXjeryWPvTbd6MLe0YN8vZBLsWxE8mT7s+5Ia1+h12m76QHDnRuqyLxcxj74QMS6fy
VJJI0Bap99p0kRKU9a0IruO1iCGNtdho9VjVkzltk4XmnLvosovrqAyDnw9L5WmRsmw8SRrXipqM
nzHqOjGt7VOle5ovTYiK4CJUppVu97bBSW6j4YlF2/Z+6xZTWuvGPFPbeKTJuIkMb1FWqMF2OR6W
S49tf4wyjc8ajNfd6BdcDlFbX2GSuTLTLSrIEvt8pLwp5y05Vp5cBoLWUk1Jk5t5aUSQ5iRLNN6v
Kdt2qJ3Rx3ix054OzIi5s03uNWViZC0SaGPoMjT1Vq4OnTY0WguyGl5MSF+RJrpNQhyLeJafFLef
xrYxZyFp55zoedvzbNUlC6k8JEm6FsNakU4sve/30RSyokKJLqExqsMw4PmCkNYVxM1NmQYjRTKv
VhfDNna7rlk/43XLrkjP45L1sGlqMnJYB2rPUDW0l/0yx+UU9clx5APJUYJg+7xehXcr2s2ZagTF
XVQolY57wiZbxMZsok2CFNQ6lMeTUkXYmoctxnX/cahnc6l1sIVa6DVOVq/ztUnrguEty2kX9nbb
piBG4ofTbdLVKqraMKHMLPMZtVOBXN3t7GpGJTCa+52dU1pqXrcm72bjU6GielgFp3H7IH27ybMt
YT49bSOt5FW7tuNSUIMgbOlaMyL40vrtpOE6m4s0rVd/326dD0EstM5csfVAZc9sgmvIv1J+jxQh
qGgH31UQ43Wa89ZyQotuaXW/67BPw07KenhKnRxEmGhFBVmG/p1Gvgm7Dhr7TmLfLLs57pqxbNdF
9ydLu20fIYbpud6mtBfBrESKbEPk3Kkubk7nEVidmEk6XK20q97Zpl4uob2mUcRqdU641fQ3iVya
+3jbtqyI0cQbsRKGceldP37AS9a8G5tUH3QzYprPeBpTsdlpkUW1EHJsO7Wycm7HsO6yGE/oICtL
YChlpqmEQu2QSMFwPKflLKtFXUVJMnIhxzGl+Rqipd9VnaLqHOb4uLeU6DivCHNZufqsvtQ0Xq5Q
GLET/cSC2nHPnb2okTPtfjJLN+YyqWYsIhd8X7p0M1uR0YG2t6HJmrZom8W0uymepD3vYpvRXV25
luTJZjtc1Gk23pPGk37HtgQvxQid5I49imUq+mBS99CM3brt5KKT7CI2WWXeJZvjdZmMVedKhKLR
NKIdq2w6CSle9RFJSz6aKkmXu5hRArH2aLPVXdezsT1XqnXw+rR1ixFYru65Gny83MlmG/iZpFEW
l102p/fELBU/H7KqlnlshoEXtksWfUlbW5NyWOgsLxxxExHxFil7OvmFnTXp3FaTWCNq5nOmbWrf
rePivGgrtm6daNq1yyLh2aTDu5WjVB+zlSUVdOCwbMGK3mPjz3y9+P5qTqdE7ybXbpU6tA6v9uAB
BqKrDC+GLYLUkL622LixmpR+0NR8HJZZQoHwkeIZJlG7rmMx1LLDd12lKClkPSVTGW09bgVNYpSI
rKacQjl2khd1ZeJ3AyfDBVOk1aLBiD2R1VF6gD0k43UjY49KV8lxy+MhagBgwsRisfjOnnue4qxY
cd3JwtG26oTr2OaKV2l5SXkMQ0nxwS5idHoai7RmVBWdxzCEqAtYlsPW6iDaCfeuxHj2WiBi7CzQ
3MHDQl8ZLmzvoOYihhZ+Yuw21uejXej7ZWRrAolOiBMrzIzq0Eur8D6waGiKZlJhfGpqZ6eDbbZN
i7mG7ZwxNRv0GAyyY64roiKxyB6FK+jVtj6Ojib+WgdSu3z0a5sUSZ+kXEQJm96rlo3owmvH5R64
TvbgGoRSaOBAI9GGkNyqYZ3poVkIN4WcVnS6csltEShfxl3U6xXYBMoUz+OI8DVPOPHyuHXdRG82
7/sgZD/VVpipmpYjk5snB7pVGkJj6OrOKxt0K/AmjdkzJSclJLMdF23UWnsaqoTJfbKptjnYcWNu
r3DCrvsmwXS/IDsBsrZxWn+W3K23/VKj5nSQqVWlZ6o5r6kaAOcXST4MzDfuGLNxiE6xglI/Vyyz
SmxTL29ZCh10Az+zazK1PoFpnnbbgTRZR3KocRTyqOKR20cVQkJG6l5WzTgI3RG3iGFJvS0B/QcA
wtCyqliG1XVHbhDeHtgSNvdpXrgh+8gP6BO2FuNrB3O4Fql1tfqUQl7TE5lMnTm8Uo9Z1HgyGlha
ANhGPSDCxaQTmR2zibc11IeqVBENBLP9LFGL8171q9kvWQrTUCajpIJz3Cd5Mi1qLHgFWlyYsddT
DrUwDMWazll12YSkGR/SCkbcrpXVOJ9P3HY+78ap0mc2Ds4XHOZH8g5mBtpKtA3xuqerGVAZjyjr
oYAHNp/12Tr4l1RZMhZe6XTLrWUtoHOMuqVIMJCmoo2jzh67KEp9rrUaQ8G7Ol52Icw4FlGD4qZY
q5kBF0ulWz8Bo8NTyWe3uNyYuVp2StlxOmZtO/W59HFj9xWZaRC0ieeujNSgLnXgEzo6azv6HuhN
kwo3UIdP/FD7Pk/WmaFyXEw67EmfrPaYdH2LBa8wynZ0WqD4lmSdmoODr+qvUIWbtRLGWjmLpKu1
vqvSzHewwdFkpwqOIdyJinjr91XoHcx+Oki9G/nU6+t1Yzg9oZ5Qnc/BuukcVS2PhO0WCe0/qIjt
5Fj3bkcWPlW92CJuxpsZDfMq9MY2oLop88MFndU05dBJVB7M1kZWhBra7cRzGONiGOw8fR5jttK8
m2oWirlzEHRXLWlXDIMkKB+2aBka4SiO45MBp9VUGMkChl0Ed4daY+t8Uxs9k6nzdN+D0OnFMqU6
2i208rEwPl77s42S7VLPdrYFZpg81zYmZrekg0l3yNYLFqEllSsMIQvKtfRrf4VZMjf5BnDndiGh
jp0rWFQXzpHA9zQKHO9oBYB/DER2WUFTJOWN9csgn3qNI3IYlzEs+4RE8LIpQVUP5G2pspzxJVV5
1y8td6KroVwO60axO2RJ3dMLPtXRuoO9hfmUSSBPZTJshOXadqTP6zmJIogybmbBCU6hE1bkCzSD
yX7SoIypkqbV2gtDtK6PEYkseUWYCObIRHGVA1nWADpydGw8MMhly/OR40x+mnrP/W6rbdSL2EZ0
3Y9hDqgWUqO0LapeJe1ZEzfQPLHUZIBQpOOc87SPz2qpw3y0SU3tKGbD+VY03IbHjOiAlRgbw8wB
S0PQwXVemzLdWm/FPNNG7mwTDaxAtBrDIdE88WeKzG24bcaqVsXspYnzbQWCKsaWa3tAHU/GcuSd
AwoW8JYWU6qSqdgm4Aq3Q6qtOc28X/3BTJhnIKTkPNyqsSXJaczHfnyxWs9kb/psko8edZss2ipJ
1FVX9Wt3Q+doUuXkmyotdIOgO2KO3xuC/QVrSTo9b0Na47KLhwqoljYTYJoLDQituNHRMVPVwK9p
1tMph1P1erxP+83a81bNSSbwrMOZGeKeHXW1LasIg6H2HtLSThcqjtbmoVKRlh8Wl/boEndtU53M
NKE2b+vOXpp5TOrD6GuVFJQ1fiiRIyMTBrYhj3VDWbi3SzJMA9AiCow+XqfoLOKs8icxzOw0h5oI
Ewx61vciDVHPrybXQMKAOM4u50T3JB8rNoEEpga3V5EZOn4VWDYvoqkiKHcx2EaxrtQZpAVoewoo
sxHFfKnGhQ49DLbRxu+qsFl17rKqx+XURUn15NsKb8/ZHHrvPhMCDYXKKt04vWqqsGBQHnDymaeK
9cO9WZjbQCYpu4pFe62KdFMG7ALWx48QPvY+4aMddkBBSBLnpmOK4k+Vb6clnFbxMpj1CihMpNY8
m2kLve/bhiFcbBEIkLImQ9rlpHGoKaQHyXOJh9ZHObAk64uxBkp+M7eZjDbh5rjqedHNlnoQpGrg
Fot07tb4PfA1OVBRywTJl4EGkIhLBsWwm/tukAetiTvOTauYSFdQSR+SLIzZh0yNxN1Mqtb8RhsA
rjxeVlCpbcTxh9HKqS6WiCbvuWrGWxNn24OGKXXcNNSFaEyMPlk/L8UUSHMcFKlZ3mrW7xNnVyWi
sdOFxA29lJbVy87adYbnA+PMqznqL7VTLfBgSFR2vqkou/UNjDqB3QqIhGc6D5cRDFxS0KGds9yA
Y06guobllgxT8yEF0i9AfHRCuraBCVtrYEIRyMN5ZrHer+PYXVriu8PcgVPjnU2QoBRHpxQU6z5r
Tf1EmEdXwQ7JUWWdPaVjB6MIm+wsS51+HibgITJZugsQQe3O4Blf1p5kN6/M7rNuNnpIspqVQ9xt
z7IDMbsQQ27GDtvjjKNQpjAGUd4MFkXFYH131rdrOuVuWfWhW3zzPKPFH3Q04AsgO1GxUu4uGZgr
MqcKqCGym/5IHTQr6zXbs3ZqbzADqNFsS99B06UPdtFzMXONL4kfF3hBtyZl1Xh1giCHt8Oq1yNa
u/UGjCaW9804n0Q+4FvjNrIfm9iBDNegYirAv9MBkOlZTt5q4C/wx1WhZuqoFJtLrdv2Ro8Z608z
DsSm6kGAr0DAezFGs98HGOM7MIAgfd6uwMMAg0Uzm3arIaGhbXdLh3iTuyQVEWP9STdWAdBjgFWt
BRKoZ1+GqbJd0WQUKoS9ztZ8dSa4krY17859oLMFfTdMpu3F6nvIfIwNqK4kibrrJq1g4gPr/1wT
x6SYCPDInCQDuRpjy0M5hVp3ws6oJ2Kdhhagp9MJgETUwTPU6ADmGyNBlpIBTbJkcU1rYPHg2l33
LWfCZxIQisRRAVxTnakIkcukZbOA4Re/i2o/NoKFeABRvi4xy+epbso6sVgKZC0CeynpkksaNwx4
lNNxI6Le+ilP7JqC+ZFM6GRG2XY/xTbJN2iTrliXqD2AJ9HJ3QBi7mz1i9vDWA8vHuxYMB/rQzyb
phw4slBt/j4bkkvvumrXcGdOdO36d03XYNAOJmSikvWY+8BWLpCiNSlAVvBLqj1kKfMt1kfQ+GMn
YOQwd7nNZJIiStvICdXSJrdLBSZOGN6DrLoKgMVHQsh0J7ew3uKtu1Vs9eBYxOqKKXAUW+J6+SHw
3p+AnTaluRu7GqCpdje0Tvp72/Y9KV0TT05MWRJ9QuPc55NqLyoEFkbfcbTHzm55Dw00R2LwEudr
tpIjD1Z2goMBcxNWbIxAeuKFaTB/zLp2KTLZJjeQmvEiMlXYJc7Q20nP6lny1IpR93XOFnBaV/D0
bvGkayqqNv3wym1F28/95dwTJbgH2YnVPMCI7RsCztGUFghobZFmylx0tAJ1GKYHGXpbZG1c5e2Y
bvOJAcB/V5sECqXmuq7yV6meL1vLi+DjEcoL7MNswOdsWspKdrdR1FaHuW9j4TeIcA9VWAKL+Qz8
aQBTej5RaXIdzLIIrRCITuPuem1OUdefIra9l3TocktoKBtXnzAw7QBYXoKchhwKcz9yeeuzcIO4
uoSmO4kTmCxN1focz+a2GbrzzNL7uFovpVYfKt85gHP4XiCHgk6mFzCpbqeQPL4ujhqT5qvObmY3
dNeAGCc80WD9kuV9l4QJHqlNwdZR5XM3grqUKDeDPxscKObINwXte100WLETsNfW0zpF/BiaOMvT
Jkk+0LQHT3xMfCiiyu5bg0+lmh6okrc11kQAnX4Aank0Lnk2qcX70cymcAD+ObIg9/WMS02TSAQv
z2raSeGs74vULIfWQ6fZiZ/V63YOMvu66mdwpCqVx4oes6UqYO6KSK7lTKu69Bg/87V+AJX9VIf6
bJndJAiQCLCV31dpdLJhSK+T7LM3tBwUPUQU5azuPoIdewpe9gPC9DRah5NBuzslU5lHfQ9ks74G
B65sGDtULfpslc0bmlX5OEZXyK0qh5OIC4myQ3DbrXXpOdg77yuWfZpq/5Gi/r5J0D24SEf4W5V3
vgYbPPL00CamrOLmysz2LnNhzinrQONUfLyF5q/yKu5LnYJ/E1Sd1x2oXB99bCWjImssBlZJ5CGA
ZI5pfRr322XUjEBWM1bYVoMY6ZkStYp2gBGgsRp0b8h6rPFwAVL3aFqQiKCarrbUl6aNd2Ot7kyX
nU69KnuTYPiO6Aiud5mE5tCram+nFPwgO00wdCPQhumYj21MRYgN3oWNCL1sDqbH+KFXEJGODSfN
og6VG26TrT8k4JPDuUXGRFiNyx13J1sidyv4GDP2j3YdThFfYHwEkYHYRWFJxLy1d3EX3+IeUivx
uYxwacEmrCb7Do5NPnJqQK549FjHpBcgTw5SDw8keCaGddoZeBZq4hKnvIyGbd/bqXiNexK5U73N
t9ESC2mXu54Pp2Gqdw0csjRbiEXq48sl5XtX1c0hUd3t6No7ILBjPo1gqpGue8TZtp/YsAlm2T5E
wwUnNRHdWp3UEiwON30AQ+JdhJYTndb3NIMTqkw3O5B9+5gtB7VUZ3KoW6HS/rSVfSF5vzeL3C2q
frKrLxnFJfjJp1nmGzioqWH0AYNPKn3oq3ADVDPNwXUslEkLYgcrEr4WS40/1mgAc6ZnIMGiZBEm
cY3o+6oBv2wxBbLuHuumhXHdqWLckvcAAjcJnXdgTvdCTkl8DOt2KWXyDGRpX1fbEQyai2ydPmcN
cMu6Pgm1u4hDuORm2wRX677qQfkDIUnRfDsnGq6pQ7SEi0ais4mb5+BUsXpcSAAp0BTzuzaW5VQD
7ZLyUnbqNmJ6X3f6wW7spGm2osuaXTrymzlZItEoAOJkZA/I+EPEsrNR4jvgeUUzp2eadafYzAdE
5w3QhH0ecHOoo+hAOnkAX/nMROquJ9NJtjYFI+Z2o2zXLUM+RU0ZHL+29frEMw+dp2ZhOHRMQPQK
AzaKVYE0ATcs99Hw2WTbcbDbdadmkgOu3YAVcxHJ4QKt44HDUaSdtlb0aXQkI/gUMMxuWBx2qQ/n
NUsbscToQ4uXq6m176tZ3sZbVYJQPtRN/94MW8GjOhMbIEOw8V3FhnMuRy+aZn4Zod7TJcrrONwG
Zd/pVZ500uzADjt2DS/B8jsh2waN549Lio5DRs8nAtNDkawCu7rfEVIXCTH7rZUFipYrVemHpnVw
toHOCLYyZzqS0M90ByDU5WzC0Z5Yf71EVS3oAm4zpaCgwQK4fs1aAoM3VHNZbeP50IOt2yTTe4/C
NXhvj4sFWriG5aiAFiGflqHu9hiOOvqkLQfQxlrO7w0MyJD54xyNRTxW0P/6insoVK7XG67m06Tt
gRxsqoHpmx66UJ1WcPgDJwoHLfntKvmeu+rjMC2XEeln4cbhLBrmczl2JyjGl1nILkBCX2zr+Pha
sU6TnIyzKvXWgRGZFHYgJ6mn97oBb8xF+NiZ5nacm/N1UZ1INDFiwKAsJzg6HTA56kw/0EA/+DRa
RIuSK2UUwG/9kHH5kGzTRQaoFAItGjJfVETeDRmQfU/KxLoynedDC0RMODhNKGogImLQ+jKR/rlO
/UfIyC0QnbL2fke65nkxSuVLP19aNB0q2l0vfbbfpviwTWTvwPhZjT5LtX4KQ5oHOCAXr42RmfiU
rNLly+RHwbLqLlkqVICyvpw9fwQH7Tiqqi2xRIe4Xw+qSj8YBqlPo1jAXzSFErw+JwwECOvx00rU
h9e1ay/Po3k9JTz+HFo4dHsNJWfkaiX40DdweM/1wc/jjVvHXPntYTDR+WQbOF1E/bF3GFzFmYp1
rG0B/0OgTKf1jvAG/BOYtJSdcQknmSS2Dzxjpw3Y8iKLNjiQmqr3YY7Ok2y+j9h677j+rI28GNLo
Q5zBMRkARN81nxKtD2MaLtrRnsptOGFk3CVa3sydeVnpcuNU/0mZcMfBLGFJ/e7nQu9ru98qdjJj
duFnftkuUGw4llcLI2w/RYvKSb89wDG/FJ2RezC05wLOFAD8IKtqpKfOohzqdZ+59mIg8vjfnJxZ
c6S6Eq3/0CVCTJJ4ZarBVWW72vMLYfcASCAQo+DX38U+ETf28W13R5yn3rHbbZCQUplrfSnfz7JQ
E+eNLQjgJKPhqoIz7aYubBZ75wfwO2SRx4VsnhEAzpbvfMyK3QyW/aGglm8RbDTiLcgCP6Rdf0tG
/lSrIlozWPoU8xa41r4f+MldfRRdDcTt4loUSLGDLcaPUuJBEE9oELc4qSmzdyU0MmY7IVlkE2JZ
PwWFWcKS5PthmR5pFWAVSvs7l5UTuhA1NINqrZuZRVLDTRJWd18a1E2z1cN+dq4KmeuiNWpR2iaY
DIKwGLxZvUDkqOyLjYNlGAmLIXjfWQpSYr6MYdDir0sUooiq/k2BlHig9DtchpMl/OFQW0gTuHuE
eZv0XUPC1XN4lK92cObd+gC7/dfoqZttulTv70gp363ZCUKJ87ofZp4aO3ufB89E9kzeRws/EKrR
q58LndcfY7M+5q494mNoJIYMSaz1HkjtviMdN0kwEgezjSoa7qosy3Rq7P7Y8KzeybZBTeCWx3rC
V7MD9iChAu3d2aYcAmqvPqyynYpwggYWDYEPB7ttUjV4Raj6+i33fRZZVnuioxcvmJOMO0FiuTXf
Le76ugUgWi8/NbNwYrTidaiXoysCFQ4t/aYK+tjlUHQcg+RCqiXAeRq8DEAzplZtx+EaFa46L8Kc
PYWIhfOibIFKsMKuEiO9gzuXcitG61AQHTmkttLFZ/P3tfIsHk1WQH6Wc09Tlyq1y7BPT96kspAt
2H0ZRza9uBbbI7vHcrAMxPNGOolLRutWFNP4NvM5i6jA2h7KCrZjSyckKALVa+iM4/KSMybiSTGe
Dg7kQNsP6jNpWIfqurEhvIt+ia0ALEzeE9jeRcu/taNMgs7UsaXHsjlNRokA+sQM7VY32aMxC3Oh
WpQ09ld3XsMqKFFqW7zmQTivIr/IuWlQ0RCx89RiPfdlM6cDcuSDWzFwGQJG1NHyWJ7KafDPbOI6
CdYVUtiyWlFQueKNw/B+QL5Ny1B7fgPDsWiggCqkznPiVZrMUWkXGraSIR0IFc/TzaMllnFNJ2G4
goI38CsQGBNaa2lU7DTTesR7tcBuajgUujP0tGTahaXfuDPgF0mJH2kvd97WxRJtWBmavVVYcSfU
VP0NpBr/0FMDqSaj61NO7elY9aMfB0LEXe4M54V05L6YZO6cxaxyfV+6qs3D1u+710JAYj+JWvdW
Ug9DfizBAiR+joRh0hMCiKeyi12U3RjWE2/TMtAZf1G9cWnMAAuVcWVyi188OdWJEK53h7zIraIq
W+hB4jvfAgrvkrknjg4t3YxXubjucRw1fbB4K84Gzvo58xXyhDmwjr6WRYqVL2MdEL5zq7IMmcCO
EE4+R670KZiDmiXOXDjHwEb9UAaQHXPK8QsG6FBaA8oJN4whtRdvSbXVWq/N5NDXoSfq3q9scYRQ
0y1p5nQNyh0z3Qo28p3O/WEM21WM0VK5+fM6WoyFdjYGu2Fo233deyPUDOBWc2144qxiOAxuLeZY
Q2A6uGBc4LWgqOKKPYxVv0Q1BNfitE6LH7HOVGmwoHRdXUNDDzs+pKOARi6xT1urkMfS4W1Egf3s
eUNjOMIC8oLek26ELzMfZk9FZjNJAtLBrvd1E0vpt+FYO08oFnSEl8pDye2bcrT2aP1JXMPuIena
WBb8GZbAIyPyuW7gb1r6Lu+yLmQ2vUNyefGBb4RVH0yJO0LY4dxPIHjjf3Xsu92yH4vXT1E7sDqa
q+FqyfmprwM7UtwSkQF2ZHFyprWza+vgNNJSREVpbsd5qlBVmV8uW8+135Uh0WSH73uxbNKeYbmc
BGKokdkZIu/OXiwZ5Vij8QgHN3Xa5UCV+1oJJx5Evhtaki7UPTm622d2e4EC/FFazcHUXpo16lZ1
gMXyit1bhTnRofNDU+Rin3lVxCVEB7bau9mF6VtUVZdKCyIhc8wYQmxkqBZaFHobEGf7I5KJXiUA
h2QMBgLZpY6Vq5qQSRwNKnefmmz9uY16msmu7eYPokjcjjiVsU7jgM9YQzTpB7Vb+3Fv9XYyOws8
ee9YSvATeqhJNIM+XDU5LvX6qyLkQSBCxxUxN0BT6giwJo4n8322uA6XfnySWDK5TZq7AZxfU+sB
EvOYGgpbz57aJhxzHNDzmqwDAumi8iZ0cus8Tf6FLiZllrOrpLqgOQAhkt22w4Lkx3/IbPVGCvq2
uEGJkoZAUYHIqN10e/fAMjsF4zpqS/dQOe7FYqgSlgJikGlEC6/fOblYZD2wMO6Lc4vZ3lmcwZHn
5BgYuCui7q9TsN6ueXHqq+o+E6iYG8+m4exIfsZnfihtfunq1oRj3+Pz8Ha/Tlm/q4bgbsa/9Kvg
25r7D7kLt5KTa6bESRdD7JXZAeegBMlhdtD87izMupur0LIoXCp+YwFfAgHw7tTWXVFmqRbmuI1o
YuWjXQcv0htve22/uo6VjiR4BK4I6bgAvVRNMS1sVMIEXrEUMYPa4mXdLquyUBnzDJUrjxZ8/aH1
dkhyb7cZdYb2jlO5bzN98Ur5A+YVOLE1trv+fqArCcdWJksmf+jcjbugfGbTtGtEuSceeL1pzFNF
xFEWJkL9vB+ze+Plz00OhIRY5Duz+dWbvZh0XajK9mn7VJKJMQbaFHscVnP93S2ti5OrG9tx7jyW
EVRI9nfPnuLtLxR0VRNAbOUyHKx2D1g19esWCRdbQxwOp6Di8ZCZPWxGHM5ML1EGy6AmOCPcPmqz
N7zifT1bsW09Waw4jAQIioGAXKaO+wGAKXYVoApEAGJhmavpfnsPRbsz6CN49NUtKqU7TbDurCGV
QdaGvQ8zY9HFx5LxZOAidgjgW+NHYhxvckPxU1aU9/03i/EMaVO/7oxqKNIUc8RyTxxnSu1hvMVh
HnUTivsAwiqkNyTo1i5oPrgPEXaBihnWwo26QF3asv7lGudqV2PkBSYuhHq3AABbi0LYhcZZTAft
ZN+bQZyp0UflvA2WuPO6cS8J2cv13WPzoWkY5tGLeVZGnf9iAbRgg52inWOfUVRsXLffAl7vydhf
NKEwIfwq2mZhWx/lbOK1cGFbSvutU+uunWnojxnOq6b+MY3Vo6Xr2zFrkGzYzR4l689/hlAUder6
c0rJiGovP3az3JULf0Xwuhnq7IPnIwoHa8RCq8QYDgL8BZc/wCq1N75txG4VdG+88QXM23gqe2v5
YTlFPh2hytQ6bHGJQg4R0a2w68BojNRejsRk4wv4Ag/kAEKMHfg/OLXAabWTn/ZdDUwDiGPqDWK9
QfIT3JJJ10/c5PTA26X8mYEsjf1+su+cCWGEMNhS4TgVcwSIJJ3tNkCEXoI7zyUKGjaoWZuCKViJ
bZ5JjjpJ5vIWNzosyAfbIpIzHBqhldgtKPfDIpDZGnodwaQ4SEUBLdHzmpniDGhyTVXP3UPfFSpq
jcvhUPUdCt6u3M2OYolbFD5oLQHSA0Xf62LTLrLXdTosYyaSgJf9gZeFnlEOje9+y/o9IV257ps6
y69FNj0oDj9+zCUbQ9+1oNjVi/3mQ8lPih489VJ5x8Ft6EGs8rmxHThh2do8FVBVV6fCeSyyZ961
j6TRY6QmmTo2QMXFs+8KMcqQV0KHOphlVI/S29tFA2wkyElI+ZCHrNTw4IHP7Cs88aQ8cjvMBUmG
wdW7wKxu5LhAnXPf+anFoEN3gvCBQO4f1OpaWH5G3gVqJRBW7TrJR1OfB8UfhGufRh8QLWfjDooA
rM7ODl28YWhEc9O71s/BX2doibW1N43V4JCV6tuk+yIdJyTeII57+kGR/cW8Gu6p2w2v3SiCCOTl
htVS2E59/wtK8ltG1GUc6k1Kgu9LFu+ZMfIWbNRMABogKtu226kGDh519Mvcw5raXhHrk93A0C+P
XunfmWXe26rGLMxHIucdZ9PBt8gTZ/kYKnCpN70H5Zr1o4rYSG964X/LaV3tlxGpaxPQFkFrqmIy
41AuNX6U1PpHRXqGg2sddlr52TVn/gvcO0AMfbXZeZZ7qGWz7gqEoJDS9d21J+i87iJnrC+wnSiT
y5t6xhmnHAkFm+ZHA34kbEcbp+cKcUdDm45WQ1TkVAaDRvGWL94aTsZtItMu5NGj1S2KZ5Nqkr/P
k6yiEY5M0oGcCqehDRLw4ve9MSIdcrindt8AemMcddYyXFvmVzjAweUw5p3WxfkG60yHNNNvucNj
A3QrRK3jp6XvHq2ifAUofe/U9KMYVIsmATvytbdpR6g512WFhl9Md4vSH2XhfAe29U1VgwWLDSUJ
tgyNvaBdIejzl8LVF1kuVTR4AT6Aaud4UbN9qkB0RaR0vuUFhbjMYLdRXY9gL+oPrspo6XDcAIWW
J5YhHy/k9GKjIGPbqm9ZfZmy6Q6J64OA3QtItH+p+QR5sl/vXGu9BF3+mk9AY3uXv9g5tNkVuYMj
lqPdrGeQyuAEZfcABlZC7ILPmZNFgzPKi1dSGfbiqFkdxQIZouYUemR1rJbyhqgpXQp9CBpzlXq9
9y1VR2buPACtip76wP45unkXZr0bJNMAgryCQBizLV8a3Ayqp9l3xeIkxoOJVmQBvtsIadaGu2jS
lph6vfNZufJwrmpgU3O3miuU6OLF5ktxbnN5mREkG1fmIQ/GAcVrEyF+3kinuDSwhsNsoD54+/zs
r8Mzq9ZDDyghbOvqu++KnQowk0IijNCZvHjLMoG65/DX2Pqc5WByGo/5KUF9GYp6Os9cuCGk24Nj
oxXGs47UcznUv3bvDOqQmeXUd2BLPX5yCrlbCTDptc9PlZ9flU0/7EnvKj4GyBxMh8XFEMStJ0T0
s+LgMJDd9EF96HsrBqtzX/SzSY1lT1g1EA2mzi1CnVX7gcHgA5ACx6cIYidnd4Ukj5jSN6dEwG/b
Na7r9j7TY9L6Hth7G/jI7GKyNkdynI7GoiwGaJUldVBe8mx5WgE0hMZC7m6EMwIg8a85ZwQ1rIt2
l1JBQprMzzq3PrQjLoBenuoiB1tZIf/uIW5uLU+hEpAtgAL+YLQ/Lui7EMq+sTrgMjM2GhwCCfrW
msx5WIP9WLkfNCPJFpBmFO9ISufXxjTPQdNc+EiQH5DqSbbrWzDAsoCn0YeM+qfWDHe+qbC8BkCo
iiANZpFZUH0s106zvYZvqZb3CQc7Ig4OEO8kxuzi9Sg4lvtaExCtp7p/7gS+tCpTU/8cpHcB/xhx
/PoGIsu84tuYtGyRpo7IQJbghBQuV0iaqzUC+BxvP42GrNinIp7zLCq1k3rVzgMrjT8qMUF70XkE
BBOEErTXCaw+gk0XdGlOxSmv59Qa/QgNE3ExLMAjBEA8pLDoS3Id+554UCL5Q75cMikQ5PGa4MNu
tpfHVokzq0v65UVuZ4WB1YvlPPnXqtXJ6ijIP1W0zc3qqnR1eFL5T9KbDzaAkTHIf/TdM4bMkf3b
UqUzUxGR/DAP/Uduqrir+WWUHGu9i/AWRGUR113olt0xa9a953uoqpd7M6LcL97wX46H3N3u4XDA
a3EZkpcLVTQJGpkwUZ5daOnA5T5gTkMFss03iSRsjMwg+a0CX/HQ9pQ6KIvgwcNifB1G/zqirURg
ZroB+jssIZtm4WQXe/T5IM7Vt3C1RAnT2Pkoq19Ql160qJH0QHsKGhQb8JF7qCpmcEVYdnApawU/
dU07ldpKXvx1CQlD8rvWWTj61Zsh9Q9/dE4EpyR+odcAY8RazfC7ev+lJk9rl+Gc66KsLdJ5rm8g
L4fbLkCfyxUn+Y728LoKMoTdGLSIHnU4+EPE1/keNHUqjQWIpIca3+6xNohX7wHQxo2vIgvuY6XE
LZit8+TRK8GDIMuYyt7B9z2h5y4OGLlzlLXPxbQTskpXBgfX76F8yjvPEVdmZmiSmb3HiY9zao0b
PkLMa02eZiCkY2FZsfLGO+pVz0DuD37XnTARflY8jplBRqXRZMGWZGxwevSxJDs+5lG3vNgBKqAa
MAZBwQY9CeA9XW7wwReqrnk1J/McxKvd3vnVbgz6t20RWXaZSOjFuQuNtnspZ3IVhYPGoelnGWQn
oma4zwTW3vCAzyhAuGTkBN48ZnN5Mqy7l7rxk3Zua/RpgQCE3BLAEoa4htDe35f9E3H53dR3Fzop
dI94J0Kdm7nmRRjMzT9bz/b4R2APD9sKqEw97qiZ0BrTvrUIQU7hxJTlUeVYV9Vjyy1XwI875rUH
D4E58CDktwU0aL28e2K6lf64r5bnKkACMp8xKVoAvEUVBU/tXGO71RPOSTsYjg4p9rV6ohY6Jpr1
1kOG4XRDLDF6FDFRBXnRNH3iaXQIBFVoO17KywGdEw04veVg2nrfSAR3Hy2NbVSgmqyzs5ovK0CY
YusIRBm4LSQ0N16lWx7wS48zuEEp2SPw9j2yjpAMWdhLDy9VHxtKbibj3TJqmcjj/cOm/tnsgk8v
HP9OFllsTWMol35fj0gRHDsk2Qly1PswracarwuBHyltdujZHHrFmqh+A6eWh2wrrQdiP/yz4QTe
rfPlC8OWr717YmRs5XXKEaQKLILtaOKQYS2YJlNzrWrgREGLDWNOCF5jaX4BCoLoRMJZAuwDGYJ0
ea8h5S063f6RGORu4sFNs7iJNM4ZQ2iRd+HDjd2yQ18EzIsiAspxZw/YcsGPLJhQHfRRNc+HLdko
BZRQGxLI4N6AoNug/TQb0J7X9i/Z3KbaqY+DJXdbQCfFm869nZP92L4TIuN5+yZ5XkQM0jg1JWph
N8bK3cLH9on9xuzL9d2Gsr49l1FUJNs/8argbPws6QuTBjhTjE63iIIZBl4Yy3JFUWISVctTqYek
XdBwoZ4KhNm5hKSPsF3W5QXc4iOGy3oCR5hfnM6JTFne5qOdIkbUNYBPdKL6OCBA48EI9V94kIHv
qlG3NEBh5qjnwSEPWBRolq4UhJrhqehYDOgJFZkbAwM6YDQjuLBoOy7FKh79mbVhUCMEWOivpI17
riCPo5raG0a/bfG1dfPLKPQPvdo3HQNOBSsyu5IC/n9zEVhYiKEQK3bdgtbW/kmq7FYKKzKjibeJ
b+ADBXWTbC8gvTbGkndGO0Jk9PHH2r1QtV7dtjwIOKr4v9vnxuFrK6Dk2DkdyMQtjq1NkyzFDCnG
DdF+dIOfRFMC5Jom6uzu3DDn6qFIHMQEQUudVszcikVeVN9BAMJeqELkCFVz5IuV4hXGqoshIaJk
7AjUpxvuIlUM7nxU842v8cnobQCmNGpVdpzbwCD3Vtmhhm0Y2q3vQvDtIACpCrdjzO9dtzzyPviF
2AdG0/JkJNYBPQEdrIkgSxSl2MxeJqJspDCf7IxDDfR3zSSKsEdVHP+zfiR7H53sxSH0QQ8uECZM
IJybuMomslcw0qrtFxYFSlyUWQ9dzWRoZcG9564Xp4K8sqKK8z3036x6wSbb6LstAm9/z4z1SCb1
s8tm9Z1U5I41Bg6P91azDnVC922ytw666drMy61P1V3jOd/pZB+p1WNVuAwLTI031Th/NL75sS0T
+Le/pL++DxJStir4x6TI/aQ8aHc+tG3WfCPgaFN7VW3ouKiYRGDdb6sRRu79UJenqVavUqyvpdch
M2hvcyisEBVSTOIht+bEr4MDm+1Xqp2LP2SnLhDfiC/PjA4PFqxvD74IADLrQTYT2rDb8t7OguWm
ZbmXoo32OLT6JRfu0yydt9xzr36FRKD0gx1xqjWsPbuIHW9GyAn0fTbpu3r2LugQOzGkBqgn7t1B
O3jIhLuAilCwIZE1+m943SPDrxaUrU79Q43ZG2C6E8oVAfq3Zjva+RsxCrdWViiMtn0/NBRdRuga
MHTaraCcWwgDYUWce8B5ANCCn1A+kp5C0C7gOKIRJIAWCb7eJmUfds0CXacdLoCx3DD3mjeE9geH
EpXgc7z0bNHwGJyX3nEfkcDfUd+/zrz5yJulg+Sl0nplCYacEIiyDmUPonBvKXpuel4mE3qtnNl5
08RHhEE0wwkKLbetfnSrD1IIvX+x7bi7bB4gAxX6bTXVr4kA1NB9FtzopdtesEJvCUVPsyqHFe21
sGr8ns+JjaLBDCKxmO5PlVHvLSZD9sO18cbrMIP8A6d5t+1gRmHbzJOOKu0+z8gYWomyZgtEWwCG
aRdmNXbO7M9N5HrWd7dFYdTBdpS6em8BFHTz8Fb6ponKun8zfvkBZUfh5PZhQIxokfG/o2eswmnq
6bDz7F1Ps8eAdU9w/tPGg7NNEFV9o16aWSed6K3QXppj0wX3CPHXOe8Rb63gOqzijOTsibbZOxou
0CVnrUfOJ4DI/jdoKzemql56UEFguvfuwG4E2V4dr5JBNydLeeTkdYRvVTzJIkgzIh+bCjwXUFER
LcgbPKs6lGStQZUhwWid4mq7CFIFQjHAfRWtA/gDTyCwrZNMyKBehsGBVyi+LdX6k5dTSsW67K1i
Qr+bKAHrgC7U4cpbHToSJ7woUOpaPc8OA/oasL9GhisQ8ltKGrJb0VqeDv1axZnNUe9MeRkBY65h
8I9XDZD9DkIGqOgJ9YfI1bwPoPDs0WJcXtGMBxRM/3TQ2BMCJJue8Y/PGt2XP9yO1cce+ANs7HVN
jQaKRltyS716PMlsATi+uODGcn8KnVmNYcVR5AbClmgfR3eo3chyRwT9adwhnXz9oVt+tUtz0MK/
ZsXo7wREXTS99HUZOgLRN6cUfTemolHmD+SGa07SesityPen8hfaUQPAwZk6/x9KRzRRZx4svcBp
orzdfW/XGVoR7cJcW6e1Lu7RX70zlTy0Gl5gfXG8DhdT/b8rbn9zBwdu+fjtBRy45+jfF3DMNlfL
YIGWXKCAb+nEiEOqRfaFSg/ZEPLpLVf687Nwg95vn7VdAvKvyz6cKiN2VuNZvkHrvbO0vxTQ/mi0
13uOclQ6DMxoF/znwqn/3IPym5HhlpLfPY1sI/7X03BOzaO0TZswJU+tdhNk/QAu7/88Ftv74tdv
g/zXry+LGY1CA349mhd/yr6CMdijhd6Ot+qLwdBMQJLHpZ51bM9jVDFIvlPT36OD9661Khn++T2+
GiWuDPv3axRsIKDR0WeZsV7DB+MwFsa+A91bib98NntbC7+5pIXg7ph/PwNrUzfoY26xuuHa1tZs
o6tjaxnGhcl2NDeAT3yuUEF2Fc6a1m1AcdD6IJ0WRPyfh7kN53evsA3/X7OdLUGpeke3iU3Ur3qg
34yGj5/l011ZeLgxZMn/cxvvl6vmq8+6/f9/PWhZF992JB40uV6quupJCf325zFs0/W7MeB+vX//
6nWaES903yZbRlm1ZCfFD9P+bLv+8OcH2F/cpkM+3abTBKL3pN/h5Vsd8U4D/wfjh0awGcLuuFgw
HpqoXnGpBNpE/sdnfg4g4O5k7pYmmfrjvOq9NxS7rc/LyZ9WH0jKKBLI9jGuy0n//MSvlsKnKKJ4
S3U+9eYfJk5ZJgZGG9lgw1sQxODl/rLqf7+xcN/0f38tNM3hggzc5AFxC3d6lLDpI5fz6rkyFf/L
SH4fe93gUwih3WI52FcG3QvW0SD3bdFxgSZqZAonq5/CAISKgaz253n7/fJzg0+RYlrtEspkgwoQ
IucKInpw6GE2iPTK/GXz/D7Au8H26H9tnsqTLvRh5FcNUXtSFjABaaxVunVoKCCq8Lf+Mhj7q0d9
CghoL2qh+9Qm6UbwE9M3PCWHUtF2y8nk5Moo7sRAgb9q5CLiDn+QDsLKE1ji7YWsrLlZwU3+eWa/
2HcubsP6r3HDfmO4egIvUzoWGJ5fvn/iEwpN/8lp3lA2V8guPf8v59pXq+ZTGPGUoZD/KpM4EC4y
dLI1zccE2A2EX5Jhr68u2ILhL0vU/mrVfAopaEPjZHSkSQDjBcQ6DGjz7iBUL2hWWfgAYAz6gThz
WHxDlcANjA1km6o6YJYdu/rLDP9+z7vBpyDjKqfmUOmwGaWVbDysgrFf47KmHDrf2vxlsM5XU/sp
tAi7m7KiU4hlNQm3XgfbddCGPqDBcGmh7V8Dt3qdSIqnb6t7G78qBrTAd8cGAlMNtcUb3ahGvr2t
sAbtiNvP6Nm/jOiotQr/yIMldEHxG1BaKN5F1f3nutMvDy57+/7///Hi8k8Bq8r8VXe5xrpwrAc0
t8BY3TkoHSC4ubI4ufZ6GboFgCwJsRZNR+NtS/55BzhffCD+KZTlPMgrvoWybp0esfmS1YUXw80B
LcsJWhhA+j2xebvb6q0Aj9IfCUxsQ19946aIenghhrYOz4ZoAZkbHY67Du0fdvDT8z/EzELkbj17
/fPL2l+Edv4pEgIXdquCi/+saQSEIfvAXKml/GdVb+sX+6dBrBrQK7ssT6YccBfQvWV/+8sL/P6c
xt1y/x0vCkcXsybYVGt/rrQE+y9SiZoDYapw39AJ8E+vE7NU8pcH/j6Dc/mnaFnptehw3QEeiN4x
ItARhmGvDoqU7Gc7HCwPBbRK+0xBdJp//PmhX2wm/ikoCukrbbmDSdAgeumhJBMKUtTtzkUN5RFn
0DY+DgPmz4/76kTg27741+GD3NNpSxsxArx6sjRXD0o3Wg3DVmevuK9p39H3ptz5EKXQggHn5j9j
3hoSSTccRu02YFQCtEX87TTcBvq7DfkpdDKCdmQw6JBeChIk+Tyim9hS5d3/ON5PMbEC8KLVil9P
LfuYux9NBmC1Y5dFgNZEvKnP7nye5x0dUld8m+FmbbtsnfZD8wMnE67C2v/5Tb4a56eoSRcBd5hk
JvEKbycCno6u95ez7otfzT7FNKiQEBpLYxLiQSPyQesA8ViPf37vryIm+xS00P9lKaKRrmDt49Se
GET7BvcNnregPWDFzrgdhWb/nN1zYNAR/5f9+EXywj4FoEIuCq26WKaWytBfUHtv7iRueEEeW7Sd
1BX/QDNx/5ez84sTnH0KNg6txyUj5ZLoHLKmDxDcQAoC9puy6m9pwhd7nX2KLwL38NS8903io46v
F1xGSIDQdi8WymDu6wjh9a8pyRdHDfsUV5a2UWzgyP8D9NtWc32sB3HaclkAwem4lC9/WR1fBGn2
KZ70grtLteA5Hmsu3QL9eHiqm6OowCF1twjV6BZ7/59H9SlYDATgk54RLdlmWiErFzZPMyRXmfxV
l/5fguRXc/cpZjjCqRj3MaaeT5AD5S/cTpADU+JV9wMJ259n7qsF9ykeAJnwK6UwFE3Fh40u0i0O
dS/o1/nLxt1W1W8CK/0UFfreHpqJ4gEzWfZcdDFtcE0mLPE/v/8XQYf+X87OYzlupNnCL3QRAW+2
3Y1uNkUjUhIlzQYhzWjgvcfT3w/6N1QNC4hgaCUuUF0ms7IyT54jugWIeppkWnA6efl9SZYbDQD6
9qdlv1ww/EFtDRuwDw8kmlWzavleZs436MH+2f68ZOVtwdQDJ4MtaaUhANjyjz2HD55bXxuQLktd
73hk2QwES7djY54cGLp8ix7StfcOBNnam25+2Z6CxJPYgnUDDpkB8I5EDQOYLPUchbzUWjjwKNAS
ERKGpXvPb9lqCQYeLUaimQnuP0ntW83E+XKDmlXy5Nbq1/fNRrDqNJhcBXTGDJWJCuxmOUzcLAbA
gdUsWp4EOZXCXR8iuVZswbprw4BFkBY0H5zejQNuqIZmA8uzrNr//RjezSXITEQwcfIvpmt5KQCO
xvk3mTrtkHXDO/2HJZj3ALdmZ3FH+qSmn9VA/Qwe/5gEzRUy18ftfZGcYksw8XyxeyWLx9lf+wPr
irJL0CUP2ejtGKLEz1qCnTdUbwGc9rOv27OCO9fOCQNZpvnk4G3HRv28PQ/JEV5ZvV/HvLkJ5ZmX
MI9Gyx/6sn9Izcw3J/u5rvuP20NIDpUlGHwL02BVdsPsr8m9mUZlPY5PXtnf1F7znSAGDsjotD2U
bDbraXsVwQduFbQBWTHftt2eCxCmHHol4TdY1vb5d2VhDUuw+oS2KtsiTeTHYXrMIkB0ug6bE/0J
MFNsz0O2ZILVh0o6mIrG7q/PjrIHuhrrd5od/6UEuZ9HoHONLN3ZHom/tASbj2CFcCKznaGg875E
PU2DBkgOzRuBxEL55DonvRt82gV2/L9sjwTLR5svhkyK0LUJ+iea/TIIl+qzpkXfXTjfttdPYp2m
4AAm03Ng6OBB4Ya05lo5AIWEzdrPHq4H6o0AYpV4en3QzDFrwSyQLwPtW4P8L75Q+vyf6o80DyPZ
fFMw/RGW3bH3Ilxj9oke2omeikmpTmsuPJm0L3V1ed8iCaZfRBa8rCUbMVG+O9RJFt27ydzyiNeM
nb2WTUU0fZpr1JJIxXe7swOnhKvCJRlfAjBZEK4BL2t3NlxyqEzB8LvUGCc4iv+XzFVhzg/H/EVT
aI8m1be9XBI7MQWzL2fFAZgPOUJuKReSLFr4AunBbyQgwI/yJ2xnO+8t2UiC9dstTPy04JKH615C
4y+6h2/oklvzv6zdsibF6e3fnpTkmjEF4w/hX3SqpYQxKTOfk9K6KTIwHWYK5Yk3aMlhGcOd0yap
ARqmYPdgVAoVfBS+WZtj89B2fQ39uxlDkghCaITB7RBG2fRYxK5CkywsaDSJePaTFrXKzuNFYrWG
4Bb6srGzeE6QCyjTT43ZPcOhuVdGlX1b8Ai9Gph06hM6gZn9VUYh3CndrO2cCMnxNgSXALkPEHul
nv1Qr+B/bYKHKrRuYY0/jruZEomtGoI7UPSEGoDKGGof+9UAwL0bf841iCneqyvfkMa1vX3qZNMR
3AI8mkpgAVal8q3frkbEy9EAQ7TSVW2PsGqPvOWgjXWbXkUCjpNOmhkV3DJQpxlG/s9sZ9chbr+Y
Cml12zwpY3ILI9idoo1+VZZH4KHn2hh/Qtx8p6vdJda0O/hkb1ZynCUsbrZ/l+yUCE4kpIkBCWDC
eSPK7jJP+5gV9bftT8sWVfAaZm6NFexEs2+VNDu5wHLs1s+D+m/QeH9vD7Huzxu3niF4CyPTAzsq
GGLMgjuY9kBcwr3UWXvvZtkUBBcxza6lOcCCKfXR7Ayl0+LGxw7cljnYP7anIDkXvws3r84FLL9Q
mjsEbw5aCEdaOyHyNkE7gHJs7ysXRLxtjd5x0se/tKy2do6jZOF0wTlAjNoNUYpz0Ot4BKXfGEeD
BAeNHlGx4yJkQwguQm/mTGmBPfrKkL+YmX2a9eUMC+/7MiarhN9re5oUWnBmm6030ulXo41nkJHf
wWjsIXskF5EuuIRo6TSvsVByoUa2xu0r+VBTXain3dqdueP/ZWVWXfAKtpsWS2Uv+LiELp54CI5F
o904NNPDUAChE90zCtgoy6atD5Uff/vMSYxeF4weKsjarCZ9rSnE966m3yhh97z9admuC0aPqEpc
QoY6A1LUv62sYG00fB5yb8ddyaxFMPjEjJE1iVkvagUHa85+0JNy7LF3qmm21t2Y9XJT5eV1ezKy
dRLM31FbekxNRguj7jmd6DMpvR3nKFmn39fEK7Mf1aSeYfbDANUKMHN/6wBUU415JxsgOb2/K0qv
Po8MUaouwDx4DkDj2bmfxuV5zPOTrl7d2btsL4/EO2qChTtR7Q5OpczAwroTaVezsD+55pXe5B0v
Jdnt3xX8V7OY4UmBuzZY1ZTUW8t+IUnd5F9X2AOUK2iSRMtetVdmiL8Lq6+HipsqVuEn93MDukuE
Q4Yo+qx1w+OaqVZU86hVbBTUrNBnac7X7QWUHQLR+u2BMmmhcb3QVbUSMFZWcKR9+bz9edkhEMwc
hkHP0GKL91Q9HCeaw5TYvWWDeGNdvKDY8WESI9EEi58iwBR1Y/CkMqbuNzumB0Hl+2YgmDusX3R2
JfXiN+5IhnEAj0jHlPtxjGv1exZW/RHuS2XnOMuWS7B2iIRrtVkYzJgsKJ2VA020pw7UAUTNUFpY
O7uyXrFvxCwiiHOBHjtwjBDq0jn/Bzrg6JRMFOUziICOYWQuX1pUDc4KnDU7GyQxU1W46xsUlSBF
TxY/TqrplGTzdO3puj/PWm1crTHZK8lLTrO6rusrE6rcqe0oYyz+GEWQnpiXlUKyoQtj+yzIprH+
/dXny0x1Rw/ycr+CybGl3Kskys8IQTbTpOVpewzJWVbXqb0aA1gGdHrWujcuhK9u/5Qae/GKbNsF
W6fbeZUzwBgDGo5WUs8E/Dm0yccMjl9qANWyc7NIjrEqWD15JqWOHDQABjCZrp1coG76MEEvQjpg
Ny8v2wzB6KMKVnulBVaSwAge6MWL0igPUWhdanV4534Ltt/1fQmLA1J4dZ6+qF54m6TesYHcsG5z
c2e/ZWslmDxbQZEE1SG/7HI4VaDPjjAVIO7wYFXzHN2snL7bR+tt69BF8GVdwZXeRExnNKfqobbi
4Uqf0E0M8+3OZN7eE/0/2MtsII89YOeL0kXHUp3vUedApCcMT7AQ3mxP4+1jrIuQy1RtZjstm4WU
fHDiQNO4/bJisNZiQI9uSZU8bA8kSc/oIvLSWIxsTkbcMWxnR216MCn5UPkh/3txEkjtzzUKHytJ
8j6Kaj29/3XNuieYfxm0ce/OxeJPykzzP/RgL0v2K5no3OlgHgu/r7kuCv8a+bzByXZeMm8fQl2E
WmaqZhY6TdI+sJakgJ/6CnHRsaPzHzG28/Zqys6G4BRCbp00VSvdT8kVDjPcP676NNMOgojVzjUj
CaF0T/AJceSZaNA0uh83NEFFGRJSCnj2R5QcD7QIPMzWdE6JplwYPLdnJQFI6SKIErYImrvUdcg0
WPXmziXX9jTRpBKMINGy26Zb8ULQH4BvNMvkmJMhRxXjNvFQJKywdOsOZcSdFZBtpOBNHL3pa7cL
TPg8Pe22BMQN2xAyhtB7qTpqmfTlwCy0PfW3bypdhEYCPzZTtIosn5rfSJ8TpBNestiX7a9LrFzE
Pg6owFhhFlp+hH9i8xYbOb4aKEwCIa6dfoM1qT+OpvFlezjZ0RHhi+hDokw7xxZ3VnpqeNrRJW42
91kEx8p8XxbfY+VLuIfiky3daiOvLvnFbLxlVCPL95zuvsqGr1XY7aybxMmLoMQFvtFWVxPL/01e
6Az9fLGCBm0bLQx3QLGyX7/+/dWvD6juB01Ad3+oFf8kWX0X5/XHd26D4CUytHWyRW8tv9azS2cq
1wkIsFmo595Mb4BYfaqD7saymmvTdL+2x5SdNMFppJnCG2U9x51BbKr+XUOYAF9CV9730E9A/Xfa
Hkd2nbhCOEFJ1x7cqbd8aGWQ3a0h7j6rqQ6Q/34oH1rGS1woJs4rceHOkOuyvXGduII/KGE/aWH1
t3wb2tCVHDMwoOeH5gOgWmN9Y+SJJp+xe0jal7VHbeX/2x5asqoiyNDWJ210G8WCC8g+qplCW/z4
bYBgChk3ZBJ1lOyGbKekJrlaRMjhjKyxGw2h7VvNzeQFH3W0yoJ6piPf2bm8JFb1H2zhCG1z0DOb
RkUKgaatbEp/tHQ0by+WxG2LaEKjQp1gQNDVLwL7Q5rWX2He+AANJZBp465Mtb2MosRyRUThbOQe
cqCj6UPqjB4BbIyW0f/YnsPv1/YbZ02EECrI7dTgmEzfGdlx5auCgE9gPK2sq4X10rSwcNUAstuT
oyo0bsY7Z1x20ASPsYyjBcE7V95KhJkaUNnGvGj09DTz+IA38uTqP7dnKDsEgqPQErRG7QV2jIEY
90j16YhCRXco7e5dyT7dERyEbWc9tLAMoCn5S5/SpbzsYX5lJiI4gtBUanOZcnvlaoaCql2FW3SI
l+AdfxrRutyJCSRLJIIIjaElHNaZQYAs2DGE3KHWhy8Q+9bvHGA9Ba/uHuTtkOno0ZNw7emxMr0P
Mfxrrr7sHCbJMtmrgb76PKzHsapD4OD3owahnwuvVIi4678VoqVEBJmxg2d4O62oi5hC09IHtUoY
x9bp+EmUB6P61FL0K4bgMIFgg0/nYFumv31wZbNad+vVrDpI3pOJjnnfhIZ0jCCsr9BNAkrTIO++
szGyAErEGOrBYDfAmgY/zP6lKwC55Q+xZl1mEIcz/PX0eYDurdzlfbZiC2Y/R0gkZEY+0Pf5s6rt
pw4pnO3V+l19f8OR2YKd50oYox8DKzSqVzc69DeT8g/NZ6n7ae0G8OIE4Ix1cWErpTCz1NE5iGAS
Dg31lBjeLZkuaE2L54ZHb+j0Vyu/t8Pm2nX3caR98VaOU9ozMq2h4d347EGBDyG5X5S35JPqQPtn
hchbsfKXSicdYAeULOhnWj6AQvIjby/Mklw4f4Ia9f+rIAsym24FnDqPcVBBqWf5/7ekTKbQAZwH
ffccLi28xZ0XwMqCQKoFi6mnK1CQmvr4oe5DKGZ7N0x6pGqVPrvUpN2alfsrfGiI2POdN7jk6IqY
Qs8ZYY2LyOghn3scB/eUWVDeFV+T3eSx5P4QUYXKEBd2wGubOoXyYsJZmlra87h2z4/DiTd4mn/a
PlcS3yjCCoPGQuizrUzf1MKJXtHg40hRh/egbpy3R5DZoAgrRAbd7nKb+10N6otDVx9kAx680tM5
ce0bQssah2agWLE9nmxGwkOA8wI0hiI7xIfNHajcHwYNA4NZ/rv9edneiyYeVjTAuylOMre9A/QU
Dxa0r8fcLc8wJu8gF2VzEIw9dMxpQGGXd18+P/Q6GSuErpzY3dl0ScQlIglNNa3nril4xlp0k3bx
ct9Ye7VB2foId3ptIiCauovlQ53zMdKnz+WEuFqeAFGmgXLHr0smIMIGkQguka9HfBPtSNTZqhvb
sHZsW2J5ImDQyY2siVt+f+asPFsXBzZq20lhdrh3KnoqIXDZPkiSPRbRgyUqXfCGMwcPUteh75Al
GGAjTHeCBtnn1/15db1GyByiyd2t+qSKdWh5+SDEGd2FapP72xOQbcI68qsRIFK08xBlal8Zy7tg
UfzUiZ+3Py378YINO6i8pCOqH76LUsoT0FCo9eZ4vh2ivPr2riFs4ZyiEdpOikl5bogUiA6DD5l6
o/TDzimScIboIrKdps+q7lTKGm45OKcU8QS30Cw0VGnETa0whe9nguQrHuuPVm27t1lV0Lju6fVx
9ArlQ2yvzaq5vfMWlb3yRUykXfXzbKIK5sMf39KqW3Q3MACf9ftOOUbVbVMGyAkqV9I/OxYqMyPB
gzlxmJtIqlh+Ujwu6Y9+ZdfEzUN22cOzDUpux9vLxhFeJ12YgYM0Gae9zeDL7s5BYn3UqYeW+TPc
QE/bh0USmYiQSBj60AVfjWk2uzNiMhm10OR7X9g/DTt4KNIp3Fk2ycEXgY/B2LpR5mBTSJTQRa5m
n8PQgJ+y+7w9Edn312V8ZbOuphQDkmDYbO3eW1l6my4QpGG725+X9FnqIv4RClgen1lDFs6EjH9p
IRRSBuspn9K7JbCus6F/Kw3lH4jlH1SYZBvTRD4jgYU1K3auTsn9I6Ijm0BrUwNhbB+m8p/18mUC
lgpmOj9GTu6etqcp8XzGurqvVhGCeGcyA957kdevNNber8CBU2n747IJCL4PbZgZXJNu+Y4TfO8X
/QTHL/yQM/xj3s5xlg0hxDAD3LJwoPL00jP9PodtDt63E3cd8jzn7UnIHI4h2H+YTlk/lMzCjtr7
0Qo/pOM9An6HAFJiwNFEfeYc+IYFTd+483yVGKkIerQWBGvswCGqqSwAexBbQ9MJJSb8sas4wvbE
ZEsnXBusnDqYMNH7iCm+KIt6tQPlBjo99CX2DoDEpYnIR3NBqi9veYZT3LVgTbWuqL4ivYloDOaE
WtR9T8Fhx3/KNkpEPCoxiS8e3Li2tLp6jdIc9BmJFXqxf61CCoszPmTc6ylqc5Zme/BgltFOgU/i
jH4zTLwyo3TRJ2BSCWkTS3tMC+/GQs12LLx3fn7dwlefh8GngrU7s/3FhW8nQw8FtdqsdnbsVLpy
ghcgZ9X1+VDZfjik7WGJv8QE6TpafJk2rNzHD1pj/nT4rwPxINqI7zqAIjIyju1BNeJVuxRqLAS5
/jXK+GQwKoXtaucWkiSCRBwkzocMnEK9Yyyfk6QnCtNPUPGTocsOAQrgs6qcp+B5e0KyUEkXXIXl
durorXcS4hrWKR+Me6jNPremAUNS9ABN7Eegk/25SNEzzJJ7tKnKYxtOP0or108DElnbv0M2aSGS
gAUfFfcZQzCVlxIO8AkiwOAadV+n5buhvGhdsRcbSa4PXfAhqp0NsbtwSfb5Ut4smmUeq0zZ+7rE
fYgIyqGEe1Wv+Pocd3dapn23NBWB8ujS0zSEglidIl4Exe72qknmIgIqx9lNkjYZbb93tNAfmvSp
y2CL3P64LHsvIilHUgd0tKLghQlf29mGDBeS3SME1bddipKHPUL67hgNJDwoyAIcRYxw0Q9W6KY7
SDuJjxKhlpFqwb/UMz/dCk8Bb9lj6tiPsfne5LQIsFQR2irzfIDdui8vk24iYeDeqEu64wQl99Vv
o3vlBK3ZnYOhiW1OA+kqZ7is3O5xR0dA3ZT5junIBhHiiXLSO71dIkoEC1r0PGWjKX8uY/eSztnN
9lGQ7YPgJKh9Qk1c4MztMPwy0ZKMiH3xtZnjPRI4WZrqt5t/tVLaRC8f8bftj+4DnNsry38NOSac
U0fFMdagRfV+TuHX7fnIlkzwAW2tlgSoPUtG3Q721uOgh/7KT94ve35VsmQioHIyFUdtoCv1e3j3
TWj5ezOkQjTpy9ENeCl11cHVJ7RQO0TqXT29cVDUSevUefbMwXiyV72DaOWn2J6xxFOIcMtxCpvW
q8hp2avGj4mZkv4Pdj4uYaXSRZClpczopdsRDxtjgkh//FSaCsGmeoEf8YknCTRI7lMwP/X8gBmq
8hjQ7EFDw6wBecOr7n4c1F8pjPupo14rPf9YFMGla5SrW5oIngRTfOCEOwcr6yo0EM2PqLHuFUBl
GyUEKlFJGTJC+B20XTWc0BXN782uDY5cgeppe/Ell4II4FSaQndihYhfgZSssU30O65xrp4KFY2m
/qIY/c5AkltUXXf/lRXBzTx0U2lbvvFbKGbubtfLfF3xheyTZc/Pv0UbWF1/e2ayxRN8TwWvLC0p
DNiX6l3kzo91oN7mUD1sf17yqBB5NoN+MEeSF7afpeGFkA9pj/yutdNjNXuI+ezxecqMQwg+qlJD
IVPFTWvJbJ3RN1QfKbVaP7cnIVsjwdkE8xRNbc8k0jL423SWxymObvNxD98liYQ1EcNZ6ehMxyGB
PMB0AIDOT2Kl7hAZ4Qd1YuUQ7cgQpYHkUvPDBRVTKK63J/b2sUYx5M/TZidpTraBidXDKj4DXqlp
w3tXb56RotYP9TDl4Iijd8UCKEj/OZqul5y1ik2qAc0ci8TsT3VTNzclapI7N+nbO6WJ4M66MmuW
MkXexnEuVYioBzh7LTcv2+v1tnUiE/jnDLIxRqUpw1gI1n5myNB5XXxevd5C6yEKlYfeQivU6Yd+
x3xk8xHcQaJkpM0KQDC2qXxOuuYpi/XpgOpBsuP43zYczRPM35lW+n2DE4CI6nREdLiHAXf5vr1c
b1/SmojcTPPQmRuLjydGVD/aSeZcs9mNLlFbLifHMveSCrJJCNaf0MDrZSn2g1D232se1s2Md8Hi
EKv9c8fNbAnSIlyrDKEZnuo0/GV5yqft5ZFsroi1TCY7WuyJHI+FMsQ06L4GtCKYi53QVfZ5wbgz
ZBYRtuXzzdDda0plgt+pf9lNoO+cHdkAgj1HitX/767qvRyeWOfZ7fVLbgTvyrJpIvWj6012XKDN
56eog5H4VqAGAGw0cRdur7/k2IioSvRrkf/M4F2zuuXqxdGE3upemfPtew8R1T/PzaTXoe1Sdvdb
s7Cg8ne6W7tZXmA8v0tpZejtYa/XXxJ4ayKbY1SnOuqBrJOrOmttGE0aHt8mnKxr4NoixoFYToxe
5/tWTf9zZqpZwb/pUOBD4CC941EcHK202COEkXhYEU6pObQaxA7rNg8IGqBchdACHCcfa1QK4Qcx
U+1o6NE/21OR+CcRSBlBugntMiv3+3nsFrSEeDcciF8JYuU7RiK5YkXI5DwFdaC3nukD2eaBv0AM
sgrqhZ51jR34hxW9udda+ve3pyRZPxE1WcV9GOo2w+lZbNgHZda0L4sbaMgj2NGpnNTw2sT5/LHv
OSO9HfZ7OS+JMxDBlBMqgvRVKqY/jPOnJqKJcohPPAn/3Z6XLEYS0ZRNqMHErgEd94ZP2nKO0SZz
6/kcEYQT8dU9GtRKdzvbKMUE70qIayKwUtXNQeEZZOKAxrvRc66mpp5Xncr1fbTqMm5PTeKGRIil
YQZFODi26aNcXxxnBAEd3v87x0/2ceF+1zQTjNjIeXAKfe0RWs4KhF470ZbEyTmCK6DJKRrQOQCZ
UmrZMUfZ+Qq2dbkNEgin4bmYoFJuh53dkNTGNBFI2dUEqUiF0gaRTeapz+MAKjLYYvKqRSEFgNXk
eNcCHEmHclUVLyf4hVAXbrUCYfHuZnuzZFMW4gG02E099ZiyXadfV+RdXlWf6my4WwrEJjVlZxiJ
NYmQS46DajuOAVO/Z/+0ZvSkqSP0zh4jruzzQmgwaJk5NtD285ztkDqlbG/FxOBDG3/fXibZAEJo
kLkGmrKlafpj6DyTGTob6DMvWfjX9ucljltEWvbDYEdlq3PwPCU95VXg96qFdC9leRd55O1BJJ7b
Xuf2+ik+hH2uUfbHHJPyWaVd8HayERXLoio4zcMUoFbTBI963yJDvD2kzMuJeMvWU+A+NlXTB+DV
qPMhM4pjQe9W8WKG/8wJHNvpb3mrSh92bFg6pOAhlCHVQCdqpr9KBa76ibQtTOAYEIuz7HvTezai
hpqWCwxwx5IlPkmEYnZ63IT6zIiqmmaHpZ8f26l7X9D7JwZS+78itHIL3gtiutLpT5FlpqfJo7wE
q0e4EwBJXICIfCnLpKkTnQCoy5t/bGV8NGvk1hIzQ0XNHn+FuvVx+zRITrmIgZlUuOmMcQ3gTQKt
0PgapmPjG0pfnFAV37FUyWaIWMzRjNwy7hgkciEBR4TRTctP279fslAiCLMuIRGbC7AlilKgeGvb
jxYJH4e4oBsa66Qhwvi+gdYFfGWplqlUNSoLlJ6yi13HQGu1O6Lg0qtv473uLolHE1GYuha6rYls
GLQz0/2UOJ9iz3n6rUC+PQfZ99f9eTWHxLDyarJBGHkoFVvtYh76GKVTcCY72RfZRgt2bpqBkqMu
TlFySEckk8eHutR+vO/HC4FA5lRU9QNMQuszn0jzalf1leO7c0ZlayO875esXdRO5fNVXH9I7fy2
B3/tFryat3++bGmESz3R6q4bS76/FMaHMlA+2qtq9va3JUYgQi1Jr5ql1WAEc2hC9mZfW8sdTqEX
f0FA/Qapwp0oUuIsRNyl6hqKQ/uk6cM3eBra+sSd0Sjd4xK8DwOniYDLyBuGyYaw3g8R2O2Q7+Wt
yetyVUOY0edEw/nZDu8QDzxtr5zHyf8vYl8zBateLK+ZaoNrIrfqmyZsb402+jFDz+L28d/Fqqap
0hd7SjslfudeCTe+6fZp0cVrcJfWDXqSw/DJ7jWkXeECv7g0Qh2Dpq13Nkxy6EQmRzWKGsM1CJHy
Irl4MZOYjd2KouzUCcZuZYGuNj2Y8QG5z1UAns7yru5A90eBdRmTXju5RlP/3N4pSaQkIm6wfSWG
1YCpqMYdRKePmldcYdODtQ8FzcGofR7Ae9ev7KDrfzrK0p0hgOsb2t0G+Bq6pPk2p8bP2bNuFGdX
K042iOBxOsVOu7FiECtEHP2ACF98q2hWcttWffrL66LI31462UYJridCfSZVw9b0YzNGN73uAYik
fk8715AZ4WEp1B3zlViTiIy04rBBNYFGhbL1Lt5Cm7q7tAd6lukPdaezkjfxbaVE1U/TDPdg5rLU
lCG8M/K2HfJar01QvLSRGE8h0uvUtw4e6ppDeW+lXxO9OgxJc95eTclFIcInHdXL66XMTKAwnnIz
W7Pz1Ynn5k6xJ+/L9hCSDRPxkfXQhl2ASKePFurJTLMvi2V/NFUwcnaNYHAHAff2QJIjKIIkU/Q7
GyTeOed5e/JUE5a4/suEqnJgdjsZVtmZWF3Tq5hDUcecThjstu/7R28mt9YGgIyryjgsrXudxuwX
/ezlharkO/ulNUPwTOWcey3Ep2hMUjrRtfY4Qp2QlM3XFVON9DkirioqI/0lD/Qbt53LndtEdjQE
t9HlwZDUQ8gzxw0fM6+B3yMqPw9Uore3S3YuBI9RtnlfL3XH7TjPH4rgvp+unmOeIjhGx/nlfWMI
zsLoG6irw8Dw62ZIQDeHL6hwfY0m7zhazUtYwZa/PZBksURQI3RIU+Ch3O0jGHxF4xgRovkYB9rN
9uclV58IXDRiNUyVmM87dgQUzV3Q4NTcnd8usRuRwFEdcnj7Yg6YnQzkhIz+bzhQjlauPVVl7b9v
Auu6vTIcver0MQwZAxX75IQQ8G0VRsPOBGReU4QoTlNhFsoq09hl8FWv/tLpA/dkdkPHWMud2ttn
6ORe9KT/7C5oN71vUoJl2rbiZaitG77mJfRSKPmPbpn3ACYSShVNRCn2hqU0g8LXGzxM0C3HcFke
8ctPaq4+OS2pwjj8pQT1bZ1lTx1AaiOOUaRSaM5sOvVgOSjeIxqXRsrffbH3+JUFLoLR0hdQVxGB
uV/2zfk3Qg1cRxLU6nnM5/Y4VcNVA7m780yVbqxgv6FnxnXWUnCKa/ubmnDuzWlO/Tn620nsU+ge
KMd+q4vMo2RtODv3iMQxiXjGNM0B2dNaBx7e+qQ48AGSDv3ZNOk5b5Ydg5ZcJCKKEaHxyQ0KHlA8
BvLWuAECChGFWw2HOqyOSIhfFHuPGkA2n/Xvr2xPKdqxTgMe4gZguSUk/Q83yiED4p3r+k0PDGTH
DiVeSoQuKii2p+q6cHlaP7dpeK+41c56yT4t+A8vpGQXj8CJICO5h7r/YUGq/V1WLAIWU1sdlmQt
PKplfjVQayC8wpC2Py5LFv7Ozb9a/MIcskZr+PqwClvmX2NPvflfO0Jtdye2nZKdmX7PtT2/IVsp
/c/dHmpN9dSpYaVs5wHd0A9JOV23JyO5KH7P8dVcQJcvKY8gEiKd+kmP8gd3jO/qJX10DGsnhSw7
q4LB20pJjZnP+Y0eXAY7f8i7xj6Yo3M3BPVfiTX/2p6KZBwRqpglAaGvwbZMvIIW5RrW38xQ/RB0
v5ydxVpP5huPcRF9aE/qNIwor/sLHa/rlWQjoeLYe0qtsgkIRl1bkZEYOQl9u/kbqr8zbSemZ5xI
XhDIf9peJNkU1nPwar/n0K69yXVo1Va7R6KES19YlzAP9oipJUdVxAiqAKlyL8Oo59Y+jYDfD5EW
7wnnSg6riAvUavK0aapR5K+7U+eFd1abn5QqPtQuMNPtBZLAxTWR4rHj0ZtqPRkXFIMfQQ18AAuP
vJ8afHCd6N6b6ucmIMNaZuDI1fhDGM7fc4vC287wsjkKth5UbpFRkudpNRR3A3J1upqfc55zB8Ub
vuaVcQ5yD8F4+5AV5o9ELb6YE/wzkXJxhuRiN67f5Oq082tkuymEBmXZp57dkwuqOvVDNBtfvWqv
xVsSdaiCVwjD1rMRS6NGPxr9WYkV5bJ0bXixrD78XvdR/CF2orWAaiSft5f2bfNSRYBhkdeWERSU
lZZ4NL9nWqjmBDclaEwv0507L8m76FCneftxe7y3F08VcYWQRE2etZZqtSD4uC6e4+4RRb59SFQR
ROiFXqF2NVacoJ/IheNWyT0cJG641/gtWyvBTVBxsxVrdKmNlstNm9EJO1bfGGFuvoUVvbfbK/T2
GVBFJGFjG5DhxTg82CPUz1MXjeqpqZw4P3rN7MV+PU6WciiapS2PaVEo7xOOUkVSSDWG2QHJZo61
bn+dho6sbZk/GW1P/T5Lvm5PTrZHwkuiTasoVRXCavgD/xqC4D6y9VNbuY9aoT1vDyGJROjs/tOb
qy1tQPNA7sIJu285oOJGSXKg2RSxhvoeap+nhQbZCvrQta0lTcw9QI9scoJjsNXcKyd6bv1eSU5u
on3UluHTVKXdqdHzxN+e3tt3FSHOn7PTu6ic+bfGWVoHYMi9ZmHwHHt7yfy3A3ZVhB5WNhyPRVBz
V0ER7Q3nMJoPC6lAyzVPKhF061zG7Nv2XCTOQCR9nMtAVZQpgQdNNT7kPXTBcZG9bH9bYqwiwWM7
wnsShxlVOd15DOr4hsBBbxPfrprbtSNkexTZDASX0EyhUpg1zTNVPei3dh+oR83M5x1XINlrEYa4
2DCu5BEdiVPgciV439pmOAfj+0jCVBGJ2Gp2EsctkOjMbH4a8JD/Pk5Fmd4kRbQXpsv2QbB4NZoX
ynE0/6hZbd4jcZRcxtDTrl06jUe1jRO/mMdoZ8Ek72jVFWw/zbNQy3VwxXnR/aNl6veWxMJB15KL
W1fHoJhuat341ZXleeERtxMQyLZJsPtq0JQRunOg2NQ1mkh7CeO8PATzsvNWkPgVEYyY12OahiNd
LHniQTQbe/CH5i9pqt8rg7pHwCrZJxGNuBRTUqE/STtb2DUnbYCxMQuM6tDCBzUNrnPo9GIv8SBz
0SIWschSZw41lRUbHfUwj8qPMc0fk2n+C6n7C0C3225QaWCnu+LgZBQVrWBPYEdisSIaUdNbEk6T
ZvuF3jW05w8PZd3sXD2yNRS8QT0VdljXtDS62fDDIUQ8KfNw44353/YUHwPF/Xfb60gOnAg/9Col
TxvQLP64ihsbRnnvjPptFFc7UBnZGq1/f/UemkptzlIiE78sg2zyQ8R845NmVtr39/1+wSfQqxRa
dkC/eG9R4NT6v3QKTScHtuIdi5RYjAg/XLy2U50gc3yjyvXPNAOWV3gZrId6csJDo7nk1943E8H0
1bacgsxlJhC7WQi4mop3F7dJUx5cbdQ+bw8iuZId4cq3Pcv1qqR10bsICZo727VPRbzUFj1zpJkP
jp0o9SH2FK07hV1qf5z63G12itGSwUW8IT3CXVtZMXi92nnoI/0K1vaL5qXTsZj1Kxm3o6LY9G7p
3rhzp0o27z/S0Y0x6KNJectdusf/5+zLmuTGkaT/ylq/c5YkQAA025kHkMlkXnWpqlTSC60kVYMn
CN7Hr/881f3tStldyt0xG5uZkkp5gEAgwsPDnRB36ybF0e5IaA1i++sVfeegXuo+qgx0kTFHprbC
Dtlh3SFx2c05IzyDyWcg+ddv8943Of/5D+eIO4DEUKrhbVY7kxUdhMRg5iDLlb5Bsfvt1+/yXjS9
pCOWNuSM3EIjqQbpwcEU0Jzcg+SUE7SMiXMqmmHjQ7/eGQMKLOvXb/pOiLikI1bQRW2boTr3b2GH
UsyYSmO9c007450Ad6n2mHVZ6eUzXj219GdQdKFIaHatumZf+96Hd39+Lo2eswwDJOjIqeSLmapP
TiuutTHfKd8uaYaD5rg2U7w2Jp0h8rBiyJnBIa4Ta5AJE3YTuxJ63vsSF1FhXKALMKAhtLGNk944
AESAHZh/L+W4JBhC3ZNYAlI8G9guB9WgwtEpwpwvcbc+/3oDvRNXLtmFy5Jj2CEF1GFoJ5fyTGQF
QqzMFzv9dj6FpWWFv36ndxbqkmzY067mdQmAssQQmBRo+jvLtUGA91774oTXq40mVQ4SvdV3jzAt
va35Vc7RO9HjklfYjDSrO7iBbebZdqFTBC8FiyavLM2hdoZ4e2Ufvfc256/2Q5CCB2nu17CD3FTi
gz7bENtp2Pn2I5Q5fr3+75yIS7PoYV7tJGPgl5xDU0qhgKNZiPg0MSUbj0syZ1eYLO+Ede/iXMMj
ZpiqosauZdDyRP16lhmw8jTw7TbUy+uvv89773Jx54u+bowF2HVjV2V1ytuslt4wzoFTQzTVYlxL
aMLpK3jZe4t3ccoHuOZVxAPVvAPDPKy6MQ3QKHhNidkMwryUI8j5ndHs38v8LjmJy+qglmmA8+bc
+gKvmj50VEnjXy/cO1H9kojokHpJE34W+Gzaqt/YRbJ8yCZ3Rl2OWzL69Zu8s2CXXERYf8Bau4MC
5+JMIby1QYim4TkKY4pHlty9KR3/30tULmmIw1m1aU1TKPGJczqknU9TY+1g75MF1USvXLTvfZ/z
Yv5wPKs54yPlGDVyWAIbb9hH6OCsVtV1DuZxlazm5sqzf+/xXASCka1NwgXmqISTRTbUf6qCPlh5
dyUZeu/lL5L+Uc0JX8HCR07uP1vnA6nWU4pht3/vuV+c/RaDz8w7y1S0k3qDtN9Jd4uPjGjZupYf
1D07CDF5V2LmO2H/0jNaLA5Y3wkEL/LB72BSjoIZWjpXdvA7zRb7UhMRvI0+z0aK8daqFVXst65R
N8PIVSPTxWv0xl5b/dGilTuGpe9OlZz6daowOnpuHAMDqdxoMonbhr9e2ne+7SVBkPj2QgYLPcT0
PATul/UqR6Syv37x97LXSyagN9k2Ji0NAM3UC1KYLQ+2fwtJC/gKKHg8UqlBrhzqUwJJdgKJ6l+/
7TtB/JIP6Hk+g/YEYM5yGmoDNe/ES/atDchbEqN9dkhoXpi4Ys6s/ljG//zJ1b7713/h56+1WVp4
K/QXP/7rsa7wn/86/5v//p2f/8W/tm/1zWv11l3+0k//Bq/75/uGr/3rTz9sQEjuIbvy1i4Pb0Dp
+++vr97q82/+b//yP96+v8rjYt7++dvXetBw1np4U1mtf/vzr3bf/vnbWcbsP398+T//7vz5//mb
fNWqfP321qWX/+bttev/+Zvv/oNxwpjtckFcm5zPwfR2/hsh/mG7ghDP4w4Mh+zzPJCu2z7FW7J/
MNi0UEE5cCKfnNmWXT18/yv7Hx6nvi+Eh8d4xgD//0e7+6Nf/cfDwEr8+fN/6KG6qzPdd//87QJJ
5JT5PvrjEN8HR15Q9v2Q/hh/MY/EYF6cxQvDkFXfZE9A+mTFLUw5T2rjJzmNtD3P0AKCrPEs0qsH
4xwY/6exzim3bWJ71OOCC4eIy36GJk7RjVqreEnEHChcX1XWpvd9B+iHEWjG6QXJhyUscKl1JUFU
H0NCOIV/r9fLzrG+/PD0/mZJfr6J/vg8WHMH8+RC+PSS6eF2YoIAJVWxK0wdaVhJw4PDh3yX0+wE
JErOc+ByGLJrYM53TbKLhUBeSzyXUBsP/BIY0CPmiA1zs7gPeV6j5QufI3+lVpiimyUBsz2SfgqS
iQ0yI1VsxumlTSCJxGtUkM1offDS/LAMw/j04dcr8nMQ4cKj2KMMPmrYKrYjLqUyBhtajhbvdVxR
NciqT6wjGTB6WDnUCVitpiAHpeRK1nHBl/vjXZlDqfA9wvlfngMpKOuadK3ippi0HJKBIW+3+Kb3
l5fce1tVo2+WVFSbqmHLbmXOy9ibT15pZx9nm9UhGZJyr80Ea4O127skz4KiqviVAPuXj4mdImzX
s7EwDmRXLrsMXkHXqfREGzsTrEFSWp4t9PyAIcjItuzMrij1126K1TLVQaVW/6Ynn2df9LDdVPym
CCeWptB5NuJk6KH3HHHtnv35XvtzIT3fQZTxOfuLNIxv2Q2fbV7FPDHeiVefGW2GQ1EuaTANdIA4
hhWOFFi45xvYAKv6sTZ6/jCuw6NNB+vkKP9KEnOh2PjnR8IwPvOwZg65JAKsNJ3TpUyqGDaAH8um
c/bEb+67yof+6qLhsmnDYJeMVhbTNfk0d+mLIHUeU89EqBo/IF5eqT/4RRT6vsfx9Mg55LpwyEK8
/TEPBWDrVOXK6jgh1Avb2uk369zoBw7rx7BzfHMaB+h5gbs7Qtyd8a99oyBTLOIyXdpv2t8Wlf2h
mNv+2JMqlQv33L3xExKPPtx18qy96VWioLFQzqEn0NtOCRcbfLs+ALXsBZkpf3LMvqg11MVsP9lC
CAkMZI+7AeyRTQhtn3lT9rQMxLrQuHQEfDuatYvXErBUmg7dxhoKGs0uAhNzG5jsZmkSmBTWS/DK
++i4tXW3JnkesN4a91ZjwlkX0349/5eftJheSzywW5RwDnO9BZ7j3UIZB3KdDFRY2ngQPOuoiBZo
Z94iKdgvzvwqNFtuiaM1FMcRuws9nz0Npt1YunYwe00eLymoctZV8sD3nOyHWClwVxLHwygW5RAI
4Jc5JDTePQQEp4mbaXxjfGhCBNQy8IZq3injxnWyZgdrmcKZLCz2PUPueJINO9g2TdWza9UfCwBM
26agCg7L95Oy+hhXZQF0lE1Ha1zDSWQ8dPtMyCnv503fFOkOF/ILkE7d2BgZF9idq6kADNZW7FdF
dyxtipvBYIyYmTjpRzdKnaYNbSjDfch776pJ47k4vlwE18U0IXU94jqXpyirPaRIpY1FECmw0Maq
wgwuxM2r13hj1EMSEo0a2J8I86kBJnuljvo+sHDx9sKzBeIKchEbJj8/Hxmr7QWI2UMXp8bkkSPG
+bZn7nY1Q77H1No2bXNzY4ZZ6oWXG60EfWArP6hOO7JIUxpPdrcE6wQ5eZ2lyDWE2Vv2sOxGUjyZ
afnC/bwMOv2iSQ6DGsfqXrKmCUjvBcAo1CfP9raEDn7sluuW5nWY6r55cEnnXCkMvkNoP37T8wWI
vM1xiUB5i5zt529ae3aeNX5Vxz4sOeVK7Sfk1xu3npbbUpVyaV3rZVncwFCKW2iamq1JWh5o2r80
i5mf57pcZdZ+g7S13o4+yp2ia3DDi0J9gVVjE8Ey0weu3bkxoek+qUV2HB1nz+s0P1W2UpGmaFFW
6FFsPUugSOnVGIpCQxbNhbptXUDwK6/8L1nV4Zk7VLKRJfiFvIjK894ouozvSBP45Wrv3VTPgSl8
GtG56QOdZaeCTsmm5bbYlGdDSlh4dtvFoNqvuYl8z5eWqtfAAvoQ/99TCyyqy30X+S+/BC/XiULE
R1s6nommEf6fGzqOhrAi9DTjvKq3OQLUlY3rnhGsy8dJqY+UhvsEufTl40wXHIfF1DERavnSLrBH
TJIEahYu7aIzplb0ytkSBAy48FpjXKo2XnPFg9V4H4feWXaZAdridrgB5rR8tmjWhl0+jhtI/hGJ
wa8agoJXQL/vnaiLT21jqdg5FYJ6yWWeXA2Qc7eGpIjbXpebemV8p2qYE0NaeTTh4tTuYYIL0t51
k1XOPq3CMVlUZPqUx0uudOgstmxttu74YkE5NC2D2rezI0+628ZRkd+SYtN7nwrhhHQMEwIebUaW
fbaYMJnUctfSyoFQVMvDEknVULQRNf56muGsUabtwZ8MOfocl5/rkmVbie7JpKzYLTVLIoglNQGH
+vTekPoLpsfLaFzdJgIdMEZ6Uh7Rs4zmoqF3Y5KnG6VNhwdAmrBYExs+jj09CDLZ0j4P8q1Tp8B7
n9zA9sgtsblzEKlOULo3SIuXbKOqsfiUTn4lE/gQnrCnu51T9e6VFPV7n/XykfguxUzH97z9MmM3
fe+g7sqquPDJR8gXVhGcTeyjSegTyXiPB9CP24bkJpiUGYKR+P7RSxCXSZU8pmvbbMoWipC2scqQ
W8u8F9m0yqmGny+k75xt1pXwRWbQX7PgzR42FF+Zrd1psHt9YOmHxJ/1gfYCIgykr2TH0nJDAUbv
C70ZHQ8Xfj+XHzJ7KTfMKkHLha5psPgururSYaEHZWKKobRdi5lPmQ8Fxm2WAGj5fkxacT8xYW/T
3rYlMHSxKzrPyKQl7JkYFRWg+EqX+PzVbusj4a2QXVu2N1w3aeA0wAeRZ8QmM+NdjifIdF3eWPAh
ai3LCvpsGgK1GD/K3aIJZuEfKZTD4yKXvO2u+TmdU7e/PCXuMeagpLb5JQ3LGqekEFZaxqqF2RnP
l4DBfjWwBU76mLErEe3nhs/31NbBHWG7DkGCi/r657sClmF8AMO0jJtszYNlGKuNhUkayZOxiBLm
4v4gvnXCJ4Xdd4d66v8cUB3bE865IkEW+z32/VDP8/lcM2FsMSZVrU5z8zwBXMdnRcSnIhjE1VTs
u870xfKiXBaUwKAa0ck9A6I/vGM1u1qRrivjUVfJwck+w7f6DqaZ9i2SxgpZZptvszLbpoyLbbci
G06Tbu9PNe6mmkO3phwfVlFeEXv4fidffiyHUYYL20dudDmaTXwALmWvq7icxvy40glibe0UrPYy
7NSowOWf1XT0iobJNE1UkGJ3RjXqnQBFC9IIy4/XcMsmp92bYooqNvdHt8d4Byv0XW5YunGtlcGW
czaY+si9h9onCH121cjEp7Os6XRlZ/3tSqNgAprkUeB3/kWNYk2M5+ANmXioS4gv4/SynjQy9yjd
J1UaKLdsd0C0teQpIkqtPD9sBtzs2ilP3bBYMLcjJvD1cG0c8ALd/GPX44QximoOm/+yCnYrVjA3
xZgQSc8eqdYRiMGRdjZSFb/drkxUBxmXCzywLOGUV+Lw35WTQK/YGQxzPBjbnyvgH7agFlnTNZVr
4r5pMYA6zAGpKTngKfgoo7YVkC0bfCKZ+rAJbcRe8bmWemrNpjXwx3YykMB/fQy/7/rL7ceRMTIO
+ALrcvGRGlGUqzehDtDanwJDuihHxYBUQojAG1/EMohjpm6HduYnxBMdzGisn9L8XvXlkevJhGVD
IpM4+1VNyd4dpmzbTP5yLAYUKcrYB+iNLUfj2Oek42mAHtOvv8HfLipHkcU9wT3nL1kSattkHIVn
YpraDOCcLfOlVyeopcqsNKcafixqOsMHoAPtqZ4mlJ2LOrptN4eYE08gRmPf/xufyWeeiwsXoDm/
JD4JpAR2A5Z13HKLS4twR2ZdX8hRW3Vc94PA0pRZWNoYRodPzRk37MbAsWeAaj4t79vJDtzVumbn
c04YLx+277sYNRIC6mSX4IFxOqTyk6hjrjNEdeAVodHVrhyRoVTtRz2gwJ94cwXY+Zt3dc/YqcMF
Nr64dIOofIxwrVVqAC2Zp4VB+oezogoJHMDDguXI6iDBbqnumljMJVB5xkpcG4HIBToHzebLpwBR
mtEy1oQ4NH2xhCBH26AKYiDA7qFTuMqztkOEMm9rHLeBBOhiB2k3ICKiUFaKugA4ejtQuPIDe23e
wF+/FhD+5hJG7oHSFCbgPmCCi7ZyW0/FOM99G3dWd5d0Zg0Lx1jSBpIK203bj6txyB5p1x18W/fb
wUI8daGFOo/jYSo1tDyYd1PAKhCGZ8B/uduOmxqedeFksStt9r/JTlxKPB/VqgNpv0tCuoXoTXpc
knFZMCtcZnufGmez1MV2Ai01uHKAzjX5xU5FZiCQIvjMdf3LnTqSPO37AvUMNDH6AN5ubawnzFhY
w02q+WNWWLeivp8AvEerNvMOdp5BA0Omaw/ob+A2auODeOeIbTuXJRhhdtdTbdcAd2d347dsTz26
b0mbbc6uLvA7t5GqUfqpUONdisRWujPp96ocyEal5TXvhr85Suc4B6DZBSAJLOPnC4QD6odVTVHG
LqzEw3lcnzGG4gN5S1Xos5tc+V99uyiuHOC/2aUeoEoEDPQNkLOdF+mHa2uxmx4kQzhd6LVCki3W
e7ZA0IWa25b5t33fEcktBzTyGcfr1xvhO//o541AUbQARENsZ2hxnlfkh/euMmVN9py0cdos1Vm9
YwwafwohZpNHTbl8GjFpFmUw4KMQ+Qvb1ZO+l5P9XE5+4CnUh6npigi9zSEsI2Wn1WcoR8HWlPHy
xsWWQuVsd1vTgDhHE2a/KsdVkqpZPyxF3ciuxJRgxbrxeWX7iXz1mixgBtiamriKIWrpAd0kycZ3
2mIj4GyC9DVnJ9EkH728rWL0rGQJXOGumKs7tlplBEYvk9mgxT3Ny01hbAvH1muOXTaZj8jqCCZ+
KrvG7zh5Hk+uRaWrd7oWU2gG8u3Xy/t9/14sL8IPUjXbtREkLzmLDQT+vQXoX2yNDGYjQ4scPN+Z
szgLrq9Zjp0e7mzHhBXAF8wl3Y+a1ts6ozQUtVvLruMTZsqh4Q5xDW+f2g0K3k4cSnxdjXR3VziJ
FdDec5HHDjxyF5QYtR5VRBJzRP2Bi1F0n2dSnFY93IKxTyUdoVhcOWMpSx+AWponKPKrTtY43yHL
yt1gW0KmqMCkWuxOOunix63XbyH48Kmh1DrWyQSLpW7dTux6++uvpwE1GnIl9JkILtLLLpNjVguJ
pdCxd0avGyrKAE2mPixatwmbfvmIeU8Ll4h6aC1MfvK1e8mHoQmGSdWhb7L8OGd9HoPmD0urswA+
HMHd0YlSd7rq6UDJOX/7nwcMGAbgkQuFZA8DWN6ZCfPz+fFXt0+UcurYyZAQ8cw3d2UPXHL14Y9Q
ffBnL3uoHW3dZmsF5Lwxe3vwR9mjy/fkJ58W35de3vFnMnrToU+ZF8x1Uks/4eC/OJH2gSbepvq+
G6xnY3amvKVvlgknNGqzWKxbnW3baTugO1bFkKoBQjfeEHZbjKFZ3xJ0lbIYzzWVEdbjKFxMCt5G
ZpnKuGAAZ5Zp/pSLvV84+BhtZodDPrwlhP1eD3O3TTA6QmwocCy9Nx3rtxo1zm3ZaB8eOjYc0dvy
Ww7yAq2aUnLDkVKJ9pCPBx/cncHUB5Cqo7n291Ak1NLuVgNq6F3iVNKsvmQkvfHVFA4qRY7mp7GA
ZwCql5N2kl1vmwMskqIqxUzEJD5a+Qc6R56vgiXlG1NgPGQ4ebQOxvm57lXoFnVAnSEcDeztqyzq
Un2be14IQZhtBN4KuGM3AEghuQTes+5kYW4GawzA85YYksIFw6SpbUlzVH2ZFdRjLyvz1nkQ9YWp
7iIFcsvQH06NOjr10eBqaO5bEix77gVudUpJJJLAYTjTsfbRlY1JDs3k41KEFEq8SYBMDPFUZlkc
qfwUCnuTqphB9mP+QES8LpHlykzJhIbuFETdHNTpPbGPjr5HoRkN1dZKTrOIu+nJYPS4XZ/r7MT9
Jz+PSvQroNyRnVBrnrAxOq+RrYln4L9MEh5bHubIw0zHjnus541gkShvJg3D8WNZ3Ya2/3EQYZre
YMEH2Hqk28yFtc0pXOePeXM/dVF/7KoNrayH1l/XDfVBsqYE0kG/O3GxPGooXIjmxk/QTwSFRWMg
gLxo9xs3j2mSoH/3KdHhekQ35cGfbYA9sIqgsHF8EJiyUW3l3+aCyNHzg87yAtBvPhJRbAGVaz8L
LZVuhGUkyvugFWu4AC3qXLDOqt/Zaod9BhDL9gIIn/V9E+Wq3CW1ieB1nk56U7S5BCQpLWfetI4T
tHW7bzEoDVhpgFX4wioYi6ZRs54qj6NwwBOHFWcGjzZlioD6faQWIKo6D8L+bHjyopxli9FAs9PT
vmbFJoNlXm+RMKFjg4wS2tIOZHxcdWcsD5QFW0HlRVh70+jAs9JjVnS7ZebQAxl32P+PnSPCKAwr
eCuPw143yPOwVCCbf85KtYffzqk098penlSTlJKu+3VxpR7NNuooO2VuEY3+HKp2Pps/fQIbEKqE
JqhXJyqw7BTKUewhwYbwwCWyevekG6lRqnXTGhXFqU3W274ow6yCfS+E5me0Auz809ihQh4wO8KP
S56GyFLB+bxPMVNen5uCzW1BP7nD08q3ujVywbgMNR9DtgDJbG/npQX0CPuMqr+DtNVcUBky534O
u+abWu8LuOCpz5geldTVMikPJPnkOlpqOHsnKtm4FKqiMPP8wGkqe2AoYxNz6sUlPO6kh454rPMH
G8kIGqCDUdIAYaE5l1nzMJmD375kI/iiZD+yb3bzVvSZTDrMxyPvgNYO+IW4DOawgDhq0381MHzL
x7Oa/t3aBXxM0TBj5zZ9UNjNJinuFyiqtC4CRStrfr/iF1y1BBxYuSEfiiT0MhAxVqh82m9i+H11
yX7oECZgc9inagv/WrkKb5fTPNRuxHR3WEtvW80WFgc+UPZTQDr27C1QU2f01ufddp3aExvRd+k/
h9ROdrC1T3ZVZoXEFkHiQo9soNjX9a4ccOLLPMrzFd0jdKd99wbo/AKDw5qXgduwqBUgH6TIa+wv
5cmyR7RgYQNa1GEP5WGpi2pjWnxQXT+jIx9MpJcFAP0yvWn8QtYLShz1ueb+1uoQJzodD20X9JUJ
WVLseM2lWz3lS5gv1ufmm03mKPPGUA+LtGYPeoeQo64NOt1JmKEFXOZgO0wIq1UL8XV+glVw3KZk
W8EUIuUBTzBC3AHJ0PctYFITigXd29a7aVsAa9sk66SoFskxVtCiZw2RxQMdeqSX+Wa2u3gEj20c
a1nkH4v+rpyNxMW1qd0vSFsR/GeYaq7YxTm2IK5Tir3QWtGI1J61OImOCk0FWZLFl6GNUN/RSpYF
OCarRBdKUnPTtYdJVaFf3XYwnPENOM9rE+C+g4nfEDhYZ/6thgw2BaMfwhRR3SPUSds/DO0HAxTb
tR4n7+Tmj0p8ntsnSLfgUi8iI76oauPme/NtRD4c5As5OClQdwf7vwpz58FP4a1m8D/pRq9f0yYe
1kdMQkt7ego5imbfXcNOA9dqbdkA96/7z57aapABOmvYpNkoa3yQhqog4ghhdXu09wLIf4HmZVkh
MlVFkPa3Xl9L5rz2SCvVx3K+4dOHssd10R0CihZr3W7Rd5HmaUDO3MKnqCEhBdtoX+FPVX1ibSnJ
eKhwEnmSyrQ3gYcdBph11kGbvA6VkiMJ/CbOnWfc71J1D1h0lu0A2CRk7/EHrycBmjxhaWHfZk+p
C9ciEC9pQXDHFhHuG5mxWz3eluteabQzCvQC8yyCvq5MtStnBwdKsds1vxttZ98uXUyKAaFd3c/V
ebTSi8Qyh6vTbMEiiCbQV9d23k3Nvtz306c+eSvaj41+6dy7QAzbxj2C7ur0z8Ekvuh0RcMFaYFX
hBp8tLy1IWeHc8UfC3KbsH1Nn6wWWZTlbIDpVzTycVr67E01XVTbX2HveqcLCLR6Txk9bxsdwM4I
5Drktl5IV7rN9AQK2aZNTOB6RbAUU9iN+4S8gp2RxrnwcFpvrPRmmFLpz/FK7k16ssd2kxd4Mqek
3mPoKVXRmr25sBC32/KtTMVhWIYjUykOZgxD451OP3DrOSFf2vVxQgK5IKen1sbPiOwpSB2uF9iY
3je4JbsmCxV+Tk0akfmmmBeUC3CUwNbhTsj0QbNcTqKRI8wz226juCUN3zlJGTw3w/C4ot6LUbPI
Xj3PGZXJ7KKWHKROXyGRejuUu8Y+1c9J3wZNvUlR6PHMyIgvb7p4GNvHqr5b7ec1PyItcoBtql0K
i78kj7OF4bBGRSXRmPbXKLdQGL/k6QNW0HV3Ggppqv46tvfoK4ZLlsIhPlgtLDpus95Mu5NK0Jni
hzONuJuO7rLItLvNvIONTmrjRQvHYAO2Yod4NCKIQ10QfbsoK9192DiQ04QlijsEHA30AJdWx8kU
TH3e7IciC9CFyaRR7qYu1RSt8Hy4m8o7vy3a46zGfqd6dpzAdQ5gyJCFHSQFRem5d4vnH1dV6X23
KHGyqgWXIZiZm4oNSO9Ta1/XmH/QpI5V6vxOwA+F2wxAASSoU30gAk4wrYsM78nVDEHr1a4fWtyS
gLu9ujl47BUFHGCe/QycLSajvy8xZoYTCcEfREmX3leKbOpEBC3/XPI+MKvYpT6yk+kWguUY7wUX
VPZOD6uqwkZedZ+IEXHAhybw1xkj1ODJSOrETW/rDfr6SCM1Binm6WvZqZsy8nqsunuLsW6p0YK1
klyytZIunW683sVTKpMVAP2MrrsOCDvVzXFUK+ZW7+bQmknwsKT7tKVRA62WqX/mejyO1nzCFFjT
1fdof/brzZR/mCisPLfV9Br6JJMTBIdgg+Kh1+riuuXybFKWTQ44D1XzjbbuAXTWiJEyTBf0N0e+
dZJCst/pAr+WRkJZTVrZ07hGXfvmZCD2HkcXRdQ9Ugy23lO73ijkBHbmSvHEyn2l8i6ADEcLdxup
eIZUWHxGJx35to9kgn4D9o3lLldcrE8MjWuFjkNUw49I5bOcAE5ky6tqn3qkPiMg02UKGpBbVy/m
dffY46OheEQJHyxdlkpQkR5X9Lz76tTMpxHXMOAP8D8lx+Rdi0P8zanzwHbmZ4qJdlwsqgYA4x0T
HEjwKKXA8/Ptr0MvZLQOPYRUVdCdOkhf5FqfizMhYFG7LfE8QZALSHpMhP4G0ngf5CuglUn3m2Iq
oISpC0RBdkNMl0UKevwgujU4lpBwpo8l8/FiCi5bdYm5ZwLBBUCw3nacx42BSDIm0bu7vEU/Etv3
Hg48b1w0x7Kbb1Ddf4Jw7Y3ltH00KFVHanoGsS7qm/yJEwPdo/JodU4p4aihYAmSQSdCYWGqc95Z
xalyX0EbyHZTucSu+1JAeWc3Lmj4QClSthZQcSdLv1YLbnhOeieo8TWKzN20IkEWtuJPdRqqZUBG
YZCudyWEQEpxoBw1uNARyHBwWmm4Fdi03rVD0h+cjgUEedfMkeQ5ADI9aly01UsmV8v74BUZP6E3
dASnIUM2jJLC7/ldaYQX2RUC4gn+Z3nopusUOtDB6fPeSMzBqFCTVgJRotuka5X0kBKuLq9PRT3d
ueYcfNbuyNh4k3XtC0FtWCVdgDx1Q0qVyq4ZvjoM6RD4cQczW0dgjARzNBO6MeentI53CVlf7P/H
0Xkst61kYfiJUIUctkgUk3LeoHwtGY1GTo3w9PNxFjMLj8eiSKL7nD/6rDtlI//6GrKjxZbHXuhP
okiFsNht8tTziiYSjUq9rjo5pnYx7P+CFXxC9NV/g8lCJ8dapEpNRSQBriOvJRYvq8avzTIvpo5u
y22puMhsJ5wGfBx5tlbxCBioQqNZmxAo/C6HWQCoY5yoyyIBTcnjcrSHky7U51YXUVWaB8fm0yqM
9jdwnL+rEUTeXjyCRDzavllHjLE8jJzAbyxJn2WFF5WpeNwRmCEqJSZMDK/7sJz1ErRP7eWPtIrI
tD12gbaTkeGoo6no7pl2ALCh90KKIr8Wu3opLffVcg2C3o3HfEHhNoNUbyoLB9Se3EQj2xKXpe4D
SCFS6uu/OKB7Zgd9j0TbvqL1lLGuHDtkGswiCWcZ64v7FuSmulPc+JW/WrF3++Z1XnPaOxFX9Vhf
VN8lVb0Fx0DL4tbuLEqRB6a/AmHsyPmjKet3c+2/vT1/ANm+ar3kvb/dQkqErbavyaK7nAROcUEw
sh320rwjXu48ToTy+s1nkLfPNrg+FQtPYlZ6ojmFw6TtIQxiMmxn8boN1BYbLk2/fBdu73SbGfwN
68MxgilsdlXw3i6v3Vy/g9bjbS3kuejMkOTWt3ZFtouk4q9r3OAnyfCwDq+Ow2eoWc13sXkpUU9X
NF3fSyAPQ4AUs+aVd5t+9olTW/q1iGU2W5F1pmrKDGkf/c7s8WPT/KM2Utk9BuJrZ0Z05aNERRta
XflCWrNkaNePjifvHRW6Xn3pYXuQQjTUR3oB9/Sa9L17h9swXQrzp/fcVFk1plOaK6ciEIj7rVcp
Shgtg7+VqfO63A/77l+s20SaZ4xOCtCxNqAlLL8CLrGAfAxDXGxkHa4B777J+c4ezWvfru+zsbzx
HPb8ZuKghvWilQ0jif7kGERr2Xq6ygInTt7+M5uNsHjQwM4ou5Bo/1GXczQxI657zvFqDVdhW3No
5iWIk5hTojDsaMu0g22W76LNQeky3Y1ut21na0+5Ox38qX5ZlfiYUSQkGY9TuDjgS4bePwfNqoOl
mP4twOHHLr1zvwdgBfmbdPPqsFUC/ZqaRSxFg6TU3ShH3YEAhCfhrcHhHEEA85pbt61I1JG9FD/6
iuSqzDzogu20NKjmKNZZGOdJZfYX4vDdkzl1Bn+3nMLOn7RYX71TOdBxZ9Kw45icmX0jmPCaPGym
OZq9xo9aFw6q9v1vO3jrNL+MPFuj0dT0pkNGaCi7VyIYCTJ/+Nh9YOB+5WMstg9YJVzpdBTZQdEf
1IT60VhX4D/QlMAI9nCivSYtx+phdHsTE2B7lt5+8nP/sdwmjGUcvbXc/puqrjoKaioivxsmYsHV
QOhVG0SzCY7bc0ek7V6Ru+H9zkMBVj0xaDrLGi0Ny3VR0vwtiuzYKtIcG9+TUe4IFPb7FK5I8tLZ
54Qdg2KJnRbcLfelftmcNwSf9767XNsS67jO/SLExmflNstBKcCKvCGHEpWxz7tz1K09MkoEVMa2
zolmEDUjVgCqUWsjGlVqnoTscakzDMKWURzdxYrKG0bVGyMLc73Fpl6hDV3XLM5z+Tg0JERYdWeE
ga+IRzMYo7OiuXa1vpxvo+/U3tWBsXESKVAeRktTjy2Ch54G052QlxLW4gzmM6p/4N0uyxOzG5kB
+uDgTjLuO1Kq2m3puDf1ozuWZVgNDbR95Z1b4ESnK1EHSv1ew3dEybYgYogwCdkh7rahl9z8ccKF
GM4c3st2QAA+nIeMR53Hlh65bwcZ6Xlvb5KTiXsyAPEK9exgu2q9Wyzzh62n8m9j/jKN4ep6H6W4
IfeKZdLKrfut1H76NUv23Povb79b1aaDTtNaNzUvYzUZ7PTNsyvrFAvA2W+cdx1SJWrmN3qen6Zi
E0nvaMd5qr4C9UfODEra0LHXroS6E14g9pMEqwlhmVv+zeWgF+JBZuvRC1rMzzUPJWC0Vna/wN+6
VQ9ngQQ2yR9N8WelrOAMKzxD6+uvfKY2IE+X7z/ZwvadLzOQgJk463YO1j2sln6O0awzRixsFtQZ
X9WtdqD0/U+eHj6Q89CJE2a48zQPWry3ktEj3+LZA10LdE4wMqX6Tn+FqqE/U1rfc9WnVr98Vn72
TF/Pz2w4TdRpQ2wOXEyr7fwUusUk0iTVXJ91V8PC2SYUldy1sn/Icbgw6jdfuR/0gC33KyUTTB3l
odmLv5nRvPF23i//5/7G2C3b6V46/bNqd87yvgH73ZsmJMvZDq1KXovKN8M9Uz5AhoEO1IK6tswn
X2t+p2mDZAgExE+AQyHLHxXt1TF85G3CTvox+0WbgT7UNd5HaT/puXYwO+ZIV5tf9FprDr4al6Qs
Sp+LW4d8hiOpoboGZpFwLGgVdWHwVHfyNe1taw94fh96GslQngi0DI4JpvGgGhSr9v7jr9lJ34pj
oCYrVq1ThfBFKUPBdcw3jQ557WMv9Ujz2jYenPI/sTgvO37xcPdQJQfdz1aq4567FgkbXA1a8JU5
C4t0Nsi4FIFO1Z+o+eWed8v34tmv69vStgCVSC8hrLZvmj3t1n1O3ODguxywPNClyx8agXie/VIL
J8EGOU3ur+8BmK1eSR6zbUaFt58D5RQRcd1aEAIcaOGMdQ9G1X/Y3eYF1f/RncffzEA+VxnianX+
v9meiniV+OYeAjfooA17O+7W5jR0Y3YZKquMZvSvpUUthUCpo9w7s6v3i006fYAwKt04lfnZ4GK0
ppxx6TSRLaFmrHoVZxdExxqdjz2/kTaSe28hNKWxo6xq7pCqGgdvkui7QrWMv/Zs/7Eqx0o6pzlR
I/7qB/zT7ZZ/NFlpx8vMc8NZN7xMmcqTMWtQB0r3w2goO5mc19IEW9TghkNDbSjkB/evtjs/A40R
5CyUWzh53q/sjLiVuhbPe0+EZTEzRI3BVwOCd4ttdwnK0B1zTI+aNtVITHpsRR0JxYRDIY2qUPJz
oi/5wDDo+fh/pbXdtaP8WDwuxaH64rpMMfa/OE2ck4kZdYU9A3wzgBgjUOjGV6nb31F0kgFg20AL
nCZhaxaXgLoMZRQlxziowyTVW2nPFODY2x+EDMUhL+GdmmGF+Cj1ZHMjvZie68GEELGXpMqCLFLl
PoOOOM9BPcdGA/DNCT8dSsYO0a2RJOSgKYM/PSB1nPeTAYY0P3U5QnovXx66lSVtK/I79Ml2mFPP
hIRhSYwcleXg+jBexkcxuazjF1zsHhMj4IdXir+u6H8xeg0INDvmu4HrebLSyddft6YPAK1MFLXE
Q0KtAa9nAYEE9JN2bE3qZszQV2dMhxpsGBXD0dz8INYqZ49gBLuoH+XL2oo1GcU6hM16A/NVUYRD
Lp89VJ73pGZ+4kj3wsBz+qjQnTOXbMb5YkQLgXdHfShRdfWQJLP5u1vg3QGSMsyZ1gP3HPryiiD7
qkwnHBq3QZ2J4EZhCyUOw0Dc3DiMhAIwBIwsVODOqFzwuzlpppnj2R/vM+pK7x0KQkJRqTaSCCEQ
vVQfRTb/Mw3ePriag1aYWpIX0kiDRcf3sXRhjUwptSFRc5J1z3ORM6Z6u8YP3R9nTmvWcyvepv2q
io3sWEKF0TTlkdGJH0MK1Mkzy6AsRpw1aNnJOrqwBXWnzu4fq73Lk3xkXwt8s723RP1iDu34XIC4
TY0Fqp5BRTVFvDtOfRLactfowiScdh8BEdRjDUV1zFQXgK+5L83CzqNrSyywW8G3OlnIIVydK9i6
OmMhlJ77Iuj/BHgzATZGzACOpQDI2APLqH4WHlWjcwcaX5SdPGa5yIAS+c4Gyvdftmk+6ObqxtMm
o2VZjZesKaMGLu6l4BsiDYsxHyko8mPGR4DNmkhLaaLHxGeYwxkaP6LI/+t342mp6jo1wFQe9A6Z
oWjEYfLHPvymhP64OfvHoN357ckoW/fN96YtIWgJSlbMoLlEztt8z0ICUp+2avj2OYvScmPwnKdR
3Mio1OPg6hYL7MTYTuPI1CO8LzI8X0UBCdXUTqQtXhDLBeNzkXOHZ0PjQbcSp47httmDGv57Ajiq
3Xul8zkg1/+FMD0ZjQrCoNi4pobqLtMc+1K1Pe+1WMgbIFTvyR3tO2T9+clkurusZqTU3CZ9NmeR
PuT2mcz2T003k82s6svi0V8wz/Ir0KwRinE7S5GDerIc8+Ct90v1ChcJi3RTe64igB/U38sgONZS
4iyc3CcEEFWKQbAIBfDMYTOyN7H07x4eXqowFsDWOVfRYDT4x+R3a3DYO1Y1R9TJRB5UC1HElFD5
w3LFJ2DcdVlXXLviXjXldBCNfMXasCYrLZEHvzMOq8nGbgUGJE0hU7EBNhOOBA9ZoaS1c9zU9vhS
kdwf6p6pUpFb7DMNm3DAjn3jTRxlb/gtRhmWunj0gw1f4zrGs2ibCCeUiEydFcHKgiFCpfXcbT79
q2ZuxoPIlqhaJzc1Zf8hdPDqzE5nb43MmRGXQmqybG9WIUcSwzApMAxkODl2wnHdrIuYEQBbyE9w
zaAmWCVfDlSWwTNHcCL1DBknC+1xPYIZORcrC9vVaN80s3lo1w46Sn1lzMovfoP7mIyD+3Waz7ld
slQWt49rvrTqluJjbvZVVPo5yNc8rfrpqFxSnpcNalxWGkcCNShpYT8UdfHJCkDjPEahOh9pbe+6
P9o6cZib2YauFXUKKAb4pAEXm9cLgqAOB+AMDmts74tZ3Ru+y8hZrV6EjDJ1/Hw7cWKcEJJZyVoa
r/u+3yEIfSWRvhXjSYIFHXL2ltJb2MfoC8/dJ6YyEGt7ac7+UF11APeiYLvl8Q5KCuOwBxGUPxbn
BgMWCPrKl2jIt7CVYrxMYj3pZbx1YEzDyITV4caLpel+1q3cXkyZFLYEa+qb92CYOJ0d5vS9eqdf
1r7YM8Y6ozUiReFKDTfuTZ518vzq0+zXdGN6zawgrLrCTVSzH/Zqru4QC2TMUwOOVNt7mNlwvVZL
M51cXl87IM0yyLLZitDWnEOBJT0y26q+MzbqBF2Hacb2tu/BgPeTDSEhK7iwaY6oYIp6SRgEX/qZ
SXjdpnfVTh0kKECnaz32xhk7z/daKS31KvWQfZW1LdMBe1tqzJBjhVbOR7eyf3tMmHFlVkx3vtWc
FHCVhjWGjFpyV02iZCy+1aZRdYethz6C7ugVYhVv5tkOKFyCncvDUXVDeiuNvOv88k7Npn8N5JJF
k7vtnOh9fiSZ4MapGhGbWM4aYmcnuQR3fc6P8Pflyx7d4ixrPyXnCzxyQOO45fuY1mZ/n2fD+zYn
o1PMT0XrfXSCDyZb2gfTzRQijo5jz3vbamljGbK6WLRFcRz7PsYq3R1KYRpJj2Fq0EiqsHpxJIBb
T7yxTZoZ9N0KJHBfeZ5Lb4+YWZ/mbDejVpsvut3jCaq18sw+fggqjZmnrpawcPZvBKNJQCD1QWYm
rIYHNioYFv2pi/ul5eITe6oa/75VKDjNZjxh82cOV2Z2t4ztR2449bmp8Yaiz6Mpvoua0uxIOJoT
uoCH1BnthiKwDEXBOlOOyaLDgK4/zotkIqUainbt5VyWk3HUMw0sAtlu6qxofFZSDdCyrxR9F+sf
vap/UXP6qT7s7vEmmvSkFlxdI1OXqqROb8CBsKvqz+xtxtUxSfXodW4Wu2Bmw/yuH9x+CevJGK/F
IsbrUKO96YItGfh0EICkrqOhOFtJGh5gWpDV58lQ9OB6LJS939X0TDFQmxXSpv7iVB2yO3XnkS5z
UkE/xo0LLAkxtpwKfpmDsJ3HzR3agznaReTxRQQsoSJ0atwxUYU9xhbFuavLajbNewMVenOVzdyk
DDHvwXUXiDiyVTaJs2wh5O9487Z1yeI0j3PWzem8rkMyN8DpCgRx51EuUeSHWm29jnXzZ/B2mfi0
EMRbJlmHEd/56mEZ/AdnpsnM0doj6j+RbnuF8LJ4yEW3HS0t/7T7uU0LCfLoV9aQrkhk4gGzRuE0
/zJRoJuYJVDzAgwszO2y196V6IwM6xviWM1HiaWLhc70jgkMB9dlNTb0Tuj0dkoqH32L23SZ65uO
0EgnW2lR4SIyywms5iP0gKEaz00mCuavZeeu16ZxXvTRY210toQS1Obh//+16VX5kB+oixcJbtGe
432PefqM59z3+od+3j9hPuqrE4C49aJ20kqX463UD7Te0g+FNjWRazgCVz3+V3ITZNjmjPHsBT3J
7P4rahRonrbXo3kMYl1OGtyCsaVbi0iUvcmpteAkiTviAtSyqOUywj37l6K4Cs+sxkQE94e74cDi
ViVLQ490EOCnHUxAQ9pAjWM+6rHm1Yeg7awjg1TUixWpgN2h79EHWglGjo4SeE6bodlhA6CptJd8
yinOGKwTHJH5NvzY49Amtrsa4KtanhADQIrhqa2mE9bU9drL/VwFSFt0W3hcd7v5qG/iu66XiJHN
gx0e5/NNbbpn43LqvMVnNHPGWHc/+K5zN/nDnTn34FU7qRWIZqMqXqz2edX9LTSGoYFc5lLMegxG
dV/yTjXawaqCf/oYRIz5B9XOV0zbUHXWkwL8O6wF8K8f2EW8adlwsC1KP+abnkM02zez2mUfGZet
YfjLL5DFSpN3y9YNx6Wc3yVA+0kiq/IbIhnUgo9B0xlmcnu1wV16NFJzcSq77r5wtCmk9txk5GnS
zITQzfBLMwP259kKumRsS7AMyY8F+ik08yKhBLpif5J188+8KTXyUZhxvd626uoMpvZs96KNpnG+
+AWCOKRo3/AEUa4jGXJqFlZ/cd/dVRCANcdeM+UvuSeQnwwtaV7DdnJtDfVAO1F6axPS4L0X9QZK
RMMqKx8n6m7poSWN11vyV5LbwScGuaTPgzUpJGznsPPLTI3cU0R3nFQNue+LmRbdZPDPu0EyjbCf
EzyQVnn7nT9bD7XI9NCYZgmQj9LergGIAyvnFLZ+cmUkxMl4ofB7D2GT+2nwraOEHvmPJ9A8sahR
LlvPUY2qBVoYprTvvjzvtdpshget2THSaichgievmteDdJAwNHsWzzfNpCRWwjeoFhxKvlw5U7sm
m5cW//3o9yfDDJ5RWEdtHXj34/xrtcGPn0E0f1WIGwvpX+uO0YDZ4eoV9b3eCgCUBoqi4mRhYSAO
16YVYv/gw4NpX5dPcy+eh9JhqwQyDLfO2sKFyU8AydTLftKn/rnp3PZSw+cNtwgSry/fB6s+cacE
p03JtLTaT9bdV9QQPcMvAtpukFeM9M+6m6unqoOWNZvDgu881Dw0ceQVoQWSvpfAg6EAqtjmm9Zg
HZz8OFhZOqrmQ+36r1yr+7E3Wc6oosIFA9JttQkRlEY8rryeQrXFZZi8IGm9B159t9OcalV3npfr
p+J2QMMRXuCjRDLamxdKMXy4C6kfvl1cBOyPMzI59hrGBZqu34bcDE2IurNiQG/3+l4hBjGFVC/W
VDxmy5Mc1i0CP8Qs3+1vqoQiUv32NHJtDQKHw1gjBsyoPG3lpYG7DRtv1vhBy2VrSAWwZgB0c0xc
lx9IYBOYeNV9LZ35kbkSpMrzf4YtS5RpzifbpNZ+ApBTTb+ctkJ/p/b+9q87j4jR86S1s3M+M09k
XvZaI9WcVOaFTWXMqRiKQ2X9+//L49nvQsnBxL0cPM5oSjlrq+AVFonEIddEtj2kAd0uvHfFS58X
Tjp5T1s/pZry+QZL0AJ/kX92a2cpabSzrll72lPSHCm70w9l6X3BlEEwudldn6ELQtiGhzoRmQlX
0h7c3XSTcd7ZlTH259VffZV/MsKaPvXqxNBbk+dggx7OPFUGWzOKCSR0/u4VscLwMplfXO1eNHrq
X1YF09lyDAY4/2nTgfGs/rwsPDx1r6ZI8eGua8/+1b2pujWxdDQyzBynOQyd+VZCUULMq66+WlP+
lfk18Sfo7cTuHBttBjHuwUSqP4bqz7Xb/JpF6ZyHRcQNgSKnqqrQDXf+H3DMfeqqUNqfjdKCdKyX
ivu3eAY7GoEUeEA6u/hpqsk58z/dIIEyLu0GBaWPpx2wK5rB33Qk7KExuwA9EnncXp5ksQ4p1XS/
lkdQbJ23RDAtemLd+MXd+ItykRQmx37kPXbCoX5ZMvVgqwbYBhdftdcOM6Z3cDvjo12Ltz0vrtkw
/QoJAufr1S+E1mPtbPB9PchW2zIoV1sGq9+8aBLl4Eamft1av6uWYPhv2kwhtOvZFFp1bDr9qarU
OfddtK/58Ipl5I3ECfIdULXqaw/UsroRwOufukLDZZnNK8hmOC+oZTNzjU0TrDVgZ0fi/VnUryuP
KaTbJyfat+pJC5C1u4daqw4O5elzx/NKtOA/w/jWDdb9kXM7BK1GZNMwS6ubftUyTvbyyPRMOMFI
YdC1UFsfL6MNkbWsn1qjrpUzHhBK/5Py5mvp9GQpKT0ds/yDlsk29tlMgD+2PQwoRal6HKL5gALH
7VcCgUtMT00LoeT0PLM6DK188uv5xXMQGlp/ehiM8zoTEeTXDMO0xIzL9GkvjPKdWyK6lkgslQJS
gghngnU9D9UcgDEUNtvDXt6Vw6ri0eC9XsYuaXUD3Q08ZF3KiB6sr8ITccaY90hxYVJpQsWkZT32
Uhr3jmkcRWverRs7uLrJ7RC49CenP5NEEkR+j6aoVDMqPkmB0pa3C09u9lIHGWSU/amUVqbti9JN
vqpGz7frFpqHVGTZ9ENr5X1YO+OzZUJPy2oSHFQ+el2BSlqDtV6mIENbiFdcZ9UrNQEt7ZVQeMQI
rOQY4fMteMgGqNq+Rjija1dHZantoB0fNNOOrYmwlIUREfXRpTZ9BZ27P7t9xZeDT5PF6l3Z6Imq
oFaXrqt8SHU4l52C6dARZgmoiCDIDGdPEMGH7iURTRC5JRwerWFuiAONQ+SmsRx3um5r4nlCPwtQ
FvRfIAgHrlUrgZnnaSr3kXzc+k+WuagvkfG0wbvsTl7t4N153SqCv8fJciIpBKqOliIdOewHT5ov
TaufQWgjpa9/Op3GKmssv6cVAYRYGcXJp4M7UdoL0mCw9nk++W31p10HBg63fnP6+bXhMEl6afFa
TPu3svUXZ+jxNU7Ft0X2cEEG4MGoaVNgWD3Y9sbnOuZPSlXvA0VF8Zr3a1i6hYwmf74Q8HjYcg3k
zsV2MPjx4G5vuu2yirj7cLSd8S9dneQ0gvB3M7aw4NHJOGGDbDPPpjJ5QxViz654ncSYmiW684op
olYysYiRaT3fBslz5gQQo04tXx5tbjli9NRDL6d7LvYz0UYANCRAj7vOQ7HIIQrm/nezA/TH+GEm
AzEMyt4p7fuui8RKba+D22Bxg+9eQNsVXlEiIlvfhgWfh+/ca47lHPB68kxURRU2Y0BYGscEnQgD
JVqGkxYCqbPSmetFlUfaMOPhKJFUTrIOc4A7nuCPyrnrXEQS2zyhnN2bdGzsf0sPz7KpF3vi5tm3
EsZ4erOsLbFqL8LdxUQeWEDHemxoVnT7DwzXEJpOoE4NR0QWGH91vPsUn6PddNHYYKUiWWH1XmgI
DAVa9FO+DT/+lJ17FzPKuPLtqS8e4zj3Xf+oyLmIdcJ4JPKbl6Iy7rkr42aqYt0Dw0Zq2ta1vFq7
/ykW40NDF8IoWDEidP+ZK3vlBOnYj0gIM8+9FMtQpFx/TKtXFDBtRFbMeZjL9WSsJx5YFQWSj1PT
iJoSipPdyNxvyjeFtI+mY98jVF+K7Mn0JgRhHoBnR/se9ZnvttbBEYziqXLAlDczZ9Z87fr9vpPa
mfS6uJPB/bxZz7bM0G/0WaqJ2701exdRlSTY1NwO8OPViPB9trkbTb1EB1JkmBIaZCrDT4WcEFdG
zynacJbMpMKkWkeFmRN4U+K5WeRa+S8uaFKsrGlMKr97k7ZAZA6MGvk4vQ4FyLfJu8Jl1vGYU59d
Z+UBXMhKzEr8xU/pMsv39OFppQobzf9xNPyilubFa8FP56Eujqb565UI/rtmNsM/RTlZx14dgtwd
6Pj+2zAo+0PLuK+7NckRSd/6ZqTZjpZ0so47NYLy4VbSiWEIA7kj4QYjVQHQPoW550kb+RNthr3q
pxoggFdkV9WLnTugTBXCd722463RO17eeNanYUlWvg9lD/0u7vvudp1maZMtMMz6eG/vQsfssn4r
a3sIWvuu8Jq0yuarqfIfUqJcmH+dtKAcaoC2B+yEw7fy1Lc9QuJ49VvFeHJ7S5a4rMhX3+3XbWyR
MXmlFVKpgawu9x6H0UNop0H+uPbM4ahfbckG3mSIS2nUSC0Z/PRbk+a9yVCJtq9tQY1wIkFs1aEz
Op+iI1Oh77LDNuqnKrcPoGEo0tUYm9v4ynCdrEH37Yjy0bNYTast+CsXvv56jXXJxCAZgGvBvmwP
ubm/oXxGoN3UrxuSzn7WYsdbK6QXABEGJpmhAVrvqti218PsmG00Aqt6Wh8zLn8qhnFAyIXP1AgR
objp7OhN1ACdp44qyQltDoRFXAx3uLarb0Dk5Z86mVadZv0YI8yfIaEo9SD3Y0jgrl1erHnlslBz
ZKNxmJT6pqK140I9u5pNfFJwAYohsH4AIVdOvJvme2Z3ScBaFA5l/lQJV0OePvCGKmsMa9RUWwVo
uAPnNKTeR/pGE7V0+Z09ZJ1jXj7MEmBkmqbXrQT8dPDp3qb1yR9izWwdUCz0TE7uvNlZUrpGmfS1
89eUcM3zLMAwt0e34dp2ZlynlZy4Fcsabd6aP2kSaRAanAcmMI3Lq0O374Ioz+sHvpy/VjV99CWu
X1PrllAEAWvc2Gyc35YiugSo0SyueSlaSKr9fhSZZHfduAX38d9Q9fgps+WIeZuBhFCU1NOri1O7
d7OJHFhCNl+yG+uG6btzqyOED+cF99dxM8VHA6sa9sOcrmjYegv/nN26P2UA+qVN/JFWAieIwbiX
gcKtPK2f434hraBAWTc9LbthkrjlcSqB3G29hYnd6a7TOv5XkMYWDakoHAuL6s1rkXucvWUZk1WR
OpsPgMf1mjSL/UncY1IPpUx1StZj5kHeCYEP19fXdOoA+lz7sOz9hxpMegrQXIkb/lYqfzuQVxKp
DH5ie+fzpvCBtp1YeQLbfN78taVjHSyXzOANIX/qG82l0+az7WYuc5Q84Qy4Xws0ube+d1zM/N99
P3VCqr6RCPQFSxs9rHqw3TUWOuZJbRcY7oYv3PBiGbgiq9JgZt7rx7kth4hwBIUSZUyMoTKSNbd5
PTs/nJPRKOf1buVziLSdt9V2dywqPNtm7hPQNfYq2TblxcLZU9F8+MJaD+2GqMQxMsZG9HZ62Xyb
TeDFLcMrLxaViqGKZK5vyhN0hZSD3K5N9abV/6Tfm6nu6R81fRVV2wVh1socb2V/nGSJ+bDQ7tVo
vQx69lbv/3eh9yszpfq3zfY7QnmLQLrhH9nDUePx+bBWR+5AwKXFQrqCKNxtW38HIM8bViIla4BE
wr3v/s050glTnktzx4ayAPoYm2PAOQ8J1b3uMdORpXZ50MXGIrZTtVf/uap6q//H2Hn1SM6cWfqv
DHRPTdCTi9FcpPflsrrMDVGuaYM2gu7X75Mt7c5IC+wuIDS+VpfNJBmvOec50notEjEc2ufqavQh
4mFyTzblbWwT1yPSujZa0hsDKfMR+qVxjzy8R/DeD+OjVbX1KRvfCj3Nq5jN3aKZzTdltfOK1i5f
unPw2ZfMzQ2oCJvcJUbRjTLMonObLbvW2rSDdTcnvMeNcn4c0bHgRaWLEyelD5YXFOUKkswIxqSa
n1BukiRprhiq3TboeAX8yMbTyAbIY3DZpO7v2aCijafcohKqUHRaqzz39KrW0abr9W/JnmeXAzRE
SPKibCpaEDaHvuNBaQJMXPoiO9gscR4pgb+wvsQLwwWXiKQDPF9nIKErEiaDixamxVpCk59l+Gbk
+VfOC6JHQ+5j0+YLpswMBw2PdlL2boo5c1oR682kw2d2DgcxPGXDYPJMpJ0wytdKOcYigf6/lGkO
tGq4V9ZsQwlD5NwxN9pUcCAs1yvXqY4B2XbVj558HIm1s6eiYc9aSlY7PeaPVu7FHDLJHtrnVCbM
SFPuHY8dX0OTmRrvUqxSMYMy9DFyGYVaGTarJ6ue961yHdpc8ern/Su9L/qcJsI0jNBgNycQ+AYG
gVI0+6iYzbWDEH5FVf+eZOWbN+NQB/LpLs2seNGi9laejMHvQ72jluEwGOxmb4z6xYpK1HPlzYxs
boF/Uvl7Sbkq7YfUyW8vmPOrGKdP2kaEr10dbHjJTwYjr6Ownd90chsvRA+nWEqRl9m3st2mqkJg
5a6h5p+8ZP49eLg2Qle+FCUj2MJQz7DAxuWsIaxi2mY2Z4Lmy55U77FzQvYGn42aGAOuq2JmKDBW
15ovuvJESV5RjeHK8azXkt2oY9P4atE+R5V+JSLk5LtjvoJbsUVJ9RqZ1RuBhhEgbGNZo0O08cdi
yuoAkXXdsEqNZJ3YH5Ylp10yW++Ddh+HccxvClC+v0ltOfroEsdpFyXiMQ2Uu6/HkTmeOg3sBTFr
ewIkZbISdXcnqskAOMh+yJ25w+LKz9Fh5XgsxXg1S2SkZmT+8lNYAIpff/SqfsEG4sr0dFt3rK2N
vokWKW6hpJbbdNJyEdxi9Oy4bQ++jXsn74BKeMV6LEJEB8fets4wXZotN8e0IiiMTamdH1qzWXcD
uwzPXFkpA4MMRScOhL1bz99FcburcIJUBX5jM8LLq6zhvYivwEe/nKDDONOrbAmh5uAI5mUJ4qGT
FjK6nQPxki3WxQguCZrXDZuqajO20zfIbIUgl2eUPra2exaZUWCFYVJkJoBaM5NuGfYSkco2rzo7
JG8VltVPD+P5Ws6AiYlE7Ykl7Fnppj7S1GHeNj53n56oisf2fdQdCJeKMaCOjOGGWJ+WtYsd3gu4
RCGWP5eBPocrLShhh0gHeweA5FGy18qjOTraGsBJ1OTQSnGrOmGxM8eqWzqNmk92Hq8qKKVrADnf
fjBAQ8iTcx+zs28rohk1Y2JgkCOrJKNkdZn2OMj8eaAzDr4Gu7XXXi7OAbsTMpdwargjA4JmiDlU
OX63bhy7q0gTw1OrCE86cS9x459FklRrlQmKt6QXR5Rju5sDMptCuZ8M98eMKJkKh+dzatNJq2KB
kChZMyVt2U2g685l7OBrLaBs4RhKaoMGK26Xs1/VW9zaBsWGs9Bo6O4L231z09tsT15UjW7Zr51X
RJS/YzbTbJt4avcS+xPr1G0H7YE5M4qy1jc3dYwgg7mRoWest+O8gVbnnoy4eGxuxSEqjvehglUA
JbxlnSyP9aPWXbyXt8vFzcUlVxx4uUlR6AyGXBcCVy7gvtUAiutQh/IcORw36cwUKXWWN0BNNb3k
MXQE3RfsZKf0tSINfDuPIxovjJs11tNFGPu8a+EDFQTgGPB6uuU89scMb4esWJJ3O8xQGAXzck8l
TofQjR+lky19vM2cfNYh6twrjidn7RTyIfaHVyXZZTFKKxeGozhnZbtqy3BTEKO77IRN1dZ1DFOu
tXuBIvlLGzUtHCG0kWLNa5eXYgKMhP6bXsVgTT3C9F3w/HhNLAs2HWvIEvn/SgSbOU/fugGTzzhy
jSP/iO5y1T4ndfjQ55670rbEb3Zu/ODc5Z99jYvERdGgOnlXW8nFd10shYEQq6bPwwPCAR4d2V4q
XvC08L8sVP6MFCaWmEPSLqvaYdLrDZjKzZsJP6BW8jbpuFWWs0MDBQnXm+7KmL47mcPPzmQsCCUr
ZSjjQNhInkpuiFWZWZLBULzrhspZIbmUVLe3WgIwgJv6j5OaXsnNjJeOXRfLgczvQTVnZOW4fFOC
dIPZYghpRUcE+GLdlbZgWc7tL/xqmdZIlIvkM9IG5wu3Exwi3joEstlq8ts7SsWf0k6KfapetCWD
xWgzaaGnv21i32QKZyjJvEWm9FePnjY3Bipk/60Yx6+wrolkkOZuKusvQRDhAjmTSwlS/IyhCVjj
plGqyhzgLaR5q99ac7RWTkZoA7PfjtuSqWB/30G1MeQibTQgDAn4mz7L7u8MWjt39O+suNsP9Ig3
4foDh9eDxJYth2STKIUCnqqY1tiTdMUNyRSuhUe+hA+l5jdYmFwc/HI0I5j000tRW7BLPePFs/ZV
zV42cpC8VLb8nacz0hY9nfsubI+mPX71Zr7v0F4xaVY/I4yD3WQzd5qLL6whcp3TQC5LyRLfMeUh
c7UHdDTs11rz2oJpQb7Otw69ZZhyEtFelwSZ8oCT0ar0n2g8QLdkINm8GT9YGN9nrukuEWYwF7qZ
A3hkp6O7cxs2UIUsif0uYR+4Yud33/XCi/h1swEniNCvQNQQwghOP579iPP4IOE3p6FLngxBzdzy
iPPzAdO3xhViM7jqp3g1OZrRgfFZTPLVkIwP0nS8NiHpGsJ9Tx3/sUQjz0IRfb2cfqSmhXaLoxcd
pEtP1JcrOD5ceJCnFo1I3hz2igtLt3iMQDD0iX2Ms3hNz/vmhd699jwY2uF+8uLveaI9ZhLrlrJd
Rnl29EJ/2Y75o10lag3bgua7iBfecO95zSHC37O4XTpMzIZtESJds7mOmZuuRkP56xEnyKKDZESz
GDXIpadvp7EE6izUt0mKu7xuVyyN46U3fjLhXjQ6/4WiDGyATn/rBESFmBEZu8ktlFOvp/QObysb
75t9NwIiKjXHDhrbCSG6E2yF9B8VytyNbcHKbm4KEASgVjwTYTZhU+/l9xAVOBMkdAnDSVp0BRtc
H+bwyrmxUKFizo9PIXGGZiNQzDNW/+071W/T2Na2QArr3SR07jlCALmYxvIdn9HDSCgqR5yzGapr
E3neMrFve6kWz0pj+Dma1A54gIFUyKq6n6odzBXilp2gTFxZxG8QrAPno82mx2aPE6+HpT8j4grN
Jzuun4uP3qvjZVUxAXU7HmN9604LzUiqmPyLGQ/GerKjh2kqX5s5uuMq6le0ryBGaEJ1CPIgtKh3
+7jBZQB5qbbY5w6z2ucCnQGTzYzrBGnEeJN+JGa194T/A/uEdrfnCUrU16bQweYGwsNU29A8E5nF
O/KRqhk/UzD1y3J4GMI2WVGNXJrKeBsb7ydMc/hClZljotArZYmHFmTQoqv1qvGcTZvwcsxYcWK8
/UU76PXQoQqfcXWDOtHOA5qAh6jiJey5VaeEx6jZVPtAjZcRkyJvVVieaQF7Vh8QSLEAj5qdNP2n
4w/fkdvQUOg24Nc+G61xHbso3yTjjP2vvhduwo7GYBiUha9pWrVH4r/XWccCkkRyOxIfyst/koCF
1+hshAlIff6YcFhp68yz3gcZw3qmxkaGL7nlJOIaDBvu8MIeQtzeAao1b/qo86+M0eFiapJfmFuZ
T7KBv31r37N+1aV/GtzOX088DZZjHN4P4LCRXu39hJYgCYEsmF145GRLMF0ln3aA/QCeXmwj/OGJ
cOxyWW/cgm2uNai128K96MRFezZWt/KZBLwc+XqH54UhOCtCptgdGlFfqM+MnhOXybMvAFG3rvUL
xP0ut5Rakcs+rnlDZpyXm1bxW9Le7fAVAyDDtuPm/RmNTfN3BGDn7lrN+t+5hRLWzXPdm82qwsNC
XTm+kCPBaxHMJhKDpWyoFfpBPQRdnaydGyJP3mZMVkn7EiiwZ4OH/CJ38PnFONxluEZQxNLQ8R4q
e3RXFZGbi86ERsGL8ioZuC0CN4vxVGxZ36dbtKkw3/CZIoyy4Mxkm4lGXBoo560SU08JJ8Wrzlad
/s6r6QfZ/kU6mHziYolivLuoXj8WXXYXlB6FFq65kPt5YVug0hz83MiVbrc7wuUh3dR+QVtqq4Y4
xhnTiYsgza7Y2U/nZgoPgZD1loEOsTTgp+Z1VMU/U8Re2I+hAqTJqmrxL0pUA8OUgZwq7gnzXpdB
f0FVD40qv0uN9iV3/W1cyWKLP4V1nM3P31HQ0r6kW2FDquzznW3USM+7yl13PlaRJi8RCbsfbHUU
qFCL5dtQtGsfKVI6ZWrVTFW4660bzQhC9CIywYMlKQ4Zz02ajZTGKmSnDWcQxk5pA7m33GydNN+9
N38E7KzbMvsxbatd0PYgEHJh6gYN9wYoXoq9Fi/H5CfLdlDJWhTX0OfNMJHrgq6gY0g0bUDtOj+m
AoNUZ94r2ezUUEK0W4GF8VKhdfcK/xY0GGTriRQYacTh3o5h7EDURZzazRHspfzSYIGFN9eeOh5d
sWnIc1VbiLi8IDkMrdM/JhDa8CmXjDDzcG00otsOmbevG9gFYd2Eq6mD4eHC8yPMkNFmI1+U7Odn
G2EPjwyZ2pTBtTWsDcZoG6tTL2mWHYxURq/hMYBisc115BwmeD6r/Km17fajyIL7VMvsGH32sEhw
LGMNRS5j7geXdbNj3I2QAWtpICYqo2KNsWeDSis+6SZcKhAGBwfWHfKQxFyXbnaptCxgKLCSS/Da
wjR8STTBIbzwNmW6cWe7TLrNqryLbXjLgSatlfAiuWWkNOctW6+UE6iY0Ugko0DJ6tlET8Sow02z
3uNO/0SzH/Izuc/06gAEWTXnUD54xbSzz9wH03TrU4w5bAWlb4YQHGTgTIqrcmnRR3T7ssrvyIfi
L+P42JblcCUkzFuS5uGzesqR6qded/QT7yzofE4Ir5aVGxvnIqTmYXRqH9tGrcZaf9pEo4wRFrRA
MtFveykurUUBiuCJQzHGmI+HIV8iM57PlqClMObpWQ8PmrFdnjkvs87bJ0YEWJSH8CQbydXuGFsc
pumq9bFFGSoftwkb6NGy5uWkpDpVpvMVD9LZGXZuovGMnFOFAmghA+febuEjvSRe3D2wTEnWjVX0
a6LD+kWsRfGUIJkvcxdTQhqWjyNtcVOAtnABUx6tkV2q38CYo19PjpUpeZIO15QuBnqS71wwMRwM
HV5nbsPjzKitMKNdwSabOA000TpCZ4y7Ut+T9VhiDWNxhTHpI8vGO8ftR1IkgFMNEonPjeyuyj5a
+R0DE+TfLFsc++IVdkMZwmwLDdAFSUXEBCr6CvQ7cZ7G2ggVyKRGLKquDvcigBmLejJe51XB3t3r
hkvpude0LaOTNFO4bHHy1mash0ihomeb4cBOfsDX7ByGah2Sza51t53LYCIh9Ikt5PQKnuQ+THVx
DJVa2hGDHOMy4A6ucnO4oV7ClVNkX72cH7Rs5lNW8ZxXqfSW0WSTZd5RbcI1TQIuScvwpz38JOPE
4hba8G+Isc3BK5ntairFrVmNEiX++NpWUXbn4lfbjG7ZwUWoimBtB6Xa4Z5F82z5zSN9K3NXB+R4
J8pP+CQDj+cwuGygnX5GM5blEhxo5pRQJdnDbWWob0kqIeY+65XUxF+RhQqkF84J3g30DgkRNUvM
cjXdoFxzwBM2SmOi3psTt70YaO7yaTTuwxJDlujaY58nF6qw6FJEpxScwMlym/yY3vLOs9HbYYFd
mSJ5j4biKdYYipzWh3Dhkgkne/u3KOhEUqF/2aLtj4n5qiZTApEd9Etug1fIBZSmkom8DwmqEJY6
k0iwLvEbL1G4qb0XZvRnVX0oK1efe+WMD26ZUM/Ask1GyvE2pMvEOcuuvh4gNDisKEvhgPyp/R3H
oXU2h6B7xIK+Rzt1sJhx2rNZvYsELN+bH3zhPXLuhAGVwDCBN/RDlt8xYMzAsa/dtA3Zeo/cqaX7
TTpKswvtYo2pUT5GblmeBkQ3MCTARTHa/BUaNZjBzoB7VOXT1h1m/y4QXJAwYEyAM/O46tvup3fM
Fxbuwd4t2grKHFP21L0J4zOEXjOK7BqJSzDV8R1ys28VlebW8vJzreb4zp++W8sQD0Zlgs6Dh2fN
zBmSSpvH1iDYUlICL2Z583RV1QPDwe9J2sXjaMR0aeHUYywaEDdbGyOH1Weq7FqHUFqasEMQboAN
4OzkxDmU+Y+c82xH4ZdhBzTKSz4f45ujNXAVQhjq30Vpx8MlzOpjbvS/WGf1uzRwtiKT4cG6eRhD
JOJ0bNnSLmYkB5DJFUVdwyW3/Z2rcVG2NhPA7LvuhuHoiZSSWAX+tooY7SW2MdzJJvktvFadB9cW
VwgP+E9mm2l4bIFJMu29q2uuANulXvRgDVq2nPamkWDWFrN5iemWerfAIMi+FAghclkHAcwyZ6i/
6jPHvvPqlZ765HHyy0f8MQhHUTNTkgNJc2bK678PNRn23QSpZhdj022jhWmx82Y4dcF8KDdBAKwe
uMBAQpnxnN5WqXPQtOjgOMuUcsRJBXedD8oFGCE4/fRB+X149+daMUko2P9xcrqa0PrMeLY6/gOk
xgcn0gZiSrAsPcPesP7+tGyeVaYy9d5K/eEgbHSUSTIwma9Qlk4J8libUyiMiz2i74IqdL7trsbp
QBDeJkbrhM7H/lVhf5rFTYACUv5JI6rue/sxnnzri9Kotur+4NSE+4lhacEZ5tqenXD+gAd/iwGL
QbJFpPKGWPLbHsCQ15rtQzFlv5q5XFSzAOfNZn7p1fots2HB6ggnZOU/DUHiHuYZaYIH52uWn+Cg
xNZkxwJ6kW1NVpjdfh6y3WxK94Bf2dyqwX4bM6hlrl8dqBjmVVSLp0Fj8jMbtzr5AaNXc7DUOnDi
F2skfBIq2Fdoke/cSaxSPugQrF5Dt6Ta7BakMzO6l162BX8VwFmBNdvXKFKrSDGOki36sSk8/vkD
U+p6qIgbscLYfm41A7286NOTBJ1XFxaeQQMdBjjDdt2PRGUJ0dV8l9rb5wb7uChz0JqqGwhUheOh
N/cW6pRd5KWs7248FBHiZa0gs6AhZkJL4BUp1WPyDKETTeaY3utOmcSTGoxDzPJ1LIZg6wTfyuNo
Qb3iIwgL78OhdTEVEPDaMAedSuWBQ8Is0/B5u7xMn1Rh1AS+5W9Tq437pubhGY3RSfflkxfNN2Hu
6JC/mCq2Zvep2bH9nfOjpcqvIBjFvjRjECrMXfuu33Uh8IGsH5ytHTORh+Na7cg13YZMly9gTxtU
ecF49NQNstzHxy5Be90oszj0VvObZ7Yu+vzZ0VWyKUf6E+WEhzE2f5wQpT0rJhfyXq3WjhoZt1aX
MQr6+xx9KM7sbRNmbKYnPLuArhG1IPePCebaJY37HilAmzmZMucE+TWBjBuzwPcauAhOEGwnBSlX
WLTC6XdctvqmHSqPiKMC3vC7XISrcUzelem/GD5LGDL68CjGFPUqDpo72fcvbYjg3YcGGVr9px+i
w0HTUlwlVk8aXzM+eKI6ZZpmIu6k9+CAzespnsc2O0ndf3nD8FEWkPGZJA/3qL3HXvXXgXp2atpx
wFRpXnVdeiT1uvZJD/0x69DNk5A5AJnR9rXoDw1jarQKHTIrc5jvooAzF9u+uXad1CHYECirHxGi
gkESXf4o4F7irVqOuE2yPrcZ+1oGulQvONKQfpqgRoZKh/tybOjJtXFLUzSSjy5AKYNOjfs98c8d
siwQO++JjH6VSrVbRwf9vnBZBZq+h/Y/ICmnsHnyeCF5naO/HdGBoqVqJB6+HBDvg5hmsoxcBt1B
63nbbirXCiL4qmdgeRly+14OqfNE2hPr2GE+VXFHWTjvZeP7q3A2x3vlBtXGqv0EgQMSLj9/t6kV
LjPRg1R1rv7lEhyCiwIuUcchvEDwdDcIpLuwaHmO9/1wCPCDUUvFh9BMNsBh7ochQVCSTRcWwkyF
WpwtRuS1J5Zrh9YzvBVlb3MIGvD5lislXF/a23SiUMUz0px0llZb2+TbOrXJ1LVrihNYj3gB2Elu
oScgohnt+h5YWnM/5rhr/dh6MjWyDifD+aDTKD1Cv+P0nCYbNUIujmgaNUR18x4irTzY5UNeTtUx
hl7IClXfFvhqKxw5Loy5VAiXr35CqLPK0WH5hffuQpjlodgdSEJeTQzb9x4eiFlm8kgrzOUiihfh
wwhw83zn5m2JHJ6lwK148ObyQCsv9kS/2htHyw9pusUJyr65NwZz2w9sOEEusYD04LonNf4znJ3j
oihRyNjhSWv4cq6KLmnIjYfIg3xp/HFnGqpg1YaxZt1gzqvaJn2bRgqnYENzofwPbadPjIb0Zk7U
smX9dMbS+uDCSbxSVuKmNU9IYxBR1CWiq1JDJlf1c6lJWPWmkCeeGSXHpKq/U0zx0HggaPQjhorc
9h8YGMQH6Yk3tghMUkVyyqaiuXoWtgFk8dUkhl1hyIPsG1qhuL5MkXkJOuV9TfmpQMlq5TML5fjs
SNUd+1ndY8yGDjFYL8wCdyWDrhyPJ/N/Eixaz92P/nBH6uGxarL9PIXNNqbiXeI99OkgjjbbUC4U
bR2E2e8yy9QPkiJV+eZTB2TyYE753tY0MeZgY3hP4pPMXfB9PVWGHGX34CE9wMeukWlEmPfqECaC
Ea41zwiwUuF0/vOHbeXGiqZP7Zx850mAbaMH7YnkjuTgyph7VTJ2yZLh6kUtmItuX2VkDIvWnM5e
LDLcy2lDL8jqoGmQRUX2dMI6vrVy5GqBF0+Xwhb93uQFdtAt4luCRdtbAOX//BG17TYqvGFPISJP
WTmjhMqwxOOxJFws8/dS4reXk5zA5cYjo/fiHntDdCQ54Fl4nX2K0v48ERy9cxjV7ghA/S2czt8W
I3lQs4GlU4ms+cXgloPQP+q4Dt+1bibImDsn9eUxUjdhMRvYzS3wm8gRYjpqYnDGhspyuA2bARSs
0YAymXcC89S5BGpPRX2wahjTNazewsEejicLIKJBsYlHelim7A2TdjpFSC36W1IEOmfwt2YVbsMS
hk4Uh1eHDKCnHJgvbvBXZAPdssF5dWgDMCf+goQ3cTENpjtDEFiLaSa4LkIQysOHvt27meJ759AX
Uf5ojjahAizrGXgBPnCAGE4uH05FHjNptsn+a4xsg7chWYFJv3qVd53wZS+TyYkP6a35FxBew9ZM
ARMIcyMdvNOWJHggGNtj6A1VDOn0O00OmYRnuigh+/gFdLvU78SesrVZ3ZSgbjmvZ9e5zuEwPQUT
fTK7ZO/e7zDfR63eRyiVtzoYp9dO5FfigMwHzzpi6ekOUZO4zPv8Zpd7PKCSeuyXTot6jLNpRIJm
Ymf2wuTAcDjGakU6TYjv4VWYaFtGzk30MET9MZy4VxIXEjDu9CKbMXnqBj2AgDPB7dgTyuMQmS7T
0m86fnMXCiw9navLldVkzwz/UdzJQv+qURud+RI7y61+43ADfq+Sm+CgGi9FeceAuSHKAP7aIuvn
dqU9gQTXu7lA3KJb2AOMAeRIh6lJMUU6N08A5vGNmFjP9HP0MhSgxsImIclK4iS1Ov4Qvj++0Ojy
BQEV947aWtkorw4rpSHh0qoEL26u2fYUtY+CM85g8WgTrC28Lr4dap9AVWdqAMTs27ZSaDIAriBw
7+f3fnKwrPXX2SRSOmG+d1LTDZEzoWXJEDdH7LHXZEYSBD8p4NOJGy81zMlDVMREfYywEbDSHuYI
4yGScwKJI0C5LOWnxDbf6nrT9V77HgKVx8EgiCG2q+69BbQV4Lj3Teg0GdC2ZZKBLYrtccTXarrv
mNjBIPbBg5ihMFkzGKVRp4yp3MoiRdBLEIPV3iv+syZvmzcwxXrv+nBTRnJGbVoOjlp/phlokJYH
rCW0ye2njJGqrI5+rNp98QkiYiIwevsiAVoriuJ+KmV9Z1mheIhjZ8MYZRO6UX2NB0XXfdOdNehu
s8bPHg0sE6UFRrjO2daqK4I/680KIPNak381pfHL0eIltIzuHgkT9BQ8P2Vn+XtVoSw1ozA71h3w
zthth707Nue5sI3nmwhuqZzgp518cQ7DXq+yEmYwOGzghIN+knhMqEc59abMuKRpwkOiI2VmyHCa
Iga/BIJj0Qxa1HwzdjJQwu385VqWuTRhJr0NLX7rlHMozSs4SyPWgxbcwBKjBUqLLJp+WRBGUEV1
hpnc/fkjnMJfkYkmmA2sWFmC8FAO152BopVKJliBFmSzhXThkLNAuIvICmkjSN/DQEQX7qYMxQNq
CIM18Lru82EvnXgfsIF65K5gQkLzxLqIhXsVIiBkhb9VNrxDQ3N/9HSCe2+CPmP1PyiUuqc6gdPH
vukQO6kFAL5u3ojtYmcX+GDplEWFiM+pGXRw6NLZWM/Jj/bd4jNNUkLub6gjX9vDziPfbFNXGe7N
zmjWqVF/M+boDkMe1Gu0e/19DKZo7WLa2qIDwfKfW9Uzlz88Xvc62dJYjx4346j1yH2e5HuzqJwH
EwfRIrOccIvgyDpbwJZ6pwqPIjjYzmSf2bPWp9madmHqIssKOENjwyazRX24BJ9d2Z/hbmmm0zSX
4cqezHBPW4mtdvQ+p8y3NyIeHv2Bl83yGoaFEmOt3+tP7zbQaUsAEEFGDpY7gY3zYYEsVSPH+84/
25Zsjj0qadSsVA4JUzbkPs8U0l8SJ822lVSJEBdMNrF3aeMAcgMdtLJacec0jKUpGtjSkomtPtRP
6g4Iymn2Hnw97j2W0+ceMBGxOvdVYsFSMjy0Fya8q66DVm1E086qS7RAuIFpVC/mFEMF6xq6EZfo
ZBPQVJWEP65Teo89D2EEY2wfkfQsRBuBbqLs3MxC9ZfU6oaj2Sf3ZZV9FzGxLZMTUKHQMWMRnBAO
tGKdIQdduXa6J/qByX3WcQijCrAb8PL9GGzRSw6oSQsCVWYZb6pU78hqR4FnZ8W0+RM8hZ+rOSnY
ROzhsHKiWTjUgYCJH9EA4pd8LHX27IoxvIbIQxnNtw7lcqfZ5lsCAYWJeA3yJfqQkcnaCsPYTZ+G
jdtvE+seJcyOp2uy6vgbg/D6N9iX7KiQoyw8bSVXZkkm3nrwicLML4HvRvRdidzgd19r9nB/apzA
AiBAnjRrNzHbR6NtUD/d/gt474seumy3mX2e6IMJ3NowOK9EARJDY4k8CMp2ioaILRHexT5Fz2K5
rCXyCNQtiUk7s63OOEq6Q2hbvJ1iDzVBPlrg7EdOnzsLRCgGO3yts53utGgu9e++zj7VCC+ZyBQE
RmZ7NPoJazk/yqH0+g3T211cG92r2yOlM2Y7OCQuT9M61uVBy3JtVbq/TwYij8oswzyOGie1YWAa
xM1YMGjCpPKXJHJFhypints54GjIviWKQfuYXGemvirImFm2TIMz7HQWNcJH2SI1UWP1wQqhJGao
bDYGg9FTym1zzIRwN1bf1o9Y0PeBbD4VeJavRp5zHvlXIbwHkKvp3WhG7xFK0D3Jbi9GVSucS6rb
Z7lTrfoeLkLatj4zCbgIbiu6izbD5sG37G8U7OZVRN2eNL1qY5eNt04rFVz7n2l2vR0ZLunCNMrn
qtTzM7IDnGOVOs9GXm28bo7/nrT471/j/4h/qvu/R4F1//kf/P2rqinVIer/y1//85x+tVVX/Vb/
cfu0//1h//xJ/7n9qS4fjNz+rx90rST/+9cP+acvy3f/x0+3+lAf//SXdalSNT1ojrLHn04X6s+P
wO9x+8j/33/8t58/X+U61T9/+8sXeFB1+2pxWpV/+cc/7b//9hfzFnX37//96//jH2+/49/+cv4o
vtP+p/s/PuXno1N/+4tv/9X3BBHCAYmYts+XGn7+/P/WXyF3h74fCtfybccmrrCsWpXwKX8lfdoN
w4DCzA4pNPinrtK3fzLEX32BcI4IUBxu7MI8Yf3lf/1o//QW/tdb+m+llveEtquO3+UWG/pfoW++
w/d3+Pb8KBZpw773LwHMXQK+xJDoBmwS2FSF8EyvdPWUca/3Ebor5oJ5vXML/f8IijT/JST0zze2
hWkiMfR9z//zg/23tMYy98em7BU5bc5riCBVCHlyKdTzEKsV/lCNKP9/knZeu5HrwLp+IgHK4bZz
2+3sCfaN4EnKOevpz0fvjXOm1UILaw4wWBhggMUmRRaLVX/IKf3UdoDVKnD9kIoGYgTYiW5Ac+8B
Lf711f53aRaXQoNdquCBxxKLVf/bP5JEhG5pxbOdr7PCDG8tYG2jr92k8FjsjouCRKLq/Zvk8frI
6txH0ODLKtSpNAsy0fnITpBXuT6yFmqm7COVeGZRXJC2wC8/KLN+caU/GMPeKZ5+5xGsUlW/Mc34
0OT1ba563y19uBviYQ0+ru6F09Xm+u+b2Bh+firdsWRNNmxTw5X6/OdJmtNSA2jkjW3R+33REAhK
AvVOLiRBtjk1UoB1U7lg5zm7M0EtQDlGq0nF3fV81BzSM/pjjBrZ/Rqd0m3dtttsAOTxPStbegXt
rqLW6/a312e7NLA5cdo1HckJWhkSbd4ihKZCPDbj+iG2vkOYXcfi5Z739yB+XpHnXjCRvTgUsEtY
ZMUE2qCCXrLO56yGWdwCEh2RPw1BRcOSzuq1O9bU8aXd9WkuDTXZ7WZdqLS9GApyCOIIwRYkNSbX
EmlCt/AphdXsWYxhVpwZ1dRt2xS76XxWbS6PPSBeGdoqbhTgbQBJb2ItPl2f0dSxXbfOx7EnHw5X
Jo3EmJbYyAsnxy87NOJDMDYABICpoUKcAsJOwbY3I15AuvNyffyLYyKGVzVd1wFPm5A3z6eJZX3e
W9A5Nwj32pDsTRTHgR/vPbPfCJFVgugaXMTh+qjKxP/4f2b917CT1YUYHTtKmBE8bmKFiqw1bhAk
khHbiHGqkPF4AkKO+wZaR9a6WTosYlIX31aTNeELq2maMVlzM6Qramh8W9f67vmUQlXtQAHgvhOi
rgo0Y/PGldIPO3kPf3tmfQB8tLe1Co1whDqs+CApDeDVpVA++yl0S3dMA6sI7I/PP4XJdsypz8ub
qvrRIkZQx4iFSvqhwmkdfudN0R8VGSV2CfOMEVELR9dvGloEI1yBzEgeMYm/C1GmVW4T7cvC95r9
bdzgGhe4qcGoPf9tSHl7Xutz44ovpb0l2bcULIqZD3sVlhW9IEhDe5c6jGS3IIDqNUJd6wGgGO95
dKt0Wj/edqTnri4EH3VuJ6m27vCjkARwplcyluE9lUSuIZ5FoIZa1PoRpR+/etjAZHZzm6loXWv2
K5v6ORuGO2/lY3+YShApQnPjJcZhUNMTG/YL1kR1+zCO8Sn5r3cRh0yTQdYaGi7o1nS/4ZY8dsJb
elPGEkKINB/sdlc7SPfRABGrZEVwmfSlDXXujUuaxLA6yZiiy/ZnAnb+0UyaTN4AxA+XSge4PNdB
4r5kgG2bCtZwlp5wUEBW2L9pLHSTURpoO36G434Nl/b23PYxLUpagIodQ3fEL/0rb6KQ6BpZ29LB
wOm6byuUN71nE/selEt/BsEHQH+JcRc2rTgw02NuOvhwmXCdDYuk82zURNaiEqMHHAgllI+FSYn7
irIkjIv6wcX6VqK1oEgI0Fb1w8LQc7vSki2SAE22HMWaTLhFB1QJcbnAZc7/3jb9bTW8jiF2qqjI
5BadPpozZnVEVn8rfoGOEtW//ALFsk2b2h3Z8iSwF2Zku5bvojeYtreWXaNiBsFSDZ7hGx8pUKnY
DyCpJUYHy+dI3xfGn9t8Fh4+ugz6QpGVyQrEgc/T22b8cUgO9ZEiG1LIdeYgmJlvraTHqKt/gKa4
6dFTbbP8FEgIAKXl0peY2wSWgec5sYHYNd16ul+0CvpA8kanrKU1NHEIqXAGTrbiP0sg5CqBC/WT
U196S2sgjOOnG5DgAy6Eva+p1iSiY8ncAa3hlpMye10ATYBCqFGrUvXmNsoHYMYlBVzorpa77ZVb
1cyPIZpQ17/E3NmzHE0HWUKcQ9Dq/BTYSV7KIAHHTYj4dJcE29xWbwIP6pw57BV+Cc0UHYD49VFF
0jedOk9BVdY47oqtG+ejyqnRU6chUytSlxLouFdlaVsmMeosVGCkYCExVMT/72I8jjrPQlpnijHZ
7n6ITFGMXNom8Op1UK1KPTlY9W2WulRhKD74O1s29qly6FJkGVCMUGk4UXN41PKln6LM/RTDtnQ+
PEFv+jqF0lQZmUO7tkeew0LAIUgeq1y9Q1PoGXb8g4xkd0O7p0lPqJ4er6+7MrfnKI85KhcO/5VF
Cv1XqFXiUepjVJ7QhMRYug3QPNAp8/wcs+SpUPuf6FGfXGBOgG5O1M0/hrD9gdDuwq+YOXUcfYT5
ZQ2FSep8578itMOmp/OFkWCxCU2Y2U6zcwoAJjW9RTXeWKSaaIbvU1DHC0OLCU52wtnQk/1eotdR
DQnpay21W5HSgjHd+maDSM2jnmh36mjctCndAAWkQv8jr5tXZND3eaDdlaHzoiPqt/CLZk4gS6HK
pNgKkOPPFOavTxLZaurJXfS/D6Q+vKmo95alfpfymQD9vgB4uTNptlsRaKcA/BaOLRU6AkKzwDWa
vT6GTxigvugtb/tuMRmf+1i2RTHF0viZpjm5J0OJHhsSazjaUp4ebMTt0EZiI20ix/9jeluzfQzU
bgdJcSlAzo5sM6RGoV3hrjzfJt6geaCJUjZr6T8jKwbMy90hanwbDeaN5VRb16rXf/qy+nn9k8xl
jTo3Ap9Ft2TD0CdTVv3AxN8elXkp4XWHekfpt7su73aeEa770KTnFj7hEoUCCcoQ0PC99qGCA+Pp
WKHK4hH/Jy+6e0mtf4yt9KztR7RIQ54F13/n3DuJgjeXh6xRXONv5wskOR0v3sYdWCAhNjuuUiRi
5UJ5d+ToLUK4EatwBleG1w7uOrRvXDeX9u/M9jVkDUsZVbFVcZWe/4axykeUi0ijap31kJNDHwVP
beoe3KE5CHCJ66o3qR0spa8zOZQhzgzTlnX14uZWYtVMQMNyhQT+XvXNnfxRKfpN7KgUknRoqMOe
MuWaVv7KGWgXpItZ3EwspaQm0keH5P3i/tYqOJuGn3NIS29XIC7fJdGTU0inuIsPQ3er6qgdgEgt
Te2Q8s4Y+uBZ8pqFkK7O/gxkf6nEapYD6+n8A6iIUPuObXChFDbsKmxcFewIFFB4LdZZaxtGhAWq
v3U4P6H3UWGnEFuoKOXtrY2dA0aee6VC6DxAn8m/iWXnlyT8elUVnf8B8+2hWEg55m5jUe5FINei
WKpOkz+AaTiUajLbRfNeCqcDJEJjsQaFBbj8lxkNd9L4JYxQve4hva2UGPb+iF1rchtq91hRrxeO
0cydYCiKqckOdSoeIZM7AdFfLGgdthLOHOuuxCneTB5i2teIa6HtV0vFh9c0t0qq3SUO4qs23E5/
GNAnEhbE+l2NgnkfVP+yw9ldOgdc0cmVJh+2CwuejJ5HaoaZGca8MCSRHTmMCA8NEhlLwamnCbsa
vfwpjfuV7UUH8Gx/FlZnJnei3GAQgx1uAWNaA6IrTktsYJuDfz0UWnKyQd5ZqQPCqd3FL9jZ4Igr
tfetk3+Ekf0SovvkRBr+E973HtGL6z9HZGqT+5vePNFGt0wi9PQ2ioH2oYPN7YNWyKMZtttktH/5
CFmqHpIghJsCUMJ/HxKLJJ4rrDdJy+Q2gARhdegUDRu4HevKkjeiaptArQ2VvT5gZ0iAuz7iXNnP
0BA/A3qukid//vtfOUGZO7kGfosLSLG++768VWCUe7W/r3Le6V4JqVx68hTAFh2rX9ne0hEVW366
zBp3oGHYMrUma1K1LWx7VGoklvGssxGIjbxvfdGCi+eMRBJCMtFBN4OnTIfBKjA3WbNvelA5pvLU
v11fi7n7hbaQLYsKF22MyeHMMkVtocoMG6wG8tzZoO12C1DnabTvUWLqBYeLcsn1MWfXn4Knoug8
zMRXn8TUQB0QIOdiDci/nLF6QPv2SBt2pRXWHxuRSYM8SEYlPXb7/cLYc9EIGvXnc8wxkfM5H7tw
6BKaY4Vgko3C6p/OsF+yusUctrttLePgS8bBolNCx4RMDNWTuoDBoh8yeO69Zt/m0uPCD5p5sRjA
DC2DmpHGG3Fyw3uwPtIOR8mN24Y3MkSOUa0edMQa+rh8MMPqIcU6Kh+SY6pGBwVExfXxLzcAz0Q6
SaJpiDavPTl+EPzkHrGVYQNMF3j6Jh0xO/bcF6SF3j4EsynID9dHnMmrGNKWwQDpDjSv6Yxj07ch
cKgYC2XVh0ofc4Vwi5OatyWIFbu6MXJvp9pwXCztlqrwKVAXc9/L9IYXAaePS1LV6JhOgr9NCahx
43igMKGBwE8O0Dy6BNN7rqk4o+DMuvc63nMUqOGfhV28WViEy7xCvElMXbVpoXIJTQ4eDpslCp/U
IajG7UWya3X18X/qutFBvND0PDmMN2n+q4Brm8CNxgV1df1HXNYJVJmsxqBthHCLMq3RpTLey7KD
OVSbJMg0e3R1oqdAyIfnw7YiDF8f7vLoqTJJIbccZXbSabEV/wq7TdQpFak2sCimC1B/U1T9vujQ
gqI88f81lD45VK2ceSCfGEoN+YDAssL8sU6DtQwb5vpIM29+ZqVT9bBItnjOTIbKNB0VaZWhULRi
25ZPtpApKLVslRbcHpRE5LVcoanu0QsN1QzJJ+M9LM17yXPfr/+WubMM4QnUgMLepvJzvsBUExLy
QovmUZCdUqc6lriUIDl85z/n7bvloTsSLdb4Zo4SyZNMlZfHHDXPSQCpssrqxzjvNxVsj7plI2ke
KtHSqdDb7YjYXlkjrCJhZDSs5Bwp0sH9cn3aYlrntymhhOYINikijsqTfZXxSlfqxOg3mHz2mBSR
M/rRd5DuNdeXPSzOeOboqtza5GvUVkFAGOfLrFdFGaQF8D4XhGdq+ZhcuS96SKXtt09LQ4IQBRkP
RKr9Wpo26oXps4ot8PVJz3xrZs17hAnTSpu2XuAem1qXYSRoFTjNat5z3Ha30Hs3eBqu0LFEuyl4
o7d2d33YmZBBwFRs0YkieZrmC2nR1L0WoqdrUA7R6BMWubEutQZVO7jutfcPs6Quwh3BiqPnO9lc
bYZwd+X0yJlC+A94cFoAsxrEqiLM4tLkFggnPLpo6Ya6vJNVkQGD46FpRClxcqbHFFezIEy6TUvP
qOlfTQS+xlAY7GF0AWEcCRz5OUWnVK3+IUiqvHshgFN2cMxpvcpBlbCuMr3bCMYEBPhTh+B0g66t
7kcL7e+5LWQQhgV2gPfZtK+YqjjMDonbAfnFyEOLMQrV72Q5OFZjvwszfCUhIzd+v5BxzEVMwAqy
zT7CS4bgeX5+SicNoR5YKH3ov2GIsIgRWul4K/jZe0AzILM+tAA1Csvb+4nz0ingWRT79fpGngsa
ICZEzKIxcZGEjAWKnjrKA0iV+ns/M2DZanfILOIz2a5HB3MIc6moMrveOpAGcWLFmT2ftxoizpIm
zLsj9fXozeZGtY6ap1D3YOfSnNQAwTYLN+FMsq2qXPCabmtQM4zpJY/vtNbRiO+wVUg2doszvadU
B1fFSFvaR6I2j4uD5zmnWFBhQbwe//tCm2SY5HxsMVWg1s5u/daqzEhloQe3PchYSFTHIYU/WaP1
cNt32sLZnQtQ1BUdMiuwFRdxcYRIXZd2Q4AqEJDAjTQK1TtL/uInFGVouFyf3CX0h4qyabC2Jlcf
Tf9JIol+iy03Bja2Zj/sYdwdit/KaH5Qw20GXBLR/S+cp85UF276i93riPNKhY5Xumx+QgHPFjXI
aFtht7cpFSCcSMymYcdbsb410YRFjxuxyaWEVcS8s1v2c0hbt1XWVufBeP4djc4LGpDiMpp1er5S
EVuVsv7WyeL7hB5Dbpsnt4B+gn08rKB+CSqjXHxXhica8m4XnXXunvPh5SKQfbOjPCDJBUJ/4Vtx
7zjoqhZcxuvcTP4MffUDPZxH295HifTNlSMEz5S1pcUqJUrjNoj7byoEiOsb4POxMl0W8GZ8e8oJ
Fpil899VYePeEUfA8KjOLz+WXiR4kE2N6ADqcrpU2utereGbBujaOfiLKOE6VcMHLOzsFd5UOC1+
jdv4ZHf+EzSQn5aMzG6h1HeA7w+BoIvL3HSjo7WrKtJvMKnY+651kyZwdkxrqX8zt8iOLPORqcMo
yA+cTwbFKb2La0ALVYh7D0YaYzJC+wNcL8cbI++WYtP8eAgEkECK8tdkT9U68ufIEMmbsNbvirLb
BeNH5r+IbrlokuIsddTa/j6NX+Mg3PY2QhZAB0pszOPee8U55GtsKgsZzmX9lJ1G7iyT3dDOlFUR
xv96pnhYB1tNzyJE8msBqdzBzzY58etvsTMS2k418s16pt2YrnaX4l9QNFsFjOVS3fQizRS/A0oQ
lTGaNBeBW2qNoa5dmud5oJyQCFjlFaqlbvWDYLp1C2R3zfbWMRD1bOwvqDPiOIk2Z7IQvlWRzU43
OBgG2aZMAJpjeu61umk7xRBYTg2POzxbCyiqxrDLZS9dqYqHIJD3HDjlDYqC2ySXnnKTe5tCvDu0
27qnT8MDpMnljWk5zy2vfrjdz5033H2Eo/ulNGijtPZCZqOKFGLyowX2gTuW5btEnxh9kudSwNpR
R7j12EMrIzC++HrwrawqSq1RuvYsjYYfTdq1SWc8CB18cvTq6H+ytoAF9PZJy5N3g38ss+YHMkoB
MhUW9CbMi9wYdZmWy5Oq+vWAclkdASpgK1QmOBRAO6eFAU/Lc1uPaQjq6Ccnhf1mKVtJye+QLFlp
dfSWpSrG2dnaQYAnCOTXUl/E7oiYdb566M9xHnleUJ7ggXF+AlBYdZCrsEV9DjUPiAcDxG0XU4+k
635UGBU10anTTn0a3NL6iGp/qUB7edeQl1EmIJwqVKGnGaIJc1RLIDBBWtdfMNl1xvRkuN191H2z
5RhjRnLVfqOH5q/ri395rTIuh58ETRGbfRqPoOXpMpztja/qd5CpD5IvnSLzR21APqX6jfrbwk69
TCC4NAQoixKsZl7CVPB2KJCDDWnw+erPWu1PdiE/6W766A/ZW46fwNg9dAaSuabiL2y1y+gLJYRb
VVT8VeoX4hD9Feh0BJvaAJ0JLK2arTsGW2xm90qIHEeL6imwtOuLO7OzmSrTZHdzxxjTK9z1chei
Lx0X1XN/IevxouMVmhX4SMQmIDFw0k2jHkM/esIAEHph/Yu398fCj5jdWqTCBAaLnTXd23DLGmhw
cA5zVK5M18L3PT4NtfOMsqiP73JUH7NbqDfP18cVO2d6pLhTweIoFpCwaVNukBRcnlx0+hskpEQX
s1atbWJ9gDzYXR9pdkcBfQHvyNOK8SYJ99C7RSyLtnUHt39lVcBNLCf/keoPmTkAbEXnHemNzH/j
679dH3tmR+HfQaJPjsjOmhb2PRdJJAwXed0Y8WbQaNnjeRAof2QgcEphLqT64iK+WFOH5AGQExf1
NEpIhupI6GdSxAVMJdgP+PMckgrtMPRhROeQTPKuWcK0zcUIwiMtBLbw5cMR1f8eOQhiROhmtHqV
n6mkftjYppoGVG38OvNd2FXf/T4+mD0M4x5l5w70W4+0lPSkKtUDHJZx3eCF/N8X3+ExT2dLo+E6
LVpEWNUg/9cBV6Cf0XX1Q9eph7i4N0jXm2apCja3+IA4uFtNahUk5efBw8eQKehT2nZW1h0BGvEq
uEOZd5c5EkR1ZxXJ/rEAZnN9jnMxhB4yDxBVIObpIJwP27ObZVlih5l6eDMG9VHKkBEYoOYFhuCa
2N/60EVLoaYyNRaPMlZHAbjLhV8xE0QAzJCdkROJkzaZfEJLsHBrnA/q0n9BmOJ36b0jSfOEudFO
kGZTfxuFJnxyU/25MPTMulN0NIheNA60i3LrEFIXqtB+2ei4yHVokMNg3/eQrirrHtPeAyInP6LY
/Sag9W4Sv2cFIt1yvTFrh2+EZxBSNl5nnMz+UbCBFn7dReFMYA6oJYGWUByNt+n558mAOUEkZg+C
NzuUGCK00e+WC1UIOz30Vn6TBBJUYvTFjBRnYxnRxuu/YCYCARbReJPT2wMCObnB5VKtBjNr6Kwi
I5bgM9tFtPPHHdf6NhqlhY0wE9VJFKirgDKVAehPdmPRur2uEWE3nm5+MYz6GEf9vRQq7yoqt9cn
NrvzVZAmsgivEBUmY2FTXHYVMt6bWnnMNf8kcJ2eGtzkCX0blMyISRgyWGu//ALK046WkrK5jQf9
ziGuwzUEq3b+acM8yJLK4ylbFfrBp6rel/p+jNllUHojlORqCKe0Na5Pe2ZUFQQ9lUKKV+BZJyet
txFSl5Aj2SAi84CjQ2e8YEG/c7wO3fw3t4nW/ej8Q072Sa2jicKfi00keRUwxqLpEQfw7hrFPXm+
hB9Sd1cmNzXuzcoz3llUTREM+IfZwhag0k38duzJ+9tMu7YtfXpJGvbLY/O9z2/GVMEDUz9gGohb
ovmPKSjVbtg48DhI96cJg6s3Gl5JfFmMJPAZO7qV/9qipaDo5TE6lu63ZsR/nFh7fbIzF6lKHQmQ
GRuaS2RyVDulrLU8zQjlHebEmnajUUzPR/tFGZuVA2Ec18GF9Z3LjRBDgKkpuDQUOCatG8VMkgA7
2mETYYjsyt6e8V4DdEc1oIdlDXEPaRQt+BVp/tM/zPavkSez7TU5kXKTyBjyAA3HbzYduqxYV7Gx
7xFVz9wlkMlMJKTayy6CI0qHdxoves/CDgKtVTo1HVWU5sbIqp0xlrvQ5KbQFvLqmUhITd8GRACo
Asjk5JwGA3I9siUQLQZOjz2IPTCdSLC6VbO/vpCf23GS9lEGtGEG2jYfctoTCnrfSFXYRJtaRpAb
W+M1XLcR0Z0Qvx6EAmSU9VxFFfS5/mRY/dqU1JvCQP3QL9uD0uR/+nxc4eVlb6MhtzFy+89NMpJS
EIOg3Xhb8b6ahOrWUCKcDVmMUNVuSIj3oM/3LuUSuME7uKL/8FxWBZKIthwoYmsaJNtwDOJYwImw
lkCGNTmNcvoedum7Up56k8asv6vGr2PPo+r6t5g7wnSbuQx4SqkAZc/vBBUFAyvzA1JOy/gsQ/eE
jWAEzGAKjZNuV8Gzuj7k3IWAIyo3oa5THnEmG60dbb1zHZinGu6c6gAkJt9bKX3Y4b1HqQ5d40MC
WfP6oHPzNKGdQ9VUKPVO6wK4FRUDOn4M6mUrxcY3Ts8fkBJD3thFCqy/t/jA14ecDVUCqEQVyNQv
S1hodJduYXB+a4yy+wg6InUWqaEY039TvApRMqh2yBQbub0w9NwSA84C90udnYfO5KuOiI14+uj0
hCncZWtwqoZoj+mYTI2or30fEV51jYWOxlwAoYcCXw5ZAYqN0/iIOJEVBgza5sGNKPyS7qyiTNv8
Q4uV7cPTAerpJ2lxWvfoR+TaYo2hugxsM4iq1BjxN5TXauUuRP3ZpWQgXvxQJEEcnh8Q3DW6sB84
IAIqIMMbzZsOzWcAzDIK3ZhNg3X6PmhLeelcsqjyCvy/46rn43p5Io+xxCtBC09x9iaZ6HPJGIyH
D4POsUmAlqa3A3Tf5EHwD69v3dnTolE9l4FXXbLP6lCTQ1umQF20yckJu21VO6cozE5+86yONBbo
tF4fcf6wAP4QTLMZWELb4rXWNtyuLZLTGDkGe7Sh0aQoH1A3O/qWdoShv63c9F3L/yldpHgNXkC8
A4hK54s9RhVq6W1J1RCPpzLcZb65z9NxHx0T9JgarGTDO4imC2+tSxqF2MZ0awAOw3O6KBRrUtyi
hASCLNeQ2m55jQ6jhemFlm604k5yketUkQ43EvWnQbfC85tjHycb0bkYmhSbqcFFHDO+Q7IXM8sK
UayoL9fouSEap2Bk3ywxcef2BbwkCqtsCzgvk3Xyi2JQY4hHGwuhtNyT98aYbNqx26N6/2hYG1Vd
ImLOjkjXUOCqLdEGP/8yHmh2x2nUfiM33k5B8iuFTV+TCRhYRDN4GizRFuayLirmDh+GZjsXxvmI
lYbdjW+i9hjCvNRLRBOxxrRQaENm9+AuboLZCSLIIoP6AkU4be7bujZ2nd5RCw+Mm6Zujk6Zntq4
eDD2Ror9kVks5Hmz8+OEMRatMfg75/Mr69Gxgpj5lc5d6TprFRE+Ic6QjtgsLIEk56InCSX6JkL1
5gKiTzU5hArEhvF9+ItKfSyJY6H5UVUqUJwHLKeQF1+6eOcGFZtTNLppIE1vBxfDwxBdL76gAS1d
9Z79MtjIkYyGnrzNUmeVlOqTBA3pegibHZbyHV+RtgdB7HxhDZe2Y+UzLKLf26CIniQgL3437AVL
Po3id4glZuIuhOrZiwIoG6GEXgtNvsm1Ow6hZ+Cd3G+CBuH0aht6P+LxRVFhDMJSh7xI16ONrRXy
wpj8/ENa5ZBQ6TrFE973kzmnRRqFKSrim/xnNxq7TsfiHrMCj+JdGnXrtF9i5c8tsgMohFY9rd2L
fnOexLpa6y6zBXRbSuQa4YHizl0hazeJ9KWPLFzi/ik9pzYk8ypiX5nT7BH4BjxoD1imMtTHUIXi
Aso4yaCA+vEGtfljGMfvio1ZQfzfe8hkyn8NLY7zXy2eKKlqaWhZ4RE+UDSsKo7qMOx9Im2MPVro
mVsdnRzyIM1D9d3bhlDvrm/sSwCSyNZJ1kENwv65EIyycSuSPV9j+vLIMNqN4SZHntvWeyQYFmS2
5RdsIR6lRfb1bFpARVzQj4RU1TSpHPSyhiYGMjSz7qMMV4K6/1oik4lGLBqX5k0KJNjJHMzWA+Pb
wrRFpJ8+Ux0w9XQTtTlkUK6QGIwe0I/BfUmH9FGwi0Tq5+H2reTf6Oc+hP7a1X712NFwPH8NQQUf
oVzYAzNXBJFaYK8+a2jT7GSofCNya9TiVYO2QEWnJElPqYdlgBOvA3r0ebGEwZrJ5RmSlEg0u6BO
ip/0166THbUowK6QYJNv9JF7cpp0Vd+HaXVYWGRx3UwWmWokFBLRApIvhBZir3GcpKRSh58j9tgx
j/9xpVcSznfe1sM4QO2LjYm4QdyEC+t6CWMk75JNcCKiEUTRbnLVB44EOStXmKWOAxiGD0DPVn19
0+Xyb8yJXp3hVxZ4x9j2n0FLPdVtvnPtH9cXYHodcxOLzi2QepWewIVsTSunqteqXbPJFNQLsIQK
v1dIsiUP6Gv+x2AthoKbTzShnMKDf1I6Q7LEhQbp1NyFztrqf+FTsqo7aWU3hyApeFqM/zAgHVMy
W3oKUJQnVxN+W2qFTD5WVdG77T305pvnbzzzIHKA8Ov1dbyIFGJ2dPWYljB352ueb1nNGXWSY7tG
3Or7e+k+Oc2vpL6JAKZSYW6wqXm7PuD0Jvocj1aJ4KRTVdAmgdmH/6QbsVVv9OIX+p6NF9AMAVdy
cFHrrf0/lbvwXJjZKbDsDIHaRnqJ83I+wdBo6zgxPbRYw2odpO4qxBp0aNy9Nh6Rir8+u4uzwfQE
n0xAOOiyX1SkikHCAreMMEqj9wNtep+ayFM3uLqigeGEO1fYo0FLHQ37Ngma+/6u1R//5TdwOEnx
QQJdFG3qRLYT1QvbjR88d/Wp7bGpTuS9Fbh7A1fh0Yl2cm7t5CG6LVfAYtVo4VU6DYNiEdB/cYhN
GjzD6QbWJao2ZYj1FSZtWJX9qPOvfvGMP8xCJJr7tCQ1XK8gK4DsTPZuqpeagsoRrjWgDTHwOJba
F8VEQzfNdln1srCsMztX9J8EgJkE6uIV54L66Y1Ew0u0hBZaQRqDleiiol09mcVjgreR4r4BHlqX
3puhvyO9tO1Ayan2T5Uv0B06501Xl9p+n329vy8CsdaioMOrSxypaR5bBpFhpnrQgFy8SVtlpXiP
vENXkvTauV8r9TTgnBBrb2N4aOsvY/fuSbum+O5mdzxFG/kpb56+YlyBpd7OTPZyXq+04F4fqoWQ
dpELfW4JG2wRCiV0s6aXcdRhF4EHT7PpjV9K1j0PjrVLvF92ZN26Tr/KmwrpuRLO5dcB+fvrX26a
CEzHnmwTIHdVrgzcFXEqHUy53ltthRnVF6XOd31Zvns4zP7LiEAwoEfpqEhq5zHHtca8aNDaRx+6
XwnZE0fTVgHoZKc9GRXt8UWU8vwcQWNzMYubeRJWtVK3W4eew0b3hePd29h8oUGwbyWEp0KHsPP7
+gxnD4P9/8abZDpDGJaViTr5ZowJaK22pi6wcoB3yEq4zX75UbPr04/rY87dVQBsqJXylFCovU9C
ee008VhmA7eSytNQ+5Hk2lF2cfQsf0qatuvMrYHxdxWoS9mW2CEXh0yhNUpjiS08bfKASvQdqZZq
WHVIZffNusdC3Qz+4DW+cvNh3cU430N4UmOLgudS827u2wqsBRUksA8X1QC1wiV2tMXoyJGb8ddU
+eI73xpga/F9qC3t3QsY8GdEAa8AvIhSKgjY882blq2N4H7a8Eh8cEpv3UlkmMq7r23j7Jj0exdb
ysTEMKH9LpTk9lp0P2jHhU89t7/41oI3QcC4YCtjMBTKWZ40G6t/LFUFcSXsUiBGm18j1eVVo2/k
/Nk0t77VQpbGGxQgQNJjzAPmB1vPplx5RbbCp/z675q72YC/UHzkt9Hzm6xNTGnZc3OypUB5jZMQ
jgVWDDARvGRJCXQ2YqJ1jD6CUCEBmXn+GRRf8lJ8RWqK9T+DP2COVoX6EEbdii4qEvBGVm8S+bnv
Xq/P8PPSvNjrpC6UDXWaxcrkkDkQYbAt4PJGXLzJKFUSPDaxcVC7Y2reNG/NT6zA82wvye9De58F
O9Ip5NmTtS7f+ObGXgjeF13P/7ngaAWhh8IDatpTlFASBYHgIZGf3PbwheRVAxY7V/xTnMqHADMC
RPYq54fpjPiDIDtr31btOsLMCPNRJ98BWLu+Qp/vm4sVEsrHQM5sHgaTL1Nn3HOxi6l4WXjrCjyw
2RennjjIyxf/yjA5yvK9p3wpu4BaWrIKsSuKUcE3R2dpccRFMv0p7A0SLd5ADhiG801S+aoZ82Rh
cRAg6/HgwrbgJkifIz9ZpfgU0c7aYCG3trmDGgU1n5vcWzgSF0kY3Q6KsFxyAHrRfZzcBPSkEyyN
h3pDtWtVwoFJAWwkerSGMNMsJJaX6bUYjHYr3V5OIfyA8/kOXl15RTzWGCsg8kVp8ptT/S7cGweH
R+DRwQY/KYv2GfxjWV5Y7M879GyxJ4OLj/HX616lAe/VFoPbyk0TPL1a4LhMjAc2nf8yWnc40xdG
uy5ZbWkHUyGQ7zp7m8crLX7CAHtE8jOkHv9WQzGxcArC4aB31xJtxvSHivdMgAc1jZYDOJWd6j/m
40NRv+LuggPwqtFxrCoQjsleZQ1BEjlb0+hap36MIWq+VoYnfH89axvbb3oj/BDCtYGhaIffJs/x
lW8D+fV3pYzz3q+gVldGZG1b9xCNqybEnReZ4YcqihYW7CKGs14EL4HHNchQp0hJLN8TKcB+Dsf0
Lza1pjjDcxz8nqOv0VvBGeIdxbTtwuEUO2Dykbi4OAkgJITq52SHxJLUhKHUVRtHwdxdSVcCD2jB
z8VCfaM3qyx6D9FHH7w331h4eM3MF1kBZix0BUyyv/P9kSYRDi6ZXQn+jIIXVGW+6s4fCeMna937
xyZaQuSKQHMx178GnGxIOS15uAdOtcm4ogNcy8zaWBMtEZoN1560kgKOBW1PeDsLn/YyBlLnkh1y
TSSEuJ7lSQx08AThgmKuOaollnebZKgZoFpm2AmUL0RM1D8xi49/Nyaf6UrIbWKYuC2WEoXZNf/r
d0xy+xINDyfT+B3umG5yCp0CHZF37XaQjVUFVyIa0H9dCHkXKvSftGz0c0TQ49k1jXlDpWEWFpjI
ZhRvdfVSOoc6esUDGdKGZO/t5ndLXsizJqyDDV7VuCQXSO3somLfoZWffsiLBLbLdyAfhKIK7BUK
/CTbk2tbdXL8vmJ+Ei85pTxY+CcPt2a5s5Xv+QE6HW3OCGuAdANBCb0Pzb6HfZYFK/tbpp2MvdWt
42xd/DKw9HKftfh4/Vh+vu+mW/Wvn/eZ2v8VO7NS10DdU/YJcagbt0aCl/GqfAzjdflQ4irHS6zY
hjbn8pScZDBwlc6JvR2zw5geTylWrBrmm5ta3vrKZszWB0XFKftJsRbixyfS8OKHEqug4WhwteXJ
dZaEYeyOCuso3FxsVs2nVu/EwdcxSn6FXoeKV58cHdnfjpayKe1y23fqMXaabN115ffIK1apEqwa
908Jb37Mv0VRtS1aUmhDeojMP0jZfY+sQww1zLzLMfrUWvj99sHuMrwjUCXHQJkUW/jHOLvUTQ/A
XY6W8UQOsJbU97odUQr8XsYfVf4lKvTHQJZ3BS13yr8YoB9qSfmgMLyS01eVn1h/DaNNMZi3fvMl
TCEOwjKhAGDgjrjvPMDq0gmX2m0jeytXfvw/nJ3HktzIsqafCGbQYpuJzKwqFnVR1QZGNruhtcbT
38/rzthhIjGF6cMFrdu4CGQIDw/3X4TqP73xIWYje4Of0m7ENKUP6oeSjL90li8RbnaZ0dwbWYaz
MZCjPViVve4dvBwsqqwCxoSBtY7elheE01TqXBnylef2Z/im/oh0SVX5M7fjm6S/W6LLYPhiIm1f
CsPv59M4HSGSj+ERFflaf8AJ1+s/3Is9YpIeIq07LMVvNvjJsqBZnlG/5fQZH7W33XN+njti0wmn
5uUfeLyPivIuGKgQHhvTp/pJsQeT3AoHMbSb3bOtHLNP2rv67H2IEB+3+68ztjTJ5fWzYt+89+Qo
Q9Qhs0XK9YbPYNbKGBq12YkF1qn43hcf3PRQ/grfKz9aTklPxd/+GVBZmthUH3P3DdZdmnkys7u6
Ic1753T3lv01Kr9n3rnGHrgKjkAvzak6VPEpqi9KcZpD/YgC5mXo3mnmvRe9122MfTSffGYxzwrS
W7r2NbLOTov8TnwMP4Ogs947yW/MvosevP0x/5JXP3RvPKZafa7Dd2htH6OUEBgcWmxH3hsBoMQK
+TRkX/rfcN4eY/wXX5+prYkSJC2NRNhyN7WvWdXLwNVHskErBy7VcyTDE6L1WCO2zwpPs38/HCVy
cm200yi3yeb9I4aluaElilNQuo6mE5d72ePtpReH1PnHSEACpPrOgNbG/c6zX5AAFufbWmX33oC1
76hmnV8tkNyrZ28MT12+957ZG2UV8SaAtHW5MIoeEX1M73GZnmdtjzZz42IjR5vMCMIfFYzbF30O
SiXE6ow2Sv+lyhJonMQnwuhEaVpLpzf58uSF7wdI7dKvxLnsNMChrbrwZDY85JCOfH01bxAAfBD1
XDJEaFR0Sdfob28OxwRAbevzvCW4jLr7oODEVri/suR7NOg+j8oQXlPtaceg+7gz+kbuxuhIYrxo
wRLrrjdTQNJsR4nBY37EfJvcrUMeH3vRgx78EwCnyqLFF6HRsvn8+sgbGROFFXDn0C5p3603VT96
+ZAkVEDdWGwAwoMOxT01iqNt1Mfyt+db/bA31Vs/Vpi1dEXBIt1MdTr3OXlU0vptgxhF9AUNkIMX
ssrkqkqMsQp1JI7AIRi6nRCxtcqCXYWaAypZcIHX8xxD3FbznKHd9Ftl/c6Uw9x+kXl2kie1e++C
RCiUzBc9HSXd047YeBtTKqL/zx9qaWtIjT1b9kTlu/EjfMjTAfFPyjc1vuHDs+XUez91Y5YBlXB5
wriDh7iWWanmTnHTxGte0NdOk9/pNTAhFE6L94GjnFtEx8jAjmKM8fqWui3MQkLkR5J6AoemW7rK
wrPU8cbecxrfKIejPTwPuJ07SIC0EeDrZ7NS/Ex7DtGa2RlXvw2QV+PKv/8RkUuz0XsVD05/9DJ/
bH53JnoBF8967jU2k5gBMe8xuhIAPsNsT+B1I3BChCPrBrfLFXRTB4LIMWL20dCDtu+7GarK+COY
4r0fKTt0lZESNLHy0ExxG1lzY4o0LogiHZHC/Dr3nyxKjQjuwokp/MEErpTQusFoXO/e25N1KMLw
3E3uwVY/7Uy2cfMdGn02yl7wzLCXMNeLrABm0ma7grZiUNOKjyYuPVbzrSRbd9uPUnQbgIF6JmRE
3mGW4o/Ozlzcxi4+ARUWINqw3JiP6/W2grJ0Mtes0EKZDgZgXpFNrREqGGLyPsUCcxo/LNkOFev2
FF+PuurHp7bWpHHND8db4q5dRJ/Xj5HGpGD/WFfFh515vj3GwoCClS7ClDSQVvOsuWmeR2lQ+wF+
9E7MM6nRjkOrH0SAIEE0vBUwOqQo0qudoTeWWOh8AukVsp27ekRa/dQSrejDLd6DbYE2sChR5X6P
KXiBUq/TDDhG9Pgog+xFHdWDi2KDJn39K26zOlLe/3zE+lilVVxFiRU1vqqGfg1rfoitOzUiJV0i
2PoKRJK9rX17kmEzgkcAWInkGtnW9b6qh7rD3Bo6X62VpzTM/dFGmsXo7kVjTjeLQ4XKUKVYB9K0
Q4nRaD8WH7oMc2eYVEayMwEbb3k+h9ln+fkPXkLXn0PeM6ZNBIBnwEXXKjFlGhL/V1ZwunMCWYtG
Js/jEKFWazjbCGjJPTpwldtOd6qR7M7z92NlH3sb42to2JNtHHXrfQkEH6pwVBQ+daLXF+3Fb+06
SvGpBhVZwH5EqXW7IscefQbmV+Orl0BJsg9ox+D8jsMWK+i5ouMeHhobDQS3P4ULwCT1g8M7I74v
+p/m8q7nynC7J1xPj3X/kITpMUXsQqo3TRQ9oDV0CvX6XnH35ARv+ywGH06XS9ASvCPWd3Tdt40+
OCne6elzQDZvY8k9opDSx89ilmS3l2VJIBxL0fLfF/BAcMH54LVHMe2GJYEPeG8rRs2+I45JEigu
FelioUh8EQvFBEVJWClnu90JaRuF9OuRV1vMGZaePimO8fHssKPIAtELFT0tGd0xH3Ah6zyyUP4v
boezHkPD+f36ltmYebonnDtajdxsgMmut3lvG43SNUPlGyOWXfIcSNjh3ngu+/ROpZhoUkvv0vmS
msHJetoZ/TbMMrpow4kInojcX48+pGVROolOVFdsWGJ31gdl0Q6ShSfp2z64c6nDtNUe2vk2uF2P
al6PmrVLEtuzVtFDYJX7t+3fHBHNau+zMvV7Z4dbtJH9Xg+3muIx1icDlkTlY+x7AC5zmKOzOsbH
GXOJwcTorroUIXZcKcuMJhG4pZ1ZlsvqOizwAS9pC8BjG2TU9e+tk2JROAKVH/J2bZMnPTyrKZaG
GZ4CxjlCLcMVCUKoxipV453BZTJfG3z1xuriOQlQmGGD0W3B6BlfGvFi8QKaxrlClYRoLsuMM/hD
1kLuzvUHt0H4q94LjxsZMvMAHAytayBEpMvX8+CEcRoP3Vz50ZIedTxbly/lMqAOUNyNWD2G3VOU
Y168C9a8aVgLR1FkAUwXYgZVzetxJfDBES1KfwnrS7P8vUQe+hDewTbm+9dne2Nn87ST57QBkp98
9XqkyCnLrk+60m+c+aDHzXGuTbST6HpVFwqbD+ny6/UBt+KHvHZEklaEV4zV3rIrJ6yrbCqhH00Q
fHM/x1d9Gt5NqAbZMwTBiToYHeroXA7ul9cH3/i1qFAIF1dkH7j1rn9t3gRaDhoAxlEQ3iFe+TYK
oBEdI285jGWMeczfr4+3sZVFMxtYHVhGVB7X45l6Fhq5W/gq2a86W36HOefrQ7ys0Oq4ABcEsw5U
HfTgul83ciUkbtGUvmKi4IiITZdYb6PCeutU5XnOvnUGGsfaiGq1+6Wbx4Odu5/jCamdsvzlmcPv
Og2xilFs0w9STA495/PgvgtdLGOs7pD3y3mOvKdgHH71Vp4e2zq5g5vcHFwzLGBcuuc4UcJjrOsf
h+iv13/aRrsKBoJwWxyLut2Nem+kJEXvjHnhxxHO4e5wwjelqijjc6tTN5X8qcU/EmI1dfcMLsQH
kH6HUf+58x0bxxELZ3nOSTMEjOj1tkHba/ByDMB8BdTQ0uV3URB+bur4wR6HN032fh6Hg6v1R2XK
H/vQwoJ1OImTSmvjX8w7x9HbnVXfnBrAHi7xAesUSpvXn5RA2AN5V5X+jNiCGLFmExn/jCfBSDaA
c1aKBry60E1LioPEqoiqVD7rl1BN9wL2xp1M4/Y/37J6+gRmpEdaVZa+PHKricQRtaa2ISmLskdx
bgyJzjEkEjfcxdtsnTAeXDaRREQgzdXSkD5DJ8ni8oV2POfh2SzG8zi05P130rkuTeVk/ihDi2wb
6XyuimKqzov6f7zjr6zjr8y15SivjyGNRdFhE3dcaxWyy8lxzWWeC6BP3TG33tBqpYSf+u1k0WIi
a0BfZ7ExbclVtNXJ7qe7nV269QXEVBMjScF0rGn14ZJpy9SWhT+q7x1qCiKgK1LJs1UcFMooQTqc
rSmESRNe9DtL2avrb50S2EqoQQMgBhopS/VHWUfLYaUYqUVUiGhiG/Oh7q27hDdLl1T+6791PRRR
ATQJEFqq7C8N1OuhPDvRFtQyEHHXou8Y83rZ23JI35mK8c/rA60vjJeBRHyN+TQBKMiH/PGbutzV
lMmGC1WadJioX/jqAO5dm1nYjoYORNqDYSNE/PqwNxUT5BSFJsnfotm+fkpmjaa7wawP2I6qF1FJ
CGz0M7PhZDopeKXkMvMsU6Fqvj7sbeL5Mi41DDIescldRZVctXrXTFRcJ7v4FIrvHsWMsI4PZo2g
qo1Nb/2kXNq2Qm+vw7V+N+G6Oc58ACkXVXQkoKH5rfZQo474Kw00V+0cWfjyXRli+EzRKsV12kqe
7PuiTkEs8L4iHZ01SljZRxs1wtfnYb3qomZJAkYjk4ByK9nRxKquuDHmm7U9nhSOUAbVrFHb+7Yd
77XaOtcoOLw+5G2qKWOSLJCa8J4FoHG900Yjab2ycQc/SeMHObozoJA0fINA1DFT79zkC+tycLS9
p83WVuOWRQ6Du42qq0SVP3b4Mjeoj+nM+IQhpkGtZulgnhvawQmCd+6I9B5m1nCuL6//3vUJfpli
shU2OdkgXK/rYcegDgsH5Wdfb6wHK8JHsGjfd+2vqNf35JFu4iIzS91TOBXmhlSDnsSlUWcz7rF6
Dr4IKklfXbBvfHKxrir13+WovslT3J/N5r0xto9pvasBc3NDvnyCFIbY29K8uv61Spc2jTGPo1/8
DtPxTgZudNibmvqk95/1ym4PpfnWiL6+Psm39QIZF6kTypIG3XlrFb7YpmZcNKiLh6BIErAbY1aj
wJU9qh3cAu8CkvSo6t3RQhjPljJhph/hGe8kK1tb7M+vWN3Rqe4OUaK344s534srAtCHMh3vyzLx
Q7QW21I5iwTvzq/fnHVkDnhkgGK8Cd4p3nGVMTWjL9EzRdBax3+8mUge7e5c5ukbtLIOkTJd1KzY
2XQbP9mQVh0AT4w8bzQW1Eppx9RC/Nmi5N10D0UQH0F3GHee/WRRBYYAuQOylEm8yj+QkUPyBT1Y
UhCSZolpf55jp6XibUUjXVGqdov5FuZEjoP04ngnytE74WpzNJyKqQ1Ih3BN5KdRYyhBhXpR01mH
aaSvYVJ0Kx5r9Wvl7ZlgbU4mNUpppqByu8bx97FeRWFIaOz1/l6o0DXt5cmhHoL55gRIUAvq7262
l1tKxnYzo0ACUdCBzH/Dh9JKevxWrXALoPSdatZ9W2os3B4+YSvy09Omek5D26KavcocE0UDnqra
g2+m4fnF3oGKR+3ED2kCwd1C8tXqjo2i8JOVnWXcnFkyRhMxQFqP67gUzMlSVimwIQn+Qf8sRtNZ
mT/ifZPzY1MXP4JYOb9+LjduV6Cl3PLkirAl1x18xQuVARHh0Zc2EP5mD1385Nj9Pf4oosHt/VdZ
Bekii8iglLWM1QMlhxVbBk06+p0xnKQyH3bGXR2XH5LpsTMvVaRddCSaYm56J+1JsGo0Cu+K2tlR
vtr85X98x+oamNwoTtEU+V/3haL4bkxfIy08J93XiaydMurrE70V/iFRyp1H8eFWTyQpGgi/NqfU
SqY3oicyIEAokvDpkfLeh1KJjl2UXxITfWrsrYMm+5Lae3CYraSSAj36dWKXeKtAO1RjaPUWSWWX
xJfCGk4Qc49RYZ/0UvEXHidBopxismvaozWGJv1/kU3zAYA2EAinF7oOjaS09N4H0jknFIDtSOES
En97VLVvMd3mjBy+cPeix9bREkl+ULZSmlmXUN0qNOti6Qff0DqYRrkf8WJwL7PB6Dki5G/TcdnJ
qW5JF9wBkE8AUYM/4j282ueLXrdqMnDrIHP2YS7hdDd3daID1hgBaTxNzWfeO8esOjmZcy/VE9We
LhVq2pHjHsLmrVRRMTvZ2fW3FT/5LJyuyKaR04aIc301uXmOvnJsweXtMShw72HE9MkbcxgOVYUF
Fi8a9VmQHOKt/PoJ2Dpwf4y89lVTS9DsdkxyK/hiMcurw7+D+FekP4cIhSjN7vtlI+VgAYSvjNYf
RPfVLRwBIsU+FsgrltF3xvhGOkP9yPMJEmEXfQrmb3jGHvp8z4Zp6z6Glg2ZFsSKuI5cT7GZhfHY
5APk4R4leKy5RSwyJqVqgu6TlgY7IXxzOBtKKLcjYfzm3uiTSR8nqAoxR9lQYDlg3+7pH60igxS6
p6uzORrWYRY60eSz61dpGja53pf8uDyJLkoH2BGUKD7WL02ISdvrK2+dXNmrUAHkr/UaOnNd6jMl
P78YaJ9h4CWaSHP3g8rHQcF/IbSCU1Xt6fhsnhIBihCmCJLEjeslTOhoKtaoQf+wzqHxFGCgGv32
IotnrnLiVpqy8qKal6n1Tq8fks0ExCJHxbQD7js4v+uR+8BrTI2mNIUj9Hs08y4J8JWn2rAkwaPx
PLWNb3Y0eN09M8KN40laju6GECTZTqvMh/wGfHmr9OCCKVhayklpo4dWrRFKlJ6e+TDSE3j9x27s
JdZU6lNsKLo6xvVvdesudvUauy5Lq489DiR6k5yi7jFVbD8w9+6+ja1E24ibF2YL4tfrgFyE5tR2
hQU8UUHMK6IbLulFYh81/LaNC6Jbx17Ldn7i5qD44/Lsg29Fkn79E50+zWcP1Vj/rQOwQI8pluCQ
HPKUb6hFJkp9/v36nG5tIPgkL5pIcMqoJFyP2NCXnshsBrRJ7wf7l3B3Iq4SI6IkbDwl6hNV/Auq
sf/NsMLtJTd/cTu/HjYIzcGYQk6MOhCBUNMTccRgzB6n5JuSvUH06iASZo79rzWCqF6YkDZe4HO8
S9ZlKi9xoRW7RCRNB+jSlDDofH0cLpQP7ufk0fUgV/7ohvrSpXsuAltxQvohmMFxyyNXsUoiZ71w
l0JlecUBV5LZIbV4lnzzlBwiNSJ6sBHgESSoEevZXu6+dXyk24QHNP3/G1Sb0hmT3pg0nPMmPWlG
8cAN+yaOfw466KZ0z+x3c2NRfRVQvRS119caXV5wclHF+wRYYhV6dBCQYsdZRVsg1f6m2aXF82UZ
d33SZMeu3n6i/OfIjQMqxlyFRGuGu4pXGK5+9BAE8wo8/ZIihYtE4sFyMFwp4M1T2iZIObjB/xc7
Gy1v9FThTPL7V3cBNYvJVpqGnW1YcA3tYzyiHEsCb0Xf0KoESQjEKwlPmC7tlBG23gx02v4z9CqD
0QubCUfa2i9A/URNd/TcH2NfHiwgdEtXP0zqvY1ar1ueezIco39j4v2z8/MlW7mZfYs2nkHrT3iq
1wd79vq6Ns2cXYattSClSqW4DPHZzLr3ZhyjD+pH+YMoVdqJ/WDX7pe+DO7dck/wbSuSgn7mfWxT
iqdSef0dGr4uQ2WWSFAkw8fSGc4u78ZpvnO95ejh/BjX3TFQ9pobm7teMC7ChaRqt34gT4aRZoXX
9UAWYcO8UASz6Z+yLXzTg4jGsVej7n5J98K4RI7VtLPVKf4juwMg4AUs9kcJCYRYCvAHdYiExo20
jRuMqGr7c4iKURwfOvb8z9yGsdxmd7m6VxHe+tlXw692ntGVUBFtxDDm1HpQK0TW8YcAzTSozdkb
3889l1jfHkDK7V0kG/uNkaWTJG/lG0hwWnlONbYUzGIEDKsC0yguygWYR30Sc/WYxtmoKGfEb09x
9TR+zpWPyrLnLiebaT370uuhGI6CFLv+erNl8RAvTRKgtZL8dN1/Ijp2IOCP+9FF5vFmIB27MbE3
Agixmmc3HpHEUuBJKSyzS4kwCOKHFqNn3YGHxKGyOGY7J3pra2m4oNAkphJAK/36xylFo5KRIG7k
VdHJojkpFrUAzO6G2X0av09HBw5UAYQvSe7I3z7vDL/xLEMJDIiovFngna4Ospums51lHORUGU9F
8z6cvU9l2eKUVmNyTbfcbfgPepbH0d4dfCOKIJRJtgCvmmf5+j3RYNCepQOD10P0PQKW1yvJjyku
Pjq190nAe11anIYFiRKl+BB43Zs89x41KBfholGuto5z2b2JPLM5Gv2nkkfXzuTc3unU4MD/QC6R
F93NfqhDcxyaoPVtlsE1j04BJryNLoEbfuqj6LCY1uehK56DANMM2/2czgX/9leVLe+6UPkq4ZcW
y86j5HaTkjaTO0uLCMGG9RWgYhmXTyiq+U35oycIjNF4xtk4zJ91J31I8l0Qw+aAaFADopGi5Npq
YZzZo542vdDAY+0HKBigraKQbBUfB/0oVvckH/5yQLP/QA8YJ21pCEM7jO/6EElG7sedhbkNS/J0
+M8nrXatRjs7DkZI8VVr4vZlH0y95+0LpLoGdesMp7yt73n6fwrR0rC/J1D+RBwxs/O7nS+5PT8o
AUCaQMCBogZyetfHN0wXrbI7rfGtCnx5jnJH1R8TkM1ui3drjDVwWd23QXwiiJ53xr5NxWRsQN68
ikmF1sXbrlhspev0Bh2o95b6oR8ecTZEbKGJNXIDTNqjxyL+W/H27OZuj60FmIIbGLlZwVSsZj+c
wRmiWdH4npccBPPclFTHGn7/8F6YKULPr8aPO7/2dhsyKu06riPaDmAcVjPdlbbWmnkDz8s+LLTm
hDlYIS8/GufUuLOC5eCY8csu+L/mBQJ7Nrz26A6E8xpDgzA6Gd3e9bRRxqU8IHZ4kGYA3DurpMxU
FaD4QYjaF8lnnVNMjtAoUOGNDOGDPHyExyLjOmV699KlcX7sTM7tgeABgzLdC03qti8PU8qa9djD
vQt52LjDr+EBlSy9fJZPybHPHLT0RccgoJIveZJIxCrFrt+6vKCvb1Dg37qGSAZLdUvG89KmG9va
gLIFAztpn+B1A/eiwYoWYnCcivAgKOzPSXoyvR/snten4TZeMzoRUSwnCRBrUTZd7ZGxSaFPRTYC
tRQ225/61LxzDGD5QCVeH+wWaCZQdxuYJjcX3euX5+gfSWGmpmE1x3HL1m9efB0EUSX+Dm44X2T5
Pe1BeYvgVJU0x1RQeU72qGX6XjCU47aac1HyAqRAUY4e56rG4FqzWZYzPkbPUbp8UPDrEopC46CC
MgBYmLr3giIQboukME4yoJSinIaMZlbv/7MzKZKL3XyM1I+EN2cjxXl9Sl2YyymM/9o3qGgjaX5o
38EKOOTZVzf826nAVtb1IeO1WN2HkLya/qAfkmovMt4mVRZz8Z+vWMWKcVC4f2feH23/OGcpSt/P
w/yJnfm5SR7U4mPjIhmtWABDEz8HEvf6JGzER7HQAcBh0F2i5H09B3MRaMugORDLuuYoJR8zml/a
aHlsHfWOtZmGc6B/+S9GhVRt2dhXU1Fb3UT5HCZF2VkgsuNLNuHYy+KLmfiLVAlGSQqwx8be6eZv
PIopt1DYYkDpY63rPW41KOATiH2u872+C3/FKZDUB2+YD2AwMTD/PVeo8nxK4Wj2mrMz0VtHEDQY
pQjuIxzN1tQq7h8LrHvF7QsEFk+TeXpCqVISAXkPzi3duyr30VwfacTPdnxUqfc5PNpen/rNWWCv
Ix5MFL69AUYw8rGRZM0LkEaaeN1wLLiF8a9AhmS5CEhMLkhp5Lk1JusV5cZmr1B+K3WGlhQ+HTSS
TG4kkoPrjZd4WWF7E3S3UjMPivdQcUsiiF58qJL3Di59dnDnjH+VqXJA7/lQ1F/R8gD6+q57Rgli
NJxDHT8BQAf4srdSG5e3sIY5kaiHE6RWV+Rk5pniYsUGABbg7fKsXxZXo835TNra4KS+sx4bF4Ek
iIRDKiXkiasoRAtdGSutrP1xqN+n3kJ7QkX2JGucX/ps/rWA/g31/72jJUfIuYlaveC5MZ2U1HnM
y5mkKqBqMmp7n7aRMMp7gic1kgsAYVafVrhdpeaTXvuNsVzGsT/KGZXCt/DGhfNmdpdhHA4jXLed
WdmIzdIExYMchTWVzXq9PbS+dpZJX2oq+2iIPCUlRkAVNwFV2hnOvDw8J1Ps6REzoKIhmzVB+4ID
fl9Un3Y+ZmMepEwreQJghxvCweTNIC2FhDqH02nMPi/tdMg0+Crm/E6Q4groo7guHm1rz3jqxm8F
KpJ0HJDZFvfFG+FbFDdb1AaJzzoSWmiMonr4kBWHNgqR3aY2PCdHtVb8mnadgHdQ6j06Jbia6ZNh
pyebJNOZaF7+UkLbzzNw7vV4oHq0F1Q27nUiivirkFJ6sCevl4v0ttUx3Kl8D9MMelwHox0PUQgi
wP3Q9cppNuELg1VW43eD3dzPM8Z7MYVQWMwJHaPZNPYqoBtZ5tUXycX3R8Zjx9OQ57MrpB+g7NR+
lPLoZg+F92zz+umwY5GAJ3PFsZ7t55bkUyv/m32MhAh4QfBcPLvX+7hRk9wIYm73rvm+VB8REk2H
Zx2FupZIMg3dUXayrJpAcWsluxPwTBtRxtD2Eo2tNaIqBWeGfQxUaXWk1DHI00SNYImaKbeu96Uh
6U2y4l3Zvy90716d4m/yJfMAlzt+FhyNGxS8zNDFgO4d7tbHJcSv8i9A5tzFBFqy07WA4mzFY7SU
sD/16GiiHpm7uGFkekAf5ILB/KcKJ6fS/mewvfhQhcds55W2EecpkfM6I/TyDFlXs3rSbw3VruoF
Xi+EvBAVjBrLiMSsT2Zq+NGu38rW5cvFIkJhbAZor/Im+WNXtlDrlcUwKj82CVzOTydsj4LaGuEE
Vo2NFleGV+PjGJWIh9X3zOYRkeSdcLbxw/GIkJDCUb2NrUO+NKOeeKVfiYRicon6xK8PM0xbD/gd
4joNTh00BY6pTVpm9icBEItXZJAUtGp+Iw17rwXd3m2zcWL5LHGuQN0N7dlVDGnpbcKHCTmxRXff
OV+oNj7Uo+0rGrehR3WPKkVXxWhDfRlM/cU+ReSG9oPu1ioJ7oZNKQgCyMHXq9TgODspaQNxco6P
RtcdFSe/tJe5Se9KsztV/acKqE0xj6fU0x9ieu3e3kNp42zwCbQn2Sw2SdJqo+hLOZHsZ5Vv6sOh
KfI7ydSWAHAv0ro1XjV2DCXGU85x078rQLpVEBle3ycb8YIyJ25O5OnST1jNgldS7qyKGMpbKUiU
HqYAl47SHvV5D+O2tSP/HGqVaKBc4gROxlBe/60Jw7cCuKmj/iiiS0LDapdv//a32fjEQZDA2pik
fJ19pnrvoIKulb6UwcROSteUc2lkd7un7XYWZSSJ/8IpAmhzvZfiwVTzwbHQKstZxP5Z+n+4xh2V
ZO8AbY5EXVx6XMgbrREDulKlKTTQ0i8IIpGuP8wLuH+q8+a4V7zY6PLwq6SCRH8LlYy1GEhmVmbW
FiiwjchWkY+1U3hxreyhAo4WcGlIQ5dePsp1yl5meJuMXQ+92pb2FGNd24+l37bNixPYUlJ8b8DH
qT8t9ANaIzuUmncMCRmvbxpNtuH1hcXQIrMLjxHiqbU6lHVlJdpQQ9fjCLZnoWHmTo30NXDmN07i
oSD7buwuaTO8s+DyCbnajfO7HN2IpIxOO9fXRimPfqbAtrnDgKjbkkL/cZeoCvimUYVeDFijm+rj
2OWPSnzpR+NOXpQvyj8W9qx8xlQXB7zQd6ZDijXr6aCYLEg16AQcp+sPQCOic4M+4BBNnz2K1/XM
ieUGSdInM0YTKKE5hNhURbQa+125wq3BMXLmKpVtuAblWJGJRLnnQnlOOcHIhLS8U6kmHlQO2M4P
lXVd/1BQ6yROApannb/6oSjQjzpoTD8QsAC7XmkfhM/U6m9mqjKSSAYhFQuNaOUeNV5EU7IDJrg5
3Chi0s4FREG1iufpKozMXAGQqoDipEN4iphkKRzQwtd4ALz+a29eXjKS8NV5d4FoX5fo7MzpSyOx
C7+1EIfr8g9m2N0j+r+ToN8UnhhGXFdBhYiq9Locok4066acYaaJXmVU3Me2e8xwwB5U71FAMTUe
5Eayh3ncUNhnXOpAQloXFd1V+BjbsIrq1in8XDEfEF6sMKRBIDe2lVNE6q1QdtdV5VSjkoed88MY
9W/I4E+R3r9p571u+c29J5OA+54j1Ueu+lU5VImgkdkoPvpF+MGDJVYQrMPiZ4mId/7x/yPF2lrb
P8eTrOOPkDHkPFRCL+DHt59E1V6UoblN/DqYL2rKr+aoOm138HKYz7xrpTEW4Z2TnoxyZ5vdJln8
dsrfoCPgD7ALVnd+bZRl2k3EcSsxD0aF+17B6EaXfNREIq7vYFzP2R3iiCQ3g/ZhHqI3mSoShYm3
E9i3Dpdw0ynEsu/ZGdfT0iRNQTmKmzPhxdoW8YnByf6t41CaOz97Z6h12R/sy2z2zVCytZWTCJ70
NKCk1p3s5gO3qo8yw6C1xTSDQsr6gVMXmEQnLZoCOqqlTa6cejZWJxLIM8aKZvE5TutPBBZfyY2v
2EK5x+B7Os/fc9D9S6QcHTvaSWtvLlD5Io87lPoaxd+16kykBZ61FFxZKnphAk3q++TH3Du/F3TQ
nXCverK9x+h6SKWTEre1uqH6qC2Sfki4JHTxnYpPVdfdl1V4xhvxVHNxjCVVbvae530uelQv7fGg
78FHby9qfrWtAoLitQUUbB3qYgg4dmCTNijKszCtgubcTstBoriLYTGuOMcgRyzderQmbBq1z68H
9NtkDTt4mq9Qk3AKoOEkD68/Tn2bxqXljAgfzFp/X+FoOrVOcFjEyAJ2qBm872mCNQHCvtHy9fWx
b8u84Cp1/jD94Bxv2Hs6bRSlHNAxa5u/RHnyJbMHLYEA6FlXhnMiXCG1P2eQlIQhRTEG6P1JqIzF
0IMGoxvEQaT6dTfUz3loH8rx79e/8RaL+fKNyKMCn5aNuZqflAL1VKgIYUiJM1jik+rBNARPovDg
mRXziOjcWXi7poUyVr8XErb2h4O6CLV4AxQ15+N6fbKlrN22Y46m+Iuo5kuRUyShkqU/p7Ab9BcR
AkDdQXRR3Y9Kk59fn4GNa4G+CFq+qAt6RAzj+gO6KJ3TynL4AGRI6Ul+NNUAUcNsrwEj18tVHsVE
/znOaqL1OQ7VTsahxiCyuoaQalBVSEaUFFBwab1EIGoofh9fyg3a3n27udRS+qAFinjNjZmQAeIh
iiqTPgvtvfpUZqfeOIvUWOeSzlFMjvLfo70gr7InWLkR+Ol0QZGGSCoijvLvfxzCurPMwaoZuY60
szpGd1mKkAx5SNHsWcBtZBX015E8tVQaLDewV1O3MB4zLOJ6rL6Xkn1I5YQXGsed655yRlzsJHO3
LyNWFhk1JCo9XJpxNLz+dUuwzE5U2yhB1+VxwLRGpJacwXjIHZYX6KtOaVX6zKa2cMsGFE7iB4GU
g3qWFn+Myli3J426kWJefdQq+i9mVGbWzHYLqCK1Ewpv89NLDSPn4uHKtb3w7O1aON28T1dTsVpo
I61ya5GpKFU8GLBkkJre8k1Dej7AvIfCPapYyO3tqcptjksmidcvFaMbdE9apFofTkgO1OpzoVkv
cjJCFzBH686hMRGYXwc3gvOyhynZjPHwXcSySrQHjNU8243Z26HCyAs9dNGzwwo0iwml5NLiBBIR
xLuxOzozrr8qj4lGQ03k3oZS9fJsggc8ROadBfShjYdjifSKNC5ej3G6BLF18PnzK1froptdkpqG
gla485OuXqne6ZNOlQBfdgT2XJpIgaX73b0+412VqvQ8vx5DhPFkt4qEL+DVSfmnzN/InhWe8pL4
r3/iVsJGcDJRq6BGTI94VQGtZmiPvRVjptEMR5nMBbSsm+pv7UU5yXM6BqnSZ5kvQKEoYqlBMM0T
J8vg5NEgKmJl5935/5g26vSYL/Jx6/dSbuZRVLpp4btfMI65mDZtC6CXmNwIkko+UI62agxnrLhU
lFMz+H+LynVtRxcReROOXljbx8Z6V1vpj86lWDmqwUnv/nUWjwcjrxuAXhRtb2gGamXUTmob+BA1
j5SXfdMsz6bx2/T2qDm38ZWBHJNuFza4YLtXy1QrxTRZ3hL7TqaiBNv7qsfjMcnu5oamwXIcA2dn
827sDKpsGu0jSi38ujX50kpst6dTEvvAAt/GwPZi3fYH/ATCesbuxAm+JpX5zo37z2lTfPQoh3TF
iI5jdFSe5kI7NcsenW8j5EvhDwE4iiKozKylkfWijaYozfkkh2berJ7SKrrMS/XVHcyP2SRuj+ld
FmH7jNCOhoKu1vwMovBzqKt/hfohmCnRuXu59sbSUE4QRUmamNAMVw/cGskdLHzx/jLwAYnwV+3V
/KhNn7q6Q9fqZCp7A26uDBVXecSyPGDPr2++fnCmPhmS2Ce4wPhb8CJUI6n7JafJTkATJQElDnwz
wDl1jnUypTxqW8NvEOQUPkLjrIVvnXHYy7VuczqHipxF0k3HT0QgV9/FU0LRLSVCNqN6UFvzW6Kp
fw31ty4sTmXSPcV1fVbz8qHl4TGPf4PH/eGJsvM4/FXO/z6wQTNSJd9CEke+5/pjQAK1BuJVEVpm
7MyoeZcr7YUNjTTd0Vyi6mhWLvciLli29u1LnZT3i56oqJ7RbYjc4sLDcQ8YuhHY+CYEGCnAWNQQ
X3yG/kjIejosIyJxEfzT4T5Tu8PceKew1r/9D3Vfttw4jm37KyfqnXVIcAB543Q/UNRgWZJtZdqZ
6RdGDjZnghNIgF9/F9zVXRYli6cq7suNGiIy7BREAMTe2HsNTQYhly6L8G4XDUCjHfFjubP68avl
wcqNGeUS/hY3QxPetdZNa7pPDq7TjQ4wtWbiXg32A2qeGQHaea7iemF7A4+BKz3BXRbAgMk89r0u
9D5y8Z0rc8c9iTvR+CiNcDsQANIT82ct6dYozFfPih/yOt+YD3Fi3HZNiWa8/NW1Tb5gcojBdLPX
M8HrwobDdwPACUQ+XGbesoR385nwrisyiCMEfWjsWEL2x1onhywSjyCpfDE9UJ+gBpVAIp8Iaw0p
1m+FdTPo9UtP/zqzD/U9JUnkKb6ACXTb6X6Dc2OeaC3s58fce0za+AhnkSfbUtJPd7Qxd3oKqV9i
bm09PCqo1cxUqI8/TTUwvKIb4d4PEsiUd0bs3NPLKhWBqUMYM+OQREoXPYl3FZqHWfJKoZyTQFQb
fq0rqXwMvWzXuN0PbsdzrP3zrBBfBVVEqNnhf2emmSiugkHSReJNNSEE26l3u5vWiY/pWN7rFkoA
XnxwY1TeSqk9zczD+X0Pg3voESmMKxIIlZK92xIRoFQ6OhTiTR6KDig8AHHaEqgvwqIWmVhcW4iZ
nxMbZkLmzCJceFWA+oZvJcQQEKemW0Cvk9TRCtqDD4xbXZTvRgah47JfZilci5Q/AjCHM8971hDB
tgNASKkkoaZrTeuIqHJXOks0aFShaKB0UbJSrhMBeawIOnoeeKx0paoZ2JWbQpt54AtlBIwOgJJK
ciF0Oe2fcwsSrNzWB7BzTESgsGrAcqAQJ+fFxuKyhoa2E1gJHAMMvf6uF0osokT/X86cBOfXLlXH
gPs4ak0KbTIpZ/RtKjS7cIbADdk9oC4PgzKeCctl5DZbguobYJ4A/NvNTJQ5x0ph+tG4QDtBQVxw
xT3dbqjgmI2uucMb0Gl0kWJmbFkV+wxV3cg04c2ZvrZx8olwZKWOd+zGETRQNG/i7qWsyEKLYK3V
kgSvQr/WWPpU5/0P2xQHJap1fatc2p2eUopDwUfJBU0OckOrOVyFvSEwGtyJcDoMSbrtISiRO9ik
ycJOs5l24XnpFZPzbsRJngI4itkAdgEZLQsAX1TeIDi7iJyfLkDhKh3/y8+H2KnUHVFsQaFlMprT
OZqARiawNBCSZ8SCz6V37GEM2vO14Xg7C2fx9REvbf83ZDk62risANJzuvpdCitUoxtFELU/TIgh
9ZmB0J6A3tlvi2cjQtqVkzvI6d72Fjuib/Z6/QuoR5oc+oBxozUM1Rb4ZOhqAd4ddq4GPjcpDcQc
lmyRm91GNsA7tNrklK2uD3Vh9+CSCOQUGF/AFE87/UVdtmMuCQ51Bhtk4OcYnNigZh9kTX3fDHjt
51DDF+74INDCOwq5G6qEyHVPn04nYox7gdn1wFjK0RKi9U2ZueWij6DpyMytEdkbBqO0LOuQYmhP
AtJs8NfjPna4L1DtHSv4mCXQvg4y7oeFZS8bFnV+5L789cmBYA8SEVVSPWvwxaXkFZRdhoByAYM1
a2P05r5G6SFqsy1Frb3wjLlk8sLLhXgPTgNMGCg5axBHSlhYc3DyVNa4xpV5V3fWthKZn4X5Kras
uaiujofpXoPGiFIvQOYKZOHpasR6Jzq97JFgmE9lSlcl6W4G0q1MKEMxOEMnN/bw6BQLVuoL2LYH
hqb7MsHFGwz0mVP3QkkVouogVqNyrkQ/p4K1XeXqJWSKRSBlui00dsjNpzbKH4R7Q9oQ6FSyrC26
hof7jwxcs+uLfemlgzSgjcqTKnZOiQR939gRo8gwmJFulSzHqMHcsbmx2jmixJuW5XTOoc+NhAZa
XEi+J03CSvQJazvklDQr771a3DaOtYQH5aMqdmhwZCFeekyNZGPCb5awfg/7tDsbEdbKVixnn2kb
HloQ0Lr0V6XnM5i+Sxvw3ZebCkkD2glnkXCAlO4Am0GXr8IkAapWA2K+CGiZzmzAS/tPGTdgykHq
O+N1QiUadaoaWjMFzG4VXjSk1gKk85ni06XVRbkDmAuIyIIyNDnS0yav6lZAMhBVN0kt9GJgDYK+
dIf27F/fR+9Hmiwu5BviIu2QLSquqGKBeQ5fEjtZEHtm6i6d3e9GmjaAswh3gqHCSD0DHx2KYoMB
UV6zB5gDlTVw8iWUW68/3IU2KEXnDYUqdf0G725yeFtFhc5kBu02hV9RFTwGFwTb4KuUeOsaHAL3
Vcg3fclSAkSD2FzPybxc3DGojygpXpQ3p7pIMMMwDC+FHJM6gSNA0gW8jDQ0Aa4/6qX3AGSB/wwz
2TGcs7IrTIjEqbozj1949gQ8FGqoq2S2mXQhz1XaIqCWQp0UgOpJntsUUdx3FHo5qsehwPgUTaO8
hkeSue86iX5uCNGRv66HCqQIkkZo1xjg055xpzwOjQHRQ7UmKfpby0FbUAH8Jb81k/JZS7rAi8qF
1ltb0rufr8/upZofoOM4/wCUwD/TLAAU+LAJEwePrEQlwCVAk1JRXPu8qXz+CJ2kY1q9Nln+0HrD
l4JaHDQdCNeLF02Tt6hIPcVW9jUm7szd58JSIM1EdUlB4TykYafxEDrXtC4FLtw5GmylJx9cbZdD
dqFO7c/Z8IWmMEat55wVz7e0Ak8jpYbnAoTFp8SdLOSowqQQoSJev7LoE8FZL2HNe33Oz89A9NXA
VsO9EIw16JicPpqd6iLULIsD7njkw9HrIDuof8msmQ7e+YuDYYCExX5S99dpmV9qJtC+xOABEAnw
7m78iv1EK7YS+xpmVtcf6QIgQZUBceY46poKUNvpMzHXqAZ3rKGSLdODnjfID/lOeCFEDX9xisIZ
8/wueSIAblwf+cJkogoC7KYinKEVO5nM0qS1CHsIAvEq9B0NMCvYsVj5Kp8tL56NpKIjZLQA30b9
BwfS6SMOjVZ16IaUQUj0G+rGaw8garONwHWdmc2zvY+RCBrKqtaEdHAq/DBWekq7FPs+tHQ/l+4B
oWDv0V95eNsCVaKb6f3QFzPb5TykqFFBz7IN0O+AGZi8cYD2GabVGegxu7gTWGI9xvUtDJILbcuL
ZOuVzaL0+nVaFsuwS/amZt8kfJh59PPiO74FnhsVLhuNT9Q+TmeZZRFkLkakOJowAl7+Slv7BmsP
zTJtVdrNoqjhICGPrpHfmGO2RJtGM/Q1d0c08MYNS4ov1/fX+c7GFwKiHNRGdGlwC5zs7BJYXa3U
UfXzWr6FkHmAWjZyCct/czlpwHREk5Pa6OxJfX197Es7DmsBQDamA5fvCZYwkQ2j1QhxdANmKoPh
28K7p3WMFmtyf32kSzsONRbkZaiag7s82dttZUZQqAC+IInbG9QxvpRUvkLqKOBtr/kddZPlMLI5
wO/luX03rHm62HChjvVMYTeKDF37yKq2BckOg9tkPlQ/gt5rd9DLvB1caLBrYnX9mc9Dn1pZgnNL
3TWUnNTp6KlNUmI36LNW3U3dVTeFZD/KRKy0sPwZ93JjY5On+4zE3wwwqWFaeduwZjc6hi/9vHrm
rDhe/0ZniaT6QugGorKKAjckeSZfKG8bQybousei2Rry1uMo6+dgMcF2tdcZbEvsmdPz4rq/G1H9
/F2Fgw2t7dQVEA2kPgDV9Vmj+ZPW/BxCiN7k6T5q4KZD/9Yb9eegU3AUl0ZesBGP2TpBgmtsUsi1
zGBsLqO1RqtFnySrLo33rhfNPO7lJcdGh1Aertq4YJ4+b59lNg37GO34XKwdViyHttvVxbi0Exf8
PGebFeUqJ82irRjERFyfUhmY1ZPH2S+ozh3gyPXJZHPA6TcszclFFAuP1oLKPNHGJtMX3bVFFmoh
YqOwtV2U9LGfgbkdOvdR5VWLqmzL9Zig/cmASgcNIam9mzrcNVEMbdcoGJvoSxI5kCULWQdrNvbY
jtwBCzO/QZfu15hqC0nau4TP4VPUC3L+tdU1Dto8ij1xOptunVkQgIMPvRd2gXAfK+5DSTmCHCst
YFw8/KhEd6AGsBa3GUQpUqBC8tj7cf2lOa9WvE3en99iErfirGNIIYG4dkArwnr5X9uHENKebSb9
EpgwmoxLKGkf9CidO0EuHdDKhQ/5M1pkwGGeTkBGhZvXDBD+Gp4ozTqP7FeuS5hvR+wu4vnNYHqr
QXeXetTCkE98CXVvFRsbrX00TEiSlDPnx8XzVIVOCEYpKO7UM0QYZZu0CRBoTQ5xIgyWZyBhkiJe
1xFOL6/6nDfe/cDd2DfteOZqrzKt6W5A4gy7atxJcaJOTi9pJZ4Tc9gMRVCrbVxd862q3Y52t/Ky
9mC6LJ7JFS4dl1h2iFijTIXzcvIyE32gZuOa8G0W5h0Itivm8E+hbe/B9d9oUh7bqLy5vtkuP+Of
Q04iMsiJJpWgpgAXhXcvjVfcKBYwTFmiArlCt2JmSs8r4NjbqgWkTAAM8MAmIQoCl6JqPQMOs5F9
AzCuPwJ4p/fGbQyzKL+E8FPWMh+srtcG0kSZzFM/jodmZqLf5LgnS6t6r4qzjp1+pi7awSKlIGAc
BTawKrnJ11RL9z1rk2Bwkk1uQleBF8jL8ifeJZu0ir9Jk3+Beg10H0CqiTXjZ62DyJUgTw8bqw6y
Om+h7T4+0bxeUbNzwQdIvqb2V0HsFa34qpfD1xIeIb4o3AHVRrmrqFWsaRt/zvPUXLRtCTdj0ezS
1FrnxbAwq3wDEax7oBGFf33Rz7tQJq5rCkiMRwciZHoXDcHiHwaRK7u7+HmfjPTJTYu103qALusu
hyNPTXxXfkv77taIhk3GybIn0U0b5yOk3K12kR6rrkDxFllVCH3jTTFEG10MM/niuSAJ7kE6QATw
lUHP4kyfM0zGimiZkQbSlOtWb9ENyo5jbN7lZVP7pt5+LX9oRr2Mi+w1kvUPx4y+S1Akx2SOlHP2
bqpvgooGwgJyZiSxpydjkvPOcmGIFdDBg08Hv+lMcgc8o6/zelGP2bYNw5kLzNm7qYZ0AeGiaBMA
CjyJAyQM474vaRqEIgpwHwhZsyr6bpW56cbx5ub60gNC4wNnnQU4AuxPTh8wJRD7TXo9DTLjuXAU
H6+Do/aT193134fu5foOVHHk5P3Do6Eqi0CDoc4rBj0gpnVSA51okicLgrcx73yNtcvro5yHDzUM
1NzQaVMc4befv8sGW6icww+gygJJ223WdeB6toGQrW/m/bFU+uOEKxjwvjWMTzNjn4VSjA0ZDjwg
TnJcQSfRo4k7vS5kmgWxCcWiVN6mJNuKnH5NSuPOtou9i4IJbkO3sE9YaE4eGGa2r0V/h1vqJqYh
BH7iWXuoi18KGFg0gkBuQXZ2usikL6IG0ucZdGbzbdIeJDRJ9B4oIu4u09DekBHuKGG9k5bne/Cv
yD3w2aW4z/Ux9qmsFp6Ysyo5T3fURKFciC2Oyxri7el3om2RxyCYQTlKhwuN0+w0ItauCcfb2Lkf
42FNQx3aCwbw9uMtOkdzgoznexF2LehUAv2FtiHi7+n4ZWXYuCpWaSBAgmVjtdTCe3vQZ/bi+cyD
yQeCCy7U0GgH/vp0FCE9uyIQJg306olXx8rFLXTcg8i2mtl3Kkk4fbUwhzoSRKBzccme9pj1RrNi
oAkSSBRALRzNnEJ7aobQd0EhavywW9L7LoxnRj0/PDCoAjXaiOmKgXr6dMzoU5vpNIGWs4QIQqvQ
K76uFRt09G4Li/p6OBPCzw9HjIgKGQpkEGU/I8TI0kx0FiU4j+vxRmmbaqR6IOG4KpxkX/ThTMi8
cJSg+o+841/Y3TOCVAsMArPzMA0AgsKVBAhxB2Zug35fD3Qp8Qp1Xr30LBg0MmI/zaypegWmawoM
lAKvIxIgYp9O7wjUCM8aBx5mbYh+FqQ/Qv1OzyDcWo+72CV3xGmBIx5vE5L5Yw0RbcKzmbbF2c0a
5TID1WSHUOytM1qKnvRlVOr4DrGs/QYBT7r8k5s7B5q4S7D0fmSeeMiamYTx0qgugObQgUSj/KyT
kDf4gd4gBqImHFQQZK4F+QIS96cudoMq1u+LYnzqw9frE35xVMW0UqqL5+IajBMzxpmRBm35aofN
MinFk0HEQ1q40OkRR8gYHWI6c0JceofQHcDRgHil5KxOFzl2zNp2Q0wwb9yVkXuB6McnFxfRQsPC
WvyRpj+uP+Z5hRQBSqHPQIlxiFJ+mAzpZUi7azMNULvdZtzbA4+ZqrgjoMV7Y3b9Z6m368HbdFH2
2uvIQYx4eCibvxEDgIM28PDQ/YQrybRyBQhKEXcpQQxQFqC6eGhG55fDsr1mDg9xr0OCyDpgsz8K
I/0uvDly7YUYhPGVkwX6Mqo2OjmdidsiLxqQ3Y1ZtbDtEXYHmzJ0V71fh+G6qqAUAVigA1YvKE1z
R8tZ1QGrgJQLERlKrOfm0wVk95rKQDKUIUsZMvFQZTsP4g2Jk++NyLwzEndVkDjoOF3ivdzrIbTJ
G7rS4mSunKTO6clBo+DGKFWjRqsaOqcbwtbsisZMIt/W5QZYgbKKNyg7HQhAgg3sOTOuL9T7Hpf1
LmLe0wgWdIXb4vV9eY7kwYzAzRC5ANoF4OJOboltDNR3FCuc7tgszVzeg94eVMAyKI2dLJGbthg/
ZaHzzYRVjN/29apxbit3YdZRYDHQY/Sfdq4/W6QEwt42Fxk+go/jzNn0ZiA/nS0k51B/UxQLRL/T
2ZJ1UqDnGsaBU3t3dWI/JMVw3xLn0EfiELcE1tgk8vM4DuzS0CGwYUOODo0Qn3nNT7fVfatht0ge
oc9RtXe9Vh2GpDqmRbkvvRb822gpBVb7zuvCo2awF4uH1JeyuDUcqKy5DveL2PrsIOYuNZ4dSoKW
OIUts5t4c1T4C4cTTiTghRVX+1wUykBdFbrMoBDkFfRQh2JRR/XSBhe1aVahgGS/MQebuRDggRtD
yxRdXAhwTolGEZD+ZeniRs7Zi2TZg4OTqW7SI24T98NIZ+og520ateWU/SK6fTCbnB6FuTVkGYit
IMxE5kOft9+pJ+BuyTfM7AGwt7xFyq11B25/BOo5k+Vn0ZEalUsj9zkgTRl2ZgOOy/U34UIgQtUc
38ZD8xYIk0lMSFjIUpeCxpMZGvbPc1ZUW61olrzmAesbGNxVqyZdXx/04usHeDBa96iQqNv36b4m
Wpw3AvS2oE2GrVaFrwCsLqy2+NoXToNVl88cJBIinG3jFqsuFDD3c5YFOBJRxzfqPzOD8GFeE8fH
wb2rKnBnGRirc66S5oXECHAnYKhtfFnoIkwC2FB2bYzCYRL08qDT4d4FEc5Lw2YRSkO/NfNnVDAf
YcXU7rs6NH3ReI+SAsjS2Hq85J4n/EgD/iurAup9FiOPlzHXwgByePgdHfRfRrPRT8yhUx5u29JV
ABVwJ7LQLLbemKa+142/aCFXsiQbVn+5vhKX3jqIoHsKJghEgz45juskawxgGvEO4NlihIbAzsYv
VlE8ZZzdakOLYDk4q+uDXkp10Rv8c9RJJQCya7XZMmifo90PUuw9AONbDa6doloMym8Iigy0mjlL
L8XA92NOtlyqjSkoAiBFQTlzn2QaKjjRTAKr9sL0tMZ5ghIH0lhkPJOgAhx4W7uRknQH6iIixjPr
CqUeeAy75q8FMJSrACcGdgBOH8of8WyshpECJNNSJZAhjodhX5TNp1FrvtTpsB/YuIO411ZE3lZz
q/t+qI9wB7ozCVtI8xM6dT4ZyApw9JvCrfapRXZExFvDSIq51OP0svjH91Ti79AYQ7Vievd27Fyj
6Hkg9ZD7xNoa7o+m2db0htsvHI15hLa4/3x9e72xuv5ch/MxJ1HTrCJYgqgx9RInelIdSmavvZ85
Yytd6/cejGAqSO2Wt7kVL5O8Rj+8OsTjcTT2Ag01koOfERqrjEH6J9k3UOVorVc7I7djIu6ddu4w
vBCHVLsclhog6gDjN9k2ZdvwTJMoD8DAfCdj8SBD7bYZyizo9NxdjtV4D583d1U3+ncr8u5MwJ1N
2Djl2YozsfHM6miCHwZKLzGX4D49xLROFjXz+qXOyLpp2VOz7YcFbhsg7Jp45uvzfXqGYLrhaIV2
AszDlJ4AkKGnhzkrpZR1h3pAgpzhU6J9AjnXN2pjgSxw4aY0uD7cm8DYyfJOxlMh7V3NrS9DuxJu
iEp60fqpGB9JWuyGCEwPAUNKotXBSMZbfUzgaxVCn7dk/dGp6qURgn6dgDAc6dGx1+MHE0UZoA3X
afQ4cBmIGHxjECZS0NY5hFAd+CUySwYgzNMRVq9mf+tW9pamY1CMZANQ1KdIfJG0+QKfqW/poev0
gGsDvCrzb4PVHeAvZASspZBx1vvP/WCFUITD9b0tm+88sTccUpeycLYFKhh9i2/b83QmultnawM0
MhJcaD1AHAyZ1SR8jV0LpqnuJYFXequqjlcUFrodyNOMLkp6h4laihG20LK5hXXwLjatw+cOEBU+
VHeDDl23kvJHW5cQQyoeRARdO9RZ6hR1gdiEPZvzqYrkXQq9lqTxrRVEsxbcQPETLR4pXiUSuEK7
jbVyH3fNrRGWexM8bim9W9AfA6PWg7ai65rd9GAHOHG6GaSxkmQj4F5zfdOcHs3/OhIAiXyDpACU
My3BWSK1uKdhz0SjBTCI6RvyodB/ufzX9XEmjY8/zh68y6rBC5cebxLaTPB+e5i/4mVu42W4tQy6
iEE1pGW7qvTk6MmdJO6dknpvXO+To2XPnreqn4V7gDt3XuTgwJjbOnRNn5k6A4RlUUZzLJhJ0+Pf
XxJ5LyIeaFLTun+ddZYzigyVlqpf6Wn3xYHQfpGjAisA2bTCMWBO7lv8IKEXNAZlmUH6sjqEWj3D
5XyrK528y0AOQhQI6QeKiSACTfIPYMFg+AKLi6Cuxb1m1asWvV67+jRY1Uuh27eVZx2sMrqhIyAk
0nxTzgFCcG0O7k3BzT3vnvPxiQ3NSnb0YErjCyheXJKF0fNtb3VfQ0ZukfvjFtEtRosvaJShE/ms
M/sb/M/vYQmxcKJiYQpvoXzx3EhuSOMcIN3nj0jLoSrN3G/NsIBus0/hXmpzcBqyamvLPFB/jguy
NIonzYU9fQyB9AH1wmhlNtVKZdAG6wIAhdZmmz3oTXOsef3Qp/AhGug3Mvb30RB/i2T+iaWFb5rD
s9fP3TpO79tvSw0kMGiPYAS9oY5PD0vXysJGOoiF9TBCxmznaQslpj7wpVnvEuC82XifFpEfftbZ
Dc/Kf713//1T/J/ohd3/aynbf/4P/vyTVbKBIUs3+eM/P7MC//6P+jv/+Z3Tv/HPffKzYS177a7+
1vqFHb4XL+30l04+GaP/8e2C7933kz8syy7p5AN/aeTxpeV59/Yt8BzqN/+3P/yvl7dP+Syrl3/8
9pPxslOfFiWs/O2PH938+sdvJoL4f7//+D9+pr7/P35Dt6P7fvb7L9/b7h+/eeR3HNTKY0t1UEA0
QqI6vKifuO7vOMZ1pJcwSgHJSgH9StZ08T9+I+7vkM93UdTToZgBMBT+Usv424+c35Eoqn+gMoiS
PT7v39/rZPn+XM7/KnlxzxLcbPDBkzdWg0AchYYXMrrTjQTmWGiJziYbeIWgPkv1qs8WiTIvid0E
+UUh9NZ3eNMi5QViK/NVSQOmEmZhdI9J7mZPbqxT5oeocr92iSBPoSwyAyxYk7eLkg/2j64s+nzh
ga864O3Dx9rQn8u9b8Ko4ucBr+VRxpG+Z6hU760GHgD3npFHqB+BAKsvDJMD72NyLXrNGgJSY2do
NNpp1gA3gaiiRgWAluwMn8ZFawOCkFgU1Oi0cvzaJaHcmKWNgkc9SoQJN88GB8BYYQA0BF4LAzEg
Th6NKLWXWkM99HBGmZaL1pGdHfDC6yu/MIYOja6whvOW6eXtJil7Z22ODsKfIfLn3onkVmFld0i+
k00hxy7zuboTIi9w2A90NFDkacZhHUEVrfMNmnJAgN2sDWpamI1vdEj6/doo2EuRaBnIvOCRU6tK
oGSeaKgnwjDuuS219qU0nWjvpIQeImZ6R2rk+WPYEyAwa2QmQD+kyEoql5Z3o60OhsFN+rXpaF5Q
uEoeIdftLQq1ABW2uZMe4YhRP5dc8GORWeKzHiEbWEA3mq4GgOF+OHHl/LKsnK/Qv3abhesxgmtW
2h5diNQaftQP6f3Y2UrVilg1FGRyK6Caqx88MHGRY2SeeWNZtdb6esSE43OnsX8SJ7VwXUmhJdI4
JuRmwbSEii+LNnHqSaghG8YNdaCd51dgFKHCDK3wXaZ35RYyymXsI/XAQ8KH2sTpVrvhELDSQdMI
YDGR7MDCAFtL1/LRQcsRkoCFsOzXTDZFGyT1oJNNnBFc6FvL6b50UOrLNqNthHIRhblhLdBCNe8Q
0UCyAGEVxoONXenfuxwlLt+2U+ivVLkcbsu4MPZeqecJYHG22NKxqYC1DiuHKQu2nK6simrfRkzL
Z2CBtHHtgWIBpW8m2q2hGdGr1oxAcQSSeGC2aXUKsbDWLkyytGoCUUrwTMpdlFJy7LOq0vymiXO4
bQMuzH0+1PpeEyR/yO2EHhPSoiVI86hv/QQBY4suEIeBfcjh7NOBhF7GenJTS21ccEbilwLFm35R
06j/2aA68AVtaNiYcpbYy6GUcbc0va7/GppcSIBZoCP+tcAvO+set60KKS/rvg95R4wgNuAcsQxt
TcC2IgybO3QhQExhIdiSSLIrkgHDyMVPDijljeOOVu63nZbfA53Mb0iZQaQqZpHT+3oVRojaNkPe
amgPlt2bG20ossg3RGQtiWijfeUoaAFPB63wpRnxjVcO5k3f22FgGc1gBIkZGc+dmzLgg4sxIcsK
cjM1LLZ0E0VnInd9JiAKmFe824PxUGWLPDYgZlJ0hoeqHI9t3+irKIh63J5NZpL7Lk/lPnRqki/y
kpkG2hthdvRoB1EDKgbr1i2KTqwMs7B3qVY43qK0c1znxlLex2kH9wdXr9izJ2JUb0nNiwdHS5x1
NDr4MkOZrzy9026AnW48Py3d5LYVJj3orkzupEWUc7MXO8xPQnlkLXkk0b5z2/Ars8P2sXLxfqKo
BknFTmTGGqpkfygH/r8O8f8fBW8Q569F75vyV/L9fbB/+/0/ojf9HYks+MFI7FGbQY3r39HbcX8H
VAO3YxeKwoCMK/O/P6K3SX9HgQSBVVHTQINXhaM/orfzOyD9iiVC0ahQBYK/FL3xOe8KVP+O3QCM
nMZujyS90+aCLjsbx4M/jlJ+iYkjZtCtp4WMPz9+khqkVMvkINCkadoyj7ZtntqIsnrTPvfNKDyA
7gYUTDujo3N4RmQ8Fx9ocq31ihFyomjPLEHBMtI7kuu1XMSmGtfMbdrMZNEfzZsa/l2loQVeKx2i
0oEoctVbfpWMgK7FI1yQ3u2fP7Ks91nVRxOnxn33+dSr4Q3sSWfJjcraO55G3WOnlQYuiW5XChyL
o9P4haznzHw+eiB1W3g3IFjKVU/VgH3uUbFlMQ856u4ckeT6E53et//cCpMqq5uMg95x0166uWTp
Y5jE6PH6upcBh9+glybh/Nnaufh0fbhJRfnP8SbX7YoWbWa30oZSc9TXC5Sp1mYhmkUvvVz7xjmM
ZQJpDYL4XFJtRzJIMefQuHBJMaM19dETT26wOZTd+tweEBRxGVuYDXtFeRXU0R7a7yKaAex9sG5T
TRWGl3VwkWkupWzp16hpgAgxwbi+PosfPMKUYZy7aeK0ZmMvMzNJXnRc1HZtqyA1SCMAle1Kubo+
0EfLRSYnBdMGIKFiGzk0ZFz9UDhPxO4oMJdesUASBPokrOkg78Yh0VkMj9msQ/BHE6ge/d3Gb/Ih
rSp4zS47po3jsjGaNALaA0LgwfVH+2iAyVFBRGS4wBI7S0ePcuGj1VdEC2EXSTgzwAdnxRvu+d0T
4IYx2CmP6LqzjIIHduQM1UPTNlp2a9ajp28hjO/RB4mE3/l7x98USk1SGAmzttLWJZPUue+YO2qf
qGbp0b+qBCdFgv/F+TfVqmldneuDsPHOAo24HpK4y32thxAvBOPqZqENIkayP86pIn20RpPDCV4u
uKMQGa6Z5o7FamiMClYyScH69fVN8EFYemt7vlsj02KhO1Qa1qjjpNuUDqQnlmNp5GJZwZVBzLyv
Hw0zOXJq1qPVCJT3Gqnz+DlrZHxXV11z38JgY6ZA98EQbzoQ754EjUDXGMDjg0iOSJaWUcfZrTcA
YXLMbDcTM+v/wYJMWZuxG8H8lVbuGpQteaMVo37nRUaT+9eX46OPn542YSJ1zJCz5rQmwtdTYX1z
RlYtr3/8R3M0OVMgesiUAjFuPDmWQWQDwKWeLHM/MXj1N2dIjf1uHaBmV8pcpu7aavssWYLZKjS/
1WUyzszRRw+h5u7dAJmn2bUn1BLUDag38BtKdfjV4fazzbS8rP/mXJmnw1AizdbQhLNG0WfcE2+s
D630zD1kM/KZLPSj1Z6kAhS6o0r3na77BnO2jm1pdEEJur0589p9ECbfgtq7qRKJrB2Yd9O1oYHT
AhQmB8m28uD94rcFdAZ84DeaZGawD457HfeI9+sCb9gIEhlYeLvoK7rSOTpLu5yo6x6LaGIcMrun
+s41OkN8u76f1Uf/WZP/Ty6lu6dD5iIKKRuHcI1bSGwcWGSN7c+WQJkSxa6GOQ9ZSvIIh04edxAP
JBX5ChS3aT9cH/6D9ZsWGGXoIP3NtHBdUA2YeSsni8GB5+P1T/8o9ZhKj9t9J5Ka1N7a1PEwy9EI
+27pRmkO7YhW8uhLhUohNOJGOCIfBG5w5R7FHDf9CulhWOJd/xYfPePkdXbL1K7YkFjrioatuXBG
76WCOmE9c1p8sEN1Ney7HZo3wB1JkdK1ZSaoIsohRZcpL4+aC0tbUcB46+89xuRt5kbjuGkaWetI
H9Pn1K21ewgKzBlXfDRJkzBdm4A1aNr/5ey7luTUobWfiCoQSdzSgenJnrE9tm9UjiAQIAlEevr/
613/OTVb2zR1+s7V5ZFQWErrC3GShWJ04Q3i0XpJDddzd2VsWStFx9UcwmacZjCvYuQEwBwhn5X0
g/mm4UbWYKVEMv8p66XbUspdWWZtnI2PZxzMIx1lEWW1SRcgZmW64Cn99zDjILcxvf5aC4Xu57/H
fwmWSuHtND5A6hG+p31dwAYtJ3iBk1edoVCFtUhEDKKepZqWrDN5nxEOGRQh8RB8xcRC6daODeJo
4cB+YclKwusd6YGXZXNLNjahv04slG5t2LhFQXSDIxRIByswt/DemjzYZP79bfVE4VZoe5Fsgknk
0DSNneXDODQQ3x5yJ9g6K699vBXbRWl66et5yRxWJyfH9dURh/Pgyq6xItqXQwi1XpTeMxLsghq7
2exW/0eOw//fWtA5VkjThix0OAu+ekhm+CPge870UNc5xISr14k6mVNFIDFOIN5u4S7/uoGiSivI
S9fRMHvtMNiy/Oo63ElzvFSnMO1TKVtytUt6cbo8a9fCzjqPA48Ce10PyI/RCX/jeguf3aCvZJP1
YxxthPbK8NvWZ/4QD01ZsTHzEeAQwGnLgxe01cZx/xy9/9n6kSq0orpvsPiNSzRmXqAUMsPLN6eq
7kcJaVw/YF+6VhhgacqNybYyNLZwH+zUBKNLabIuDJ201X4IWAYSi9JAv6XVBII7YqNha91mhTx2
fAbQrd8DZFIyD/L7pNvFBRR491cNva1FHTLoKSITiPcuvF7c9sCRpkPdirukqZqN3WqtCeff323q
eLh1Bg8qCkdt8rF7Rdakyu+lacTv65pghX7l8UHlA5kO0B9admJePsYxklSCgS59uYa1FljRH5ZO
Bcw3bFsVUimp38EGUSWJ2Sj9r4cezF0r0MGrCwgr6XCQjfM1n5D5G7rkSXblbQ+ryo2T1VoTrBCv
5KIdp4MT8D9NCAjYy+GAHNtVHWSrKvpg5UBgwIMJ1Ji4KTmX3l3dQTbtB5J3kokOpasFtiShnKGR
ET0aCgXSKCJbrqgrPWT7WBcggreAJ+BBJSC/W7+h8FpBKvG6DrLCuJpqQWGbNBxoR+sDPG3mQz5G
WzrhK+vRGVfxPsKmHs9PYq7w6UTfBIl+nfqgRuZ3OQ4yeOtid4sQulaRFcrArxMkCF1gb8owGzv3
sazUcziVPwrfv4n4pj7VeVb+ZTm3yZLdonvZFsD45Nw7+my6p1Vy4wi1i4B7zrV7KOBOUQNeoUAC
vjxCa02zYtxlkAWaC6c/TGbG+aHMaAm8Yzfx70HlvYLqcLxcz9o0s6JddclU4pBugNJMijQqgdMy
mmwxplZ2chuOFsOPMOdO0gP36UTH3In6tFm6+AlrodgAi680wLZCBjAZBpdxYrLFAyQqdZa6Ertl
KuItnOzKSNjqW0TB/sjIfMjCapYviQ6jo6wpxiIAhs7VSfhQz7TOrhqO6PwR7zYnjzOiYdJtYMvW
iduk7DyIyEBb/nLpK8NhU2aMZgDPzaHJ+sT/1jnT3dTVECanWyyPtfLPv7/7+qmby3qGnip8CJxH
rLpffZZ/gHXVh8ufv7IzRVa4JxzsLa+J+wypzzotxtxNh7Z4GWh+m1SlvxF5a42w9u+mglBhQo3J
NA8fgBGHcRMZnvpoervcirXyrchGJnuUHc7oB6L5oenYKwfKkoT1Bj/j7w8zUL6wIpryMXdwRJgz
4E7dzJ+QKq4YTFEWD8Z0eVty0PO1vwt03z5MfAH/zugtmsLaCFnb+pCHpqhQciZwPHycZwiW1GNC
IIVD46OkYku3dKWe0LqYGyWIK1hrsoCXT1VdwUWRoK3yTF9SyZ/LA7VWiXWIZ5SrGDhsk42DlKmn
l6e6lgAeEfksii17j5Xly+axJg1YW9Kp+4x65e8IPl23WHDi58stWJlq4bll7+KR9KTXIMBhNRnG
R6/Ln/xluJNmermueCvcl6AFc6uoTOZqSBWQtj2wsf0mFL3y8614D8ZgAnob5VNnfK4adhzL9hZg
z42dY218rUBvITGX937eY+tzPgyumlJDJ9w0W46MABQVL3fSyvYRWuHueVLG0A+HDTL6vq9hEjG0
n1jswb5MPRqiNjLaa0NtRb1T4MqhW/RVZXCgY8uB+N0RAt6Hy61Ym6ZWYAdynP0JGYdDuww3eiR3
wZaE9cqHB1Yoyznso1bi8grfzpPs2psaxwUgyzeWw5UP/4fQ8S4EuOinwhh8OGlfXYkUcvL7qh4J
rJ1anCngS4Vx9Vr6nTCIFybxdTfUwApbowCZm8eoz+au9D4uc0+y0vjd/vKHr0zI/0jmAWhVAgXc
Zx57qooga3txR4nMYtf9QECBvq4WK3Zz0ueODOB5jvX4A6ClsP2OvqsOTl25e9ZPFddNzMAKYsx6
pYSLM0G4jHKH1JvaBUO8qQm71llW9NJuiHvgIp3DdKTZdCq+BEGKG3H+TcPa62k4wPbM2YsP+hNr
91svbWsRYYVykcPBSBVznxUK0EOXfwvzTqStw35cHpq18q1YHoF6mOeGdQevkDccOY49c8oXXtB5
Y+xXKrB9BbUxsH0XqICK8JnK5gdgGw+gX163LfwHfReEs6to0h107T9PpPohiHjo4nCj+JUVw9b9
AaUVqkeT12fJCPZW1IbdjQqmaCP6VjadfxQK3q1HRRcMAidw5+AvUNCqjfkRL+0uaZxPHve37CXW
BuD8+7tKpsSAHJ9gAYGtyMjBlgbWaR/Ss1+jVG23ddpbq8aKcTnWAUN2rM/yQH53xuFtDNsvLhMb
x/214q3QHqBGBqA6uqoJoIcuzluyI3Ac983Sb4zGWhVWeOtiiPH6P+FGAR81IMO/lXx8YA39dDnS
1qaSFcklxCaCuPC7bFb+gy4dfuAB5dnlwte+3Qpjk2vgW82Ay1Y47wNXn0BYOYhx2cDhrXy7DZHT
odPMuV93GWzYyY5oH4Bqb8vXeOXbbYTcXHglHp76LgvmAUKS/m07Qux2qDdCeCXIbFgcQZoTiGFH
Z9XIXgoa3YrS/dji83eKqeVwuf/XKrF26TYcoUUeoBKVcH/HEnlDaf4Vir6/HPD7Ltdh6f78b6Ln
P4abknRV4Y06i7w2qzuAf8E7B6WwDn/5o3evBpbsm7w4ITlT7Ua4kO+5K18Dp1dZzdytS8racFmB
PjpwYlWBwXAV5KnrwxcniD92if/5civXircCvR99SKdGbZcxx89yEj5MUp7ceuv5bmUP/4di+m41
HBitolIEOht7EDzI5MNLvPuQ+9qkhPKHbtMzbi1krHDnS8A6PVVdlkBYowrmx5peeUq2hWZHRxMB
3IrOinoIDXRLovIBrHs4q0IQcYvcuzIONkgtrJqpqdoQHTX3zw4WWVEEb46sPl4e5pXusdFpE4Cw
IsLbA1aUoQNdC54twKn6+8ulr338efTfjXJOihBnGQIJ5MB7g631C5h3sOaVG3N07eOtaC8mJSvt
Fl0WEh6MZxPABJYzSCFvWV+dC/rLG/N/3GyLPKeGCp0tkwNZIvJRKPk8NW02NeZwXRed2/auiwQP
FV4EUEXHhgcoa4D5N930fCuxtjYCVhgLOrNaDbOG7lT80x0ozvyU9B8gR8s39qS1GqztmsSDGw4c
E9SMkARVwrvLlRQpMP8bN6+1CqwIruGK0k9dgSYEuU79iDyxwn0qdPLruhGw9uxeB8bAOlxnWFDv
hpncVUWTUUY2YmBlDtkgt2TMhSlVrrOm4p+BNn9RWr5GQ/4k1VZeYq0K61EMSX7t4sytMxe5wLAS
uLar+4lCMELT66apDVzDs2vPotFRWRfRtyiP7mek/kWlvlw1BjZwjcE/tspliS0VfZUmKh9hqkTz
nYFI8nU1nGfXuzjr/VI5ZZuoDAKLn6Zp+aBJ9cE4yafLxa8sRTYqzYUB+9yErsooxBwhl1ZCGgRc
wPr1cvGW8vf/njlcK47LMilB1Z/x+Up+WuL6WVP1AOfjH75yRkigRJ94TAwYfhBNKasYmmYJWMBC
lVe2z4pyCJNGrKa+ypZEQ3igCx6HMd/C5651nhXhxmloG04tPO7DpeghJOGrVv6mybClvrlWgRXi
wdy6CbLmKptl18vM85TqUsYCtZXE+XsFQOL8e3bNlTFU10xmYQjhlX01Qaw8NUk86o3r+99DHAiA
f1fg1cQNxsSRWcnGX3i5vJ+ivtspD65K2pXHy7PsHAv/3e6ojUyL42mCNJcrM7/Sn0I+h1Ap7/QO
pNjrLsFIhPy7Gb0AdrPzGzxsLUvze1im+dZbSPW9mqdmC4mx1orz7+8ifeI60uOErmoLWPL0kd7L
irxMwrsKbgOtyX+XLwiE+8DllZluqLyZoacOd7+22Njt1maSFeiDP/izFON5oMPlzW1ZDulICr+K
y0O8VrwVxz5W2RDCjjJLIFDdQcwGst9pyNpo6xa5NlGtWEZ2tGobOcgMpO0y6/CkqTX91DbN9zAP
rjtXUltgM65qApi6xjQK+leedx+KfnlL6JZq1Uon2Ti0nM2jL0SusrhJvjUtLJYK2BBfNwI2DA1q
5jF1TC3BcXL0NwdCGJAkqYfrpo8NO5N9X5Qx2OPZ2QASL7ouPD+i6HDV5LGFlvTsAHMhUDhte/j5
NuGpajZBbOel8i+Lj40yU3wCPJOSNivLmTufcqjhqBpqjZr5L7A79/WdU7DI3UG9k87PHfQP5ElB
f1Ge7UhDejKKVB404hM2zpC4kf64H8e51N8nGtXlvsF7NzbKqm/KUz2yXN/mEwhyGSTzivAZ2jXI
vMIILRq+uX1V8VeoaoX9TRR2MYVWQuTOx3FKPH6IQr9rvk5xELBnKAw55Q8Xbgrml2jiAi95Va/q
x8hI4sGbuYznu97vm/EwSg0FAamha/KSTDWZAfllSh+9xp/NDZ5hl/xmTIa6ATFARu5pbFiZnKAG
kbAXM02Fd+cqqFLhkcH4tNkYzpWFMrYWY9XwHlyIBD0OsmoaVuqzbhQkiJh5uTxf1io4//5uJXa5
BocciumZ7lWY75M5hKosMJFfcS2EoMF1lVjLMcRGvcXxS5lB4iicDoXD5W9piulXDD0Ltb9cycqK
YION+lqNzCl6zPxA/AFk9DZ0uqsIDRQk+H/3kjSjHqBo1+KC0EYfG1mbL9XitL/qYB6/zq3f/rmq
DdTqKGh/GExUv80cQB3SdoRtC523FG5Xhppa2xYAtDNuA0JmkFL5NkzNE2xZb1nMr7ofQDv33300
IGM4CYJvDw3DpiJu4zbJFppsDO/a11ubVjgA1wU9S5mRs5gpc5IqnabyF8Zq48ywVoF1ANVu7kcV
0s54SYPaaYsdyx+db1GpP14e25XybXBlCcI7PE5chDKE8AA0d8QRVEwO2d2+vm5nsRGWRcRd00Ah
P4uR1Tst0HrAZV8HG0vF398DqY2shMXuMAxyQIBNutwBp13e4YazHODlQ06zz9W98dyNtPxaXdZo
D6FaYFeP7KpQyUJTP+cxsodORO5VtfgKOn9OOEMlbpy+Xx6dtdXDGv1RNsJzpxzHFdrCH9BAPpHz
K3d8G2sn45GVS45N2Z9hR5gYL8K+P255Tq58ug20G12Q8UOOF6+mFeIWCpzVXV917uerOsZG1nUl
dP9Y2yKsGyi5Fo3vfsMld94Y57Vvt/a3eKrVUnc4ilZMiJNpaIl8er8FQTyX8pfzSnQOxXebG/GF
Sfh5xaM1vQ2EfMQh7pvPZ3hd1VvJvLUWnH9/V4envclMuBxnDpw6fhcgFPxealP3u+u631q0Q+I3
ZVFWuLVG8eCcIL7t7Vw2juEGzmMF9vYf3wkwkxmLBG0yILb66plDRZXCQb4hcj92rfMx7+pHh8YD
OUbQvua3NJr1fFs4YdhuzIGVUQqtUaodx81H6Ixkywh4IvjpWVOQD1GRPzg5+XRVN9pe2T10vnMP
ZKgsCakPHvkwQuIBFtFXlW5DBzXcIV1T4lw8zqqAx1Fd4hW0LhopjtdVYK1OkesvuE7h/MF8DZHZ
auoonnkm1W8ldFdmsQ0MXFyjwewmTeb7HsfOOpZjgEeqYNgyoFjZ/WyTqKhbat0QVNDl/EvXVzfF
Yt5AKfl5VQfZcEDR13OfmKXJpG663ZT7f6DztvXta51jLVJw4/C6rorrbHADWIxWtwSenJe/e61b
rPAeY+g5NuiZjM/Qys5db9ovfVJ+DGhBNubOWhXWuawrg6YNGq/OsIE/xsNyxyICG7Kt3MJa51g7
dT4hwxnpFpFVOsENPCLgKijlla8ItuvrWEWcDpVfZwEsC7M5WPTHtgwG2IaZ5ioRJ8hiWQ+DAWT3
/KhxYVEYNnCpT+gN88irmpfr1h4bSqdlk+cs4eihoBjvaZ+4e+xD5PmqGWTj6ZKxmofRw+5f+gVI
xAksPJYTLGYgGD0Kp43/XK5mZZhtbB0EkxiF5yCWuMhxZDo1CZwSKsdNtlzhV6apDa+rHd6pIeE1
ZM8NhB7hIN67L7nHDpe/3zLA+Z/XeRqcG/Zun4ZWSU9djQaEMFilTnLjNcOzCuqDW7QQKZ+ObRg8
zD7747YqBZ94o961ZlkB3pSUOhWwlNCJ9D24RfQ5DDId+doUYXNdgNsO4AI2e8Ylnci4YfLodVxk
svbDrOch3V/uvbVWWEEuF6d2Wd2IbFjEz1aJO+IA7TuzZQNSvFa+tb+ZGdpOZsaH49BPC/gPS/mN
x6F+WkTSDulVjbDhdZBGYgzyNCJbdPwjFNWpLYpXCb/Cy8WvRIgNrwsGF6l0UEpBjG5ZmWrlFx9j
028hGVZuRDa8DqqZTVOw8xD4JTQkjVS3c9F/KUe/PYjKiVLW1MHGjIr+fm62wXYtKSEHq9EUnG4f
Su7y1NQalD0PylhQ3dl6VVnrsfNseBeSSbTEc9jhyA/BWm/ecwPsa4oTqupOl4dkZVqdxZDfV0CH
kUkcn9GOIpr3XuUHT52ERTgUsv9vth7/u6z4VnzPEUemYYQ8d+7lU3tbwo/jkRAZbjE2zrKMf7vD
/GMM866T4HtIpigymFZgOdTgkyoXcsQBtB9BVPHC4VhMsu32yL+7VVZqRsGrKmnRvnkh2G9S5HJX
x4HzEucTRaprBjIQzohF4ogvsiXeeBzlWECrPCynn34dBHeDLPvbmRcDGHtmTJMlKXiRujUPlo+F
B6rSB82KZX4qXABiH+EYDMcUv3aK7gEqpDrZ+YS1w8axbm0ArXUnXKBmeqa1H3KGNNqQVMn9GJX1
zRi45dt1c8RaegoHCrzLMFRZX4afO+bCf099gA/GdVPQhgPiMjvXTjRW0F/uZCpIcFJL/yVRW5en
lWXBRgRCjqfOl26q8FzRCAL+0Kz7QzIDi7FfauUstzE42/TUJU55HVqC2ihBTyVhFAwh1HKlEx2C
ahTHXNVHGM3DHQsUqY09YWURss0BCrxxe772q0zJnEMr1MECROZb2TTHaOy2krYrM8wGCnpuziHj
baosEoa/ArMePNEin75PpedsvMqtVWGtQi5L4pxIVR2gl1tF+1lMPf3TBXLpb/gI4uLG/rPWX9ZK
BKxEboYI6jc5R3bkaMLJA8oNhAFeL5TsKPShNxq09mZgIwPzAu82TIsqc+s/jH4BTPrQL/4fWfr7
SctT5dEDMECPvd6qcSXxZAvaOZP08CTRVNnSODeFV0Bku07d3t0tqk8nrz4QmJFP9NpJYa0Jsc8q
uog42UMYJ+5P0FAPjy1NAEWI8kG4GxN8ZV78BzaIsiMOlZb91Bp5P7U82CnTNs8CJ+z95cVtZYe1
oYOQNlOcz0ihxXHYHyPu5ZDKd7cuTmuln9ekd1vTwPFgCrH7Iotmnx41n/muFPmf6z79PM3fFe5G
EmLxsWB7b+C3LhTQgzba6Pi17z4PyLuiz4qlHdg7bL8sAShTOJF7Krv81Wtjeq7yfdGQ9eMdVGb3
FSd3cMa+SdSzLq/bDf8BO78rHDhKN8aUgUFkOapb8BPL48Sdl1yUx+u+3noqYGEMzVgf6vuTgdgw
bSQsdBw3PAin+H25hrWl45/r2bs2QIFXsxAyOFnT6N+Eqy/gJz5CUuGDnvwjc6KnaSiGFCye37Xc
mqcrK+M/3/KuzjyKc2cghmdiJuI4tGy69RRWxw4S7DtkJOnGuriyStkwQmeekEutNYfspn+n/eCB
Dex+9McDPP3AFpf3mHdLCv+C3eXOXJnHtlDeVLrKdH6b7PGS6YzH5sxcgfAjXfbXlW/FdwGorhJB
kyARHt3nQ3icQ/X1uqKt6Ia72JTXOQ52ojdg0psGS7kINxJVa+NgxfcAhsTS5i0MpGX8mY3xzhm+
0O5bjbcKv4FDwWx2vN4C06wNghXx8M6Yu6GXHG+/ubvvi9n8YbqBAdjljlpZUGxQYQK4dxBXYbKn
QbsQeIkU6ui03h8zsMXZqGOtCVbYm6hhTax8mG7AgmOqPngwK7v89SuYSLgR/ns9hL0TLFFAtMi8
2YFvWV2Vtf89jiaARICf0LfFHALV60DKHLq7y+QmH8Zet+oQg5jbfy+WUQdZjwO63sg1rDXV2tkn
R3lQh+nP1zXd56dqaGp+LGMhnatiEgY1/25ww3kP/5si3ptkccJbWjXzdISKOljql7v07wf+/7jF
6r4yy8CkOZgWgpgVG545qx/hrvQ7dEeYPW1ROP++aMY20BBHxtCXfo16JIyiJmR2qzJv0s44N7C5
3wCmr1ViLQMyHoKO9ahkMCM8UmrvkSz8NC/eW+J1G7vmWh3WahAUBuosBmSAkizHplmeu3z4Ekfh
bzym/Lg8Jn+fVbENN2wrSl3YI/eHgRR1Sh0HijZT4B6vK93/95TK6Vy5geNDDAYE3bStdP4oYr//
fLn0vy8wsS2JF+Cpzfci1R96t2tSHjFg0vrE2xU02KJBrXWPtQhw2J20yE33BwbVg0+Sayh6Re4S
b5y5KPrhv1ne2EYaLmExqt4MUD3WmKCmgzq9Gz4QTm8aCTeZnL4V8RZ5cKUpNuwQ9G9/8WnYHXji
1ccQxs07vO9u6ROuxLaNO/RH4i+i6ruDavMDPLkeAx9Q66RTf4wHvlo5/7o85mv1nH9/dyCCIQ8E
4+K5OzBPvPAof67j4k5I9RR08+uZELSx/K/VY4V3WJnI8RVGZvS8J40UMtJQL2J0KvgQsv3Mt9Ai
a6NihbizyFox4UNnClymfQI+3w6L/Jbm2kqE2KCsBdQTuCTr7hBL8oOL4AOkLv60Mt84Na59vBXe
RV3UbSsDcwiTIk4dEgC7v7D2cHmoV1Y/G5UlvAqYyxbXs5YZmD7PGqaE+8LUvD7OERH6GGhJtnTn
18bbCnQ2+Czw4HB5gGHDT0jpw2+s+zKQMMfrAz3JaYvpsNYoaxeXBYv7PkI9To1HNRWOj5OczK4q
6A0FtuqqnrPxWlWJhYUuRB+onHTalwM2KK2GlPbkuavZVQng2IZsJdB66Osw1IehMsOxLihJOfyn
7vPZG6+LQhu3NdewFV/0qA8e3gJSEBR+LkF5X+fF0xgNPzzVbqnjrQy/DVZdijpYWrx0HZJEqLRy
5G1dwUQsD/OnuBd/GjVsXOBXxt8WymviOe5jyuSBV0ORygB+VeUiYUsfDTrVk7sROyuRaRsiM1jJ
aa+MUE2vip3IK1hq1aXZOClaLqj/kzqIbcCq8eaFGZ3j5QSY4rhCtnP2j1XejjsIBN+PI1jjlTO9
hcF0Ap35MeGwJYUAKvz3VHjsw8m9cn6Qf+8GzEdVBqjxQ6H6P5FPOeTs5GuuvAcJicBIXcfqj2Nr
dUDKAomBGTazgROmyeD8bEXz8XKsrhwBbL28yiMeq3wVH1Vk6l2gRlgujyG7YV1t7oYlN5+BGCdZ
VbPieLnGlblhQ/o8AdDvAhW748ImEe46z+vbu8gTDd1YGNYqODf13R4tO2pwV5HJkRb00HYqFe6V
B0ob0gcpO9XPBEUPhGQL7/dJ3O2v65ZzxL77aji1cAbbb3TLWfKL5qAm1crEGzN1ZSe28XyQ3wGJ
ZG6D/QS2QNhU942Wz24Ub0TkWpeff3/38W4ImJVf18Ee+hzHKSRPQcM/XO6Xf15c/3JIjaxdPoRq
VqH9JoAQOv1NxBj+gna9uTWMJXDLG774Y/nVSP0Y6WXO4ABublTTVy8VxJIOpi7cdJrbNvWEGXbC
Dz74SUTSMqm29BNXVtSz2ev7pjfSU6UwbYzUSlN+EUogL7h4C6D6nroNICjyerkf1uqx1gC4hcqA
jiw61tLpbkDrnZvfxIC5c5PXy1g89Dj5bD0+EHhQ4vP/1uvWQSGeCWuGUolD0U1jM+08wQWRB1gS
qq5LtQg9zNICTqZkV2iSxEHqV8uMW4QrA0aA5OsVXDVaIaOiPkq4rlZ1KpYKxloFmx32HV7JgGbi
kl/CQnXW+ahHcEq4790lBfyqHoeOjV50mqD7oICqC0cpPgUgF7UfW6/RUzoQWBlBr8iFLqlf1q6S
u8Hr1SSP8yK9ON/PahhhWRckLS4ajLdOOsW0vPUrv98BDyA/wYQ6ToVY9FfdLsEf2BWA4R0vyonv
oNBds7TEVXdJk2by2lvIkRW3cozch7lJelBRZz7h0lcntdNlTcgC/m2knnRum6YMcpPGrea3gGBF
2dgEIjNuoZ9INyObWHGQUBZaVDCtqH0o1rbxXB/xumvyXTmN+TF0YHDOA34SRbJ8KYAMf2s8WLJO
+VFEzamlOjyHWOLvBB+nac+YX++i0qUpNe5ORMHBJwk/QfhqyGjTkSNgqftKhr+knu8LMIR2Xjw9
+KM6hi0w6GwYs3kQmSKJ2ruD9nacxrvOLZGSnMVLEZGdVr9Id1e2o0rharoLIJ4MD7g7KMPCFeGY
qCLrlLid5hco2+warwS94K5useNCkbqoUm4gaDm22LlgExxX34JFZBVxu53pTNp1P3LsObXGX6n+
qaumH5Pzs/PKX7Bz+OE7P0D6elgUeZyoTCXcrefRPfYCfQXhMANMkvw2DL9wo4yml5G86lnfQk8J
Lqr8xAl6TOo0mj91idwXS3dPh89jXjyizx/AIjiFU/3DTQb4gYoJ03jmaciXZ9AZFDxmYXXYA7Ax
iZa/AOcLhS8WtTdTAiLy5Azdo9f3wY76rH0sSM4yALB9kcKeVp8CGfrzHnMTHOa8xKkUj5C6nxN0
fCf386KSR3Stm47Y9dAGpGfbNvjpz+TUNdNrWZoo1WN4W2txz+ZgF5f+41CIozvTB8KGr3rIP5XF
8NuPQgHJbLkHYxA2xMkIUq5TvJE5/2j67jlcMOWU8lOKJNmhEcWPdgm/e43zFiTBj25JHkTMdy08
bo077QuHfBr9CNrP9bxz3cI9xKr4QiGYA0r0viL9o+AV5kU9/HTGskvhvHYIuNoz81rTHOfHYy6h
+zSE4LbP/o3Lu89V4r363N8HUsfp3MoXGCkfZTI9hOTNi+IjvBwOUxneNwR+60OQfIJp9EPiipcc
liRzOd2LmB5COcBlQ+2dukLC4eRHydHxvEdR1BIK291jB/mhotP7vHBPrVveQNDiwA29Gb0pg1rJ
XV40KTx371TeP4E5ku9b3h5MkZ9gpLjjFf+KcEsXwZ7yfH5jbreHj95u8b5WS/wcgxfnRHEKPN1u
xn6PZbAA5K3Bv8skeeSQlnPpkHrNU9C2N/0Cm8RKHoDjfDadczSRfMwxpbhsDjD9OYwwqvC6pNxr
I55yrm+M+B1HP4lffQZvJms4fIcrnBqr8Jawbhfp4I3wAjfaIvXrk0z4K6Hk5Eq43eS4VsEUISOB
LvdgKt7DbvxYwU8oVRxjSvUo7rsxLFJD6I/ZK4+wv372DRiHcvB/QCobj2z0B5HycTl7aUzDbe41
93PCjxoGBWntNuN5xfgIV6znZlxuckZe6wlbaTGDhAhuKo7zJMkPgRs/YzeCJswY+mnrh/IYGZfd
xAWcRJMIXA3Z1TAjEAsmhYHPMq/3UzTwNO+hL2ecIPi6VKx5hX9bItOmnxZ2MIY0H02JfFMKKE38
3BMavJbTlNA0Hhvz2nh83quixfBXWux6DpL4zH6Fs9Zw5VV9tMP/Ne3rUM/Oc+AZ6CZzBa/0rHQ8
xHXtdmDHF7SKMx74xVtQw05kR0IYXqeyELFKoxCd8zkZ4XUKK3AKHXFeBnENRr1kfUr93nwMhqH5
XCc5NG69AEvqfoGcWpsOhawPUedysaOBP/V3I5/nZwZpXP8wM+CJbsM2Et8pkuJfaIxXtlZr/zEI
eueBTG2wY6PAEWpQU94cu8lo51B7CY4z4eJVWe2E/XffAZY6ngP+FTK+JN8B6t9+aZvCnFn/wa4Y
luaejZzu5rpuTgX5f3xd2XKkupb9oUuEQBKgVyDTmelMz3YNL0S5BjEIEEggia+/y/3Y0dGPp+KU
y3aCtPca8RWrxCuCnmM1r7waaiScntMubOKqhzru/6YRN+tL3A3s1UsBHUqiIkULqyP9y/jG/6rr
ZPzIe0twTGh29uBNbwj0C/6gcev/DUpvcTUbLW4wOX3vBxHd2wyNfAdrZo5XbIvEWimTwz8KLRa9
sHjix9qu43LslBU4y9fko03y7sdeNxNeG4UL89UaM51tFrevy87JbykRQIHGp8bT6zaI+Z8cDCUH
VEKtP2CJ9H/boVuq2skeffAjPS9Ryh56VNT/ocnGND5HOp1kTMJDi0/xZw/ZEmLj7PKwoUf0d02c
ZU/7qMSdwcX0NLB0fkFmx/gahnk+sVUseAdZmo+lnVJgfLVfyKmefH7eGxkXGxvyby2+FN7SbMHc
wMz+bqC76C55kmbnuZvbCr04P5eYmfHQe9qmL2h+b398FUImBep++W8bJevRrMIkZ2vQ5/C4ImnY
V2rDRTwHNuH9YmLExRSYekz9ZA4RWsyeG8fd9yGP/TszJHubbDxcwADwYzuO7k7bpj0igTs5CZ6F
BxyY2690ixaDKgrXVb21+YlJfE8hQL/2VYhcojAoeuYBloyQdhD0Zvgt4vyIolDimtveFx+jqn3q
At9ABWWCXvdmG3jZ2kn98/s8PPHOBGSjb8396Fz2PaNyKKOmiUvILGnpeDziX5lxg2EDbHK0hfYU
aVl/0wbcDM67fEQzzp2b52V5aHMW+3IfFxy9wSuqX5AS4qMSNtL5c/VbTmiB2TH/vgjBvqm2Js1t
RlmxhL0Y3W6fI3Kp2wqNhHGGim4Zb+fetwk/+BEDTl34HcUiJw9ndjjscGlFxb55/cSh/zVoJM8Q
L16mHElhR8Skg21teiJlkenG1f8UHlQXFUTtapbInczWbT2EQQOSPCvm7LocdII0lkE5iLBEgwPi
qUXk2FD2aY9LTORDObajGZYSRXeRQVG7jpq1YIwnCQbekb60XZf8VFS+cqQElVbOUY2Fc65f0Wu1
bQWndYqzz2XDm/eJHDEA5lLOZ/Tb9+c9bTgGmDpq40PGg41KghFb3dORLrpacQq+jIus26vrel4K
v/vlOASvQ4mKYRL9wsCzhhsZpEjuRM6zpCvh0BnZNc+cWP+uKyoMX10fwYDhYmPFZUxcvDBIixCh
vJdbMoj2vlVrnz1PDKW9U6Enu5qr25JwwxmTh2PSdrE6uHaIxGVeHY8qVD1S8uLmxiHJDL/sHxpQ
Yo4ZMdkIqtYsfUdxQLeVsqcO6L4aul/Sf61yLktycceGeUSLOjKz9oKMyfiN9BgtKt/U6JYelN95
ZRgGxoFgkIc8c2zFg0BmXajGWvP91i3o23raOubXAwsoxT7kKAv0+J176Q/9kIesahxd+tNYI+O3
CtPY/oUNZe1Oeoi7+Rs+m4DsGJQ7riVtG7KWNV74rSSzQ5CaJAYDVgyFJHS0aIHswXFuaX2E/zMz
JbysE71nic3VaYTxZK1Qz7azBxQtZp/KjDh8dOia6TDqNBqKTcNEf3Ru2/glMg7QFyeTZRXSK/Pu
ZJZpnSs+Nz4t2iTG7zBhzf4zQgKaKjq/N/WB74n9Jx2NBZp1eKp+71PTfsOLxadqRrL2Y25otwN+
dmYsESkzJMUGC9V4Xu2akTJ3QukSHX9Zc4T5dwo3OHJMXuKvRuy37dmoS5g2sHlrtmzvKKXE0V0j
puhz18z/szndvy1trGy5ig5BfPhg8vGEkqeQlVnoIiQw9Mn+AMuHPFp4x02ltzzLj12jVVPtX/EG
BZ6NeL0TMlrTahr6mtxTmOV5Ab8X/h+JUon2HCF9aTl4ocNcrT5HyQy+ouuPFHUkkEIavHjxRc5L
R/9wbrHYcFCrP+uhddgKehr96dKZhjudDlt0Yi3aGk+oS/DPdZv2ulIqafuvSP2EFNmQ4HiTaVcP
VZK2M3uMXV8/xNMWXaD12n8LFSPywSErYEPwgyghM8R8h0D83F1k7lhynG1c8wI5qvQ7zgs5HOsk
VcgvVvn2MM02+xUwFo1Fgw+zqXxcs79j5tX+IFs9r6eMpcnbgqKI/NDGDDVdziu7PeAK2utiFFPq
qxCvU1pGGDPqU2MGCVFbvGZJGeSWfe5Ln3NYt5s5g9NamL7I8Skmp4ZGGLQkMgK2a5d0WXy/0R5P
rFes18d9ifFyTiqvp8eVCzwO4yZnX8k6SqZDTCHTPEY6kBwLEb42NogJ0ulux5GOLLV6RjTz1id1
AQpEhIfGk8WUsBqy/RBManfcpoMyL0h93/ay38kmIc0kyXCkktZxlUHQlRVZFO3f2t6IusJdaqHo
Z3n88fVUPsGYhKz1Lhp0fAGelv76GjWTAgM5s4VpSb2ecMRBvNw0otOlyHsNSTdL4qSA8yjti73m
cX3Xh0Vnd5kRUAk4h19cwbuwfho1GFtZh+jPypoRuRiGDpDipwpD16XvGkMqhutnrbK0WewVry61
F7nCwgdBJEE5Hset9D3LfTOWDAslNtdE1E+TbUhzGb/CVoushnKyNCMz//ZlrVPgGJm+5UsdY/r0
Bo+sShuPkNoMhFVJMhaQ+C5H8blSG8aCYYcbzn0tx+yw431XJeva7AmtoPYj+C9zeKTW8ZuLNH/u
A3RQTRR1tphjxzPAJ5IA+0FQenoeW0xJWH3R1YSzJo/lGxA/1ULo1u+QHlCZ7u0ti8bIFAGF9EsN
eMhmfiziXX+dAy6t270vulp9ndJu3Sj/QHXmAhgFneF9/9KR1cRoc9Zfd+cazZasR47Pxv4ikU06
X1jH5v7eeSMbVXiUQYsTUkMA7nrEM8gHjotZvQi5uvTmMH+bZ6NweJ43uztxtw7Is65ml9ThStG2
/YQoW2neJq1rMC0BzD1FrAymvN9Ny4b0ft+mnDwAd1rq48iiZL7McmUqx66urOsK52nOfptWtuox
pkjMOHuoUpfb5FLbwmaPYlWsSyIUs1tEfI6pMPaRmzkafyWtz9U1VdQA2hqbQTV/tFuW6bpCNqJg
Dwhy/6ijuLPPqh948wDnZ0fPSB9K1W1dErReH/qVqBRmlojWf3cUBXkstcu2fm6o424xg+Yx6y5N
Z4M+aSiHElnAsbCRg9FIiik2PBnJ64gh5EKTgc5nsORbciO6RZl2ucRRjxEPfglXzUOGJDRUrLi/
wCUGXLtoIrW6GGCUp7i820T97pNhcs9M56h+lXmr4lcOfob8IzBAJGceMYAAdsHr+ClzSLq7Iuun
vv3coFOPMEHRufeuNHPGlnMcbWT/RPh1Y8+1bmzyuC4Ehb2YFMQtm+x4NqBZtit2hLT5Sbcprb+R
hVP7jfgACTfO32jFL91RuQNQ07tGXm3RpPG+kGIex2h4zDO7+z8RKjApRDnxCNdoVYux5arMnFzT
+7Yek/DZL5mWF0tzOFSA8LpRIBOoGfrjqFqZ/+V2reM3rNC1P26YtbcnEkd59EZMkteXeVDdchMt
7/cKGZ5ev6jI80nh+3IojylMCs9Jfut2XKWucEuWA94W3eqAKBmByw6He0TOtjZkUGBnSZ5ORY4x
bgOcghZBLB0UuCg7Se7S8eShsGZV2jRRX40k1/WnSrUD0EE9GeYH3cxNIgp0iXgNtWhqcaxBVqXj
ex63bHuMR4Jw+V03uXjzOkHiWh73jX2L6JTjsctIBEFmmzYd0o053YGa4vjf77WapsgD2uOLApco
+w7/A2dmudl2wffypYDt5W1GpbN+w2SaSF2wDmfoBWF7nYVEY/w6CeQCMDQt0baZ0sNC6kSXKDxZ
+29dD4HIcB3XegkCSAsevA+NF41+LN0SKBA9gtublpmiE/mGGLGgaCVtxnEkZummYMEhRAPVjLZl
2O56j7fhByeL245J1qu4xChn/CWapO0wDsn1KjAvO1vQeBy2S65c3k7lkA4glR2keLaieRyvp8iE
nd+Df874O6FCr6RYVR1vL8hG7uxQOoO8kiuL5q/yRdDsafjWO4zarhxq1YGmpgE19ncYDxmkKRYs
2OOcpDW9NVQK9xQnXeigVuKmUVD7UOS9mWIbdS+PAtNPdgeTmbQYUZSx3ZEPY9uNuKviFkhHPg0j
n4Bq94u7btoLWWCkpu2BdPFM8INZKw6wu61D4b5ADNQipEYfuBdWnxRTEfBVOluJIUkjzKP5wkU3
g/2uSOTUJs+t27W532xK2AXhE+sOoGCcMUWMvRgqW/OWXiBIpMsBsMLyp94Hml8wog7kAeVPxh77
ffId7nFkFl9qvTdzJRNoGl9jk0j6GQYe5SXGsCg56Va37Kqj1kdoFwlJOCeC9wBJ2rgTjzNdKaA2
G638QCmVVTzH9IRUM9sfd7wGCLgHtw3qeYh1c5It3+aSJ6RJYcUzfXubCLcfEFxgr6w7IB7V0Jg5
PQbw1fVhkG7C2z6s2CshuWKuiLp02J9r1IPHB7R556AsgGDMhzXUVLzBmrqqc7aTpv1jdwa8oWfw
5BY1XlH7g8Bakhynjtf2pc+wBLxncZzur0288/goNyzOZ1ShQY4BO4ZG38nI6IDJnlnI7IlPAaYi
xyLCLb8IUlKzBfsB0GlfH+Bro3HVjKStjylT23XIvTdniigkc2rhpRweAXQtj1MbZH9QnsfiaCSy
34644CJTsQ1JLSgm33NSGoNRuCncpISrsiUn259x1Wl/ACP8JUsBj2KxwuV8+Qcgqu+OGGKsL2B0
o+N9bXH4nZoxc/Ft6qKcfPgpEtlHz3txZtMKnBSgmjxkmYSaxQcq2VXiGqnLfhnbrOr8xGGR88ve
AR9Ay9kJ5FA0FsjvGsaHpU3BzGxTlOK8XlYPHBFnxrfUIXT8I3c4HL8jABPLazFleYOcDWxPfaUD
heeyEYp9Vy3u+EONgKiXFSkjmDeE2twzNOb99EGyln9gacEO4hsLLFPUVCUPbh5k/Q9dQL5+z4Xc
fi0tYikOq5duuFvBM33p38Gu3FufpcCltzSX13rFmH3f8zw3GBPqaXz36QCcgyWDTN5TJ4NmhehD
zXihWhqtv/om5NOpjXVfw4ZOGndiQPX/rTRQnHnx3pu6gHXfL6BQoFBdCihr1OMqmuW24u/i7lA0
QMOBWvInN6bA7hUy5V7kMoBq2er1PAabPRC0iz0n8eroc+ISUAIJ33JgoenC+wu8sfsM2CWjf41o
9rs8rOI6kJz/TLEsH/nmw5E1AO2Q+wlYOGkA1VphQB3EiKqaOZT6TDhzBXOArJWw9LccDq1jij+r
bLrnlTYB9mSn0Fi5UyjYxm6hd26gAihl7J8n6At+rIxmUB5EI/4i9EMPjRIKwPE6vI11gKsC3ta/
TPrmkmhQTrref9Q+bAdUWY2uSLWo/9I1b3+2Pu2PUTbbEqjQfoyaNrmmDWCWYsfNe+tzQS24oYHT
I+KRtvuIEXoexwSpTGFmqL+D0bWUQtS/8HFGP7taDDVQGnQQuxHp0j7ZIZhpdLz8482IhmW+r+M7
We3wOKnF35EsxUrVTGzwxyhZtg4Xg9RJKfMJjBuTqGiFzJmFg8g4uUCjzc8k2dpT0lJ916SzgsWR
D9/1vLtj68R86Fp8maKDu7cFOsxoBzLL7+coDHlfAkImSP6U/cNglL2KZOpO3bgCakFy33xwE50r
hslFFvG6o4ZbD1gH1sVEj1z35EbgH7gC/owPIfkCyewevzI7tAdcK/n9kMQxAK+Oij/dkGJx5XMg
xzge6iO6XNLXbG/bx16niJFMkqwaqO+zglm3X5Ys9odWKXFAdd6I/E3JaWnHMe0KMlPk9k6WCByv
W+iRgyAoQ9uG6e7CNMCRtuHZ+TTSwlDYAo4TWNMKgZDEwyQTgIK1z1+wJPPvTSdbUeFIUKoUKYuf
eNTkeRFvOvvdRkgLA/W8YasLSqli6X1eYJ8Y0fYktqbqIR56tWIhG/wTyfQrolG4gT+of4rO83O3
5/ppQGraepgRmlj1s8UU16G83qcRuaGkbfyXyC8ua8Ln7LXDrZljcMbayel2BsafQFHlAEWAtaWI
uC/0KndAUhrp7UgjUusDLm+UOsZ5Ik9dbLM3pkhyT4fWwG+tZCizeMvjr4JM4JBjzyFnVTAmwvnI
XbWho+m6NFn2M+RB3+oONFrTD9kliUI8FTWG9GsNkd8hIMHsInekJCOxFBysQghZ2U+tvG1JFv8A
JI+lc5ky+SdXsisFJaGy2Druozw2Tzk2lu8NmxBvHyHjgcKE01IVqrSLv8xNQPtYMSCq/9qjCHEr
wmgwujCKCPyIZM17F030Qbd5PxdLk27XOstA/c/jBm4BV/5zTePolVCXmSOQAzCniOmfQecoZ0/A
3r7A1mTCKGOm5WYwh53s0LuHLaXTs+t4CzQYLGmcIPbI6fbGLMT1K+6COx57Dslhu99H+w7tElDe
hOMp7FSLCXiiHSB8FR+7nHdbsaArpRyCHu5NvqzHzfjv0kA3TADGYFvQ+TmFPftp3+UvGTYPiVmD
/O5u5neRgze+d/lWQoxgDyv4vDsi2Fpq3K/XblOgfffow+KfOfTYVAgaoz53DN3fJkiHyhZGYPgJ
6+EY8x2Nq3CqFEtu0hNiDEFtRwolwqQJ092ssuWoYIJ9WDc3AFQx9SXmnv7z9Rg9wBr7NesuqfsM
zpLLOnYE9H1ODqLfm7tl3ZKvVJb1KeTd9pBmIgGmM7BcFWTqxirlJC6wedLKZMN09dmUfswt+G04
c5YT4G9xQojo8pSOuz+LSLTY1fYBw5Cwr1ODcthFbmCM9rYJfzMq1qOAPr0M+ejKEdtpma1ovuBU
wHW+yOgUbbMuSCZiXLGkAQgWpn/xtL7m6KmHiz6ejg3Q+jepQl7MEohugYOwBmkONDVZ5EuCi/ZI
ErDpxZ41cfsAAG9GywrppuY2IkqKP+HqXvQRGabfDXZiGSrE4TX2ji1Dix962zsYfIt+bZikB0xS
PDl7QHfpd066sN/JlIT1gfTMR9+9isJ0tF26zTG41trLlymzvr5RtCdhv4epVm7nDee9VRU4wUDQ
BDsBgqr2EQJLAKeSZW4o4PceEf6ccdn/yTXGy58IgN3CYeG5wcnXJAEfUd5CudACm7hbshUABoZ2
NIBescj49obfwZAcdoN6VgZJRo0zuFhMZuP73CPn751RIEmX4COPCX/eRt6ewjw23XMaMdn9Q3s6
fIgkHRe0bVkwU+o3tiZlaBGHZdrwhLcItNzsPMdr0UgEvbxDaqHSuxpykv2cwIaf3TfImuhw+RtD
+1ud1Xn3tpPA9N+sWeXwl4ltUm0RC7xl/0a20QFTvEODy1FsS5pU3u6EosEiQVOJm4OeOugHtl6d
0lzw5TR2ne4RVQgosiunFof6VKIb2uynDZvM8NzstfN3kyBuhC4gaer7RTa6+YFM3YX9dpCz6gjg
tJrql9G00IEV46hyhhWscVn0tWz32e8BLIBfTxilgoXUiCCp+5EwDw4NSDPx08mgAkADxVP1+jNK
vO1veFb7+bSjHCBAua5BRnKgq+KP0BQ5uMOY4Hke0NsgS8r5SD7myAzg/0Ic1gihCJPvfwHDmnEZ
oNkIafZzhmT2U8Lm2Z5jXOT6XfgF7bgXRRgWTqNWPZ7xCaDMpYq7yNMJrqRpmv8gwM4MF19jyGyL
CLvS/I2qcciufIqj/QNRkvFySyZv1QEPBj7WEmpRPP25wH+M1cSwelUdEgbcJSW+Y+/TEuNkKnrJ
VfyXiH1p3/EmTtsrzGNfreKyTvlySRDJAfVBihovoNJ5ENmPaMPV9RPBwWx4Q65KiHGxLpNZP3IC
aBr6FWCehyjDU/0UT0gafua0NXooMODXASABGa26YaWdo/sJ+VThYZdChWvmtZqRjZev2pqvlRWt
P1SRVX4kez2aw1iTfsQBv0XJEwNBM2UFOE+a3SNaJ+ijo8iiPzYTqmZxPus+XW9zyieuCsy5e4TB
RNV9e+6MTcPvbQOui/k8Mz5+i4yc1lPDXAaJMvi2dD+if17Wp8DGDDAoCPc9fkfUohihO+Gsv0wN
9Rs44dW6d5ETNegyEimR43kwDtNi2wdhL3VLM1rQnSMypMHmoZ9Bz2iAoXM+1BQsHwc5MQNY7Lsx
ORh4wwx/UCtxwt3w0UF0dzQN0sbZkWet8t+iISB4pGhiS6f1CDBqA34x7Wnc/2waozroaDeJd7ML
tZSPmKuNCxCa0BQzDuuB/2WQiE0ipAex7BLvKgfCgpUTYopJQ/TS6A7ZVICe1vxRCQFQ/QwZnQZZ
sNMuW0wlN7GSUIBsz9fu4DK25m9IMxkGoBILW/sPHUHJ9AQsZZmfu6Wr878AjcX2yvuW8vcmxgvy
psPaxy85wYKP97lBKNknEtpr76HRHAwgLgRk+JxWhKc2v3d68/LaN32eXmO2t/Mz0SvyM9XkG3dQ
yqgZtDwhNSn7Ua/mPrR56G5ZAvnJc82189/CqpsO/K9hoLjXIQejbCzSCQZOsu1tVzCHlV8Cbn5t
GraTP3n85Vc5AarvMxD8dVgg6lARULk8WfVppi1nxwTFvO5TGMc6UFOiZvdz3W8QfWhquNvOkKpI
gUM4JbwuLJqfYkCnIKWXctFG+nJRWIAB4O3Qk10gvGDrLaB0a5SPI6wm/dXwZc0/5gXgS8H8EKbD
vFrrDsgoHcfD2AdyhR6CvHSqgUhGLBB+VW0c+Z9DZKE38g7o+2F02JjqaJevFIw7CsLCAK5YtC+R
xFkDBDZJHBicMcYyCO3geP+FkZwZ4LKAzNiV9XcOz/lcrBYGxguQMKruQ5IDtrHbTCdAqnViqzQ4
iAt9oiMA4kpyjisC4NjTkgDzfBCA/cWTHoBPbCUzKIyQj1igsmW4IpcxDagO0yTspETBWBq9J076
T63wnKVlY6Gze4jAM0BLs29qqqCPcnURZS32qeTrOVXlhpqtaz41O/YLhcUeRcMdgQQlRfVCSQR+
RqwWY/pnU0KSZ0CdrDkqCLq+CYUgjkcJUHnCfiu0q6DeGKH1WwJGRXRFJYlFvQj0PX0x7HKIn2rJ
Un8bx9Gy89jsLZZV0HbAfk2ACYwF4bY3GVP9E82Z05OQAt8TtprMPXR7NuYnCh9f+wBVadaX24hv
526nuNHv+i6b+bVP8fMUWJFN+tKMcRSKetgNOTHcMODHWoN9RirnvuuI1erWz3X8bVFYNkvZmWgu
uqRek8cYi5W6zkvDxqeJ0Ky7Q2rFAinGAK3CQy0aWpeLaSf9p0cjCYBkj2Cv0zS3PdzX84wdCFyz
VneZlTx9ijzEpSWfMwdlE7ilSVcTR1NLaQc+IFoGAzwO4Z6nr0xn5Aco/qEDPKPTulCuX5FCF8EG
VKyjjNtq4XONDSPdwyvLp3kq94zufVkD9UuLgKeUnIOo+bcuYwh8a1gEyDOCMyA6chzmyG2d4+37
mBkgTo2G2CgrUhOavi/M0PHkbp385F57pGTKApsnwu4Z7s3o2MAonz3zMW+iOwyoeF9b39XbYW9p
+7nv3usDUO2aFBzhCuQ0Kqv33zi2urpMGX7iw2IboAQI7Y2Tg+xRyn2rJ4M/j8I8/EiDNf2h5nhv
FBkgjYDsmEAKCTYSWsXGrHtJwMWIA64Nn1Uo1Fj/pfVs2Q2fWo/Fo+uaP0zF6PCAdlDOZZfyPind
soWxxPFWAxAZgPqVWLCX7hIEX7N/3s3J/Zo2Ge6VsQVjAil2SJ/zDadhNTOXNFUOOma75z71sjIT
4KbDFFp2z9AABWq1n3bcjrP5mrkpSSfoYpJ+zks17oPDNwwE/5zFKvVFhn3KvOHiSbqqWVLFHvUC
HVKpMBWB7x7wFwgEM4a+7QabVDkkg5MnPkXkM1eT+YG7gMZHpqDVLJGWv/YHaqW+Xz10v9VkI69K
UDfiEQK6ISpcvHd/V51NQ9E3OognvGTtH9T/Ye3JUoP43tKCQcFeNORoImpEhraBaTMEMjogPuSF
DogoADDLZ2hu44WgnFc5JL5d1yQNBM4EHH8Httfb17xuY1a1rTA/ceN03REIMoOwLo2SP41HYSMk
oc6k3d1qAcWXCPgS6n5BuwvCjhysDZWUa5QcBuf2Be0ZYblHus42nWMZhc9lZBgDQpixi2EF35tH
nPFKXqa4wdXm4mTIKqgUuhWDFQh6PC/Z6B8jaAXzcoh66OTQL7zdBFamdKiWplv2n03Ws2fUADR/
U+kBtBUzjHxDGcPAZX+t4Erzr1xJvhYejWvwh64bFGuoAJLL29YLkl5qAO+gy/YhKpfOZBuUMDlN
X+H9BAU50dCMKHOc8137H5HHvVREYqpNKGTamvrqtZn1h5/hD80xLVPhDvEANNljaQXrC77bAuru
Co7LGJQ9qzEIjwW05Ct8mY6s0ywOo2dp88PwNcCHtTrUAaOwqN+sArYiIXirUfWYbVFcLbTpt1D9
BynpAtR1lt9BIa9KXBE7xLBJBv2KRHf3bOe3kaImiId1fbYhIoehaUFZm4gf0JIDfT1GHeiRIv3k
gv5JfG6PIGbWF9Kn4h647vbD1Yl4Uo7EfUH2DShOT/qD1Gl8nOcknCAEGp93hXzlzUD7TrKYFF0k
eNnlAaCuBc0BrVp0XSFQeU4Xy8vIQCzTdgNo+0mvFC0c+gu/ndgJYJT+gAtdv27bsFWNXLP7GZMN
LRS1NZBegB/KeQcsvF0+IK9a0SLkDPoE0+FEN12/s13KI3IiRsiBWSg2bC2FXTjQjok1lz3DsBFL
PX0oIuZvMup9MTMZa/BrU4BclwInnWhfqi2OSp8DV8t4k5am7hdoov1th6mmwEq8VzUAvyeGYo63
GWpOZD629ek/y54rXY9UnSBhY2hClrWkxbzMHOpO0eFk+f9tLv8Tv/Z/GE/+d55yisF7mEajDvYo
T3D1ncQx+SCH/3L2XUtuI1u2v3Ki33EG3tyYMxEXCUMSdEWWf0GUE7z3+Pq7wNMzU0oRxI0KdatD
LQlAJjI3du69DC8T0eRtJOm6qIOQaUdGS1yHd9QVaH2m+JEThCQIby88xwxhilZdlmKh7dETiU3X
e2bVUs98pwWO7/Yg5wiMtOhyBrsHzQ0UxeIQGE0ZgFNYhGYBMJ4wN9Z9NOWegHXl1ipXNCbSvEjP
U3CNO0hWZroCOPKqjgD5wglq+ZkmZs+1iacIaDBMgYP6ACag1pV8ZcW1KvrHDF901F15nLl0FKRH
aQVpeOgJt7WnNASQBl8jaAJnzcLMzLCcaEVzrx/rPmBKxcKZEt7RgY+sS3EB9kYCJa6ALJXV9e13
MPeCKcpaWVRDJQqCbI0o6ilnyGiGicElgCmsoiBD+/T2bWaYcRLFXkOTvdCSjpcsNBR4IIW41CzQ
2fzhICjyWV5KbQVFSslqlQSIBQ6lAC/RlXzJZGBukijSWV14RZJ7LvSLUJPQwZBZu1q4h+Dskl7c
3PRQNLMa5E9AHWXJUsXCBAcU2GrQqhcW08zFaXlqt0dvVcJh3/IAFNDVskWE9FGy/dGbpcWp+SgX
gNvF3PBjIutKjfJoNWbn2xefIYTT2tRyySUdWP9YNj6qtp9VGkzJmTxAghVdA3Bf8gakcdSsainf
377l3GxR+99XPRTL4AtloWAsPYlFWe1DDi3X21e/uMpeCS+0SrUSDoLcDp5oJaqGrKDS0ql7yeHH
14CU+1HMUg3/JxW5VLaDPLwPR9SC2cr1HsoscIszEiLfLIf4s28FHxC+WhlRK7o83X989P/H+8qO
/36O6r/+E7/+yPKhDDy0dH//5X/dZwn++c/p7/zPn6H+iP2V7d+Sr4r+Q7/9HVz37/sab/Xbb78w
0zqoh7vmqxxOX1UT15fr4wmnP/n/+5v/+Lpc5X7Iv/711wea6PV0NQ9447/+/q3157/+4iazzv/4
fv2/f3MawL/+WmWp9w9n+un8f09//L2vt6rGJTjxnyLazgo8EzVR4ye5xe7r378j/FMVWY7HcV0B
tlPGmkkzHIr+9RfP/1OSNFZE6UsWeIGftLWrrPn7tzgJBC9Ng4GZgstyf/338/32hv73jf0jbZIj
ODp19a+/ri5XDTns77xb1vMBRitb1kkqBQoDYBdGT99m4u87fb/y1aCHK0///xuZGf21JC34jnU4
5OijzJzkSDSHzl1QLbm+E3D9aUTfr48KrRJFFet4b+hhtZ9dazSvzUP5Lu2gF400OseAFMI++QvS
XZOC1h9bDzekvkFgusGy229YkODgOVSORNY+od1vSMndyGwZZJRB+3V77ubeCt7697GlAlfw7ohb
Md4eHERFXBKLu5oYYAzUlyhr+JEPeJF1QCIwYE6uaxIAHByUr/qFb+n1pAy3oL5FgYDyclfg2ZPH
flsfUl+vkGo+wRsxOsar/FWu9TQj3OftmboYqf/5Vv5wVWXCANjVHCA8CC9so1G220DbdEq2kqL2
0CB9l1B/EVChwchfvErDiPMtH1YncCAISHEoZyfnEPTGvEbfxyve+y5fWKJXvz7aH36sWS6prZKx
rNNL4fOA+kiNhcoIONnJuT14S6qP1xfLH46sHI4itZthwn0fpOAnsNRuT+3cdanQ4KUgOMUVQgNa
Zrrf/uqrx9sXnpsXKjJAprwH9A0P3DSCFbIZSBtPGePraNfafrigRnwRfbm2MKZhfYsPXp3xShaP
rCMJX6BJ7OoaFLF6ID2QNegJ6I2ibKKBMZWmI1onEC6LN8CzWYCZP4C0Zg6RBsQJpKNQ9fC5FGi7
Cv5QOXAx40EpZFAQwIBtWhtAdTMQ0x1Mdw1VhWWh26Hry2og78QAAJ5kQcU6A9I6B95AlXQBlRO/
fOyHJ5UJTHTqN1n0UFWveQ0Ye+vvBzY9NCgWgsUOKKBiRE2/7/oIxXmeAK5n4sRtcx4k1KPSzuqC
DK7TCYxdYR4bLtvBW11UDmPQGEzxkqHA1EMPNAw+kjDRa1UxoACk1/z7qD2FI0AEQrkgMHE93AMB
9Pt0p4ATQK0oZJ1ofJDTh9HdlsHCerkobl97lVQ4DEMgTxvIjzgyyiwJeueAn/xC/84MlS+QFwlU
i0F7x9ZuKlD+fdLwvpWnkumx9TqIJJtP3iRhAAfC29aoBEsSVNki1P+U0FET4eT2/CvkGKd6j3l7
hV//VKgaFWbTyiuavMQKh1+dqbWbBOU4aAvoMGIhWfk8wlEuAlbh9s0uifi16aEiLrYpGHgMqKWC
6j4NIWf5Luq+4Stw+PqoMesh/uJCxQEn6TCUQH8kCekTaQ1ZWkeA+ApaXUCyewR9sycmS1HL+2xA
jfcyAlspG5U+S2iGF14TSRuMJIMqRRhuNJCAFfFFzCQQmZt1hAXuAizHAWtbth3hZFVPkXhGAGQn
GbjRI4EsJfHYc8c9osdghBUoAFwFAPySXuRMuKKV8VxGbbomwZzzkHuRR/AcIvv2BF+02K9MMC2L
l3Hx2CcMxzoKzwGYAVYaUhpNBPr9BeK3YQ7RjO4sFqd62HvhM1dtAJowNQaYmWYgpa/pgfoxRr6R
QBKuKbp1GNyFICxmI2ekPIAytx9zbgKmcPst4MlZKIA6oQ0OkuaVJ9a7cMncaiZgq9SXQAtCGLuk
PPZfsoEMgplC9wEcmwy0BzlYkNSaiR8q9VHIOy8M0P5BZsIcAlSs3YOs/ezUpMFi6fepifKkRUcN
a6O00nW7FlbhQTwKp8IYzdCE95U1PFVL3x1c8tpaoeJgHsPwI4cfjgNvIkCQgLgFI0JmfZMDnXLs
fhZtaVU90NlAuKtwl7p/Epkvpjkhlt1eRtzc26aCVyZ3EBH3BiSfTrcZrdEAO82JdoEdkNzsrN6s
CYDVjrp0YJ6i+LUZo8JXoRWqwrY9xgLGbiAydgohU3mIjVJ+5Pp+V7ojyFGvZfYsgCTihUYAEosb
PQZRDdofoALAYHNiTBqA0xs0A/mCN+NWciTZJbGqmEIYWeCirACD1jtXIUGGinJ9VJPmAPgFC9h/
lbxVbGGoaKiOk+K4YgYTdt8SO1nP+2Hho8BPS+DKQGlBP6aFa8HgKqwTbt2dZgWb8IybJ4AjIT1m
fklwFDiK524rr+JIj9WtwqyKCVBjqCGR0c95v/2Cr9eGNdA9f98Ncj5U0AhKMOGGasfH5AS1rHXk
oEC+6h3QCU3PrOzQAraMdBZv8dvu4Csgr+rpHbuCD4x1+zmm6HFtOqh4BRFFECgB4cfRs4b0RWQB
WOlw+fuEebt9h5mIeEkNv0VEAE5HhncjfIZ9W0nWrXe+fd2ZHULL/0G8MsQ+Rz4CkX0sF8OXnkWo
PUB9QYcSyM/COS3+J4pZLQWhOzqx99FWTjkmC7Myc3IGIv3395+HZd7xCfKF3KjMaO+tZBIaDCkM
GLfYAOSTyPAW3vFMVFemPf/tDXS9zymKy48O+DHQPlbATVccXny4/R7EuRdMhSrgxcoK1FhAFoww
A4CdQCHHZHSoiJHIcTf9lrOCN+Xso8y1za3IDDag5a2OgNyuIQ9jtaa3jh+hFLpJTYn0prApttqd
sinuZasmMfmRgCs2HBXh0GJyMzbS4HwINnBTTK09V5e6pQLtzHKkpQBZVvREKDbhpKMBABzd9+xR
CjpdKKDI0n0uTPX1zUp7/AYDlLgV6HU4efvcgTiPjubScpyJ/zIVBwJg/tHNRBwojWhfr9FWx5em
3cQnFV+Zpc/yTFlCnWps31eiP7ZJrSa4S23AXo8APbs/TR809NCx2pntkt/e7I3oRKbGsQ7t8BEf
T/kuPhYbzepXnh1gZY1mdagfQvtnr4RKanpUcvsyxojkAm5v2rGSF5QfZzatTMUHBnRMqZkuDAxc
AlJ9tcuT0+1nnvsGylRAiGGy17UdZke2ZVLYme0fYks0Nctdlw5nQ4XIgCfDDsdeq7Yjy991zo/f
DBUteK0KGTRlR4e/k212V9mS0zrQctxE91CcM0Ezerk9ytk1QG/4ZNRAUsAoebvetvealZiJrRFI
ru19B6clS13aPDMnTbrPy2sy0NuQNnJ6S7G6nUwGs7XKrWs3dmCD37wW7OjYnsYHf7M0jzNBl+7p
RgXy9LLCLRPvrhdei+7r9qzNLDu6m1tHeeDKGqJkF2/ETgXR4wASh3774ty0eK9kGxK1/1kgfkRA
m0dnsDtz3Obn6sHbQWlzK1rpHYoCzEKnci59pnuvwMSNbtyKo4OqmQuq8sl91JziQV2DYPwr3TOx
nnxwu3IX7uqF5Ta3BqhA4AeAgaBxNjowxiT+EJoskDdNBXy7BHkJiKDB9YX06Y9USiFaQ4UHr/bd
ACBYbGH20PaPkb/0HROn7XHtHVHBIW/hwAqXOpyz9dpI9E/Qd/FD0wv9ndN9o9K/UDdBrtLj51R/
avUaP1RDRuKCVp4OpJINn9NVtfoE21sX9CUB69nFQ0UOIGIi/COMjnAeYn1cZxucD0zFrJ7l5/aU
P/ALZ6G5wEHbDTdMHjaFiBt1G7h27MJzCWSTE225jbxKH9RTTJKn2xuCnyb1ymTTbV1h5AoGdnCj
U5jlOj0K20OxUVahJR+lEyiHprLR7NAs7eAc3g16/tAsVMXnjh90x7erExDpCq13Hp2BoL5KHh8T
vObXxAz02PKthGhmQIAc1Rvj5QF9HBLjARYDwcwio3vCqp9mapFhikftjVFQ+spGqy4nFG9gVN4z
nKFEtjWC+nh7nmeiGu1bHHEl57algt0iOQka//2RS99/dunplt+S66TocqXOEWlCaEuMYPfxg5Pm
0kLqzk2L+9oCocJKlLhazHrI3XkQm9/fR2y6HupaLQl131SM22OY+ZiIVDABWVfIU6BYncyzetmA
PeXPrkuFkjqVC6hLAcwsgs9YMtvAf/3ZhalQADo0aJz1dOH8mCZrt14ou8ytEyplAE0yCRWg550U
ThgN5GRSsyp6/fZDz1ycdh4GuaYSQModwXWqdbCoUcm9y6ACe/vqUwf72kqhnYdZBZhzUJCQEbjt
JgQnD3xxwiQraFzpXMSZmvQALLcuJZ4uctjKSqB73Cnm7J5Zg3hLRi2wG24TBN7CE809EH2kaCBU
LJR4oEY7NtkvF8Kuuc+vBqB6OjimQOeiFhY/DnM3ozILAM7EvEniwZH0hNswwatQg1qnvtXGdMxI
yGjLyQtoFvqA41nKbQQbOmJ6sLCB5l4tFQT6toSyXoyhBsnGjd+95rlkPm+/17lLT3v2W3wBBBS+
RdOSBACZwCXJSmDWwvAL72juAyRQWx/AewiHlHzv8NDFYtoeIGgfGGvQ4qGXWHCSWSH7Y6cCHvvE
D40DyREdwoFmLgRGJ3rQzFB0iYcmBDiMWcoYcYimHCOvRV9YmNtpoFcioEAFEfCCKtCAsdd9Fl2j
EJILS6nO7Jahwkg/KkXMlrh0ZoItZ2R70SzPyqraRXas2/6K3XL4AidGvgsW4vm0HK8NhgowgM+6
VQNbUScbDvJwH8IDQc5XUr00pIv97pUb0E7DBdRkUhCOkLtgrQfinVRlcGNdhQDHMxBVgUGzrQnR
O5OGegtl90T6lSr3EDHj0KQPEg2ovjfgadeQoAqinTjCU7WujUj07UKu1wWr7Pz2HWq+t9f2zGxc
kpNva7tkQ6h4dsngDFIOgYz7NPlMuJqIIPLcvsHM2qFNitGzbAqIqw4Ox5Z6X78x3QIMZe6AQfsS
x5KU+wGbDk5D0Jqz+q1IIhNCdgRSPEZpPm0FUtrNzz5Ll5bYt3kaQT+E3AZqxQpY75AI9+tHF9oh
t+doLgTw0+R9u3oQ5z3Xh3gL0IAxxU2+LteurW7yY7QKTNUotvKz+qxtmjUE1vW3wFgqyM29HCr0
CKCLlyXEBB0WLHKQ2InK1wvvfS5tuoz125iKGJRK8GbwekzXBpiRKKZku/oeMv3m7WmbvQUVPLRW
ZKBhJk3T1hvsA/+AdrfJGtWZe9AWXs3sPahwwQAOAVqqON1jNJin6g6B1xzN8WFcvsfUcLgSMS7B
8dtUaWFUt2Bh9U6LTyUaNyFED9AKSBi9cSPCt3eiIeqDkViNI4dgCfCZxddHaWGIM5832ps4lyAk
UdZALICqGDIvbVqboOgunHLmTnKX3fttbE2YB/CF6xFgbKhbGILhGi7eUmtu3iIDEvNLy21astfm
kM4+BpwBshT3maLBgdEhR4yMI9WR9aJ+vXib6bVfuw2dZrgQT+GyaTgkNQoClg+B0xFJFxf13Nug
QkEHS17worDeUv8IX4bXQn5z2+r59o6Zg0hcDvbf3kYpC39veLfKIBTwwhTRNvDuOBDkvMq7ywpg
TAvilXt8oaBrFJq++tVFEHlle9NVoXIbpKbHAeNzH8aQGE53AX+f93ej9qDEHVTg7ocQwAfATxQ2
cPqwNxkQ4hMVPhPuCJX6tayuGn4T+8Oq8pgdAzHEQVEAC/AhbYuEZ9wMrQjay0OCj4Wr1DCOuCvZ
hcFft37RVI5KY2pJSUoI0E5LZLBLqzagU6UnZmajs2gURrQGaZJIpETH4/Z0c3OrhQpQihYExQDN
Swd8sI2snD0fej5SY8XNR+YWcBmLAXV69RYb/DPx/PIc314v5E5rNy1Qy1AZM02hfLJUzJtJE2hH
5SiAYp2oMSj86AMRLOgLOxDh3wBCZsQ60gUnwUltfbcwbTPxkPZTVrQ+AksAdwNX2YRQOMGhO7OV
E/viWtst4CR6t4Iy9/vt283sOJY6JDFJyA0Q8MKOgwgwtMGIkE0qpEuwpLmPOw0tFkD5lVUBoymN
zhSM0Ch2/kFdi8fETnaMqRHFhuSDmVjxTj35X8jos4XgO43gSrCioceymKcyX469wwHXKRYJnHFg
91vex9wvCTqWt6dvblvRAGQtrgWcWlBRnt5Va4hEswQjWlXEM6F4YBdrYPXs0MnJUrF/7oVRWUuh
sFVbiphQbjwqACpAB4pA2mlpPHNrnQoTEYBNiRxhPPJdb/RbVAPf80O7+miMZl0dhzOI22Sp9y/M
7FgaiOzGOfCl0HtxlPAtDrKtLG6EpILR970qP4DpZ2lJafBlA4+pmgy1vCsg1VVI8jrwfT2T0NdI
Ghvi5k4xQAMgGiwQngxZS6DM1hpJ+eFDsCpLv/p+JaV7hTc5N9fHVDZamJCo1QhFr2Ip2M1FOxrx
LLaQmeIFVFcgvgBN7Q5K8dHEyTfaGNpnHDRZPxves3nQL0HBtHgXbNe4Iq62HQaIwjbZOgMTSBPe
Iz5Y+11kCHlpQbDE7Lm3qtx7EaxyapNnR5IokllD1bKX1w1MWGCVZUNkgTS4ctHeF+xRi2JTKs6s
3ILp/inAI6TsoG42cBZIjXcTjxGKnRabKNCowfmPka3C5YHKh7h6UByFqITLm2hU0UsXOLzXmIEK
U9vPqB+MCBqjUnfI3ScmPkJQRq9wcsw0SKnVsq6mL1BOgG/vNk0hwAKpnwg+HpDeCQDCrE9xnOuN
EBAfukYZSNIQnYZBxgMUDpQMNRLV24cQecsTDTK+B3ci8HqiCb2dPQQcAg/e0uOk4WdWVW0KzRpa
8OB1ByRR65UawqhEhrSlx5O8CA3wnonGPba+egSXgsSc8qNz0B+22iO0b6EshMOtWm1bZRfUz5W4
EK2u14/+MNQGIL+QhgTRqo1EPQI5FqKzsCeDBDL4z6Vv+HkyKUf8KOv9w1bbFSJ4FblD76TpSxLu
pGSAIczL7ZB4PYIoGpWLqlyQQ+8Zm9oNet3LWAM+Y0NZEBlCzz+7A5WGVk3LRs30TanGQ1W8ytG6
C97ipaLA5dz554fjDx9tPoUSalwjBIIObAxkIOgL6lAUMCDUaTJEAmG2MzxQZAfU71IC5pWeLubY
Mx9MeH7gc/Yti5m84YQIooyOv/XXFU7E07GBIQz6IZqZO3AisF8GQyDoiUxHYWZhac+Omgr8ncA3
kiCjzoc4Ywym5xSnYOUTT/9QCGxU9Ha6o0sQdw3Zygx+xSwexK9/qSFa9vuQ0zwv4UPnDQ4qjUYP
8VsYgRsDC0+P/hQOySJT+HpC+odFd8k0rYjiEoBC9XPnvbDF0e1YHY0epAeSXsLXJI4fg+bX7VV6
/UMNwtfvo8rkqEGVCxWayVe1GWGXkcEVxF1KE2cmjYYjN0MBcVu/GhxtBSq3JZLYalfSPl3lK28r
2LwVmu4+ehLub4/melaqqFSeyEXQRvWnfh0b5HtOFFd1gONCVetuVMHVAFJ1bLywvYWZ90QjjeUs
qNsYnoSOImxVfPcYGMGP7DEtGAKlfdievXfdVg08SJMdWHyt8K0DNFmv4O6TBQFEDKyI8/W0yy1o
QJkSFJdRs4KC644BHSAVa7vEx7eC0UWicGYcbbu0sm7P0gxJQaEBzNAJSQXYCeDR5Q+pr/Sq9+DS
wBPoApPUf1fh2ufCZAHqE5AVO/PJQc4/GdUjvTKQELYg7BgBHVc4KEvCqqU38sZMoN/IMuc+3ssw
SgKl5PajXs+9IIr++/Lse0YttRqNPRFAP+iLLyKHp0B1JXyqVAAbRdfLkKNN5xd+424QQszSCbaN
IQAzDCOThS75zAeTBj8DFAmfIAidOHl+n6lb2C2rAQkgOcatsmjtZuufTRMVmwIIX/u9hLU4uuui
hFcbMpzbV57JfhV1Wv7fIr0HW8uyYzAChXmVy7eLZi/KKdprnK2V7I6vrQoOJpryobqPAx+ZtRfY
WdhuUlAuYC2wT2GcCOlGo4PwZgiqBbTRnkXmza0gNBZXZui6sOCID1liwWgUzCGNiDxsDB5DCRoW
yK1uD2NmHdF45lpUepiQsqOjsSiauHB3WnjBM4SLP0zJ3fi/5yc3WBv1Chwfo03tcPv+BBW8cd9u
kAsbPj7DqS3uGcA/hUNpqaa28OpnArhChTzVh25gM2V7TfzLrTqI/q695vizWaOSJLcG19eHRoyj
qB9pdmSWki/uAqq9sv1oWPJYs34zajjQlxyv89C69spT1L0m3MGPiRBBz2fM3mEY13grzj3G+eud
pLvsRlAfhnTTBPs4f+S8VwEuTw18qkJNb/Ef6LHbPGhkKkO84VcMd8w0eYu7goDkBLDpS18TNi2J
FMG91A49yKpoGYStM6hqNAYnQxeOeL8gpBSU9/Ik1wbdKCbX1Sre9QOU1baqtvHLO05CI8bgcuSj
Tp7u2HEXS049fNXlKhctjnmRozM8RSEMA3PF7hlSn2sPquMaVxwZLzp0om9CTovI8LXk6m3SrhQl
upOQulRQfCosGPrIL0N3CENo2ZkgY2nhWVJf63JbytDke2LvEVBw0oHSsCpb0AM2IWcGMsFa9YFN
xAatT4EH/S53L0HiJYS/lA4ugt8c5MpI5F3YywQWFwbk3aH9AiaVS2AHwHrvuQSbIfBKg/q+qx2R
07vCDCCk08ApZVt0p7HB4do7sukZjoOFu2aZPQQavWSbF4ehOAfFGjK4ss8YHWSfe9XqwzWP0mto
hoB8at0hglLXWD5EopMLnylOxnG4HdNz10LEKjfEiZFYfcK+OxqJAFM6qVf2Ssg9D1z66stPPo59
FXOH8YvN5+3FPYMtVyTq2xLyMYxI8g4J+qYy8fGzk0186J8iItjAV5sQkYX8yEK2MNNEVWgkWjX0
UDcYpzY/QfsIN4vPynvzNT7JhraLjr2tOv4mfBVefLtaOKzN5F4SlSv7rQClaU5AagfZtLhA1Rfa
2LoC/ZhAVH299hcmciYCSdTHBw5DQ6PWPtr6MBKASTURg/dUffzhW6K+P1k1Smyu4C21Vrse9tkG
sqjIHjVbICGkgIZVcPDt2/eagXspNM6MyVxvzFTciyWjkayYp84GyotMPyoy6gwBKELnyENipaa8
CozASozUxL84cDDG7YeYmU0actYLAqTDlRaVs/ylhGPV2Au6t3h+mt79tbhLrXkohnZFxuJr7m97
C40s9GBcgBI18lU62glpqIntRyBbA2IFTMWemmRhA0w3uHZjKt+C/YSWZD1u3PGbSNuN3sIin2nl
KzRtowCR1Pf8HusDFEUNaXIQQlJkhKRaogtISrvhHn62YXHmRn0njFsGkrbSBzcCjcmu/ezRQ5WV
Zcu9n4Jop7zGXPU4MgVhSkhSZzaMTRYSqbkJoHaJy9aQLecArkt6GDl6Fuu93F4wcxemNkgBacMw
BK3WGRhNzwfY1g5LAMQZxQIwMn9P/oJCiGAfUENafSXpsNnDgnmfMI+AsToBcK0l6vwwIEJ14XOp
csxNycWVlULTN1QZFgJKjhIlKN+G9sy1+r/Tc9ForGKrbFSrOqSbpRrTZV9dux2VP0VwWP83xnIS
7MdKMrPutZTsQMP7T0aSp++5eAzggFFGB8wHSn+FkcGvDTVTOQ/0xP/lwiK+h54c0r16RPNo+MiH
fR+iddTpMIHT8+oMGUmm2mu8T4Yxs+CgZbZxBKuCcTuWCRwhfENR91HPEJHl7U58b9h3vzqOogWq
oeIdJGHvB0gzlqQ1ZpYMTTDRZPgGJO6Epy1Oou+gYLiwy2c4E4o8RbVvp4Ww7blI9LDKp+UykVdS
IzLhLIYKjYtu74SUha6E3dpwkty4REBz+WdACUWeBvvt1oIkC0wynehG9iPzj3LGLezcmaICzTEZ
IIPHNIw7OMLHID01GZHUzvbuuUKylEXQ/0zYp8kmKWxm2A5KuvAlQE46IP9Nn1pEitsxYqYBpMhU
9PFTH1YzktiD6jvZMygO9K8DAvs8w8NNCvUL1WibyWqcucqcSKUAodfYUEJo05Swsa2hvjTAHqWp
JGxH6A/cfqy5maVC1wiiWQLW4+CokIEvFPCcn7gRxxckjWG+js6373JpHl/Z4jTxBD6WkShx+KyX
oJsIVn0oD4ENw8O1bDWHZIGJNAO8V2iuCXxVglwocZd0CwzYZuqtIc1Gbw2FSItZLyYp0+RcGw0V
sAI4Xw5w8EV8fK72isOtBPzr3cWH5CvcJ0ck+qt+x67ynbLWDOZ+YQ5n1ifNScmERC6YDKMrzHqr
WBPzrV1FIAqJSIj4VbyB/Kdr3r6ZOK3Ka0OkokjLhlDxbjBEGY5iLTw65Qe1F6GStI2UVpe1Fy2D
NyJK3ai1if6d6suGHH2p/UlCk2csgEuARaRUpluvf+DljeCBbtLvMr6GfuFgx+qzWLcmtFEYBm5k
UDbp0n2dPo38fsyOMLIXoZ7C2QM42FV0H3ZvQ7YEtZkJvDSgX8j4HMLxDfondQLzN81UlSUO7swL
osH7MOvhNIlH3igLL+kIFgSIO+pSA3kurtNaboKUimo1XX2K6701WoMJv2wdZmEEsjSkBFioM4C8
RT5QXnoNEPFeCL9zczb9/29xnc9Fry6CKcErIrTtAlIq/sJCmwuLNKQfjmlS3/GXyFCYlcmacOdd
qYaKTkJlqPpeQmIPt+4FOOTMgWwSSPs+EoVFoqZkwA3VFmxaIMIFHn9EuCXk/NxEUTG+14aYlRsM
JoEpqLofvCVkydxz02GaKUut4BscGtaSBWSsCeSrHTstQTVP/4W268411UWaxdxLoRkA6tij+s1G
0+3yrfQMZrSRoqsFoq3JW9UaAv0ma6EIjX7W7XgzAyBUaFLAAPnMCurpE2Ks0u89HcgcvPaHbhn6
NhO0BTpoN1LJjjLu8PjK6Ide3+Z6qP+6/fhTMn4lWgpUla6Dgh98DXBtFj1AT/962T8soaMujZNr
16YisVuljJpD2cLppBzS83Dlk7nwTVMhZBR7T5K4q4I7nL9MFdq0Ec/ANrYncLaEL/0xh4wgnFgy
OxWPPH9mVGhXJbukex2Ht9YzkgJ4YzWF5lliSlr7CgltS0UTpIZVTOk28IQEE7D06x2PRRA8pKIl
A/xWrqV2L/BbFv5rkMdNRsZk2WQTjOm6D4EEqFH6Lh77qlfMyJfgFwV5f2hISx4ZwWcf01pnvHzt
RgnAGc1qgD6oxwnJ1oXVYcenm5yF56TT9yjAOb63qmLe5itA5bieL/RJ5Fv1YjN3g+PYZU4A50ZX
WQmh2OrjIOil3KwzDU9YQERQ4HRoMdsqpDnSTruHJqkEXocnr+B8tbRsZzb8pWT/LTJyTdUnYYcX
//z6fu+ZX0/bja+fPUA2by+suZSGpj1kLJQFfS3Aqn1+DfSTbdvbh1+fty8+k/vRhAWxgvFE0/pA
1YyaMWgHJX4uOjgBxO9i+jmO9u27zIQugYqJMPIRiq4A4SXNKzsfUyuDYa4QoiEon+Lh+fZNZueJ
CpABMK1iH+JFOCjX6pU+Yq7gB6VvUrIwWzNIeoVmLEScC3+CCXOaSSzxYCMmB+sW8gCxwZhcuJJk
GG2VUIxDeg+D00tw/OHBiuYfMBXMWUSWQQ9XqE1PO+WhvLDAZnIWmnhQNF3Zs+DZO5F7VuHYJ0qV
HkPMa+G1TN/VK8Hr0v78tj+AGeR7rsGDy5ztWUCtKNnBPwf3/LiXB+tXotk/LNrR1ANeGQff6z3Q
G5XXPkW5SUL+2LtLxbPLW742kikCfBtJ4hZVB9ffAd0jWBnb/ho/T0VJXQTysoOMCHT6cLwWjXpT
gkgPZT4L5VH9LbJyjNFdmNCZD80lOfz2FLBH6yMGHgGOq7rosLBGINz1PYhyAK11WHyyHMIdZREI
Mbc6qHTJa+B21MJxyuFhMdwNkM33dYV5YBiFwKEF5talXsSpLeWlEQa9mdeswcJ2Jg0fI9dYWELC
zBKi4ocgZ11XBYiAtfH8frg/HV9U/eG8sKmFuRFScaMM+z7RcsTAPHVtyUMthHv0hXAvpPC3/eqz
gUSwOxA5n6SiZMLwSI9HV+/jAyPxuipuYAMPF09I1YI4KnCPogpvbm7NdB9peIr69kXzXT3SZAdW
1e9d+xZVZ8AgYPGWBZ0JAxI9hPfT7Ym6JBt/rlAIRf6+Qn1wCFw31zonFB4FBgKFgDq4qmcm6mer
MJCnWpXQm+R6Tk+xQjRg4eqhB20KrSttA/8uvUneQh4+F21YWQqkPLicR1cI/qYZOiZoZqFfVaQj
GZAV1Hlvy9AkzIUcxoJnbUBBlbHjjjHkmiMckoDbg5qL6zTpI0yEIRWkEkdt2I3y57B44d0KJlsy
qsrhrvS/mHKXVBwpW7sR1gF/un3fmY/WJTH+ts9CX4K0QIgTT+Lv4DOpS9jV+TnWnA6GDbdvMTs0
KiEdJFWusbqhlqaXRm+M+tfXB5LSh/Pd7RtMkenP9aBcqrvfxlDCcySOBbV3Qs1F6ehUMwsN97lO
2qWd9+3KmQebGLe7PPmUrocG9HH+H2fnsRw5EiTRL4IZtLhCli4WNXmBUUJrja/fV32a5U4PzfYw
xu4ekgWRGRnh4eHOiUuBANCo26WX2ydqNm/Z//+UoQzpR/Rtrs5KUF9ocE34aJZv8/xQ/f+URIw/
7+cfd4P1Y1KXyrXY0W5T5SGdHzDY/e9X8Jfo8gcO+8ev7rD8TTFbQRtHOsvr4JrGbVtGv0XGvy3S
H5GxK9pp0TDFZQGJoLypv27MK10++Hh5wBBwG52Fm98Aob/dyc84WSxtPUq8gH7cKel9j2uy/PDf
D+lvXeCfYxNtkmPjkoFsCOTz4qTYcdngMffYohWylqOD/bitJMh1JapvSp9WozpFWe3kcThW0vrL
yfqX3fJzmiI1IwnjUSpsnM2F6rHo7v777v72e3/s8kRMJCuSuDm5fiyVLf4B//17ZfNvTMyfIxMq
rkhFXpUwath/rTsUwUQQzzzhgCUx7ZD5JcK42W9wMsZQe7TrDB9LmGY2nDF99KrOj8wbJXVl6Gfx
RoidNfFUnGWUt6oJ8kOyqaZjk+1008UfRbGCwXQwFOujIEt8jBdws1EsSi4bGof0QX0XVps09YbY
MXRHiD9bad+Hn/FoC+9muu9Sd8Dm7SGVMRn2reVQWPcpmijfjeZqBmIUHtyjOLPlS/rZYpbptZM3
nyfpuQYUomDoA/27gdoGbQ+hRm2rpOc08VXEBwvT7oTE7rvWGU5Tf8hNZ6Qu7OyG47W2ZbjlN6kG
FRdqg7SNbubhpgzxcjgB/LX1Lte9QWmDtRoCYfWbVN4090rrWpdIwQxuRmVMqg7j4/JtKKNvfMMM
lJ97a/KFD1qb9XLI9VsdI8oGx/HF0dZlK7UfWB7ZSnWokVWrDsb32HhNGuTpLr2ZcBounM50161x
i+BP09xo+ofIj+E32yKviwTsfRPZOQp7wq1ZKkGpvdU38mUI0sZjQ7T3abUh46OYNUtnle1VtGsO
+u5VSX2MnyHP42GOR2Gj3w3dp4mseejycyl0GDizNoyR4pYLm040TmLazFj63SM+OjNAgPpwB9N7
W0SePNlFjvDv1zRZrmU8z2zLTD5EQGWrFkjfWb2LIM8hG+drnxLep4kjv3e+eFAzx7ikhlNurIOE
MWjpTchDysfVcKLxMjWv2YRUxWGJL2MXtP1GaJHatHPZbUo3Wb1W2EwXPLCK28gf++c1woknQJAh
fong8Lf2Grtr5U635d56asxzKjnXK2iCsvDU5/l1jJ1W8KYbrT+ZSBkzkgBqoI+bfHKNcitZrqGe
IYkqmteorvYUYsadNSfM4dcCnyq7ek8YRl+9hQIv20y3VmzLEtJfy4BB4dac/T50EOGcGlc45TCc
LWfCPrva6vMG3+aoeyxZQdmu46ZvoY127UdYuENmI3BhHXCcqqrPrNotoj3sEkjp7lI+ZrRdepKn
xzA8zrNblUcTz7dmu4aR3aSXjh6e6aaIzxd2mgVldYgxYZLwbH8E89GeQNvjZx1ROoy9Cjf96Fj8
kSMw3rt69Dqnih9k89hSeI4u7eDEnVs3x6WBe+LOrBzt1jJsqw/gAPFXIbrF/YRfic1ZGtQSnms+
Mtf6W/6coU1rbCeD7beRv/EojbFrj20z42nY0ZP1Tts7ah1Dc5gJC607ffXmke3ESzho3T2mTixX
GWGmz2rahrxrXDSfV2XbNLY4HNvrBTt8QPw8Sp91t1nnIHxsEx+DxC7opF3xlW+NJBDxGts22ed1
EnO58Cqa8IvdovVBrzqNgi7MnSDb+uC20kOy7LosID6FGxMPNwSlq/hzRhq1QyRCw7PQGxNfxkWp
Zq8lzgRbKvYF8aR2ryWc/cFrtWMkBwgQoPtjdkFTOLjkaBbNx1MzOqg7sIam4Vx3jsAcDd+DURZR
0O8wafLgtQ2CLScqkXi7rtsO/8/RNaXMwUl+li9ILmrCtiouCqar+bmb9lXqjek2u0QfqemYw7FT
bFUhCgTawRh9LqMedmnkKsBbBPt8O4KQ7k3FMWmMN46swHJmHsfWls2SnvASTfXPsF4oDfcjZE/G
bgCIm6cW8UsCQfecK+7wMONq1zhGCGkIocaNYqDY7YsIOZm2/mbSZ4hs8UtfHGmftvb1557Gz+Gx
gKu7olzvcV3WWTxa+bGRvLV3yuXRUDaMKaXvxj4KQI5Hv1fgD9oEPaF8wGQ0+1axZTwPcJRau9io
mEh/TIYXT07LmEK1y97ic8XKxoOMRv7sTD3uqzvVCIo0WNrzmjqj/prj8YoZqOyum1B2loeGGfDp
zmhvi3mHM16mfukZFUmf2+Zy01gPIyR+ZZ/dCge8A+7Re3H4xgyz9OspSQq7PBcUN3L9tuaHWoMZ
cGhbT7s1L+NT/LnI+2betJ/r4LDPUU5zp0x3ATGBWjWn7Ourr+9BU1pbjTMmp1BwbAdXNBRn0khg
2Pu9RavTIrxgCp5cj4YO+zQFneKo9Lucl8mF5gNRUG+DHPbdkBAv5NmW5X3bZvaYfRlNclLphiWk
8pp+WVG1V0cMM3OdM/gtnwO1T9x+0DZ0/8/F4naii/2f6qXqXaOf+uQjyR7H9KBFd2F0F/WHJLyE
RTAwF2WEmPSequqhzk6yGRT5fl531XjPce+tjT+KLmaaOMWfRuFYLIMTRVwrIaKzDurau6t1anIE
WDgTGYmeIWDM5bcpv6zSuxy+mGYwhi9L+CIN3zn/z5ACjAm9pBp3S36ThR522rHxoTKMUO8qGe/N
6JOcJBYHN+TaZJOkz/KK6Fwx/DsnqLuxrRTxFFLI5hXWYeYDnQo/EpoN9pjcy1cHIWRG/3aAV2ne
r+Exk+tjvKABl8G2ysrtihehonKlU7DOVWChrzgGObIYZdDXuVOp01ZVOUfeFxz8Uqvx16G+a9kY
ZUmlM79PQrcF1vJ6njMHvtDtpEbciHMfoH2BFzd0J6twJlMLZrF1llzftsNXyL0z3GobyTlXrL00
Tr1tICKRG5IzDMRdVcPWQsch/V4JM7sXFDsU9IOV3Gjq2RBvcol4wyFgCCZKKIUTJ+qxNoVz3Akb
s2dMYLkPwe/ylDOoP2isgymXXGHetoLkxCk3AvRe1J/tnJEG5AGtHRx+TVdD+H5ZEVK7uk6Gqosf
r11qzJQJE65dNN7y0peG8zhBa6LiZ+xmU2cfuaQ6aqrvcL1lWtG0p5ZXFRZOpbwmApTeHLu8YbQL
ebDNiGNWaxylPWTcs1W8qeV3WU3uOMiBYbJiVmVfJn/AJSPHlHskHSUx0Yd7pUs21vAa92er3Ke0
DdRCctL5LkrNNwzSmFiUMF1L3dxMPbk1/Tp7zOTKTYaLqDZPiTG+4Z3O8hGOcx3J8F9x0dSJbxwA
YTtsUjF3kkh6kUuFBnT0GCmGnc/c/oBVuuDFkRDU9EPimM2W2VGU+RnQNYyWdkX5jTsfmtJp5nhX
8YNy3zpqEwd6G3pC9FQVzWFMvSw7rd29IryW8WXK2LwMUrZFQb+Fc1PaNWJ77qztLJvnJiw9tGt4
j481CzhvH+T4Keaex+lB74xgCRE4iTpX059jNqkcl57FOK8+Cnao1O5aSpCoswBncDtUOVDFQFSC
tTvJAmNp13+QHow/kAk+e6bp1AxNRviJ9lH1kCivZYtOP9ojIspCwjc6OnbVXCThbMyvQ/3Za7u4
3wxFu+37Sx191FjyhOldZUS+Lm3X9lWQvmbD2MfXADgea53fNJb+Ej4a8V4yjm1Kw1p5FOTJWZTJ
VttPK9yZ661MxQqyogqH2tjl40VgYKHOnAr/HzEd7XyZPlY40OGE4voM81OX3AkR9Gyn1C9LeqPK
FBKMoofF+zAQIxrVFubveT3J6eMo3Yy4Fk8CHtOo0eXRvK0VMsOY0GUdDS11ixRhuqV7GMccZ898
H46feXRqGUBlKGgcgcnMYwdnV6xQkJRopNFSr67QchqWTpfdYf/pNZDB8msKyBtY5uTQD49zelug
TJ4fpB7u9z6eE7b89V0MxK8QFr3wWNNxlt5whymiQ7k+rrh+zg+Z8FIxhSy8VwluLfu8fdKll0an
gaUcW0ny2+ZlQuUN9257aUIvRIRd/hKxmx0G9auL4k0RR9uGpyb3mPpq5Olky3oq7Nv+LRoFt2pV
u8uR/BKtjclT0eKCB2psRW06FHCJ1gaHxLU5WybIHSg6JiDxtleyoNK2VnG2lMEWWYJRMrNnOJat
LhAmzZGNyU8IkxmhYyJHXo3bZrmtC4MN8lrFEEQWb5BG/xrZF1x31ak9VQha47iyqaCRJPF3Fu7j
gbHs10V8TpO9tjzmCtdGWttFaRDVX0V6mebjTI2Sdk4/K7gzHZqUeD7xPFJcvJbdRO4j4xpeRbVr
ELmW8DPFLVXUJLtW3+sMBA9t66ra9bhqWCoT0NNRDp9m9ZygslFt04mBoOKsDpK9SDIadOccayF9
2UlCdVqU4VgI86YCWJWn2F0YZDbS2JWqFdLlQku8b+y1lv256m5rkqmhw/K2AIxZs/d+bjbz4BnS
QEqMhUfYHPAvtmX1w4LQEkq112kzZsQvMezGJElcs8chRBE8OXxb5m+xhAAmf8jS1pJIL9UjIpwn
hZoFo1iXrvAOL2y3rHG3r7GUVoPJSv2p7x1Jmp003yOVxZgzvuYCEy/6U6PE/tiI7hp+6oAAOWlq
pbKj6ke92ZXV42DEm5VaRARfabvqjFGvt/QzlkGnOoyDkRJi7AWvli0HP3iv0Ps704hx11HZiLKD
rbG99tNGzhtfz3tPJGs8dj3zkorkmeANKc6BK7nCGgcguXhbMt+ePMQjgkHWLhuO2sKmmWby5WM/
P1jTySo2fYfuchrd5F3EXT2ieYhxA3V+qviUepkyHpI1ZDwf8ncnHCijI1B4YyvMpRM1pjfTyYJc
SsGJqa2w4NWtPg+cowUwh6DqpJxLifnbddbc7XLjRlhklw5K2N2oTbbVjf5ZnSoXqxQAPJzTMbq1
hoNybbAXH0sdkBzVS48UmeHE03ke0ZPnOByokY2yoc4ab7qq2Bs8A9lSPCFlVEafHZGhwnW+nYs4
yNuIj5d2I+ayarPuVjLcSruJW+lG1cpAgOwq9sMuK1XKHercdj+ShTBJBcO4cdZ4dpvC3M46ysQF
yRH9BLWlzME7XB13AtE2vVIZFREQQXSVcJMnktML3c1gkvk0+jExSgbj44218pywfDdH0+lA26LS
pNqEWkQykkoQSJscmclyh0+kN/fCbkrCx3mKn41pcrsxd9RswPontzVOdKky7KGStxGzAlgmTxqE
XaQU8ih3OkTdsno8V0oNA7fn6mpnHYgfU2gryozQnPhoCc3zRHKAFxp4zGr3BcHouVNIU5PClqTJ
Q3xkY1yn+ofHuGppb+zrTLDjBhkK4SnnX5SxZ+G+yESoJg/C/rGvkl2ejy+KtZuXbS49CYLiacLO
mr1Gzt0FI2BWHK7MO2swnCn+SIEz+sLEsctyi9zaVChGGGdDoSxc0bxVTU/OFMrPEmt3lCIicTNS
TxcR5CtL9+cEyfCpOS2EGmXqNoOG97SMNpUmb1altKMYVaHFD7EGalgrWvFlRiTFqxFcw4AmgoJV
GR3eMJufhkF/ijqE1VG4Du+0RnKMvD8WuARjxOia+nPZBGZ9DYXNBkW9YOhAjLrFuC/QOmS+/qhE
Z96WHa0EEJ5G11LHK5EfUj9J9alldFQUXyvkVIR0riiKrw2uTyOhhz6jKch8UyUn/ggKK4g5wgIT
t9sy0z5Oh1Ymr5NNXLaJGUvmlby1en0oMQ6OutXXprvclL2o+ujL9Y5c7E5E3LObLWeG0qoLPEYf
Nz1I3Qb+8qPklzNGtwMyGLOjTdvCgPNhHMZwJARajiy/NFbmDdboWMbklMztxuFsm/O3EcOEBL0S
xuijk5XDCJYW47lo4aTVy8KuYdBmba+ObonfCbGnl/p9SnaQiNY5nLA3t45pcZBCbS9WVM/9V0P1
FQq9O+q5s/YUNLPKkZ+4kqEwgfmiIgFWik6fjYf6qogB0GiFlxZMNeurTa7kbpgpbtVMDnpemwQf
uUHTzkb8GFuLrUnCsVtVp65PDZxexTfKU4RcM8CtRS6aPGoq5ucvdDun5baqdTvWcvmQ1pmbStpu
mtS7ZVROIUVvVuU3KHgzw9Xb2TW7X6XXNsz+JP99Fh2VTN7q+visoaYgY21uC1Nkz6xIqSZPq2+a
1IIMlMD5vQYNtuxQ+6kq+Jo2Xkb41nwycCmjawX5rREeq5gKLvWkfjnIU+uIUu5ojbhTseiwK0py
USj9mSk69TDqpqfXHBLzYrer4UoThX6GOsWsE/uns9ZWhw5U1gCfWc9iumxH6h3FEuDhNY7Ya5cc
KMHKyR7LrsYJrzqIcgj2Iu1MpTmJqo4M8yqQJRmnlkc0RV8WZZeUZc7AoVLHl8hExHXdziAkCplb
XObHLgRTBIcQsp1Bi1MsB5REKBpCOg3l61Q/lJwEy0KdIGteVr2nOFFO9V6UDjnxcM2vdp0U6LDe
jP1Mv1GFAVnEt3X8pKC0kvamI+LRBZ3aLow3pTr1I8is/tZJrWeSBQo5GYu2QpxFa0Y4dPO26gR3
MJWtPpS2oWAM333PVF4kpvB4UViacCVdq2CoDznCBrXwIstwL6+2fdno4D9MV9LBOZukZwmIf45S
MOMnJP6qflmx7JjCIc8ZkYIsXuNkPtSrY6nIx6CaM2hVIFZg1Bc1TIjBVKzjR4bg7cA45Twc47AO
Ip36mYR+kDKfRqIjJ/n3DNClGo9JwcHd3Up170xqfwdenrfnRge5j75MA/RZRP6hlHeJVm7i8UuW
QGDiwjPyb2ENUosxlrrYKlWzi0Vjg5zNWTcOw0ROg/0qm/46JmpylJXbviycgWpFnpjondbjOnul
9VpKoBUieHatI9IEnphEDwPmnFr5WqfxRmcCZ0xDpkwXV5ueKsKcNSdPQvEcpjVR92Y01U2RprQa
EvKwzxZVmZE4PD4LuieDtgrZMSNdk9OnTtpr8Ee0V008yglFNovMaiovjXVb7cbTun4nYe10quWG
ePnMtepKhOgq9UfAPSuODuLEQVxORG+BoUksN9V6V0qAUuPkNYS5pMi3MQlabq120QFA6PTxxtkt
JIX0ReMranGNeCiYfK1G08+7JwzaPWt+LXoUbsNznaBkUJ6xGnar5M4yYdvB0BBBN5s+PZijyPQL
Cb2IgYU4bns1g7ZAzU05b/WZM0qsmRCpRFUUtxkmlqn6Ga7hxjIDs28BtblCA5LpDPZppSR2CZaX
AANND3ig7Ts93DXxsuuBKxNT9ns136cN3R9GeYtM8+t5ACFnKcedV1WzIxjSRsPtT6HymxlYV83W
nvCZnCHvsQo3c6FuBv1B6wq3XSO3FwgEde/Ok3oSG3on6puwEnSEwcUEJiAV9jvx2kyaDhMc3hLc
rVMaO1bkB7nL7/TowwR8Ha3Er6BcCNfxIRhaZlS6WknCZ363xmvfPafxtX7JX0ol8coKHQlNs2M+
p++M26JIXbGbtlo/7bLOPBak+iLiYGAJ+wY1v6ycKKHSYy1C9wnnoLeMY47chSxshcHcVaHiNvTC
oMq4xoyOLfXrKFf0FIDCi2g8riXCDVEc9H3/Ii4zwHX2EIuWp1gUGWqte1rfvvaGwuE81K4EYlGk
82M5xhR511rQGJNNoa6UlghEFTITdyJGRDKua+n9uEaHrh6jYCpe4VUGk9z5i4a1Y+ZFQhbbkhD7
ObVYLTEPre+qhaHbWt6l1d7i6OqlSzkeqvJlnF/U7m1qEc+InqUVLUBgF52RqrCQfcEqX1KJxyLZ
Gsgt8Eaql14celDrSxp62WnWJKc232rxJaGB26q5m/U5I30NGOqHsGwTmg4yb8+c9uG8s6BtqZtO
xpBeUB1jrL+GfPIqNhdSgIN6a2X7EbRvZU75PlMfRzBxyXpWRwvDWeQN4vKtimbH1CUwyXiz5PSs
xFl6wofZG5v2LhHF+xlhKTkRbrTuRiL7LPXES3pGEOaTIE0HreqDUr+E60EqTD/M5M94OuTjsaD1
1TTD0RLNzpnkSndVrb2JMIqlI/pgrBpJ4/pdFFePdemxnsPPrBzYeKPsjO3ihhwLFgAEs+BzUZ1q
oGwrk3fkaTyGxu8ojIwMq7n8Lh+zTaT3pyoGmSbfdPEuBTsnRIf3sZAzuXijE3FjpfOEHiqE1tJ3
aOmIdTkbig6G1oJ7q5MftdVGli8rrUOr9k3y9NESG3saMghB84MWZYd0LN9MxuDnbPBjS94ufL3+
HUdOXwnXbcPXPobsz1dRoMInjAx4c9p6u695J31Sas449I4eVo8rTOPciN7jVNsKIxkgIW0QM9+K
mFEB6UepiH5H8jbXhhsiNqDIaDLUoP862DcgCAIjbhah4rJHbgz6cbH4s9LeofK1GRSwRFqJFC2+
XC+3c7ejob5FJeDajbTMhW7MfAjjARpci8BS8QoFTZ+/E/M5Wt5LWqFdJ/m9VsNVhq9J9aVGb5V0
aVDMtkZv4Vm209GiGaT2oaswvWMKvsG31+uXQpPNWhdkqQ1fI14JXDpWB3bJn5d2APPBvPdYaIaj
SKtbknni20CrrigPRf855m/J0GwUrAZ7hqno+ppgbCPFcmJclPxUxm8RRwVeIXasf7TaQhI+0G4q
7qQodIWJLHUOk/vRoB9Xl8KmWONTbGyHegt6XdG1mfptx8xRNJ1bgaRVNJ+EBCnXaLvWm1Q2gkEA
eIh6t2wMT6f/KKUfE0p51nw3s1Rn9AAy9WlRL2o+nE153DC/4uYFCgQJG1yhuZGkjzInmX3NOo10
8KQslW2hVu2Vlq4UKf6wbkUyASHfjdN+nERfnNsdppYBoVEYrv7J47dO7Ku6erNK9xFFC8dXquH8
uiTDPTWESlWefJgZ5kep+qGM13pRLZl+E639upabcjQJnyLOS+sFgVXJsdrUm/FZJGIfqj674Nd5
mLrsYOrrJk5Yx+O46ae90FKbasmx0JWtNGCoQ4xMZ6r4tQkGVQtWNFdx/FWVT4H2lfKQLaRy7530
zrhRRANCUg5ZdughQ0wDteYZGoWuX7Th1JAHyNF8FujQCHT+svUj7Z6s5SkPvzjRYded1HEzxMwX
nzU6eFa41bNDiZArJM1WoniSbiANSC39u+bGFG5MOGWWuBX63TxdsvYY1Sc1P0rxMZGO4vLBa3LF
9q4bEreyIn9J0tu4ei2j5bCKKeoRTARYC8z7WsT38UNfnhslt+Ee3lQaSElTeDndSlA/EED9tmkN
ZrnuEnNbxzuxoetLpetPJv408Z3eIoxBl7LJbutZsK9dgpWhLzSqSZrvJ6CcQdmxbkMLh4ToVk1v
a0Brq3moDf0yDPJtJBXnSN2I06bmW/pR4Snqblh8o7pPAXkYxI9sqd678jkVLitdGcvIDjMiukWi
BjHhxGLwS6iPuXl9q1guKycBuX5oE8NDln3WWH2uEYjmfsqo69p2KxkCOxiKQFOMu1iCyLIauzW6
XE9HvZBoY5dMFKXW21AN51ltyZO717n9sJrn2tB8/CT9yKJz1jzq5l1plbTz3ru4uKyRtemuCVZe
uvXa77sixrnX3EkUUar6VREJMU/ud4ZITlxYu048mdZpTBltm8hJRASc4xo9EeVeLHvHKDV/CptN
lD5ZGHZE6Uat34wOjpam7FbqZTGRIVYhVIKQClzA7CFJNxV4s3jXXCtNaCV+HkLEoQESOcQ4A3SJ
ulLIt1Kzaap9IS4uPgbLBKROCuy0TQ1EtS+5gTm90cIvOVVfs/y2o66TzyLKX4/kJaPsq+K7ArFB
pIJnRE+X14NchzRNOKufOIbTh9WC6cMZE6W32mS33UdjDE6db2Rrky9vkuEK37HqF8K5zzb9BZlM
2ST/dtZvCYoLXqWdo585OwRwwxyGgpPWPrZTfJN8NnnCmItDU2INrszEcnI9LIHJwu0ceKaRcYRh
SlzLEcCeGC5xU9od32sIjuoJ0ybTlEAtU0I18hr2oHr6e6PIdtQ74d0IxFJbjwU6AzV29B751Fof
uoo/ihxGqXRg5lCs9jRByWDJNjOcLHXguych89f82m0Hwuxeu7cw28v5Djqzlh3A1Qaae3K4Xx5x
YT+ZymWAEYWeQmW4cbIfpocc/fnMyxnRSp1auhXEm7kjjUNF+hJVu6GmxgApdaSMMQWUyJKnUdga
2TtHNx/duB0GTru5/oyuel/gJjCbnDDGYPbBRC9WfKYgyPRLP100qu3Rk4bNUHG/8sNMJUBeLpIJ
WD7BNas2fX0gsQjhSGQOLOTkPL9WY7A+mLWnGve55iRUvN8dUpi/KUFIfyO7XdmD/+A7qnHUtcME
2W3ZjffZngYK1Il8r9/Ft+ZefKdw10/WLzNxf/us67//47NSMimyFD7L7CgE9kL5C/X3r3TEKxH9
H79YTBKx0hZ+8bRLTuZuvIEtM77XT8sN6+ptvJDAN6Itff43j++vz0z+3x9XzkYi08sF8XHS7YoX
abHrgtilyWbHexMFxV9m1P42vyL+oItGRaPMPa2MfSVgD6ZSjxA7JZ0ONE47fTRspAGcMJf9wvoy
w/muWYAggU1imC4ZABJcVjaR+hv9+S8iEz91cJGf0vL0et9LUHm9/3ymN+Nc/6Mp4p5E+/LbkNa/
LxQ8Af/3Ax6zSTezivcpFqdYDTrjt5mQv7w63frBuDdXnayxKJDGO4rQJdotmPz+KuXCinSvEgv5
L2Or//6sdOsniVRpzSyUEQEZMb4xkPRVzFMSpnZT/+YS8WeC5P+yxfWfaqyJGPXCmAjT3gjPM1Sn
oZICAREEnBBtU0brZ4RtKHF8zHjQAJQCeFP7Nt4EU3CGE1Jpt9ZVjFhOzmok3DUhoGlbA67VB7X4
hSn8FzEU3foRX6iOVjGOIOmmXKHUo3NKX0wOGcHHZBbtZ+L0EeXMeLgZtbsJvgxaxJR+NLSXxDZr
eHcpjU71VrI8Uerd/97Bf72qH5GIN1MBOVnM6P1R9t5dB7Nhwvtk79gjr86N4DxFTh/EO+u3j/x3
6rf+U/y1wY6860Rm0ejMkgT46GEzDz67hg1JdJsfrsqs7NjgOo7UPfffFFnWxTzDCvIz/zdrz7+u
/x+ha6raymhXruJxdGFgBStDAJF9g0WBU/m180vg+jMs9m9L80fgMqZMUgVLn/d7KHd2vX2VnTMN
JDv2v0b740lFz4STzN2dgL7eLffT+OUpX9/fv33uD8670apZMyXtsldpCxZ5scFE5Re2+d/WzE/R
V2zs5XId4qv4Je1ue7qK3b9gpnjq4dWmJ9ml1WQPe2ObPY0vxS/avX97YT+1YGOLAjkaF0YYPRi/
bke8LZwPHTfMU+9sfludfxmq0v+MMv/jBJUSWTC0xUDqRGWiUEkDTlSIKaXbzpCNqpFiSq22WiYc
miXdDJH5ocGWVY1sn4cHmmW14bXyxgAw7T51quIEoz+ZPkYn6Yec00iEC1FM8ymyyKTEERG/15Vs
yiqnm6iVvaZJ0MmrqFukX3KCa0D/l5XwU2jWkFM63BOMjrp80emZTgq09iXKXuRBfk9qrf3TjPol
nFzzjH/7sB9Bbsm0Qs8blt3oMuvvjBsqtH3qdkFyQRVhJ5/DMwLrbnpsOqfaC751qH5ZH38ZctR/
ar0qpTqUkpqglcpAEmqMx+6Y7BqERuYNbEL3a9wUgWqb7G/9qceVdtlfRSYoWoL/4ezMliPHriv6
Kw69Q76YLgCHpYecZ5LJmS8IkkVinmd8vRdKst2VbhYdepC6O0hmJpC40zl7rx2v0Vb/a+POvtiA
tRIUDyz4fj/Y7Vy3an9ej/STfn97ra9u78WkZeLnU3WTkWdaAyWQM5JqYdw1SAiKkKqDQc04vB7D
Z9qtKQHc6Zvvv9GjZPmgCjeJXxpaKv2jS7XTqN5sebLDXVw4iFtopEmqy4okICpYtlj9VIpy8lqx
3nWAYLJdZDy8aXZvYq4vGzpi9ZuBLManIRVnT3WASungiLcgvAlszoPXynjTtKwp/lVgPZJ0izzl
o0i6K8fd68apoOWvqXJmBvg+3ReXKq4aNmdpFbvcsmdRQOMl3qiD/yOKX4kXAw2/TnTaYcP297fy
Cwcbx89fd1YSR30dNiBEC7QkVDcQtsaLMBHLoPowBmU5+OvOv0/HZJ1zuDKUfuF4/jdboi8m50so
Ln3kTOmwhO374ui5m05bfnNR03PwJ8PvklOrZZ7hKwlBg+YMuR7rWj/ji108lzMx+/H799C/+PDW
xcbRGFyr6kpsvJ77KBBGoD3PUtKftXGWVnLlNP2masqVYdPBG7pVm4cr5IZgzLZ+tHXyjajXZjws
hYYeDIJvnBVXoWk86l1+dgQ11Vje2Cl7aeXDJqtWrZK5tJQnh+Il59WDRavDrb8FjE/z0p/dsIvN
KW2fLh0jFQs5YJqnggwzd+tureW7zRIW7pztd/PCV8uXNW2P/7CutFWVRaXPOz1MEcBvlO5v/MX7
szePVtzKb2afry7nYvotCXqLkoQHC0WANf7AaL2RZf/NofWLw6W0pifiD5cQVF1TFuo0ZJbFaw7M
pSDeJlinm25lrIxDeOMuw/Xvn7KvLuRiGmVLDFwn5606RmdOGbzWs5nafeM/++lh/LOv/WIeFWQu
JqIhtYny4dxgJzGlQ6Wz1/8Ps+WrS7iYYCpFS6u4x38ezdj7vbypbC/7WT17f55Shb8zl37hZ5XW
xUYvkl6ltBWXkkEgstcQiBjy/Zz/4W0F5/JYsuJFq+9t/F89BpdUR9lVmdtNN+/hweRRvoJHc35/
ZISD8/nOYPzFpuWS4pg0tuMYbsLNG8pVDIbYQntW3HfZvSXKVWF/d/756kmQFxOAESoQW2O938NA
mUCDHABAbc/pa3+zZv+0LP/JsyYvBn7YelIENo9yvmjmTy90y48kt26LxTi/pce98I/foa6+mmMu
8YlJGZAHkbFFJiFvQWNxHi+ydT97Rwe50BbR6js08BdH+ktWomZ6pdJpGk0Tvdk4wbhpiqt+ciah
6/iXxv8lNDHSxODbatrvUWvLYlKFzDT5DWzgq2frYvA3IvR1BS3QvivyVWQ8RebNYFQLK/E2AhWC
27vf7TG+uk8XU0AYG53sI8ghJibnOL6n5ooBxJ8nDM/HYuvqPYjxR6xH33Jeplf+s4ftYjagI9U2
Q6UyNoe5mAecaVsO8a+330ZAf3F4Ny8KUtLIMs+m379/YNdIsZ3C7nvX0yciv206jYHXulewD6VI
g6Jv0SFfzKWXcETpem6pTme/INpEQzh35YNaNMvfP2tfbGjMiylAc4SboZYAgCX39BoH/ZvF+KuJ
8hJ6mA+hSaeLLwOR+kqZjav0zod3Z2xLCGTmvF+ny+/YKl88aeZ04/6wNEPHKjTQqVyD9iztAr3P
9UjbUcEZ9vub9NU3cLH2azKyPXqc0016GunM6sNkWTr//sW/+gYuVnvdHArdq8CEhbEaIII2Fhn6
49+/tjYN6z8ZEubFcPdMfIuN/U/4TXrIF8W+2uQLd20sq3V2D414263GnXqD6wR0dXL1XVnyq6X5
kmxuSzK1IZr1oIhf3vSNvolX2fxMEXReMfkjFJgj/Ni75+/e8Och888u9WL0G3VnOpHT9XtRYd9S
h0WI3LX3DqGHwi34iC3ykwUWPurndcxpJ22W6NOljjQBG693O8bZqY9eHIxMZoW1PYToHVQc9+Qq
rZ57mvZ+p+xGraQ1eTQUSNllco1gfxkNMQoOzB2qtbTJHVWn86JBrkc3BdymyN9PUd3M9TQjhQ1F
RKTNYcPtG0T+cetsg7abZXygxj/4OpoCieBwRHhpvY4N+HJxrSDtGCISBug7eygYfcA9Az72VvE3
9UTfbNFPV4fYG7bCTbcNCodRwZBw76BbTJwfWUbsmzikFGf08NF174a2mjUjpw95co0AKt3b75+2
L55k4+Jh80NPBBGHu33u3tU4jJRvlhLtq8f4J+z0DyPckilSm8aDRlW+68g64/Jm1NBrW8m5SajV
xsXOqIJFO3jYbq2ZZ9CSHJBhVV5wpzsY7qeNNPfXurHil0rSKTGSVZ3V+1L4a3sIlrGeXhnJe4Qt
rerqVWrJ5ZSkkJqbqjpE9ouYBH79D4LI2gSJMwavUuKlrQ6qOOBIsbJDkXwSPDXP9ROpfQV2XRow
GlogB+NrUbnbBlVGbb3XAgygEm1ivua+yTaV4yEtSvBrf6rSmddSmdk4AdySkDxLLIz4VfNeevb/
OhkTXY9aLJi0Od2plv02NtHjXmeJuTX8lTHaG784+dk27Y3nNtI3oU4SRZNgSSZj92R3DSp8pMxq
Vt2lRrsAfLhqMQK56bOlL8d8r7WPlqktMlRhVr53BnfWDNYqIHiiOfSFv1UmXSl2uGjY6unOMWJk
EGAl4nEVKneZo1wnDQHf9IR9cg47FQc5iIMevZDUF8YyJ4HdXXl4e9QOxX/nLRv7pZdoO0ss5pPV
ouhXsT0sUuIMBz3cxJWCiLK4jbCWuIO5SXIau7k+z8kQa/Aa6eVrGx216EgfBxusGwKneNMTddnj
/TPsT8d/N6CD55Mgl/N2ivPZQfMdI1FxBXafYl1b+cI2rY9cJyrF7pciNGZpK7bYOBduqi9jK12q
VI5aPOppw+ouEzQfCIE8sK1tv+oy9xyOGkRSAuJismOxfbSV8uAU49zos40jrgpIHl646NnD9cqt
P8QLMaqruL73jHNN67ccUMEan2k+bEeB5FW28wyGsx6mq6TBW4h8s0dDPUbmMqzkXWMhp1H4YsSz
4gY7F9vM5MstTeyg8WeYHSv1xi1/dGJYiwoihyW+2TeaX82vlwEPMNpUlTM8cEdMxKryPo7vbv7h
A6z0fWXdtTrCfQK77GSWUzOzEOBy0FwOzhRypO5SYrsSsat9d65FfI+QDVJXpRgMl0DjcXBulCJH
5kR9YHxR9evSwnmtZesxIY8eZ6JdnepyF3bGqgMjmZQU/Fp0LBr2MGsuPWLzjP1YEMXFxiLKN/CZ
dooHY9WBrizJW6w5nqXWfGiauVHxEFA1tHq8BCZqiGAVJ+2K+CfX0Ra+j+yjeYY1uzGEu8yHexN1
Rpu8Ztqbiw7VQ6DV8tSd1f7W4GzuF9cdypGoQ9mv2KTMoIbPzFVUpVdjbh68gBRt1IRkd4PLdOZt
as3aHOEIoVylqswlbrihg+RQhad0eMoqm4wXdxuTw2MEFZOYufI7eeUjsRUk9nSRfjtgrLOfVJU2
Qw9TKdNXErm2QE0aBw8ZYuusJJxsFRaYofNNg0sQAPTCcl6cEXsD9foutxeOLGFrlIcsyonx7PSj
jV6xQUZvDFdt8jakHj6STVK899lhKB98Yc8LTV9l9qlpYDl5SwSjeGTUR6EwvXLx1aBQkZUPRqAs
ooQLF8GnUrfrLA/uSJ8kxLU6hw3aDeVeN6vz0BIAGFoLo7PxXFOnDq5DceoqVDvKuGnBJXRBuw2V
HkxMNi8jdC7ONsmunbJYtra/66GHGSejx/WDz9RWlfVk3JCDMlPLuyDR+Ue6jnxWzhAt5Fqvm0UG
7FR1q5UpX3Jxm+MQaujdgNkRYhM3ydK3cMtKYz7KkuI1s1aGfFp+1q27SqoITghDmMe2N4qzY9Io
JODGQ8clkmzVmgHO1BdTjRay/HRBTCqZc4q1H0UOKyZH9UQ8rN/PMt+ZhTEzstVsRwq72N7manEz
Sefa6rmOk1MpPqzhHDE0FKxtinJ0wvqYqxii+mViPEnRLYr2tbKv0mYjcnlK0nbbavkyEz1QAdDV
wYb52OmBtAh83dbGKvgOIpO277voUEN3n21Z7BsYEGn0JtMjniJk0/pcRNd19q4Uxy4HTMu0MmZL
k6arcOM7wfwW+Y8YzpeaQi46Pq7Ev3O8V1HtpMcORuXF7lQPAVWbbcquWuE9W8ro00JBJIEc2dlD
W+1NFDy5LZ/HCBliQPh68uL75Yp33zTlXSKnac/i6UV0GOnbXNkRzgWfZljY7KKi8LOuzoTlLLuw
ndX5yhQ3ac56ouGk+Gh1apbYaguGVJfiaayduYCYocGVbbgZ8i6K13b6YaWbssUTi958jN80hcBP
lgQdlN6YkHUVIFWKqem3e606WE4KQwBbp8RT5TZ3oyCEDo0qzpMQs0fcoQwyndvW2ldIqTFe5QH+
uo2e9ytZymOD1tqqnpQ4oumP2C5FpJmC5+lBMcjgMHreR2jgSWsewj5ng/eo1khTzXyTVFzOB5x6
YFn1dT41wLUfSX/TgwkxAipbuNe6ZNOqt723j7wEjf/OSTjyBummRhVi9eo2H25b41UUTwP+h9F/
c6QBqYFSfiI3Bix3jhgzJcuWXoM817p2iZhEPpvclCiQdIAuNvovMaT7QIULoOHSaOt75JxIlq1s
mUX+R6zq27K6TbwnA35g7WLnY5ZT68chTeACees4G99Nw6PLb33YqjNTzJodlzvrKhfleKYsNA2B
vfESclJLY0TKib8fvPI9wYc3JAlgBqyMNHfevK6B8KEPwOqQKMQ9vHq8rZnJPa0xIKRlfF22cms6
N6Gxd3X1nYL6IqiivUxXekA35q0UJ614FOqz1fhnP0xwCaeHTL5nyDdjp1iX3nPBJ9CLBycCCOmm
R6f2sEZS3m/vm/zOhKczpNayG+XSi6YHNt/3KuJj7diWb1q7s5H5jhpOXp2JPYwQup8y1Mp9cx9k
b1Ji9a3jUznelcpzmo0LOmMzepKLsUUpdgSFMOtVUkrrYR47WF2dOxbOjUAdKgfmZil3A1yRWS1b
Fjl1FRIkGWjB2hUfho8EJwxpP2DhHtBtSOeuiMo37CqrDgOTZGJIcpt7NFLQRwWZjJ/OkKy02J4l
qK4l6jpyK+aqwfYZbhRxmm76lJkvWt8fA3BDuuffxQE1mqqlPNQiOXQPXn7jYnCXJmF9tb6t0OJl
R001j8ihWLKnV0sZsfVTqZrLPkTYED2PNhsVV32zqmrTleitw2Ln4hkzW6yDUYQR9nHIlJXagREw
EUWktCKCFkaRj1VB2Xsm2Vv++zenFPuL4/xlTFRW+02U+y2lfB5ZXxtXQXRX6u7tYITrCi1foCbc
MmUVW1dFPh6q4t2KXj1mAS2WRE+DOGjvfDR4pa0urFJZeNgI4tQh+xp9782IT6gbTyxuKBqflQaK
kxnMe7hXSrJ2RLrEGJqTx6ZLOoAO0G4U8gmor5Iv28bRFFi3Truvm3Jr+dQCYJE4zqtwQcMU7Wec
dsjmtlJ9LMPnniNQNm7NYNtBpgpq8rpZXhjZQ/DgAghxsvTaxJMaFg9mDv1PjLMgw2XFoloo4dZu
rGMYYdKceqcLFUMHrnnXfdZUcCkWCp1+Xrk2XwAm37gEOjOcQrqZzEedky9K5LngxsFIjNQUhLnK
sNM5Gdwh6d673iTgBYMUmYtGOQSCJqqdYAxz14qmHobWA+idYTj6HPofsX6QjDVluPXKvYmdwlSy
ja55rOY23hBrFvRHEr75dPBNsnNYE4YXe6sufvOCpwxNv+IeUq5aFMhNEZEaBU2Z+DGUL0Zz7pwP
HYmqpzaL0CzXIYOGEpqSs83GOxlE3V6314qEtqWLQxCfYiZEN6lZp7oFduRF3p5rfH8homAbN5Cn
rRX4FGerwrqKoQL6GHnN1q3OFyljQqRDTApYBgfjWnT3mFKsdlfZeNSJZuydF9Gz0wve6tZZGCOm
8/DG1thPv8dtCy/jQYgb33vTjWPZPbpFtIpjoEnMcw0rjRFgzjmTKAqFpMMZuSH+ZeHDPQnxXCZB
zVRmKbhKQcK3DrHsONQXFvGBSugtmYLWVbdzNHVlS/ccKNoyYMdXHW1mM0e38HGKQ52gA2qdvYY3
tm7HV3xZHKithZU/ZNWLI8+Kc6uimC7tHDSU8Rjn6YthxNgFn2Nyv2R/g2KaJ5kpMOXkzINWeS2G
8jsDKx80xck9vXPxXehopl00/IHi3aZpgXumuWl0eR0IiDKOugi0du6qZwxXs5LdsmO589q41+mn
i5HfFtHB1W8xLFTxuQZ/QVluUGoqPcm+M5SFourHCMzFmC+S/EHPb3Of5HBmoSl8ccOzWYTHlGpU
ems1q8a/UZRHLT2Y3akab0va8/FVmd56/U4FVus8ymhvo9woXj1cfrbtLDJ1kweHUEX53p8bD0OI
feOiYWuVc1NviurKAxfltdnZMrz7lGgeaGUaOnUICeYi5ZJyoB46KLwHl7xXdtlJtOYnQ34TgCzC
41TQe0/Ud7ce8J+2AwcDthHOSc93hr8uUwYS9INyLssCuBxBd948iRa+NOd29ahGFT1DbemgFDDz
cN221b2tVHu1kXSeJXi+T87PsV/NSszHfqHWSP2Ac5jUyS1Qfba7wyKFxc5n19YsNIojhkNJqmIr
AouIY/CqSOpli/4CGUPksVcO241snG1eRsCqdi2IBoIMFWOZ9fEicRbSCjgZiCm9dq4gd3DKpdsg
12Y/n1POQmMR1ddoj5HhnBIHO0+Au35V91BpKZXVzCD21o52bYIpSeLOGX1sFDPXf61SKF3A30I2
e81tI/NV20Wc8XucOoiXcRrFV0F7H0/Cx2Cr+UsVrKCmAtHAZ6FK+5yP6qzneYoaNj6U2Dh6Q3CE
ZpmSZsMNzjOJp5eGWO7fA4daQBXYkq1zHcbv5bgNCPdzK2QbD0WqHWy7BbGi73rvTqkJF7WKlQuP
IgHDR5K84DYZ5U3mBked4M/aPDVDvCTEdTl0dCxlvAw6n8Aye2sIb5uoG4eKxVhBKQjxfLvrznxW
ZDkL1HYRdO9hX98F6AT1rZ48ttZtAIexctLHujY2ceZtfbc9aBzAf79YfiUsukzdySwJFsRmjGXL
dMvjsWzvirO7Gw/pNie83l3D57jBgzJXd5hKztmds1OX5ak5VNfJIll91xL/qpxsXDQSO7WVnUGF
aG839b308JYkGsZK7LMjrVfVXad1OrcTaO72R+ECfyhx8iLM65Cyd4V17ejZOQvTeeh4J8f9/P3d
+WojcdF4KEenwEsnyeACbRJq+FEdzqDety3Nr17/ou9gRHbbFrFF9xRfSj2Ke6il/sDEykXF462O
7bwxtga1AtqQFWDysWRO916C4Zu90lddHOOiOUHsaiZdla9fVwHjlOFGUNbr7RInb7pwsSOXhlxQ
EwcnZ6409tNFUy7x+1Mu5NQivhFffFn/vajtCzl4ws37YW9q4P1STrPFXR00cEpYYcZzlz95cNx0
F1pgXW9KYrSrtFjGICs61kSlw7xchtC/Yg6BWTiX7Ceb+nPEmf37B+GLyvdl7E7lhmpf13hh9QBI
XTGDvvPNAPyiX6tf9OeKKGwp47qw4Tk8BzUiTGbuPL1WbHYfVDQja9z9a9dwMcLIFEk1h7rA3igf
Yt9fVBz+/7VXvhgmIAHYH7KW7U1/zeVw3La/uTtf3feLAWJ5amDoidVBdjgm7V3CQvL7jzxd9J80
k/SL5x7ddtbRBOj20ciqQzkkc30CeUizTcXi92+hftGu1rVf25bCKC2HG9PtBWfaEASrFFNRe2eE
FE3AJoXQX2RJ9xzzmyHmv3/XL6aUy1CXdFSFNUwXJtHdaoDQGoqrPgCZ37/8V/ftYqByYPOTEekj
RzYxc/O9P9LpI66TLIpv3uErUfnPleoPvaDQrZF3mzpXEHlQWATsVXWHfgHshXerBs6KMNtVkhjr
RnbXKi0Lu4zXzZRkHugLwHOLJodVE+pbwCuzSNE+0KZtakiItCxXNo24wXy1NLFJh+abb9qcrv5P
nqbLFJjCJweqMbgrPkb5ptcPVZktnbrbgmHaEv9MNSBdpsZtMATvpm8DWLk1G+PBSS1CkOI9sL+E
BPJeR2bWQCZcRTCkC+3TC+kfRLe+76wGShMqqWj2tKMI6L7AjfMqtuI1ZBxXrEq9XMn4zRpeIpNi
YQcOcogeDM1dE3029+B4s5ZiGrqTXbwMY7glY//GNukxMu9L5ce/9HBoF3PZEGFIxpvU7dWYIFeO
fC0alEG7jv2Pn2/w7+/9f3gf2fU/bmn19//kv9+zfCgDz68v/vPvx+C9zKrss/7P6c/+59d+/aO/
n17bIP3MLn/nlz/hlf/5zovX+vWX/1imdVAPN81HOZw/qiauf748n3H6zf/vD//t4+er3A35x9/+
8p41aT29mscK+pd//mj7429/0abb9e9/fP1//vD0mvB3d/5rEL+mfBP/eLX/+ZOP16r+219UYf5V
6gh9hS40qDRTxkj3Mf3Esf6qG6bUpK3zS4acrAVpVtY+byn+akhddYSwbEs39Uk9UGXN9CNeTRVC
OEjuNNMyJ8H5f3+0X76e//26/i1tkussSOvqb3/5uY3434EBjMrRpO4Y2vT5dEu7lK+LvMmdsVfq
DagEh4HaETnUcmxwlSg7eUZ7qp3i3KvETIMGbnZEQWizNqFQHI2oYcZIOXpwzelliJe+tpej0JxV
YLb+tlNolgkTIqlo2nsabuqhqQ1xsIcSfB+t2TEHV9a3TbcuFAfG+W1HTOadVidIBezSEDT8e5uS
drboU78/hloOL6MPd7qvVVdjPByMvgxvI3IQeKINbxOo3Tfr8cXWe7o5ug502FYN1dIMaV0MG3Oq
VaUxKM+sC4NDI5v+mEJXqoVyLHyK2d6otjsDC/M1ENc1PAbgQ55anaMarBlIiWbllHWyLgvK7kbo
DLe+Ra/U7Gp79Y/rDENgr3Zne8eyYq6sWgMqf9pRlPbw7nau0t2mHhba4ee/IYD8Ziq/MDbycJlC
E5ZhqrSXhW4bxq8rISW1BpZP1q/Nkf+zZJsfdJBAee4q61EEj6pt5M9jbGKAdOHdmWO7ManILEu3
gEE46t7RtJNyrbRAtdNOavvA8T7/MJr++cj+8RH9P9+CZZq6ZgubLGRVaOpl0TBynEFLC99aq04E
L8pK0Ev3TQXyOoYnFisA0ev6SmIrPELmarD2qv55SOrXUk+dVWlSolUgHBK7xK86g39ty4lvHXUc
we2W7KeYiTei4+jE8KEjMx2u614UpOI5PegQDqvKaC/twWlWoYyNm99fnv7r0jR9BaZhmYbNNGBL
ja/j168gj1TbHDRhrpWQjPuFCMHR1YmaLcoSuknVQCMKLc+bOr/lOU17/STS0TyaiUAYofrm0qrC
casJjq513/4YQjXZl4MTzCotyU9azRNrQbo9K3EFcJOyimpq+tZqCbyIDMc7Dm0o9wobkWjV15mz
D0A+X3sBZsTfX+hFMiYXKjXd0Tl7qKYjVOv/mGkLw9QyG3S0reS7nB10A17zNuR4cItzclx4Q9fh
+TfnXt9s3GJ4sis3+NGM1lWjFcnjKHIXyDplF1Vx9X3otsrOD/Lv8uIudjc/P6apmYx4x8TSKS+H
BK0iXRp50ax1D3JirgIsL4mbXsYK3Jmfc4D0NZRMfmzwrClh/eLXHrV1hnyotP2119tvnh8AaP45
lQFJc9ZFDtAUBCXkqvikmF5105h02ZNuvFU1BzZm4AUQZ5gHQAh+Z8vQpi3zH+d4i6VECktzTNXR
HXHpAdAKJ3DrPiXuqaopuFETXkNhbufNCPxi3ENzB34xgkwUOd2OsWhrIAFJf7RH/7ZsVsO+dvDA
yEokN3UMOXd0PLke1HGXl3a5LPrSvLXyoPhGc/RzQ3z5sR2pakIYjiMc+0LG2pl+CYZINOvUy9KT
oldI2ZX24JoWRYaiaXaK3ZT3vux2mojHm0yTD2WfBvxC+uYqKlU6h/q030z+uWHIXzIIJUKiGDOV
7gi03N8XgNB9lOw3vkUZy0zYxjmdfNCGMqEwjNu/Q52iNOq9WtCTdSFJfjMkft2sT88aC7hkLGi2
w87gcoEBzznm49CUdMmnZa8gVIE4JQJHtW5Qz/xVtUR/ll7T9023bUWrsebwEA6efcMqXayL1O6O
aaze9/p3K8Ovx5R/fDRH001TGBrblEuveZpZo9Hpolyz2BvbLomjrdfV1c7XGtCfaUTFWOZbXTGy
jTekzULq+VNPjxL2Y0zajB0US8xXTp8///6e/TwA/vpYmJblSI27xT8di63RHzWndINUtanDet1D
lVpTFaluqp7ChEKjM+qPowv8cBg7uhMZID2YICVJPFPj07JukMiJfRwFxIgQP/tqoRpoY40kz5Q+
d28O5UHASDnkWjnO/SSjY9Qmci8i7TT4en8dOlq6rUIUDaEiEFFbsfXDMK4GPN+uNvZHX0I7/P3l
qral/XpMtQ0p5LTR0wxGsMTJPlUo/nDu8rvCZe0GRFHWABC7xQAGMshK5D4idHYpENnW7G/9vMnm
XSOJErGGhyQCQRQVyVb66MaM5Fo6ZYuupgOQ7YPGzzWnWtb0xLKJT6cVyH9EOzxgjnvyjZrFxmNl
6Qp7VZUmIbmJSJE1IVQpph5B4FvWLAGfl3S12Ja592HESNi7waZXpFnMJlpO881RLWRuglCX2l4Y
ihYesyY5R5EKHFE0hHk4WQIjsnj0g+tBL2K0WsqVx3CZUUJf6pDswCWmP8wsfwmtZpNpzlXTjnjn
C/9gqZm/dEvSIdycKIvUVon86M1+GWsDIKYB2GmYFOFKqX2qN34QLzSrWVhxbJLD5F2jlgBTmFQ/
nFq5ctNx5/E0zWPjh9QzTGD9ozKQRN0myiawOuPKHK9VtJyqG1Urv4ooVdcKtJxQ6mvbV697Zeed
9VS56sp6rhUoUZshcInWg8dT89Zm7851YGKkODg5vWG6ejvLox9NVCS5Gi6kST8J1mXZdzPfYsHW
S22fEs5bZZLNDoKeWeiTHNF7YDXGVOOmBWLesllLlfA+qMhJHKW7BLRCyA0xLT5d/1APWoJYSLPx
y1e3pLkTEDKQBla+0untJKE4sptb0fy9F6bzVlNlbDIKuF5Dq43GaD8UC01taOb5yFkQWELXc97j
nhgORsysZN1CTsUjF1VkWFnpvW25oN2yxltoJYEy4JM/e716EDm+ZIUaSx5VuBw0ygGeBKZnm6HY
Zowcn0SfsBGkMBn7VnR3wrc2LL/XeKQLQhEMIozD5tXvnJ2MEEuahxQqcmUsXBVsoOpl8GE8HmE7
cI8W7a/a7WD0cOKlG0jMu9e8aJVoZlJv9xZBIRxJVjF9E0Q+EmGvhHBVkkETovqrHDETqnJXGU23
VPOAPoOiP7vGqM4DgmVUH1iM59+QYJLOTV0Q5WVkLwNovaylM+JXHsTzqNWWahn5c1mUR83oHyt2
/n31TgauPyeU8bFgNnKb8iUw6kNZmMmCMvZ9oXpwZqyHcoDAqtRLRzWTVZ5N+WNE92T5mxc1Jvkr
zaMXi3ZR1vZGDjKAUdYYMzN2loWjRLNigveLSKG2kgBX7YA1sW4TOuM0y7Ri61xjbEkC9HeN6558
PsEOkbgajAimpbiLvcZftKDP5kpD125Uqd+A6k/sut0MNR+fGgIoMIblpgdVHuSnMLPSdaUxPzRy
fLLjqL6TyUNoIjpV3ZIvb0LAOk+pEjyahgmxkCPcTE5Uu0q+syXtEfl4x6lXXitusQw7Zzhbarwp
8sxEzdZve3XEwp159bKnDf2aHEUg/LeGJLtlM1GrAvbKBwRju7CH4AStV7uiGRMQJyaqTepCEioq
ZBFVKsy7qk5WbHXFnEZ1uSmnTUtUyjt1moiYN5RbI0BYYGiJ9UPQMiavJXgreiSdKJNkR2hFpOfy
yRTn1NCGxyzQ1L1tZDTeO10+tQGSCj+MsgOhpcZDY3azgTUMl30AGNaTFH1iQr+9IFefR07CCvKa
O/qN1kGvM+iiniWeIYsx4EutOIUj2EIEAOAYVf3KtigqgcK/GXK73dNUfKwQtRxEOT7lRaSevcYQ
Z8uHQN/jWlz37t4KPO0E5LMCXSoG2Ez+PecEzLjT3UOf/+oQAHJlFEZ/7aS9yek9eBinlTr2dEKi
urp7tpRwabZWTM6QpWCiDQ7REAkmhCHamV005e942k1lx8uC727mo2VZyr5Utujn3nIzQXXqm+DP
kuPPM4ZsTOjzHqkgFaw06Zb5rlWa8jB0xn+xdR5LkSvdFn4iRcibaZXKUoU3DRMFNN0yKWXKp6Sn
v5/oE/FP7uAQFByaQkpl7r32Mu0FPzin0DS+tvs4s/0+dR2U1mpy4lqo2FOY+AoRVM+N0xUPrWh3
bcSEflgsf6eZwDwb7sHJTPtFheFp8NV0mo3Wj53OjN56nT9y0Pd/DCs46rpLbnLXxUbZxlIypbUl
mM13rouDzDu0oA3bQ9me7YSlr8uSZe0m/v0yNQpaJLAwS45DLhPVswitV5DF7MvLIYOG+Dbch3gx
XFLF8FYas9y2VaCuUWKfZxzc4fRpAm7qKYBcsFwQRMAHqYL6oZeEMkazC7FcuuaB4b/eD8CCg13J
z7mzoWdTf2Kx3hfP0mDQvX497BaSOKqB/DeMXTbaTLo7t6w7TMvL4qDyjHCBaOHmC6+8BAapRJnT
E2aPwRntk7/PkrbHCp2vNdQDZzN33sLF0duyVtGuaNLwtlw//HxW7yPBwPl/X2gXo9qxP/gMvvBN
VBkxDpDLirvGXP77sESV3vGQ4Ju/fsOyhbFJVQn1JVzmC+sdO2y3hTKi0AeQe5ve/Hyt5/H/993/
vfSqJo5KeJFGtE+xpLwPSo7bdnas+7p34MDMQ38qBHRhnGJbaoEhFoVAVbuW0VVh0TvUMtspqoNb
4TVPQSP7awfDUGU5DIGqzGuwHY12ISX2wFATEQ5ZXuCRbucPkYIh3OBQehAK1lVrtQ+1wZn0U9RO
UfEPuAka8m67nsicpKnfDWFexUL2gC1YiGYiip0OEvPAhXf8rUfCEJ6ou5HZ0UcwMIYflip4tl0c
gsd5OBpTbcPVDuWLu5YQo7y33Bew1u7B9bzltshI+jED+AATVIbQLK7/XhU6JKGQSgAiCZuF4Tus
89D2sUfk2B8DRtiO8tJzNvpbJ5ubG56astwHIaSlvG5hKSequfn58PNta/1/wrZhlF8j8cg43MYK
hdTC9Ugxgf4Nxc4ZtoAJ98XgvWltyBtdFAE1TfunyjThPEpSePveU0LKceXhNgj1mUtnR6nzYiOT
EemcPgn0j1tr+bcTKXee7hOdzkhA3PRKzyR3dGR9bI++/WJCjZHEMO38CGZx4ED3M9LG+b1MWJ/Q
Ij3KIkR7JClxoybuBbQGW7DOBMRVzy4eQWbNjZp6mpgIu5OkmewYwk73YE3BiyaMkviJob1BoaCv
7fCy/PQPnVHS9jpD9uQoeD2BISEmGHW6+9luEpX/of4FLBssHzJg86TqqL1g83xQ5dpTNnZyTjyO
iKJ0VsqtpsMTMy7580K7oiGCnsyuf3HbfrlXPfQoq/k7Do64m8e8jb3ZTVCOYCs4dVF2NwgPelHt
mGcVqfIJl/mPtCDW0gXhPvqj89TrLPtl1I6O3dZ6XICU46ke1a1HtMy/390wkjlrpdQWd2tJtayH
Nynu1DSmOFS6I0V5WDzqpCDjsKRz+Hk5ptXLvx93pLR2Yr1mXbAM5IREzhoqPVJfkllTZrW65l3+
DdyFidf6ygy9ZZdP0j0pA/K0xEhtw8kVnQlYNvZ9i+V/heXvY0E2jwlR5tI3uEZa4ULKTWhVp9KF
hzblv6T/7ZnJclCq9I+Ujfl9Fo7T1kHLYAwZtlXOZhF5fm1d2NCEE47PFu8BIliOiKtOwlvQm/8g
tKaKPmvl+N8uJNHAJ6qrw+bdiltOi9uHCQXYY9enJ389HwoH+ui/P92sdH7RvhNsbb/376zZxJhY
nbgx9tvi28jevaI6eL10b5lFu7eZBFdZD9QxqshNZaE+j1OYn6RHQE/d6PoVptp9V5nO3sWR+ZKK
E5s68jg+caUFvV2YRwHhOHED/TIS43NteSgJd+CBQYWRHHNh9o+dlHvEA9FFU+UHfZZdfz54bnH/
D08ICBISvEsKdR4+LzPv8rZKD+5QkhDSeJ9F5PHDfigOIzDb1hqs9iYzwQivIh/N8wDseOqa6Btq
zTkbfrXayd+7xC+PXlZoHDXb77KZvbtlQoPnpWF6ksn8RE1fXksX8jVVzeXn/qOr/mvrax309msb
efOtY+KulSDJ+cGXqeJwnR4IZShF8x5Y+Xy0spokvp7UxK6V+uy5EySHCb/OpbWRMrHJx1EeQO3p
kQDWnSZzaX35szx/vmYthntyIpuIyzKB6uoYS5wtoqPumMY3TUrKWE/Rr7raT1r257kZiarUtfOi
eKb/vWxVXz50afmgNVqZLtHl8//3GdjFi1fJ4ObnDHaGEBpR1nQ3MKlGO88eUktdvRSn2VRA0fSa
KHuq75y1+BLaS5n5l9ARqU5vlopmL5UVlPZmfiHSyLmfoqQ5AGP4G9PGi18ZgfsyGbLe0ty52BJ0
eOnjA/vvs5/vXv/tzWUjooMFaZjSyqnO/wBkUQvC6+Wi9pmS4pBCshL72sWHHHf2FQgmiacZBJo8
vTrkYulh7vQhrygyynYlaaaZdZFm9YYOoD06vR1cq7oLrmMvlpNyymuQQdzcmHOhDrkcfpPtmIPZ
0Qpf7XxbD6a6tRoGTDZKFQ7IBlvv9Wv20IZnYZNZNhP9VMzNO+b9cPN6YpMbQ1V7xilm/IO8LhYt
iHSYvoq8XjZW1cCzDQUtw0gXUtM2ky3gWBeA2O7RC9UHLbE+l23HEIPQ1l546W2Z7KfQn2+TQf/3
Ac8P4IEVKKeewJfQm//8AOUS2s0Bltg2ouJ+mtirYuQoxcHMi7NY9Pwha5NU1nWHE/SMD7LXfQxS
E8aUAuGZTryofPWmyhzyWWP8Ie6CTBERmtfZy9vjqJg9zxnjk8kMqn1auBYpclnJ4ugYqUwemQAa
jYgOivpoMOO6DWzUlFr5/c5uM9jDKVjDvjCzPC7J2HyOSuehgRPWdd+imv0bbz26xEiukZLoAtPW
/NIT7WEx1+a5CcLsKqEYAaBUzrE2PZ98K6hxo0ZTWbrk5f0bSAjlsFsvS3RXJl57mLNxHYGb5e3C
tATwato3WiHNGowAX/k/YyXzZxlmd4vV2MQQt6QAzhFmvD1WZAeLo3D/D7U04Fz0PwMvHRaEkxrQ
yFIz44babrPzrLWXTyd1O5bmTVhE8q60enk2wd03P7VCGqhgr53ivvXKkHNQp8Sm4LsuYcJ/lKuK
qsKEtlfeS9FO+Y4UodjsLbKus7G71n9MQ6VfwAcIOsb+ot0AwNBL8LEaPFgBSZ99cQiutvkR+Wu5
3IXr/mL0BjLCkojrmvXYb3w5UropHshxfas4SD/9m+GhfpSSQJAkFDhjuaplG2L6VNkKz+6e8GQN
trvpamPH7SF9oc3+GKnnPUldHihDrbPbEmrQOOg/xFAkpyzsOO5+rpapF4KEcFQVnj0//VSd5hJi
trygR6iEwtKqpaLtA1FgbGWSBW+vOtHRQl29LohESsKLKLb0otyL7BEJoRiVZ/DObvfv+F1yHJJE
ND3WwSw3VdWMu+UHhraL8pQ3o5/ciExhABwowfon3dP2oyuDj1eJuziD0OnLdAwCT8rZvQzG/JiF
KbZk7diiV6GTJdJHoYgI/47rqwUYEpFTZ8cREMQ5SrjzQ9KexrYzbiez/E4scLgls6bz9HObfmZ+
/5ZOoiak2TWci59/qrUdmtEB/6HUdeaPxSMbbiIZYuvak/mOxHc/p6lJdGI23HlRfrb8APXPSlos
hHxKlPM4khF1MIck24vFdvCrLm6yOaT2MKLnKlnOtoYZPg0aspajSaB2JeKdpETnZM67KGh9nPOV
uHFlrcE7ivZN/BWzzDgQGbURUfXVZElxxvTXJeapCskQB3n96S2AoObjWA47HZbsotKonENtvymf
ZlFbPtK3DhZgWaXPkh1lbzApO88BI+cUwQTzAf+sZ0KTfz6TYbCckPT555/PDCWQcXRLsitN8K8G
dxuy1Ars77m1RLIhHgbW6dh4OH9o2TDTA8zNy5fcWX85g7ndXJOX53c5UFq6dGfd+/MlGnTKMytN
/RqliXVCJzOAbn7mibk8eknensrJzbeSLYjIldI8/fydftXnW6cU3oH8sZefISsyjfufI+jngxb8
pr6qr0vX7hhLOpcUjvsBHygbhRkcZu1hct70lnH2pbG3f3r/wLuPFAF+YUK7EkIl2LdBEF7yjryg
EqJqIjsSpXzZgujID66ic2eMAj60DSMxzQr/3XBDCItFlF0W3Hl2uiQKbt3kHVbEPoCvFcBD+Nfz
DWNWwiYq/4TYNpI9ejYADYpwT2AxduhpBtJDI/GKBl0KZtGyqp3YUEHx32cpokJRowOsA3s6V4Wx
7GoOo4+IzlMxmPsqhP3u5Xl4zEPnrzEs5p6cnu5i1rRRYFG3FQlWD4DwBt7m09adFe2E9s55nhD3
VpAYYs3VGz7zPYU0foDhsKL7QZTFuWudVdn6O9ESYx3tg4JoA/BODO49mju3tYuLq59T3d4szvDK
JvcZFIbAvBErh87Mjl6TP4YJqzwJQFnl6ALmwmX3jplLvqujzQh6LLFR3uSj6MxTtBKE1FsOjWiW
pu9MnWdiV7PtWDmfhmynXTYnpDwAaDgatNBJy9+LK88WGt3QLsmDZXyHuJbgeGiXO9RTmJka2XjT
QjxR2dGUowVP36exYrJOyh/ikjE7wO5DR8QreFXl3URE4TYAEuX0xnXX0gV7OBkyW46zYm9lFoBb
Pu+aOvlT8253jblSuXBuJqngKCw8AdoSp3KJlCaKsoypwPSknfquLY3ijF++kYwJvVZoxx4heobJ
DETXXtwwnFpjCkSJ+LCByAgYt25O5DBXBuDtjOLM77vyyLL99EwKG9tIrbj/ttCPnwYv35PkGNyQ
HdMmTBQoAjHuCJudlQw46VtgUiLAxM08FE1d7Xwzgiq5aslkDrJSIN2oUrwYDDFsWN3ZCbXPbFr7
kenIlNtyF7Rvs52tYUYRocVGQ2YkjgvWaw6yviDS94YBGFcsSC0Cai47fKFPwOhhIWsoLP3DpCq5
H0ZcSkO0DgE0CTOajFuN6jHPkpBsqsrZyaU55+iKCNRlApd/0fR+JF3eHkbnszI4kczCv7hh1G2m
0kdMw8/Rdo27ZD2tGKu9jbnN5ewmBjny1EZVCesffqPZRr9aQJpDPydfHtxc18sBuSWJfXlrTcfF
TS+15/2e5o5RX96THRN6MQe/dSztOsebw9zIrEXbgS1gPdt720Z7FY7WuSZQkbBWknrNtH7tOnSu
aX/budipEttRhq9V7hHdU2Gwj2eBcTAs6qaUGi7yyiNd9/eMQGgm2BQFT3Mht+vN8fF2t+d3gDhl
ZfcyIoISw9DykMIDTKrhy8rHOTaC7rNwsxdnBc7zwEv2IVohVWG5EVRVuc9N0o+t/L2YkvngzAuT
Oi591SXdoTLG64hck5nW04w+lGdl4EAME4NYd0f8YstMYI0X4Qa36kMNXLtY/d+0DBgNdc0JOd6n
zus/farF1oAbSSRlPcHSnvytnRo4uMnoiluZs1/CnAneRHZ0wIaGycyhwE9iGHP3eYTshOHEsPPa
+t30w1O/oK6g63wr2hZ3AdE+ulV0Cse0eJolmbNe9N4kawAtyqvKVQSzEXqi9kEdpGCeDPcnzxNr
BVqg2CmJeqIkCokwRbtTF0l4TS355CPJohhKUfrIhQjBfGcp0sSMgTFFykE1a4EZ1c98P6temhbb
jFBZH0YRHlKNK0BX5jd+kSVI3pZT5IKspo1FqiaTPhwt+7WfCGI/S052WDcHu6we6d/lri9hJIuZ
9nwCycHEI2LgGXjpzkXMxwHVH6yerNMI4SUjETp0FGIAyf62DEDdgwnzac99P/V2+jnBKaEPhuNm
NKTaKPNUMR8KF8PcWc0KrTCgwu/os8gl2p6uBunwqt+j3aFrU+avXkMhbmdopeVKtmeQlhkSu1Up
jujzL+hHqrjLi3db+OKcSfnZmafMKSfCYEUHWvY92C1hRrqeqVoCBmV2ve3zhLi0fjq3Nrpatxu7
4wgBXg/O3kmZgIEWuTSo+ZFK78U8j6VjHey0Og1SNLuOiRHCRAM7FQgxDJIkaWxGcZfhCCNTjLdV
LsY9TBqmc+CSpO/pp4SxUlzCt1mmKl6q7nHyOEVr1z4IU3hbxZmsnE1huwC38/Pc+POGFPpwO/4e
8yJhdbrdpmqau7TFM6gDR4prk0QmwhU3usJnoSsmd1NlXn4YEdztHGdgGejZvyuiO6t1/5oueNcw
eFyZgdTBwVBcmQZGu0PgII4BRshfTbt5G9rYqLndUQTq2wuLD4ns+33KcE2maSZ8W8xnfLcwES9w
ovA0/UaRecRGdUTjRTKuuB27iCjj0QY7bqJgl/jGCwfJHGMy5mwIp0rjFo8oVRsPumUAEwrTZNBG
grQow/d8so24STGZMJgMB+TQIDL80BlRXK6AsD6atXXoM/ejtCR5G5DA2Q/jyfc57QBifYg7asGl
wdMjKdERM0lGl7ptD5ktGXWOvA8qu9vawCd+IbhG20G4iVKk63iD/Ia0TnA9Tk4N5uWkEBPiNOSv
bVXushCfmbQL3tvCRt7mJIeILnIBEmeEbRGJgzqsCJw/3tKjq0OWTrSt2DtLhmEQYafJUONADcve
jW7zUpuXrLQN1MuQJevIOzRB0h9ZMKeFTO42b7sb0yOluO+ng9k3cKmJPCoNvA3r0rmbkaIsHIHA
xt09ONuJdz9ssyWx991ICqGRqf1ST38GJOTjGF4coeWJpjGLhZFY28QtLvDXHgqsByh1rcOYjphR
RLVz7uaPImWEvKThNeKtm6NIj21JxKujw401AdlVMyJ97ZEg0qtln3nTMZAiikvCUuqm/6jYIBOP
ftMJSiYj0QSWXhH5mJY44ZDGRZmNdY6odm3g36iBLKS+bi+aoSLxwXgDcN23alrgZw0TQVdCfxc2
Gl0UxTas80L6w0V7xZYh9gcT0f7Qtv6ycQYS/oqawM6onE/VT7iYiZyoKe4nO5rxQqnPXtH6xzQa
gTXML1U6I1A96Bz5nWpnj1DxnGqN5Yleu4ULkbfFl+zAJywYhsKQsW8oez83HZFhld4uUfNQrUwZ
/DVuosRnaGwUuJKgSnajgGhzbX1j4Zjto9G8RCvdvezyP2Zi3QvDNA6OYl6dFRR+5IrR4liwVRrz
bYooB9yZpYq+scNh7hQg2xXkpjCpgWixNJBwcgNGIQu4ywSijqFl061nDliTGKVmsY6aE/BQVZwq
rW+9uzI7caonxyYnd1dQ+te0wrt5qp+hS1/UEhHtTDW4MVNKm6HjOFXINJ1Vi2ngnsukLjbs77QW
n6FNeFQPhW0TFiBEM43SWCh3kywi2QdjtSe5FX+OynyttSm3eZRf0sEk5GoMCC5a9RmzKeTBJ/wR
wfnLUlvTo3wGoXudp+VKDFtKUDLd3kOfOQffp5tezfUDDwUWdI3PMGR/MEV3U8wAe8FgHsIW1L+a
iKk3ra0I7Zc2qnGDcPG1IBE1gpnMn1uucWkKgrKH2Uf1yzaq5xSZqOiFcfKy3/CH3qjpYUztauld
3JX85uZu+WBJzOS3Mkje7FG2h7qccaHX5PK4PbywKn+f/RF5PTymszImfDpoPfyRIyXpSIInfDXk
yDEjy9z1tF0E240qHicVSzF9zpa1zyOHsKN86TaF2zBHHHgpE4FUFoMN/ANkPNBpFBoFHEfkkaKU
8tXsHssyuTHS6r2s71CivRvgcPEwLz3twRRuS88GYKEZddayRrHfHjpL9RgN5Oe0JyE5bbHrqoKe
AqPFtqGfAJg16XOur0DlWQdF2mEBLciMtrEwX+xxhwaivLk2CreuwqrJtg3gDzK0XYdkztnGksxr
ivTgB9iW1HXG/hkUJ8fpngFU8DsvuvBk+N67zcSWaOIGLzlrxjrA/GU6SH37cbqrZ9SxUzV5XL2S
9gKLHCKaw12Wc4zkToqgJnu2OWTX42ZVMz9KltKx0SxIYNFfvhIuuYTaPxaeemwzV4MhIbb1lXEe
vcfJXuXHQ1YdOUP3KRmjypzvColtr6fVdfLHy2Ql5p2nqOtoTvD2s0FwFltukyEgD1NhFKLqYCRD
Di8LzE3trezdnqaDEO0KnH5s36w5YaHBYqozfBgWEOZZO4zMDcjL0ytSLw4EJkZLb2SbNTqw7fq3
Hmmj14VfuR29Vyl0kqCITglMeBz40DFTjB69Nq+3UW57uB2QHzc6X8MSoRnr8TmYZrpN4vXS6hfo
mnN1OiwK/JQRlBvhXpVZB4fd9Or1zdWL7ow2qUm9dv96zbOgaj22los/Chaq+GSBAw3+vG9srzvp
ZkEkXp3z0IyDNITHZNsG+L3ekwMeENvSmXvLSC+DHL7dEUJO/ilUTopDxfTLq63X2cMHjmT08MbP
/w4RzsnBsGFAHZtddpKY35WY70BvpRj72/lcWjyW2vFptvtNMKIJ6NIjDPLtTLai/Q1ec4ARsTOn
fO+Hv6zqI3b7V+a5X0WmEMw9hyVGvMO4DSAUJeeor9HNv8wSshqPj58Rr44xNH74LVF3IyZvTYBZ
LNh7/xoXXLCi4Lyihonsv02LTXn0EmUSbQKEbYARqF6F9rcNY2AS5raR4aO+XUVeyAAYu4Hybwpk
DO3I4Wh8N/NMwuLfpR12bubFERY3S57Gk4kjC8OFZM7pz0c0COuEWB1auEJWQySK9Wqn1Ev8gxME
saWCjEUkPMuHJBCkuE92/9n4BJ91pHQu765r7SQ1lomEcqSEsh5C56HSXwHBEzK4S29M96HpfmPT
gfE+ZPnkuTaey/nNww5n0JAOUW3RhlECStynzBi/ja2xZHGDoYE1EjQG9pvdt44Vexw8DBBLTIQk
BHQYDlsLIlne5nGCdViHbaSiUXELJ+4qMpctotVLRi3Y1ovpOwCmSghHgE2ZOGo7tdO2IObNYUop
Vzc8sL9FbLvuq4bJITqEC1jYERwDDcnbDcm4ddNoDa+H9NhuiNh7sO7a6t2FopYNHpw13Jf9bsc7
xgYOWTAUScMF0ECDMjgYX84uYB/U3NWyh5OKixt2nwu/SqYo8Bi6Ts73zax/S7LiA/VJgmIoHvS1
oYuJ/Dsq/Xp5W6IvFlsG0xOZMhHff/L5ZRxOPS6JPSVOAXfaxdVpKspNHA1v1KibnsRV1P57aCj7
xSJJ2W5IWOy2HscJ/zXYhgQ0z095jpWWfBDFrwD4ImPZ2mO+ndHJwdbF+fc3bPeNznMa/fuy++WJ
9RSkDgjC2KpxTAIlUU2znUGhoB/GVtOe6mg62uS/4/2yiapgy7wDuxKOrL4ix5g0mfJpcB9S/sAQ
H41Oh/sKNMagBu6xvphMd+975CyOT0xmd4ZJyIHzrQCXyCrcjtEXh+udmzhbP1u2MwHri31fsVNM
JuYS7NE1WZzz35Z1vj5AFbhb072iOnlX/jshkJsp0DzScjMpuek5mFP7OWqeR9bVarti01pQdZv6
kZnnVlikD7OzFM27GNptiiAoE0wD6RBX1b1DN8iRP5hmrIkM7H+erox2ANc6ZZDzzo/6iUkYIegQ
OdyV9YGmIRRk+TJ4e2Tos2kMAAt/A6NgZ7OS+uWprNkMDL1tsMHso56dlUF0v9CX1+9OeaG/BHzc
JPnt6swaYnpjZ/iXBRa+D6CROBC3gNBM2yGb0aS6QFkLh4UA/hzN4GCTbExWRBVhEEikYUIWo2PC
U8KQS95n/qPqvpXVbQe8Pbr2dv37o4BIx+TFrF/XZ8Nzpli4WPRkmERySCT4RhhEfBJklbnu3oOa
MDDzGbOdZvFPTGq0le8E2SjQdCjI/Zh5b5xjhlL3lGwTUc+52gJLxS42GC1TY8QA0JdsaBgKgSom
nTwiFaU+FNyN1bn7kCRbD+pgB/ugbdjuQTUSY8cIDObuSVg1+GXyJtvhICheDOO9h2EMD4kAb8wL
Wdu6xOzGY9JtmLh6VFvqqKlr4pKtaLZhcSQQ0fQXe1XjF1z9hd3vToEnOlO30R+6SCl7SVTs3/uW
BNdp56awgQIauAVLqwaQru6g/hECy4UzBPAADZ4LIyHtdpTqpMin5CDSeCzLuNOmuR+V4qFNTrW+
tdNfw+eIn2oVZddmbI6dBgLM8WCxXfkVBuo8NhHmYXlcE60W2vMeszj7xagXJio8aLxZj0ueOviJ
Lt9+5cdNyLPO5upW9U1NyHTOIGt92lw3gWoGtVRgHfk7qGHKbinyd0nQ3mJuCDpLOH3qrgomrH7T
OESWE0ZUalMQ99iqAcqRc7aVxH/EJa8JUobD221r4CGPU9/lDorqdcmaOIvqk1xTfqtXE22Yr9b7
6YOsCAaItzZTO96rtLBic3BCoqbL2PwrjEmG0jooh5zaAAs/6l6mOFs4DC1VW9WmuwxqD7PXbUST
YHjBR66tVy+piBEza28tIhlmlF8NXMvwuYHGXo0P2vWIJAWXF1BVPhr2JYe7Hju4oXYB7nucPB13
r0iYj87zFnZw+NG3b7p7rzMqQKaDWcNI6sTI3nu9Kgxg2RXZmYNupShDgnInvPG8baI/fdqSFA/O
ik6NhOHVyLcNvmssvIGr02OKTVXTfuj8z0xYXfKMbecVS0zScvbO8NfQf7KM+QQPNCen9lYXwQ2u
kaUHqwJOrW7W32qvKAZnoS+fBoa7E2z2aVmr4X4HkgzGaUXxzyJkV1VI0/152OR0MSa+Um3R7mtz
vVdya1LkCBNTN1gDjJt8RmJ98xei4H5K6sPgzpyk5nFsGUUCUGEoEZbx+qeZ0FpCqpg5eVLYgtTN
u1z9nNuaOFuqxuUcdNe9iQEOIkC894DKPeITmYKlxWvedJeub8CW8um35YEEyQhjfnxwFmw/gjza
rVuKgjzagT87VByNWPZu8aCCmoxX/D+izWpS6jlMAO1233Lk1TjlhDNuGEl1Xfr3Zhb4TjWUongX
eYS6tm/pZw9cUS83fXlnM4ildmIQguxBBZwLd4P8XSu9MWkfe6YP64ZagQCk5f26VGoDZ8t0V+dY
7MCByphWe1nAzk9fwJoKHAKvM7gIaXperOLGNMvYWTHJSnx3tTrl1q+laV6H+Rex1aCICeT8W8IS
d8ZwvxJtCIBPPmvnr2m8MVlbixvWjd6FeD0y6ocmQBAyR1w/V8fa3VprP7B8EwBMi8IyzOVWaYWN
cw0DxcSTMCH3qh1qJuIJBoTBRq2Wl0SdLUe3PNSY02K7tWKZWAs+WfWnBsrvs2azujKBnhIpVNFm
+FvDGy9Mbg8BSrU8XV5DZm1sA4Rt71seU3v2Y8FgXrp/XEEBv0QQhYnA5bBL03DnBvPRta4/i6Ww
N4XHbeaGiQbroKvr+/GgcPVGJrG84WX5c+GTCpvLwt8EnMKJU2+9tjtkCk0gF21duEK2LMLgNbWo
oPXmt6SwqAWGRgsu2bm3EaFxtB1OSw/rFtaekF+FCWiD39E4Vs+eP/5BnMeSsjDjlYg4ebipLJI4
MMaNxiYzzH6LYditu31aXDmy14e6NZkSpH+z7m0cz3WESu2lSy3kEhbmmxUmBCxkzGmwWd+nc7gZ
8iefkklRak79RBNCIcTyRUK6y+guVp8w1/oowkcrsH4BlVEm8ZCc3Cb2bYQ89aHpeTNAERbgKHrk
ih8oR/LOHMZPy3cB6ltTlpXiOdNwHt8x+o55s4n7xHfxvh3UTU5eE1vQ6tDarTUfh7SmJMFSbUVX
fIr69cDLvL/RYj800czYcpne4HIwFbRP2dLAJu82+BPGTfmoavYFqrtViuySNy0AbU2bmxR129J6
VvmBPVbX+1A+rWu0Hg2IzdYGPI+jnRlR8FSUGtdkFmrkn+CCdmPxyozZCii3PJzAm+K2hQGTyfSm
aEnokrpgaGlxqSxcIiA9w46B/mE7T8Ncwxk7Vnn4ir5FOlS53ltuHOXw19L7qrH2gR8djKjb2x4z
nfue2Uh4Aq68NjhfrJekr8kZ8+gqINakUXYbWkwO/9ru87ykLF2sz2Rgb9c/laXA6li3/XUH83m+
miXdmZ+eNYNYwXnPEM+OL9p8iMJh39W/J/nRoY83dLn3l/KwcK9lQEKyhsMYYXPdb1ZbZkFrr6lY
TTh5pn91dLFLMAPwwhG3DnO3Nl0Z4zWfYrbNXwhxCwiyo+xbLQ3z5Vt3xHPrpyl2jQbaCWrr9UIg
iVnv8fowdmyrpKmgH8V5jrKZQW9WvJjL0Ve/hfGknPmm6r8mjfU3OyieZ+vja0h5AAbCo7xAvJPS
hWFbTkSDrMbNq8zGveL0yIrP0X5sLGKHqJLqYTnhgrdfmIr0/BKRIwrhaXZIPI2KD6W/fh6dHpu2
CEnVEvrnhb+L7PioTzgcX0aSUSq8lGElh9Zl4UetaIrX01fTuQRWfUg4cvTgsq3jRY73XdDWcHZu
+/CRw7Sl/dL8rVP7EPboHaibvN7bMBL7+Zk1K12DRzPtAaA+WvJ5AgXMgRdxm9RZchmDadd3v9bf
JytKFw5u6sN47pEM8c+ubz4l0X69bQ7/roOXqJWhPmoZ22HXO1ABs8DXfSBr/o+j81huHMuC6Bch
At5sSRh6J4mSaoOQaeHBe/v1czAR0zGLVqnYJPjMzcyTDY4d7vhWzkopeHBibyUmr7vHuqMI0r/Z
8iuaemty3mE38eyKryw/st791RqkMS6MLvwBgsjgoXGxwW9T7c5CUieUiOHvtnK8HzWiFZDuRz4l
2x6bx7TCOPt/+H3inZRZD1llcyN2FWiVso6reUt1li6rDz1c/c60eHKhH4vo02zDLQHXozTotFym
L8BcNxaGFaXn2aeG5damypFnvXNBuMbc8nsDYnCf+WMjswczAFByZvuJn/USFAp7N0zMnFSg1A7x
M3vcxto9VmJfHvL90GeHaQ6DjDe65MRvqaYnAZJbWuhVKAwOT0gJY848pLVxqATPmf7EhsagIoGK
gIwRdyfsDKWrSrOX9PO/IUFCMRzpB7/BWYQPZRY7u63cscxeLVs6L0V/WTePkJPBOikY4lOe78uo
D2R0yMpwnpwf/CTDsIANjWRmzTyXBQ2Of/WufNiRc2OC/ytq5RyO6ZOp5btoXS0sXgHm3dWuuzEE
fFE1524Ilnb0dB++oxv3y2Xho8Y7GMh6DJtHbHvgExC9DqSqtqhwPEuKZAWRqnmaJE4pck+xWrjk
4uSEr3lWvaqGW+omfpvhIIP6iB2xq7XZawiB5VgcJ4EDRal3yW9sz0E/OvcwQXrEU1dmvS99TAka
3hSD50j2jPE9hus2XuOOMUSrVG6USttSiIOKZT/mIW+10OeY8DJP5iNfuidzVaXtoVcy/kCPEpo4
dTpsbD3nyDv5kjphNkeiBDtSR34tkVHiTgcs0T5aSn4xF3q7ZWyR+kGFU5wrTNFDnNStxUWVKOdw
b5PoafNC0H65bNNFOUpbdoFtCZ1ETgdvRj9ooVVabYyyYd/lrAxAoT8di2qIqWAKA4vCtQQdgg73
E4TYe8uEGQ5zXOEPy9J77+j/odjvmjK9YmRIi/I5Vuo5n19zdWSwM3FNk3ozoCz7K2XOAjZYSc/4
6w9y0f4YVrPN9fAgJOfmZAUK5QJGtYnSE7FGRodJ5ZpLjyDU7Aqb+4CdXSaOJWoBqVm3fIw4pGld
ki2wMSFsVi1gYl29aWl2kU1ultzJp4FL2TCpKc+r+dKb7abWTrMzuDmiWLRUu9qeL00T7vo5hDqu
uxVkk1i1cTR/F/1NnRD488UPudMA6gjCNudgvGG060kWdBccs0Va7DNlOq0LS9TVAZEthhWPhjNN
jts7h0gE3cKNN8Mgtpa+Xi8Zlxjddql7V8tnL1T/2czIWiyOsf4i5hN+nq0z2Zz80uLXXm9g6KWY
lEqLPUkbtutJODfepULh0Bs/8oizhb7gbJ7c9W80cCAP1q/VH9cbisCe1KwmqrlH3f9cQubLo/4E
ns+5Fv9JYwJF5vhLYc9MbyY3j8YImuV3yF6JWXv1WSazJTRnq5jtvjXGTcQ4iPlso4LUybkFkR9K
J+ClDjRLpTj1dQhp+yaUXwg7aDLROrJBIXq1TLoaDG5BpboTi77PMydyI8lBIWI2p0dYhMpHP/We
rds/irjg1KHq5K4Rk1kikISsg/2YuaHaul12RlAPQskBvufsJE3fR2G21+KRDnIe4Xh82sYcZM2r
PcbbRk+8jpYrRZtwyLf+oCUPgy7XQWt2IPf9IvwyDYxcaoll33wxNOKkWgy/d3nXm3hn6PVFVucd
8X8nGgI95JSmhajxPJz49Tt+gxw6UFc/bbvZU7exjyX9ljn9qcK2FYIF4m35j2jPJrObG1r0r92T
jnFyX8mdy9gvZ81GlaqDJOV7Ds2fM21aaOAH+m3Gzh8ivvkAZCuKyAJVM4H8On9F+S6s5LRCIMoW
jX8sIb6EiJmjxqCrec9HyUu1d858W8VQPBqbtsVwy8fPGncO07wcbwv2LdxPqTSfxqnZKS1jIANR
COGTJYQrIShy6BkdPNtywf8C8XJUKABJu1eRVN5UPFXKGnpD3Ue6tEujX5GU1JDgOKhN6NaG6k2y
eqhFQ3PMdWagLqfZj2Nj5xLmrlvEvSjDvbKENiPd4QaG82epX/SEe5GTag9blT711L53y3i2LuT7
3yO+c2rxVagESwf90lvLDdHQleIGuPrvjJ42qbRrgF2r0AF1DNyyZN3KgW56/V8u/ajagpEJc/70
gZLqwHPNMT4WpNqrZN4aCbMC/dxVL0R1b6vRzVG55htIsTb6N3NOid74pfvrWwPAAFooC2FPzQNe
wVJnJAZEqh9xz6aUITRHO019Rcb6rchfJCCbRt3MDL/LpcFJw9AD0CsEH1fhRsJfHJdnZfxyqLJB
HWNYCJo4jDyzap+092KF6Lb2rZgBui/fqoKBGFY7NCOgROhqiHnJaP1bVtB5PXGoxXTDotVx9LKW
t6T3hyrgScCDtg2Hc0TkvCVYbUqCqPi5yu9YqpruqGDmM0fOgRNMy4JpjBODoX6rU066WJryxCbM
7RDKpIOl2xUjSTwo1Ia3ZK9GiWSmDEHZRW6meQZGzoZFRatJ6P7pQK+1iESfke0x5HtqpbvrL3RM
sMP81DCobOlceKgAko7y+KlVREFG+WJGChM8Ugu9tB1gkxM7OWIdJbHBu1iX9z6UqS6ZWEUavwSn
vuSJH7LgjAulCwozn/FaK6PXpNq270khaJbLb2YIZu9BH30RK9wXGd1JHZbFIWqOYau/G1N8kDh7
ZBZ+ATMIHXYmQMuEu1ZvEmZGYX2iI7MEerUx/XSwCdRYvy3tQpp5OBQi8cfUORslDV6aIK0KZ2oO
PYnbcdS2b7Y5voWO8CCJnIXo7zGwVbUpb3Ohvpr5cpHYMcSgg8IPL5VqXlNipJoZfTWF9CPopQll
O8DCVZPSpJzJj7mkm33Krk4Ec6oOJq4M5rz7ZcS2Pey6mQh8FN+bUWDEeFk6894uzXkYB5xnVJg5
iR8XkzeKaOcbThOQxPRS7DyL0z8TKfpL0mS3kA3AkHxcnwxDpzOqcTPGSjX/jxt8K8mbdKS4nT6Q
jo9ofUDWbVsb1mFN4aoW1uEiOtmTfLLm4aeZxVseVdxLKTNEgDoNvXwOmxmsa/y6SHRhWWXIzcZU
0I6y64JXGpS6VzezG9qoLUid7+PsoIbnLVfyZdMI5YXz7Uc0dF+DtKwtENFjjHIvCtt5q+qc4Bhy
g7LOSm+eD4aDoFfV20ym0DyvnxhDeb6kdnDVSsECC3l9aN/NWSUTirMAkcS8oxLEUzAjfBWF4zZT
H3CIdQ2puwAJ8Gdb32Qhi3xSXNcnq0rUU9LNF0pHkGHFbrIUN62zez9W+8niOi/pL1IbkV8vDxZI
c12e7sOUvdRhfuqcet+2IjDmerMWL0XcgLlYvNolvUxxdKorrkqKIR/w7FUFLC9NZeZEsZizilUr
pbqtZAb136ro1tqH6C2DJZctJSqGstUiIB9M29aPZ93xC+mY9KQusvS91whjDCbsZ0+KyQgPMg6L
IaBN+yhzoxXQcKzpL1qKX2ZWfsnnpSfT2xIJkJgkLbX0l6FhPi+nXEsv69dPnVGbwrm7CgkrTWrs
7FG/C8M54gG/pMCkYZLza2dm2ZeqlPFdt+/ObL5HqeKHpFnYxp9SZb7zOzdJG+db3O6BLkNDmKad
llpXkn3HNucTMAO9wUXgZFyoSqn/S5VsX04jwcw9UDsO0dqjkIfrWCWHwkH35jUn0qu1RLsUJVV9
Ms3eaz0L52K1nvgwx5hBX46/gUYo7pHNuZAcZwe9xl3Gj3me3Wklw2ehO1rWwVn0E+HJ09KRjTfd
WZ4PmAR25qSeG6c7yFoCNWF2/cIJvYGdmdA8fjLq4go5AKK510TxzMrhxImVVXt0255C9HYOTxYi
SYxeAgXmmM3K/yXSTDI3A9QSqd1TsLIRjUxU4Y3D/8TFWam1/8YshycQKifHWmggGl8ICZI+0baW
UH+cuqC9T+0v7co0KfX3cVz+L4VRAX6AxXEB6LBvTWfvJI85pBEJG+9iaoeO05IIv0slu+m6c+/K
meIPxet7C1cIdheUBUNvNugeHkktL6M3UKrifd4aPKX5U8U1nIuX3IxZYeQD2ecHWsKBCVMwp/9p
bfgKc+i2rJ1yanOQrOlghl0QDjr2b+dhinhNwUVBONFIUPqVpD/KKH5khk5vnHKJFBmSwcgqIp2z
MX1J+Sy6yMbC+CJXptsY9lnt52vjrLO6nO0s20c5NTxSLhJvbmsO7FlHcEyErGLtfQULpYIGsAK/
HPpVc420hjltYYGZze+JmRzNJjsa5E5ms/taJOtUp8+YyAqh0avVmr/l+NlP5dfcYedtow8Sc0e4
pBD67Wddat9E3r+z/INitb2dhZesWt7yMX2FyY6BzLAwyxaW9Y/L9ZDlNj7zvwKQO+KLTTdP5vxJ
MRjqqdkTPA2GtmcfnpDYVIcAiX6E3C1Y6+niOMbrrtHJPxze6d3pb/RHvmhx/p5ykSLrtYOZhKPL
zuWN8wCOqCFBZ3tLx/PW/8wGIjf2SmrnqxS03rgc89K+OwT6ktLGsLGshJtVdbbGnC1End3O+SQk
geOe3oF+PBkGR7BxAxoMm+zE/t0kDlMGwWgmI6mwsgC3S9F5xGppnMA8NDPi3Go6WtGMtGoWJZJ3
oyhUJ0Z/GQ5kc3Ao1XNsBjc40beTQh8eNV4OFmA5Uq6JtngdJGM5bCDbS6dBfNqR9Dri9Nf0HHu5
2A9TfK5pHEzwToPbYXzdJugaY3rBPLnJs+W/1JRpYJvxTrRVQUZjR+hObDAYv3cNNWOgjKwJ/8hM
tixhSMAysbVUfB6rfkfc/KILMhJs+MlQHJyq5j+F0bEWVqDC6vlWSO6y2Bf+6GtWqLtIqV96KUF3
6FqEL+usZP0d82e56crmtVCsczFqf7M4zGRn1ZDmChgB/2aNBWEtbdKa6TLqzgObwaeREXzW64fV
c12XIvOQ2/GhMLuTlTVXmYQM7uKXbDK+s+4yJay/TnueVevWpRRfGU7rpo7xZ6hY2jBxbi3yEJHQ
v4pY9xQKm23Feid5CYJe1z/bIqVaJnvOGubEqeRKMrbm38RWImeW6vH6H3WXfVhIZ2SEqGIxnwJ4
XVRKpGXTe8kqXdfgtMLqTKLQhWJykZXo1vXtX2wzEI3rI1wzj5rHb6LjPR8cD0gk6x9l3AD09ZRU
PGXRNie9j09l0n7qQIN8Q+T3eRiRiqN5w0rPWxPNRxbtF5GTP2sJ/XV9/kcS98cy/jX4sFuTb0PJ
NAHZCQIPRXdxowYjj0yVqbs5xU8yFx/jxMMxm1+jgWdhzjBC8T0uO+dDkXEecpow9HkPnJUl0KQ9
0VZPrd7+RCNoqbxcl2ayHgv0fnfUyq/1M27FzqyKXVEfgHoQQWvdOZICoWe7KqxP+KGvYRd9qE3x
2efMOWTtkRvxf0oR3lAhtzFZbeLKkR55xXWqPd2EajQsgWSzaGhRwTF2MeDrRcQPAKHMkx1ANWRw
ERm70iT6Wy0Fj9PsW6n6oSx8Rh13eQURhwnhrbLXK/JXOhsPMptMyVF+M1VTuT40uWvyWsP6TVHi
h4zLv2SnbRvzL7HUf0Wh3ieQBxYWoKUcrnoz4yyJMQBgCHShYNBRWBZ/zeLsUs2h15IYM4rSmwTS
Y9ObztPmdIijnHXJad5Bo13L7qMKQ6gaDG6S8i9iohqDQRx74zUtrTvktE0qYy5WM65K2Ma+pv+D
3wkOY+3dhSNEEAz+82wdUmHuQ1PsGqM7sHdeUzX5YoTOvNu8Ave9GiwDhabs08ahEJeRmF4+jEzG
Aq5CJwjtrwSxUHGMg5y3z9QYn60hPntZArp0ldTwHC45993uOZnZ2eHwFSdUL1HLV1kEJgZHvy/z
DuULROm5NFBKMTGk2BCyvvHB6b5jgrqL/k1SCAnaxnOZMQuXEY7V2D4kYjw2dr0rW5yDdKXIS3at
hbyfjgt31kKKEC2Up8McuYrMW9ZNBoii4buWJ5rAjksN+X34lMcBVrHIPgSzJ8TVCccxsqxDqE03
pV2HKZm6kH1HZZLuzP+N4XhFBHzH+X2cq/mM5upBDOD+28ExmvpNHhYnps3uJlbXC+JzWYxbVkxu
N6auWvOVxNnTz/ZVj8xTszy00n6zivKFjBSelaz7rzXjg4ZGrPfqidapE5SRsxoZ/kiOuiqU/Wx9
5aV8CLMQ31C6m8lAjOZCgSIIWB3LS/cV5Z3PTNZljISpqfakfKEYh2h5M3ra7OzkpPQN4wiXjNvC
dIE0vgcnA1Ot2y0hxq7W9mYbfEmXBdZ00urhVR6sg4AGpi8NMejhgtnvrkY8rDl1gTBpS8H4LLaN
fYTNJ1nafUnOQolB3cizq9zJT/pdmp2HimlhEVlvWiT4wJydrvVB6bAjh23GaJ5F2lKHTbR37JIy
9D1K/F5JCJZI5Uud9RdRQUtN2kClZkjIth/K/TmVm3tstdfYceCP9dClE694mrrR3tr4YQ3ONWdw
iFnJyWnQUnnjZuNVDM5dg+jTrpSFfLymTfNkr+XrexaPUNWOcSidTa3mGSleWCyDdBEniDufi+R4
5sIxKRKfRfNrILDWo+rJrYy7ziQGxryf+JMpsu+5ToMkRh0hSoFhRTDSa1DH21Cjn64Zrjg8dxMd
XFwTT1stH++jQ0OUxSlFyEgatj8NCHEmzqOe4TZ+hg6bZxbPz0orz4k0PVh9cJY6b7xLG7VLzlbf
XqLFee0GjYlXeVSSg06FHB54fG4NGQlxySgB0iasEhUexxwFQe2+6yw9Dvq0j8zlWizivNwVHWwN
ntZhLs9DxnCzHH/q+F9bGKji/0mhF4NL3MDOcTZLwRe8knaKjtehjsmjwDDkhsCAxy8U7WRk746J
25B7NJJBHswSpeMk1mHBfMemkQZZwdSiJz3kO9yNIkLPFOh9rdDDlY6F5DzxdpZhuSMBxbsZiDH1
QDwH6PJ+KC2BlaYYzycXHIo7m32gKHeyFG5ht1tdovdPML4eEq8m7tBrjSeRROHITutrpZ2y2jq1
AxV6gNkpE2JMtPSt8OFXXhKTajXFpttIn+0ti68RZMgrIAxcuyp9rUowxDAx3dUkNGZl+i8i+e0O
eKd1waGTslhlal5Me1rFNJ+owy6iVHh2rsLw50k76ol9rkkoOm1HSylsLlK5porHCX99WZHNFjXG
ofanq5hFDI6ncXaxC3bViTIsjIK2dpMb7ZfGeiqJXtklmo1ZVZi29c/K7PBMLR17AF6v0UuN/tQk
xp0eUTSeHK/7cOjN7ugoB6Mc/UZSjsOk45zh8DWkYJmYua//Hh7EroymI3LCvrBfMAx5+cC/kyZx
5iurFcSrJswaElVwWUtyBRrMdxmjbmYVjt4OjYt46kdhlN/DmnDKfMUJtwUhM+GAZLRH44Jp8WZ0
JvgQ4VsapntgmWmKQiI+5oqy3UGLr8DxXT1ebZbSCzu86Q8Y+omHjZK6a1vVN/lqQxRwTXa/ou9f
zYYhaX3BrXoyM4N/qO4qFAKuTbdXoDCFcM3zfEtSivEHA3Vmk5gJDGM+LJX6Rt0zJyryb+gdLGD6
dyz9mwaaB/OZegabNShdZqxr5Fu3hSyLPVhxfvdEm2KyBc3mxuyGD62vTuu0h1CBIGQ+Yk2u4CxI
16mYH1pYYv1Sz+RtAgOGT2ruyoz6JFRAbVL8utWPkd5czKGHRkXOmgSA8DW5f9NStd0CmTwrMOQB
L49XXsqWq99uyZZAz1NGlsvNcpLTONCv1uSXagWiUaHVFt/ouMF6z7YVwpOadpqGgGhiMNYigDhx
7qjlpWXYALgS8hrNLA9o47gYExPvfL7G/FiDPqjxzjXUHI2Rvq8d8mOcsyYGLfn4LTfNB/5SU2O4
vNfs6oWoKU9+Hrt+MqV7ha/RSMObFgMVCLE9FjqZyTmCk70OMf+GrCHCXcY3Vo0zR2dKBdmics3Y
d5W1NzvjDBzfmK9W2lxjQWPHgkTZdrTjraEoAiVFpPhLeiCqOWYSPjbVy2Gpjq12cIZip+ZZoNu1
zx2L++Jvw16mjePOMvWdyNJA2EqQ5BLP1lqwa3LZmLbIJgdZVZla5T4SxFlMc6BE3cmp5ldSaEFo
/2dCleQ77kuLehhT+2eCjmP18UUlp9Q7xtuMf3WxwzN0fY5M+S1r4kfcscJjgNItQoGr8ygsmOOz
tu/1eLpqaHcKRKyuvxGSDZYoQ+kS4y0dALzG02dflTdJZ+C3Nr9RVrzgs2sZOQoufxBDFCbiNCxl
A39vwoBQ6Ma3jidgKq521l2796WhIcEokk1iTrdKjcCLQlTTCSZQ8lySHQ9PcfNvBS4qkenRF0Hf
6rhP2tDTQ/loFYh1O9Vp32WNjUCU5qbsAZyCdcWOyMSE/CCXZaf+slS+Q2WChBfJ+Ec6GR+XGIuP
xeIFW5MdEqQqzjPZZyzbDuFApAe5fbG69h8orO++SJ5E3k7plJ6TRN0VEbN9EkAV8mYlHW3OeEkD
cZoRsYYFox7abRrh4OZ+VZZYxBHbKoaNeG1GmHdMFh3VJ4pAbVaYY8Xmk29V2SuxDgFzY3pE7ugK
OdZNhgxSlrnTcDKCaGZWXb0KPM0Vbql8YeuXsz2Ysy3bCjdtgF2R14lub7TpXrKy3cx82cySg+84
+gUYq0cD8slgb6uGX3nqtpo87JwYsCv2kQFXo0XZOj2MuoBCV04uaAhPaW+Z+l1FT/DMTOjZEk2N
6CJ0yZ5kQZev7giX5CBnYVyA6CRpRutlz1tPmAxVNnPXQ2DMD2cmB6QsYuwQrVnRC6EUigh1btrj
aSxIpTYkiEz1UPaftAcfscT1HMgjK+zBboh+D2A73Ezcaj3D6p4kgGOfQYeuzKy10bHM8k+1PRvg
MTtxN/toWzkfnSG7OcEIG8e6wUJfjxTjEIyvWWlbXXMZeog16+HbZrTrdE701Z3eEDycUHD15ACO
A5RgdmGwemwEQrejvTfjF1DsDazGfRWKi9aA2VIzOVBKLgk6NyJUOmCbeth7IeWWWwcOm66ZW10Q
SWjwS7qGrsk4luFw1RHBCPt7wDNvmuCTZSy3DJCM1bA6fqESBiPcEnOYL1lpIX2rGrLBZkz+pX3Q
49fAioYzl86SWmM+2fnt3HiWDU5+eNeECKw++tpMh6wQm5mYj/Ofrl60zmRPOJkGrEkAXw5FjlSO
J9PM845MWH1RauMm1NgnzcvcoDPKH0D5Cg16CnjEFO8INDCI9cKXKpq3ueBgjw66ZLAJnxJKg0jy
aiYZh/sa96BcoruPqg78Ed3R8XRllauY+CYMPJmvRzqu8f6k6dp7nCls44dxmE9VXd0WOqP2TcNI
asH2tQi84nNyq7I+AqWdXUTfZ16mk3/LrBNhC9ecCEb1Ev5po9Z3ktgvk+IlRU94SQ8IJeH+ivxO
/leoVDfm1FVsiaWe42W49ZNeBDSOsOsj9S0GaQVzmlqvskeseQsBCSn8zI2frvydMtuTHWk3ynWw
1hU1PQ5vSiPK9oJo9y95JjJ/Wo6WuxVbb6nJCj1VXAfJzx7khYIZB+iba8nJoVKlYKicIAU6C78b
VLga2V9Lp2LLF0rKlqhuFNV+Ua3lXuONl3BgYbYbuFMwHxtt1WfR9MtaPTuVeK7mF42a5BjtQSXy
BIlLSPZNTRgoJ/ZEgIDq8QLyEso0in3RPGX+22pKfDZGGrImQtI4IYB0dDXGl0z6IxX8adf5I26Z
UTPvf+9xSXRqe+o1I+I7qcKMwNuUKG/l6xgeOuMQMVwyikMD0sxqjsPqpUAmHhcvx35OI4ILYpJJ
14Td0kjpNHYYPEqkrvW83bUi+RMD7OxWLNIWIBeN8vKzhroutOYorZ49gD/jxsITY9YRzuy23zWp
eWytnzzCcA8cIo9RMlh5Zhm4O4ycPuc0F24F33y/0jmSad9NeGdkjvc/GzDQG9iROSLTUnKbwUV1
8meU8kWpk2kj3YfyNzW4PTqcAxMqDmpuTSDSu8W3gC4JFNcRQZugWvpWGp/xzLyuwkmCa3VA23pq
6nSlW/dadOzXrcKEq0J42zorDGWAClMo5dsPDusIeukQfcSslo487jK/LtPH4rgRWSjJ4MfeCtyV
rMh2D/78/3X2jCh1TqKq+C2hHyvFjzlc7PyeDiQ7f8kpb5flk0YiQ0e1OnfSWxjoWA9Fd48cLoyv
IDFGqko65nRZhQrJJeuVZxJlu98bvXkQGOw3nXpMyBHQmtZYmA51BM9RD8GH9JfOmQ+qYBGHzRPa
S9BW3UfCSMeL+/TDyJs/ObpZ9lhszcRA7cWND3Qc8Na21rVDkyGhc4VZB/EhqYaB2nnSZfP8IZEs
VcjPtlEXmMj/ls24PuYNHpvsRZLjY12SjovDD9uK/iuM2vBZWg8wu4+9ZR7GxnmjTDXDiA3Sl3Oo
0j1s5deUmX/5OeWfG+IRmICuskp+LAYLz3kkJ1JEJ23E/JmgCwwrjCyxuZEVGp4ifNZd9ishhqSc
iOz4aeC3SXKQBzWWxji2jgNXLsBstEhbUmptUq15n5cfEdtuoq83SJvRwNKD9sA6bcskN62u0Q5f
S4GLGVLHqV6NmdRduLK4wcmROwyKSPMK9PfIatErRfJT2PJ/yiL/S5xsDyRAeMXI7KGazqEfl/of
gw5GT1w3NCd8aFR2AHOraqrUIb80RaCXxjlfMeOQAQkzZ/MYhNzMG15303xrmkLb7GdfINQVGwOb
Pa4RFoI/XBfuSqY01LvCbU6pvNXdxc755LrRElUC/2lKwLlnX12MbZJ+pVA7y5vdP0t7hbEwLgZj
6Q/qjQdPC0O8VF2Oq6OJgnb8JGdlFMFSk/oYwCzTfzzAfuY2w9H4Lc2/zZH/cZKYYrI3n87KGcG6
qzTkhDqsVQuV3F6ZE20CVaSWPc/XuwqUvjqaFl4GAtFVdl9IxSbjb95/Fvl+uZsp6wnikL3pRi4u
Jy4Vm9b+qOKvjMSHfNe7GDDaX8EwJAUTRDDbW8PeWrdR1SPu7YxB1k9Xf6yJKj3iItJpXly8j1Ox
j9ThrU/aLz2PfoDv+KOVHifCkOclD/RhRwaXLgPDBij/J4/3odjPuExz6yShQaafdhs8iJgjsHOS
bDxatLEhOO2CrR0EHEcXcD0A9IpiUxpuNnxYPbZuWPokMpK45YbZP6aZveuhS3e5hHf6MLR9939K
KTKRj25HPp7xh+mOqLph5xr9X86kEt8BVJfcMIjR/FsEt5L4ZUDKM2kvUXL5aqG0S3hbFqaHqvE7
cfFKQ32bDa2f2Yq3MIwtBHNuKTzS3+ZVVdBqL/Fy6AdXT45DigOTiJJe6MCmjtHA3Vw7o0/HDACP
bAdb7WBau4UszZFzcTRi/GGL786z/DEDyKoTrPnkRvI/TO2bhQbsKKshIb5ryfKIOSa3ycWwLhCF
W4FMVByRNVfqLWYynUH2xc+Mc5HsbCDb6b4UwYwXudyM0MKFT3J2YghOcdlb9Js8onN6X8MPBLKS
hoFcYDhu2FLDzJKbZ2DvCYwyr7Q7/Wp3nN6228Z8l+1/lnaQw2tSE6clvOAuAKvVFNxBDnIXA9No
eRNjshWRdLYIJ5ngPKxE3ECa8rfThhCOblmfTJZCto1KofmLQmy2+biGylu9ZOOtrjHrUvH6Mpd/
CQOn+kuuuVfS6jxe+jIYy19KwCrZ2GTOuvdwQsBcnibvOk4nWd6RGx1xa0jaSWK/TjVinN1hcL6S
/N+wJqH0OYj4fQsGwEqh/vhsxC4Zce4+l5hD3LjcF5tUgxJAPjV4ka+V9pSznTVckn7fV39Zd3bk
H1scqvZlWk6Ss6+rC2TNTYKBYdEfInsrzGdr37T2RdaOWJ+utXyNihcp+ZL0PxsXbH0dSS3Vlo89
+qPlTBh29Df+S+VDx66oot9G0/ck/9RrFxeP1j+1/nUIoA3AJbvXAkuL7ZnjfjHPmfPPQXKSs29N
YSjVE37dc03ArH5ajeWMfzeV/Yi676j5HerPkOGSYf8S5WNUvvLbyF2cLH5Qm0iw5nczfDeXT1s5
ry9RwXih+f3IF+1XeydlbEsnc6bQzfcjg2hwUGc7Vdzt6Mzbk2ufxQQn9MZLLRlC9beRmKVi7tru
MUnfoj2o5utk7/ljDZ48gwW9Y1t/lPXPmF25lirzxbG+2c269I2QzlZC6iVLoFd/I/MZ/ASOc43b
eTOyfSMhz91PSV2cwkI6WxzysJU74Ve9aP6EE2U5Cf2vi54+QLohD7RAh9OQcEIY5f+RdF67jStL
FP0iAszhVYFWzrJlvxCSPWLOmV9/V58LnMGZYMsS2eyu2rWD4GTgn5NvEGZ0xW3Ib3idMcr985sE
0n5MiPSNq+e1x05BN8Dh0JkAPPsSCQwEAi9ZOeZeWTX8owScA4INF9GeI47WYf1DV50H8bMsGe7R
8xD2McuRK05CFEAhXOnUlUH+0XbnaqARcYDu4nmr/VawyeuXjkrSpMtNHjVewOG5RhM7Og/fOrTl
vYhu/rBWUF9zVwb9aUkP4RJUwgaE/+9m4MkpJEnbX00tWS96hdcFnthZg1dejeWMxTxtFzuwTC5G
9xggQNCQAZkgF5A+fcrRMl2FYobOxe/QG2dDCdGPxoLK0BuGdZO5OAHMdLt7FxybOfhd7Zxk+WXj
9FROeGTayGqBxlGR958pGq0QhFIjmqrotHk52Ch24L9n8ayI8PBCsqR7UHYx9svgo4f1O/f4Z7yt
qmKl2zsYuJG8w/gBU2sQTOJqi8FbpkykWhqFcbBmSV9/wPheqFMIg79YYULsyshSIuUgj4xEkONY
hAQ8G/OzR9o40X4MZoFcFHwDf9FFol+Y68wVfemMB7aGdThhl8WIrqd2C1AHIaViQ5lQA+M6nvcM
91WMj6EVSiaxEu8w2wjtR/VnlzstpzPkow0gAbASDP+7xDaRVSshS5KnZdWxb1FhTSnW88fKegd/
nap8TeW30x16LmuknpAUTXNqg3Os0yJOvzpUV6vvXlO7lZJ8AdPsEIAqKQYcgoDxMl2zwRVt4gH2
xCEqgNACYhPRhlfYlMX+h+5Em4hmww8zN5aq9YgbFR4EC8MK5gUxcZFzh541x1g2UInwuUsjvvQM
OSxq2FjkKA3I1jR9pvRfuKItgiTZKKBFEXRiqyD3wNvVdeh6VUUng3M2vl+H1CMLUOuWtkm3PEDv
9OcTzF4HMfY4qQtywGT1PplXsxRDUZ9MJIUSHq/BCKYESqPe2LbFn2kzG2a/6yUNcAg5UIlmEgqG
liIWg1OR9ZD0FRXD9++GGjWu0X1VoSt+UobcTikweODoleGGOTryPX6Agu1Sb5lsjvpytJCnmcE+
i2XIt9ORfyN/Z1hXJu4DVU9JMK4YayHEUpYWZo3ITnFEfBC2iqDEd2NkOHIK2G/iVRBtco5PrCdt
dqMBARcm615izQcbRqxVLq36PKoKfCf1w/LrV6YRvYxrbhTR9WaYE8R0iAFerAFatslY9GPodmEP
0jC6BjQmq+7mIs0FEAyhHWz2JgCpXcpS48okAY0kL5R6ufKKd0eIY4J+UsZVmkZM0f6Yi80nECBs
39xY6bZDhr7PZAbYokbyHAYsjKxzMR0HQFX1D0+3T37xKVUaSkpEixaKSsleDniaQvmwLyYOH+L1
NNqAuCWwGNNOS6YztPC5sXEVqG9qyJCm2zfGqh7uZnHSBqLT6YC0KVnGjbIMx3BZl3NtNBYah/ZU
o55Xvhx6OKEiwLZLLvRzRSZNWD06hZym+BVAuQWPx10mnk9I7Bz0/Dketw7U2Ja8wzhY8r5V71ra
3rzEZMz353bVrqHpuzBjTw4q3aECVNRi+s3SDRJmGdSLJzWBApZ2i7ygrJ2erfTZWOReY5GCHRsd
LsYyEP4wtpnJ8QnDM45ZpKuD7CKmbAJ2AxJfIrxY+0WVjtfaQ3xObYSH+q5Thg8v95alEa1VSg1C
0OhifbeY7JU2kpGGTWc/Pu3BhqPOCOzpj9DI9iKdV8EeUaEyr634PjXJpv0XAB33+OkY6W3sdjrS
O8O6ELk5q+yL4MVp2BSMCIfk4h+qhQUsU55dmZSEdG4X1JCLQbpLydEoVqTFKrheIGuWOEOWE7Lx
HMjQkAccnrAtTSD8IaLAFWim4gIiXgVThziEyZXqsyKI113Pl0SDROXJ0ws2H5Y/PZ1b0KLmYyYv
1VcnOY71Z2WuS/1qwtrWsaupz7q5RWRkptsQY7SpZFt1dCDgYunq5nUsnlXD3mhJi5rDTDJpPmCu
dtUSJLNTLrh/cOqobkaEnv2AVU3pfvSE5rEl1IsStiKvKU+f4n9R9B2r2ybdF83W7r77nHYK9EEH
nFZjQxi6L8qInBQDP2PRwYcz/+Ljo5dWyofRjDvFvqTmd6qdGRFg1YOvCKPCKRJmKPDFkUQSKcf+
KO/JAJp/gOX99OVD61S8OUnSGD9bE2vamNK0keYh7CuAbBiAPnloMLNszlhh9aH7mHkABKb837l6
TgSJiaiDBuIUtlcVVne4q34QxRX/lMOztnYJJHpbefDOzEkgeNe4QOjS4WqD7A9HiGBOpK1LdF7k
vRRbnZUt+ANOynaxlaSjnF4ljQen5ufk40KucGufhJYHBzTsYjSciMV6Aljxh5ldvRKoN3X3bLVv
WFvbgoJD744ZzpOFedTrP1FXliAbqW4sgxrBoLfmTL2QIos3BtfTN5Z5hBSeuzFC3nOaU9D/sFC4
zYX2VNtbAI1NxUQ/SrxZ0f3G6cUprj71SYM+oQ9PprQOEPr2WHoqdY19EhJ+rETaek3uDrkixAh2
IYAb8C2A2dXnLzT5i7Un/joIemyOICAG1y6xUD/Q/ZPMKbaUbhmqJSZrDMKPqnly9A+igHBHxuJV
mYa5V21yxW2x8ANBgFu5AnN16iuUY2PYQVSnb5CDc9FCS3c18xIRZyYfLHutq8kRwzqSgC26YN0Z
UDFZ7BnLvPu+KLK2T4ad7Fz0khSbV5J8jfopYqNpWCVNDzslQQvC/hfzybIlVm6LcCrY4ahJIxNb
GHZLSN2Tlzwj7Kf6VZn6J0atGAbPrNhDWPXnpPjABVsD0YzDS6RgPql9Stl4CqioqdnS1/mLfj8w
98mBSWO0fvQcNE/0mGaecDMwv0d3pRCzrGuW6wXmYmLspPvMvK8VtDsxA2zBByY+2RRbKH4Vaj19
acfjH0qqK163TP6ZHbW0QCUYzPBhiZyg+LcynyUiYz0BpmbbIdawSop5WAA7eVDhNOtfUGWwCVBU
xwbz82OKrY53qFTgMkbU4pyBa08rrnJi/GW6NB8pPGXef4gKEFcj9kGOR2AOx/kw60+ZQKDQ55At
kNOOGOKXIWozDCx4JFS1WBgjWWwzFZjFaAQMzPsNvXkey3CBGjywPdAVkhDV7xAHfBmlu6RwqAYS
820BvADVUflMZCcYOzU8ixMiIjloRMtW4dtj6JjYIDOwoc4LrBIJnCg8N/iaUQmiFqGvxy4L+TdP
KVt8ZR4bYHu93JadEH7/5ioYKheolNW5R0XRlBAcOG/FV0xPonfmTfvwKvz3UBnkdMIA9MeRp3eg
Ug/iO+xw5nxlrs9DWd102K9WkeBTvAmHKVknSVV+TNIq5x55U3RNUwWDWMrp9B//wVeXFeUIzdxZ
iOVjl++2evv6rfDuQNwO+ap2/heqK3eCwBi9IYrl6ncSk0LC9l398mebaAb1W5FxeyEqaXoy4YAY
+6nWbhieJUjp/jpXHhZAdMgGzl9Uzopvi8nlq5cESkzRLhx/VOUbnc4YXQvpp8qOhoUx7J20YYYw
13S81MjNJIFLrvmOnl00AdXo0+UIkyn18T8PDPqqHe+Flx4pinhvLUDnAIA8+X9E4M0sdPG8UmUf
ndHepTjegK1V6quGXqpgxp5EmF4qXz5Xtq93VkgRrC8DXJeorktZTOVaCL24giBcQAMr0xxW/DQ3
xQSoHYA4Jm2laXe8bSgXf4mV0mwJ1HlZY6qaf8T6ph24h7j/mNxwYcAjrqqhvEb9pocMFTn5cFGc
T+YzVbcGH5mpKgYhQXAQV5QBxIpQlkXQrIS7ErVeZ32m8bvHPylU4SOUFfATyLv0Y2e8CuIrLL/E
BRwFRh+0CAOcmai7qZRQQSEHHtndh49FSAS5uJvwInKqf5TNlPL1Erf/Bde6Bg0F6+x8NHcW5t3a
peanYIWZkKxD/tBCx5lCb/BO24r12MBKaRRmMvygXDvr/b28CEfSzj/47YUfwfsTtSpXT21CDv9s
pRvlUh2Qk9dPzWiA1HwgN5PVjs6r/lWQ18sBOBLhP/B9WZGfNbJnqFj4UMQYw8iWPCPJZYStqK1t
J1vVFUUyLBUVAk5Hx8+4AfsSLr2E2WEKNOQkeNu4mHJY6Y8T14uMAeYgROickCpgZ8/SGP2bm3e/
nXURfxLnNDUFqBricX2rU0FqZ9v79IPNpD0zZIj+9BTKZDLK5HhRDphYgnZN1KG2dsWTSRQ7BB97
wyNHq6/L/wqY4O0IDid3C2QEdNsdH3PlhtEHuiyn/5m8B86+jqhvODVIr6ZwTWZrML9YR7j4q9JB
IK2M9B8NDN3qIYTZ/6TuzwFpKSh1MJGeiW2W5RT3L+4ODyePbRIuXVGq4z24zkmF05wbtjtyjT0D
op/hprVb1pzafmv11oMEfRsJMA6Q2g1lszRDk9iVrQnlxqnXtbUlDnYGd28hav5q5+Oipel0qOxT
hSG5JhshWO/svxlaf0F7X3ts3Sb76+Dao7aMDJyZPqhyIc8AdL1FaaLnL1XUVdUxp/cQW3jETAY5
7X8FyEjNjo0Dt6QS6wI2md6y9bJsJR85Nk9MZkiLRUB7i72HDeWrr+e3hMQncT0sQg7sR9I+JjeW
17V2LqarkPRBds7wHIA81omJBTPmX6Kf5Pxq6EcHbn6U0KAsboF5zOO/kCmEZ+GH6KWLVP/+UfO3
qMcl4WfRdZh6vtCHzxLts7cejQlflVk8GCSvlheoTDIMZ2jA4X1AkFt5JhNxBApRXbGdV3Ps1p65
91kwSOlGHt34r5k+85TxTfVGrEePcMj9t6OSenA0eu4KX+jTvhQJjFocEF9mcHbiuy+6eCyZNP+j
LbeO+bSj92QG84pA2rEOF4Edz9lwNr66z5lmY/7ZeSQHM1pkUAF/cKYY/5J8r8LMlpxqURDaROkw
DO+0FlsXZ7pJZ7QeqzsQBCcn3Kvm6nTv2PzKJ9SyQKpiWqjgc8CErt2m8VJTnzZEeNi+CNkWNdpm
mZECJGGqfowCdQM+yB6DobQ96g4jbgbD2U9nvjmXhHuQuqUSpbAQboT59D3qBwG7aJwKPHNx8lfE
hC5bF4s6m1QZVgcueRr4EeFEyKsiGS4dbgypgyMixnBTy8QU3EsDhRpUuHvKd9WiUFA40muoNocB
WNJ+WfrvIFjB2OJ5jbqI1VvAR7OwBey/aBIXEiE0ilm7g/8E7mogf9QQ5RJ6OggFFclQnQNJCtWO
RCMb0bnU1kntL0KxqjYDtMalF31J9rGijg7ZrazRVWwBj9SBNB8mstBxReqscRZpsCfgLTip4Jq8
aajIRT1qavg1ymsQ0u/WWSoN4zQ64zIIZnWEZVcPk/iqt8c4J1QXvOb9n6lFYBNX4CLpJoCnL59I
XaCGCLsXgtuZg/Sw3l5q/koLt9evjWTNpWTfIHjm+hJEj9kmyGCEk9VXpy684hRlZ6bJPkZEY02f
Qe/FQAFSDOPYl9282EJVhQeIoTvXE8cF9uURNbEXbxh3Mv9tGFZAQOAa+Qz8G/2fjcNPSxy3Zr5d
BXvaCL+/nA6fynFiKKMWbxRCfrGtuY2dhlvQj+S882Bkbkav+oUzjpPu8E7oqnTukc0w0nl4g7+I
pwmdpTrPIThHHF2WdkEes2wN9nxR5pUPs/wMte8gu5MVyKI383+J9YsCIWGBiEs3eXdXBIiM4z1x
InYoXgS9vgr6IwzG+Ssd9wyxnGQGgkWPFV5xkwuKWazu5XzbKYeUGlY2btVJZx/Rzjkglrg0Rn0m
0VqSnrH1JS40RgHy+CN+ZiDdW6pbvjXQ/3F1xC3gkvO7BkPY6dgy1m8ITyVth7XFysH43h+/S/Kb
GtClkeEFxk30SJHBIOIO0fe/u8xvGzCv8pmaBxWPDDvfheo1s8he/O5JdCO/Cztk8uGxStV0N6bc
NogyUYNTG/wjJVst33X3Aw8I5tjc6j5DjCYyLmyrXXT9KnysbL4uJeTnEFO71NM9DM5RN27zVD/T
3uTAUQhGHX07YJhtoOCMtsQhuZVefYi1SyOBbRvUOn5v0mN0wMG4nS1kstmIFlq2Tb805FcV3zzj
0Koie0U8llXIYB/PksZVqTRlky7UWhuC0sdWQSANHzAqJ4LvcArxt5Rfo1lRmZE1Sng1RMgIR8Uw
3+kcIxYMIapEQs1wLKsWcs8Ym48bhgfFOk/WORhOXQypD1vB4RJLGvdwazRXcpfZ+hCSp8xIqCLw
JQTRNuu/UhirMGoqQNnwOwHSpDBhhFJ98k6Y7vDtPJCSfVEbCLpMO2vonW5mM0ik2qaG9Symb2jZ
OcoK50dST7bHvgfHFUuyz6COCW3DGGamyDtcYrrxr4dVjpcGXJM1dwFuKQfnTMkUZtDPwPBd7GFr
yYWEOQ+Me+b/4hXCCDpMcdWBG8URYNvzcPRwDCRFl0qNLnU2gmSA0vR1vR0zC0Y70RFtDm04WPki
xopp5siR4QPppeA5D+K154ZBehQzSbH0A/Sl4tlGzQ25mxTX5M8W5QXXI8dTKqiRhcsH5tGFBvIW
LFouLyQOLjSjAi99GdqdKzSzxj9xp5zem9W4RVRwQyXi1RiYwCle41Fi+uGs0J+YG85Ch/AdwnGq
k7hyA3Vf6BjcRvpbMepRIcmVlMcaQUeI2Hw4XEppYosKXJrK5E1cewu1I3ZKUXewBoo4rnQCnTnk
r0klmxEG32oAOKR7YPgW4u/S8UDrHANNfeaR5HnRnG9SiOdkpM3FsyX25yI96x5vIcK8jloZ0Aho
AMoQqwX/ttrZiX1G/DhxeDQGLMNlz7bKYi867qKKefz4HuhLMv1TG6/iOJMyknUNoMWLaW3FIuJK
KZyCJq0KBLyFPR7JQeIMx8WE4dcgBFDk7arM+DXnCGYAgN01lDQpDpR+uqlxboibo8d5UG6gpMwS
uAlyIy9yTi65jt2JIlPxzIVi8s1rgsbxGuYtQAgjONnnDjSC24EVqbOChMblXHKSVMPnf+ssQ73l
40zOsx1HHJk4EQ45zBkPakj4W/qrYPwLDJzoH2l9V/jMmUwqI4/xpPym59KmGoYVIG6fOLjEJVXi
W2fjecCQhIM2Uy89q5FsI2r3DKPcgL3MX3ZBgeEz/uLtwjbLhZhKmhBUeHRYikwDohx9LqQyDsSC
9dl1Dx4maFvzukE/2ly56jbIxsTXKEAAthUtGhaEV2JvchM7Obvy4P14DDilK6GmWLUG3T44591p
4PbHpEgF0r8mPHUBlrozA05l/vCiP/lfHb412HU6PWYV/zjB3e5/Y+tmT2sruLTB3sbsM3F+83Af
8o1tsWWv1/tiIWFyFmBNcMAiWByJGRAhRspxs1NllOV4kdHxQHdHZg9GIJOvs2NRD8NWewhD554X
szmeoBEDrDxKqnU0vnBTNd7sGlPdgzbtirCYxcojpKupsX9subdoZnk3vFjqsT2EezGG6Xkd337g
NNLY0LEbwE+oM6cMFZz4Fq57i1QptpEIuZH11iKYhubfxLnJp2K70pA8scN1xGPRDWJfxayR8eZ8
ktyo2ZgKMdhbonuxh3rJFZ6x5wlwQvG6xYhrfoNFBLatXoiD0aKE938eGjixPagSmwCPHRvl/+s6
spqIkIesDNiFJWn5jEpKvnpbFl/heOTWTVR1vrftEzxH4DOxqRpatbGgkSuHjNJtHJ96/FXHaCRx
QUFRLPPazYBVMqVGOq6IjKms00CR0yQmB82v31UfGO4UxHDCLpHY/5GwgqaJiHlhJloclYCTAd/m
sUOVMzJJp5HFyzHYTsankwHoMMzLl3iyDeaHuHqJ2BNFzEu159rJgE4yvImB8C+akQbx+DpibGLZ
G8P5wAeAEFJ5WpvngbiY0wDSOM59/RESgGpusYsJJKj9u6rIxZ0cmNF4YORZeYzqW4zNqIJztYSN
uRlPyzoAn1LJbLPoOahwbGsbkr2mSch6lVg5hP0+mD7Z6gcrPAj3jwH/wtsYb6cRIR5VGe54+oSJ
5XDzUXBmWAC3hOLks7h7BcYFM6pk3Ao3NKojkSjkX8L0qsrSDNUDnEVt0RlMpoC5xdtkwE+fydhG
ORHgtNVKnIcNz8fsARQVE6puJCKd9UJzmzK6GleCfF41w8KGfu0gNQiqr4h5fsAMNgW+1opqxlDQ
mZP0wckYL9Nan2m2vJNjBqNgmR9xKE5YJKY3mXgOY1eM/2xQfaW9GgoGRLyWRUNWxUfiZBfhCccU
Od350csOt15or4KnbD3RE6cwRgAD/BELKg02vb5gp49/amdPaPMMjWKtQjm5pNqXx7yuBIdTfcZU
HbCGQ6zYJmjacjGWxSrNVWycVtivzcUvBDELaMoLs7wp1Sc+J3V91uqLIyLKCokN7Dmmz776EWU6
eOgt1GxsRip4+uywgKlfPfFyCibLjwjI0rMxt25A3rNz4ZwHY2+HJ/GdoY2GGHaoNeas/3G8RSjq
ZS192hadgBeeores8K3g+JycKIHwX0TNVZUvZdobNI+DSS0fw+cAwoCRyEDgXaPUkJAfanSAOV4H
JPXksFOg/Yfjxik/WC8s/QwMlqly4rySes+K6v+ht2VkgwZXN9l8Gc5nO135I/EYYja0Bj2Ed50z
w9sG3b2KoQNfNaGy2xfyM+7AgQXabHNgkQsFl673qQLXg7RQvA9xT8mUwtB+bqR74bffrJOMPLf6
E+MD3sx/ioujUK11sOcah6MWqAeFAFp71E4/dF529NvYZwpQdl/8+WH89vkTm6NAn+Mo18B2pWew
X47gMS1ari6rVRl+KczoDS/59BGyrQ0tmudPPnCB57e+Zs7FKyv/PTg8rmwVSqAvixQjWgZdWQgf
YvwZ0Zg32yJAEl/g3HElhMWodoH0sA4o8ec6uXRkO0NZuwSMmdQAjirdtDqNS+wdG4BiOZJng42H
M1dHFDWVDlQNSENp0in3qvvzYF6O7EB1ux6Ti139QF1mImUtlB9LjV2z/gh4MJquBRnAfxj4VIOU
bvdfjZHO1RpG34Sfycvu6JKcrYXMWggysvYLkuyYXzIGTipkJCPei0XqT9aCXIhF7/y1+heKSo4R
h+BMSE1dcjanYGvrl9I5qso15urnzSZ3nnqzF38IYU3G3Zn6QWrucG0DH4c90zvSVqccEWV8t/JD
3+BGvGe0PutpsRXsQfPws+2Okkye22dVXsPxQYzY7J8Yh6oezMn8XidP03mnytWJnXkdomPQt2O7
t+t+EZTXovyVox+lfOXehS+r+OaABgIzRoxGZtPFC7b4W4jXSZ1LlH+2GDHKeK6N8xKmTcYODHec
fC/D22rWTepDBDCPXsL8b2NBTYCUj0Ix+IyMjVjhlnVg8owHCd+WjTg1cxSHz2Vb3bTmYpgMzfI/
CIv9BzVQvkIYpgabzljJyakhfpT3ZTdHKRPLOhzXvbIdtDWWXA2kbEmjfXe++2DV+KcKsH16ZCq3
OmxmrYDb6q2N+hfRmGnLPPQteyBZFp2kNHttAOQucir8SoaSFeb3gHIjvhrRnwJZKsquTvU74TMb
G7//iTb0Xz3cSXH6EXbTtO+ChA2p7dwOGwvyg5Nt0uahi8WN1D0bnlSGXmMiIswwsIqpciMOJt9h
tjJ0IXRr7zpRlI6QRXK7WRojg/IWzhQ9jEOSrHN1THzJ+BMyWLak3q2FfcnLQVmvrUKGO0lDHKoH
nTFJF4b6SjhRpZEeAq7Z4JzrYa96fwMcOhNvuQqmI9bwUKdBXxkNO/rKslf1tPbsg139yuUJY4Ml
fT2hARUDtWjhgKeiP6rUbytDR/pvwP2XhMwUf/qOirpZlfATZdYvEnlMFyIecBltZ1OgoU3IbYG+
kl9goBUi+G46e/nF0o455DCx5mXc8or6JA/4Vd6M4Q37Muy+S3LerEb/KOC6BvY3fNkuuuYjs/z4
Oug/64hxfjVCOMkYLioYm0rhskcZ1tufeX5U8j9Wtxl+Yka2kPCKQ0gXBwamV2QQKjB5cB+HC4RR
Gsa8EoW8BBVNok9LiTcqhrfaHvEsARil4BFkW3Z7k6wNhSuXkFMTdhkXgzEfHzLiDVQhoWPrzKEr
57OGVGKKuZcN3M417xczJKP/MXBuznoiIhhB874G9dVARRe+TjHUtum/YBeIQkw6hGcL5UYOip6T
WqfeR48Kp7n00J1LrNNqDSsGhriqjfkk7zazMRR05h+99AsOsQ2zb1AMG7d5gok+2iAPXLbWAfk8
5HnOntjuXOrYfpmHy8Ej+tAatINW4xiRR1+V3y2LfJuWZ8+GAED5NXADZwVUcK84I5PnQebRg3Pb
h29ODJxaF1Gbr8L6x2KYL25Er8Q/iachxhA9oEab/lf0plthLZxg7cmcC+gSYhHtstSKHeCvVRYY
MtIUSm5l+q6VrYsRBhjhWgpZFoLY7hDXGnHt+xTB/3AtnEPR/3jMe1t8rdHPzwN6J3RzCXNu8meR
AEbLpIzXWSe5kxV86HjbV2DnPfQf+1RmIurmP4MOK4ncIPyq2b0VFm0Z/bIFfw/aPvbqr9SS1ryS
K+4+63LAl4T8OPyoo2Ud/2K+JXcv12qAzehGh24ZaK8+TSG4rS0TxsEGrCcx3h5FhNw7R9q7vaJr
20lJlmoKzNueUX7EEIEVH9+0wR11TNmMRduBsEvx0qkmqvMjJWJR4zvoJ2tTVxc6DFM7qrDQ91c6
fZ4zWusKj74c6ZAY7dHJ4BFnzbAy3owEg1c4DsclZCz+FtsbZojdp7hYkk4l1Tu7osW2YFljEwr2
xaBfWqgtJ6kpLSCSMAAkqqJt5xaPJ6tUPCAa8EKqoaRL600SfouLItIHAvp+BsBUloyNnxnluds4
Ly5QS9EXYkQIymjbD3+6KVIDORVosWhd0/oyAMFtEAx+i2E4G8gL/tJB3Iw+pgRRg1XY6OSt6f+q
pDzpdTGH6iAj1EJ9Tg8XoN6z0oLFEhJAosxtWZ4bClKYO7GXqFiAWhnBU+joFZEtBXMzLiIOgmAY
I2gohIFfCdq9rBEkaFeXSoMGB2xOkvplYCOj3GqtDSJglnvJpFL8iJ75lCY2AZKWIoIh8BKxuMpB
yZXoCDqucFOwbdfyAwpNZcY4rJzjvtctq+YkNo828tfu2H0HiFEtdSWeGYVHyA5Yzl2wkui9DEyR
SC8ov8m0xNPxrwA9kSt9VamUFqH/gYMGjgmQvfBWjVOsmkDxBTVW3NWOoa0wgcfBkNh4emF1rpbw
VhjNF/q8Lab5QAnqGL8O+ie7YYzfo6omDoP5JMmaLRFlG0RMSgApN/eVU/kpWhx14rRu6XGVVFuI
/R2lK+KLd11+ctvt4m1wyye4m0AUc9PDarXkVEf8ytoojVtKeVaN1rHxjjXPclrdFbjdqeKT84JT
nZFusR1D/IAOON0QKIDTERISpJYWNyT1e5o/XOISFIn5KQrGQ+81f9g7Z1L3if3ZnJZgj9mhU5dg
fqN0n+II4jTbabWQGmfRjgRzloyJ5QkytcPWffDJqdN24kM4ec8RCWcLgKyjv6f8F5mDjOybaq2R
zBdGTB24LjalEPprZMsghzz8OQwhCCrGoF5HhpaELwVMaEY1XybmJeEuURjsGfN22p0jjQ2/5xFC
YpNy7lk69ujjpsfkfHCV/irmtTF4vvWr4qBUOUcDQpQ+SfCcLjiUgzVZiDHBm8p4kcY+U8BkcHXj
FKb5MuSwsHHa4vSUglcbbHq8PAvvv+1CLIjKn0THKgbbPNP4uPlrO/to6nznVNVJbV4RCZPpyDnw
ixd6dYXhF6o/ACwes2mhDodRQgvu8zQ9mkxGVzrhLf+u/Zs63kP52CXI/gcqY5okQvjSunctGmAm
5CLWSGtyVwU/zpFWqAL65J+KqZ8VxWZS74LP3sMnwP13CbNBfNr8W4EOo5S4iezC6C222RroErwq
hewwRRcrf5jGjUIFz8NZiv3W9K/CUcLGTbcFhyF2JRjfffAQW2WGPmdKxa2OIbCOtJ24oy908Cm4
XPPwMArLj6pweXeody9j+FD4wMLUMBhxzuDKokxV/RtBe10hqq+bLh2IFZnpsPwbVCEVSGZdviPy
6auCox82Zm8e2MUKg+MKUlFEjyoR+sYQiruDfR+pBM8SUWfp46xtz7oGs1+4NbL6HZlPA8UYP2Rk
oxK75hAfleky4a1IuEaIz0kuifb6KB4w8QPEB+mLYj1qxlKs3dA4c0NSEHA1x7JdwdDNWmkViGTq
8sylVLdAw1ojLptewjnaTcYlTK4Q71vlYaQugHkUXfh9JGOamu7cKYK17yOVUi8h+K/48fMeIpK4
tVVyF0ut1ZnawEtyGgyZWKOJ9S8jgBQmfsx9szCWMw8sBrQsvDfACYN7wkflLSjFd0Ruaor0gqaf
Xyw6jk5Pfohzlt8pCer4u/iUHdHQ+OsvWWSy8sN9EnfWN2iDWY1pBX+DS+LaDJ+TiVEmHEw+y1Ms
NL6Wy8J7jaAvU9fJEb0O5AkqUwZ2EZWbib8l0Vy0Xl0AT0uyrVudshtXNn4+bbzvJs5cGHsjARII
T0s7JE1dISeMQQFxw1Z4RBs80/ViVWf9OcDKJ/HJ0B1hSXcYewQTAiXn0akNcWef3hivwso7EGTy
8OuKGX8AjxItn3aXM8a2WbGJzfYK5mmwOeXjaNBxkHEFU0uCPzZd2dc7TT/g7f5RJdpqstqVWC65
oqyIVusjJFtVjkmxsBIMBqTKRo4aiKTMZpCetoenshoEkL8yRKVTy5DwT6GLqHBeszRnnlex6ygQ
TkxGtU89xwUY0zUl6OYpUbzizLZw6++je8F0xnRIKG11LkuFsbWHcSu0fxu/djzG3aQnkJQGy8OT
wC6JYB0/ptdtqAc2JGXXyR4dBXmvyEVpVFZDPh2nFOJeJ9N5NHNQWQ/ozVGyjQTbuWMmLc7ewVTc
dNA+yFpdJ024BqIY0OmT6Lotg2mnqxX1jwjRnmi9evgNFD0QVqqCZHB8RgOFkRK7GRr6pTjOi6Of
IyCE95uLur+5whFC2eOXLyk1JbjWw29Vxn8E0DH60IjwaGjBJklTNmPuLJ1JPkFKuoRy/lCUEtr+
5Ja69RfjejMjsjR3bXQATjaC5+cpcsFmgw0dxFSvpOkiuLwL/5KB2ifrvJetwR3oMN7mtGU2iTqt
Mcv0WFQeM1OwXzXODoZM92fCEvBtYN8Jx/QGBWqMVgCbFChrZkM6d0K+gikhguT+ULRmv1hnWRU8
bg+zhmKiiWg6fG77gTEJO8TVHAN1hUEPMmybIVuZQZPxLG8kubVzpRAJOQRj0llK8EVn+BuNk9Oa
bhFYi7KP98ExsDDRabG+jqHWM4KtJNyc+GU4/x8fWawBDMUIIqogohvo1DYdMzTLpDJmABW8JBMa
xATp3ZPo5Ih36DlAMIDAFHaPHzRdsjD0HnHngSJIAYAUC1c+vR3mDalpwcTpUbPk0gZVLcSqvFhE
SbnuGbnoUHqmxq1qBcN8Mn4xwS8TjPwrZ4OMhGRexJdltyrwbU4ZFOWbsGBIHNRoA//H0XltV4pk
QfSLWCshsa/StfK2ZF5YJZWETSATl/D1vem36Zmq1h1dSBMnYgfzkiS8M/38xCzVlvtCkIAvCq4e
mPZnkiG8YAO67T+DV6bMiWYNff1TzjzeTgpmOyhfJ4fkvVMck5a0bdv/pc1yD+sSnupGF98P7UB1
1vRily2OU96Mpnposvm9YjceR3HNaI/YmXdePL7RTke3GZfOWRfPXHCe2m1fdmqCHi2IYeV2l2Tr
4OkIXIOO+rAWTdOP4m/PYXDUD/ulQC2U3tnR9SGvqKYTK5BdLlyucW6oc2LaF7vP7vSl/7fo5ce0
ku9V7zxWtP56Ezfu9nXKFVy/GM0nOjcL9xv48tihOfoWJiDtpJqrwcWRIuw1EDlIMV5LT3xbHWgP
gxjFlDEzNjw7ynkK0uTej8VVIJJ/rhXbjOPNUdZcLsZfz8FAgtQn84G8zYSTQ1xUk/jxqCvGjMqP
S7A9CRxmJ2fCW52MSp8muf64+mBHchoTUsq9cvWlRwpYRZk+LhnOhoxjReaWKbu4y7QU7A6MIQx1
bm1OMRwYiSoK38Hd2cr/SmT/GC29uxMdCpHNYBBm02mBQXfZQsTg9WWnJ9uVOwgqgCD8/29Zq83H
k0g5TA0AQMy49405R1VbUzKJX3W1QLGFP0SU6lTvDSAgFNt96FCcFPsoueV046TBrRw9e0r1s6zA
xrR+8qzprIHVWj27KqQmReld5fLVT24DBgpRho5ALojpcMgsUhBFulhjCsuUvVseawGlIUqq3RRb
IsCqOqpk69RDZQhK2su7dr2L6u4qauAR4AEfiC/Rz7IbwXkQViJ6s3Dp4qxDmt6Q2r+UXvJYIQYG
U5jt3cz50WX+M3KezoSZr0dhl32YVOPld7LSKucmEhXPYDwObwDO9KTBudcL6+JzWHKAXx4VGqt3
KMSiD126/owhInUhB4DaHDYvKdJ6UQnTMtLHI4ieIj6AJwcAVuCUJ0GPrYcXHIyVj3zAOX5mw/Et
zDZI7YH+acPlr3GG8TaKiv1Yxt+0pvxWzNAW1SbHoP9p2vFPHy4V5GLzxOT7wKNCZROogkajyKoH
1t1rdwoQwsf5NGpzXQzTMe0oTUqi7KXpb6Z4+Ro2uGS9wmBetpOo5XjngemMwiDlVuze5NNmAg6C
n34NYy4S261OhC17Jwb3laP+MoiX3EY5OcJsPRgv8Y6xMzIzizs4J/33EGRiNyejuIgMQ/Gq/sBi
+7BI/ot8zgGZIONlAdi6duxv0pQx4vSZ5qzwheZqFG/ZoDrKeJpbkR+Uu5Iv4OMN7jv6UHWMMMol
MeUtjbjy4GnsMzaw0DX+OfKwl9VucxToD4OeG4wMTX4HV/bGWbVziOELUkvO0X5zEhXNNqLx38I0
3P6J1MNrreR0DJuDVQXpDn/60YX5KiZmy35cFFj3KEXHrkJYor+pR689zLV/NTThgYrxvcOCtlsx
qDhGHDLlU/XhTWflskM1BN1v5qy/GlFEbyssHNnGD4Zd3h3EgCkqWOSdZhjYttntuJDRd+u33k7z
rupLIP8ELDE3Mff31vKsF1w5OZ7LdgAKlDlbN+xOTll3zJ0M5e4S6oHYyTpfsNW1h6knBePOE/vd
WoMKQ3QDKftethLAAy/LcR5QfkxO8FtVRAM8NvQCy24+uScF/+Uw1uau9xliOCBW9dw/dWY5x6ED
q6FiFrEMT2UG58Cd6eux4a2TJ4Dcg8c+LaADhIP/0hIRIuYAycPpcBWYOT3pTTbiyyCQB1tnRcPI
l+6tozk5HIrXKemv5pQQfTUQ/Rq1R+6rk4w4+OvgClwoeQEJYC/HCzw/jokR57yGGCt4C6YVCGQV
RNMR21VOHe7Jhy1Tx4S50pA4uG3C28Lp2t04hJLzOkpC2ONonEijFrwAxRiondvTam7Kc085C1Nz
BmBZm2Nm4DfEFYsRBahtf51IQlXkKr1q+psGyykehrdSQySBCsLpPKWVZeRwaP2zG5TeMTWKU1SE
1TSB2L2zK2pa5KmXkizdeSLfEWGbSvq6h+wNk7p03mU9T7d98K0YEWxyeIkCGdXeo4XKt+VOnhst
9YlfBvBMipla3oXO9ezBuNljgnFvpyLxJFzc72ptjktK40W9REcbfLgZD22wIksOLrMZ0h3d2j9E
vvfqZ9nEpCz4N3pphKhBeZXB8zYkBZHg2Htbpw5UX0khxhKjHhVbwHJ57f3lM8owqHfe8NTXKCVo
EZxKMm76M4C6VGAjzCeGBs2MhJYW5VvJ5+E2hhOvmeunaQp36eZRj/LoLg21uK4nYBrrAGCdNC2I
on2+oeF8uTEJiXpyWXl3e1xzc3uvEuc28LjfLu6KDI2sU2cc8TnhYg1yb0JrQGJIjH0zHB/ICKio
UcxqU1Zil+RkeFI9c0sdNy+qgnsJMBmQEm3tSI/W5U65dGNK2QS9W4y2hr5bT1Xxt7U0uo1clseY
PyyCCaSLlz3XGedFSkhI5UXRT1ll0SmtiLCVmxk2To7DkODhGPEaZfo016I/8vViVrTwrQSPROpt
A7pyLU/OaCKS5uaptMyo8u0+XNCFvUQQbH3f3lF4mdJkixlZpfags/qZ9XI9lpwvg/l/EFDu0YQ+
XYXz0hyMSlLMoc2WEdXdXouJU8CaxBe9yxW77DZxKIUMk6/jvd46PoN8pLzOI0qVlglx2GFfpjbY
K5NwtC6kf/JkTbn7jCbnx3vH4nGp0ldbxhv4JEdwkM1pdhcqbIxUu8ntr6rWuR8tB+gEdu+pQYbB
6tPtuk1d71BOc3PBrANGi+tgYizrQxNxzR0mWlHnJr6R5CDzuMh2og+/u5A+8CHqOBtjHsjC8Cg8
vEUgZ2/7jCmTEz4PiWagtbD3BhOlYNSJID3l1VMSIg9EVNiLLdomi5aFh/54qiPbMn3IOQCiu2rK
ADqW3G5zteYbN8TGC9AJGM2jnYBmWeKMqyOOy+h4TAPG8RCAygup/zHKPRDzwOCX8acz9jTiO4Tg
TJRYcC7xrhcrWFQf4I9MHrvSwWCITh3IMrog4bJIMkiiaF/c+RyrjBhuZTcdWb/5SwpoQQQQzNS8
7sJFYd1sPkPBNbAOF2QZcxVIjNEV3tiDtrD49Dqi7wQfgI2eFkvLbZvo/NCT3MNiSh9qO4Awp62X
5qZpCes9G+ahdlm6VB6fpwUyWdkT2Wol729a3vTZ+ls1CK5BiB6rnbPbcYTIm/RLaBQnxGKAUOGT
7BmtdxP+rBSZKc9TgNds5xF8+7b3uIuqEOhs9UvP00tquHZGXc4+IMgVhgEowvIl9YazAAbuKgY/
3tQyhvKcrXG5vG/miMQ0itcFSwhXTvwzQ+Buadvyy2mZ4NoQeZtpZt1TyEH4X6DPH8eywJYXfrqZ
HPedXyI/SzAkDJgv+hATUFZt2IaF2TxAs7PLWa1LgIGJeeDIF0ECE/MPwjVNk1rv50LeYZO5lSC+
5mmLVnA14VhaxkALvATIstx3WTDvQ4j7lyZYblU/ZvSKL/98Gf/xwzWm1ZLEnWvWm6Zb6ZwPfJCE
kf8OcDPb0933G0dE9W0R6r3WV5joenVbubQnyAyecWe4PvIAyRzPWAj70e+mIwCK27lIHySBF1NB
PISpt+6cQN0gBHUsPvIKYDhnnYlIxCRKzG4+NrukZa3oa0DqQ00vk/0z22Xd4/p/zryOhWvGRxIV
P94ARxXPtlckV31T9nswlZRmNNWH8nFmDPKOVXLeKz2+rMP87RXuIYwd9kk5HLs1oM2ohd3aK54b
AIPvRkDm6VbmtAKWJos1fgEacDCM8GtRA7pyFzinhJVROUvKjGd+Ti3yvLMZbWODMu3g1ZhQUEwT
rPugIkys8y1G9Dy4K1VNClqK5Ro3uSX0Y+chmTbCq+lxedcN3RzRtWJF58hOXKRlv6VqgvWe2ZAZ
m4d0c0VL9TIwrVOeY6+iqTUX7E0cXCvkqgypZvtIk5YEsGKsPEPOFC0JiLEG1R6oJ+P5Mnrq4uTJ
a0bCWj3jmApdy51J0NVVxWWbpkTXjRgHQNgyzknF7ltXmN1Y6bMHJyOI8/sk5+VQRt23BVYE+nHu
arW8jTqEmnU/hg2CTV2mbyO+C50rEBmF4cUazxUtg5PHF1cawoJyDl/9Nd7LbHrrG3xPlYMWCXD1
wk0M+HD+UuhFwN4d5ztjXIkI+D1rLqHeOiPyTSNhO7h/+EyumyT6rQQ5nRxJjpK+Pz11wbu8Cb7a
Kn2A70yg3yD/9yxk3iRuVYWX2uqvIGLogjMhLNSrYWK29oxzOl6fekaTr3D/wOohjEIwuC1pmR8C
NO0AOpnSd9GCnC6m9H5CqQEHUcL/Tv45dfxAtpeMQbwZ4JmOGb0cG1yegnumq39lwSYkQw7K9Unn
cbmb2uwlW3Douf5bYj/adL6i1A71IGZ7bCUVC13GUpjWr2qZh+OMi+FsJtIRPj4I3E7Vp9VQ0PwS
CW8CMxdFfGwvp53KxnAAfah/dz5pNIeZZLAuVA4pNpmcjV0gCI6N/meHjnROX3wU4S39GVQIpcXn
YIcTRuezw1Vz7P0PiDCYe4B7LYkicsJ4YoGpK3gVc4k9b+rc+8p1viSzzDzB0phW/Sd2npjsD/Rh
/HY2CGByz1iViZqDNOk9pgNR3oEpXFxBwwiaIpe+/datwzyVeowVVz6uMevA/pPmJwublyBbLsal
+u4ilMkoZ3XK47Q6RF1yW43ecpgYlk86/exlSSxxGH/HDDu7A71bBwPJaNfhrEr+8wJh7NR24XS5
qudIhSBlG2IX2Xsa8CcIFTKCjtuXtADPokzNaJhehnLXyVIewg4lLvLKP4H65i54328DED/Fzg6r
D41zlDuJay7JThH/Cy4RhDCo7hfDSJmIpDN5zeJ192+p9MPIwXrXZe69qjpwc3N1Vef5rZLqehYt
uFOjn0rY2o3ioJc18tBNw30WYm/XRQJ3wCw3fYv4xyxB+SvQ9+aayFLno+Bn8Dmnbrwcw4hrQgbg
c0mR/dPoJuvy+5QPmmJcdIy9bS1x0JL9PwcKscuwtjUx5X0qyfAotuVjyPmZVAR6XW7uap9FZawr
Fmnr3udZ+1ZveJwa+FTDLjAwGJqoT+hn87NygS9DYnyBqxO+lPAnWcqNcMXaQo02ChRjg4AGJ9nf
LYk4FCEEL4Fcrab3tbQFmRT2OffghThm/QF4Im0leDaZSFUz+HXr2Qcj6Gzp4LDlGGPDRj2tQfjh
JIxNvTwlVxkue1vOD6IaH3TOCmmM60Axw5EGs9eLi0OE2WbTs4jX8lw2hjNskA4smwNhy/ma3wGc
T5IhYireOQ3dNzWqJdvaSzrGROEscDhBjZ4dx+uCA/RUiLO//nGXDU0S51xUOJOQ8nbY2OGHM1+s
K0Kuun6FGfHAEeYxKCxqdcSlZJnPfRu8Wm1oP4yuPde7L5zhoVjw7znSvKhluO2c5gtl/NEbrlVS
v6baUEuR+LsaqafjHImleR63tm95GrQ9DBrj2uAdVtP82z5GgjBmVPgbRhyrpePvi2L+u3bTbTJO
J+7EwI/WlwZSu7/AVRVue1iDYN94FTpQ/p04FnsqIDAM110dcFHzwE43T5a1bakebSvPqJczNuuu
DfKLdopf+ry4dcaBK0Y6vPHncmc5lD2+tDp45Tf+WqL5WgfBuOvBQktFGTxlXpco5wcMxx/W8VHI
U4bzHkSfyg72bUD1CBS8K1uuV3HOiF/HvcUVb3BinMOe9hqMiipbTlPDayqsfHBosbqg9Wu8abzt
wwlTXgZjcqtJ2GCpQOTNkDjjEs0bd0Voo880yTi1FvNPUzdf7hjTRZ4V9wIrwUrfBKRO1dPl1St5
GXh0G0zBezSBrNdpcOXTeupSrT0At7Zp95ZMKPYeuWf6a8P1sKTza6rah6K0p8lyCRlIcMymexez
AIQq30uQRa3IvucSGYE+T3CYGIIdJh9tTkYNu4Ns7We38j6K/lZ4Ob5mFhk953afRhkTQbDDMVg/
iSIEWvjCXVisXOcz0f6+nCk+jkfo2z0qHHtbuC9Algo8BqyJ5z7GhxaG//LceVIl8LrB869KtXJA
qZi8OvPH/7/wKcHcz3ztxDkc31jZ0IaxLRcGPyQep2Aad14dvRoMnw3Fr5E4FePvanoiQwQTdf1C
sKiEMIxESo8gyRmPgNHdMk7njJV458zrjcmpIK6wgEnSTCVdKP//4FkVn5XNXycuWBcdxp2YhpLh
2xshZSdMCgdclS5UShGDJvC78lF0K4rK7CnM7d2Vp5qnERJj4UWnbGKQbyV7N72uXOO5kQOfUUJ8
pZoQv1IStxWxssAwNNDS3iQbPC3XAT42qx7bLUmdVhwDc2aBUc0KuoJVBF7GcXF5SEfM/hxQb3OA
nEui1WWXOK9OWazIdzh/ScVOJUjbZTmvprv3t7KxKMfK4zOd/1/hmAf1Ifx0n+fyLkgNot3o3TLH
+gIZzr+6fe+ZpKlxjIhSMLOeBWYgWy/YRtm3+j9ZMDFujbI/8TbkMhJSPRgBSLEPEcWEVWyxvsED
ydPxuinC0xjiw9GhPessfMQaUh24lcgg+cl6XphWY7uLY//bMQz40AheK64ul7i96Y9+nOR4m2/m
BGWwL0lZ3pGPNYaIso3S585hBhdoLlB5+q8v12YHMDMMXwuyn0bbE4OzW62YDRMXnGsDJqWxb81L
H4Y4AYmmEB7bdT0czQAkqtvimwG0TRAAf5RTN49NGOpTtNkZmsdZFDcU3gelf+vb+GvenMbWX9k7
PgW1qvDfeKLpDioXHtjGNi8UY49wIKYjtcHli8j1rhvcVx0o4L0dnpWg7a4CyI9d3tDXCI/7sprd
l06783UYwrqCl7DspOLQxusNxrQt5JXE1oXKOn1MY3eOAWTviVbgBWtlcvZKdbl6q4DJMINlmThY
KeH/egO/nrz3XOD7jDGT5dosAwGwogsJccpTVcPJk/PfQqB5wIT76ZYXcJCo+YhZl6EcfsOK2k7a
6Y56fR5QdSjpyvvrntGk9v4FjgXvnDHvtJudseh+NLjajdB8N/fcHmru5BGfA1OSy6BEMdSXaPLx
/1Jzfut3gz4Vq/vi9ZaghWZ+YO5Zlj+9Oue0aL7yHKBBz3a2H1C/L4fa+exXYlpOdZX4NBZNMYfT
NX9Ocffh3E9vQmnDizFmueBevlWRHut6c6TVzEjDwYE3kP5SGc4olUzbYtE0s5n5WFohUYfmCvpA
sBMBU8vFc56XwdxNgXaObOaPJeCxPAruHW2mves4n+uEhRjbQMBBm0ZxHXFdj25xZZLdbjTV1FRU
zLezDJ5jV4E/mMebJGZM2xsyZhxbcGcl2d06i4MTbWcKigKgI7BxZBEQu4J0KCeLy6YZ7Tlq5G1L
aXrGTPjEN1AJroo+jUADw/E0Ao7RuCP2vaGgsLM4ReF0ZMUk+xGZfShxQBQi/Y06rCCkW+qj63B3
Mot7CgSNMn5P90rpI2H5OsIZs14nIyj5fAF7A/pU8FTxMyqznZAEgfY+JuhefTSl+9NJr6bVYz5Z
2LsUH8OpbENMWMzKrhZBnw+nPrz0ots1WzDOZ8qNKOij/sFIEv3IwMFdbyx7BhQqCGAds+lC3Y4D
YLWFiZcoByQN9pmSYVofD+Etx/QrHccNCE0sgyqA8y+8l2Ggj0ma+tERDEBkdi9DzkuRx4FfBFiO
YWqvV3ASHsRsQZW5UY/5qfjtF4uBjruhbPEGB979FOEUkx6VBz3wkUWp56otvlpXHIOwQVhSEXhi
NlIS8XFxSpnQOTT+ZAXpR6h50Ogq7z4GlyWw9bWLezOu2Zfs67u+myliBVq/Eg+F2MdoYy2dbz8n
sIEHvyfaGC0+0nL5MIw8XqvJqYeg7LUApUEyCu+xDv1fKUDiFXgPuJ5AxzZnJ+NJDutWHLs4v57o
NaPlAFaH09/ZdMKry8DWA9KCSKXgAOcfTsPptO01am1D1K6sqWnxbftWGRpk+oKdz8SMFjMH8wTe
Jyym5h7I/ksfO5xJKPXblT40jDZ/6NliqbYCge9IGAph94EbgrUTmYXq6GJn/eB9FMFdtN5P45jT
l6BpUcmfvMjAxUH95uwy7X0GhJS4uSfdpy41U/o+rdXKhmbPwE5J1Q1QVtbrykEq2GBG5SAxs9fB
wozX+U7dUSBJEBZRNJrEkChC3HRKMTYogqE+xws0GydjJLoUgQt6oHsaUyJ/KzbbixIUzS5kDwcx
wEFnwt5aSqJvje39w5Tm92gnz4GmsRlql45fiw0mBUVj3dN3tLdMr4kOTpRAzJokeVJ/qMxLD6mW
mDNwb5ikTw8WAH9nZ6yeIfjkYQ578oTV5ew4LI1LfIS7BT/MTa9t3d7VPdZTL4o+UdQBC2QV5x6y
74jPjIiCNu4ue7Nv5+BG9mNOLSmfNYd3mi+kobpCVYeh1E+hhyUz48ZRFg5e8+im61ysRAmaQcIk
Y67UoxeThcJN87c1psQL7Vwv8/qKz/RxXLV736aHoYet3YTd7zJl9zjYWbDHd8boj+483C82wFwG
deEYewPWoDl9LeVG78vKq4nA5UwJZZqbp3ZOACuU6dnbAkrdJTM7EtHalRdK8H+/bad/QOQRxpje
h4nZsgvW5zlwSDwRkkyyJDkwp71m9C3pAjPHBCOSH8d/qBPe5RsNzcfjykp7aMaAIevq/Hqx/isj
DtS0bezHQp5cr3+d2KN2kz/cT4SfY4P4P/ezv/OMC1Ep+6noWp6K4u8goTuyNxJPyQbsffpfyTwt
0OWV7QFKiwo2TFd9M6Hjt+H/RLXCxRdpJkHrXyHwIDrc0nH4lEWxS6ZFPwYpkzv6eerY/gvcbD76
In9zgfkNufNHdLo+84JfrlOL+WnmK5TamQ5hsnUpNTjBie4ddFB892J4bCBRx+zyZKCRelwRRPh5
Imh7bSKJqnmfEyxx0/N0Zcw8ycJLYrOo8DX1jrKi2lMzNwTrxG25MPYZz9Ml3NyEmzbjv37lq2HD
6xmzd0vCrgP7lHnL1S93vj9O7DMAdT7Wyj6x5BCkTRnVLLLHw4SG4/HDa2wxYZZyMon1Txg6f9k6
ybZ432YN5sPg+rwVHrSEYHxvEBCUa/BvOmNEBp3BVCB3YTC++sN6DBPGnGn24ab9y+RzZYtYGQCP
4Jos6p9e1z+T4hdlqPTZbvyvpqk/07j4fG0jnmjK0ZDapu7DFCHpii1EqzbRh9zZLgsJ3PkPuuPl
MpSEksC/RSCCa2xKloOpfGEc8yLoYg0SSqiobztSgpsdQqky2hTSv37HI5O1yW/I4J6vRV1xLpaJ
A4J15kYn45LrDHs7j8RDWMcGrR7YF1u7OzbcJBzw5kqu5ywmsTSpOcF7F56W7Rak0eGioPsM6Rxm
ekaamEnEcVqJX6VbIZBkc6FFA11jXesdotxdU0Zqh8ZC8sQ126i1ep8TBiHpwji4G+39IJjDBzH7
oxTRq5syblo2JJNTxL+uT0w2KGgp9UcQv0cTLc8hrL18xFywrDGTqcecS+jBSdkkEr/86wkGRmtX
fKzxZuYqSOMli9qrorqBF4iyzqvSJOuXiqczg6pnMwNd9Sdc4JF+jvr2LpFFQ2JWUwkp/qWsYbMr
i/0aVhp0dM/UNMH723c8t8VpdNPoSn0Xbv4hx8W5KKNtRMBM8CJTKxzMS+o079YKjqOHiIsYj5ja
Tu8qpbYAEYwl4SWKec6XDoEu4whRpYw5pi7cXBPJAc/gPRe/o1b0h2JDRTxkzLampB+AcIWTo1kl
ufCCPLMMe5GcoJgyk/hSNofRjnnPdgDnwtnu100H6qGaNkxQ+KqnhgCDBhJHmm1EISAP5H1U+EBx
fHwWlYvdsac+Qw8fFPt+J9sOlMuVMqh8vdb1Z82MCoQve2OEMgx0BSzdabbEOMiizZetnl8nKkoy
6eLNiOu7NLtO/cjFqkwo0/f6Y0ku0uXfwlgkIMNJzKaP5Y8szqbGn+FVSOHCC85+PMy0tT8tPJxo
bnzYEo5VyqbqRgqlieLPIO8fTAaXi7oyjhou6RXOlsWiOPbk3lfLxYuXZsQ1vqrspm8ivoMeA3Co
VHgZO4SuImUfOylm+Ni+d2gHjlsZtDXNoShl2rs020AWOkXOWgL63KP1gIMkp9UrWfLdOdGMzau4
sUkeHmb7LWTEelJu8qfkYJiEDnP1YIuQ+vVrJ+cPs1oygvFyGdMnuZssYPAarwkeQI6OFOFAvSzA
gVp8p7IfbpqqyPaL17zR/bgLsdZcjm95Pbw1EVtR1wEfGzNzvYQMa7I8E/tBj+5hYujMs86sXUdL
dJnktANWNCdjxFDHNfLC/bTdnLgWitSLEHnR3DG77/oq8k+toT8eHBkNxZ7asVrxo425lC3oswFX
skG04WjKQ5WQj4M7o+buKSgj2p+zhzxvgQqAd21N9x1uBQFJAK6m/EP53nqTYJGsPW4gZULkb3Xa
q6XE0jIGeL2Fg9rutx75z+zdDFTdWjK5Xug89WRuqTpcD8z6ht3g38UdnIZ5yf6iifwJkn/rNOUo
9Zjj6KKeoN4mHOlS5yESDOdApT9JObwKYZ5mqqgvmoiBpJdOH9ui4ZPQozYieq7L8j7M1LeTi39r
yTFEVgy0GCcN4IwJsnjEltI3d0Ioq6m9TYv51QtL3H16Oela/6tF1OwbSRTR1J9jjLu92TgQTjwn
uypo3vuNZyW9/itA1MVBR2c9Y+AQ62kfN29ulPdgOZ76lRwiufJX10aWI1R1zu1fl3W4aKbHMOyp
7vav0k2TN177N1W8EsYP/0xbI3zhxAQ/uZGUQXSV9W9eAL4QCkFE7SY60zZmY/Q5UCDXlTcVFFyx
UnGc+BsISnwpT1+VDUNdL2VoFfMdCQGIlVdxuPR4TEVzVKK8q6RzQPlEbJngHgVtfWLLZlUqQKjX
9F/4YAxkwqrUu/VfS7TG9mpjOzB2Jcj8x4qqov8DCKKssDHpkDUR9isAHmgYKmyOOYygRQ2nJSZN
ufRVvUfnD0aHvL67y6f221dwx1o3O5QaH1g0ChCGgvhCMz3TGEkoI4yf0nl47+OZS7YAEuvS21VE
XDp4Et0YmIAehNo3eF4sTTxIpr/doA5VM3V7rkSctaUeLiYm2mBTJL+t4hu8U36RCyAtizGnPnI5
FmFnKJu/Xm8ew0k+TYXzr6/jo0Ih2bsho7i2m/6sITz4kuTWZT/P38HqfP7/D3Me4BM1NIRbSsED
bya663cPPu4V6zFAk0V300qu/NXCboZv/W3G3h5OboJ1RuPy5aNVWR0dOY8zrK+pZiY+4sj4C0vX
riRUHMqI6wiCk/WpGVkCJoVcO5hByfXLYaKJTwtQWmL+mLF78Pr+Zx2Y7m8f1O/AMdOL9xlwRNit
Puus06T7pJW3pmd6T07DiQWSthZ/3CgbWFay23rA08Zzf1dsH1j48YlsBfeV1OVv07NaMaKvvas8
Hf5QW53T26TV3guAWkXTjspGwqfrc+vD29BE1sh72SsFtmShWW2vC/cp5w4Bb/NMigm0BBbWXefL
owzaO0x1PyE3x4tw5jOUUQ1wsLuuF5i20bxzLbsyp3BcJRv3svP/QO8mCSjm+9gwN4EcY7PPZsnW
vfXl90RuZm3claJGyGiDHd/CZN1nKmbDRcRz0l4ePb3cpCaCTMloWmTcKx3d4R31CT+nXnqNspVf
WHC7NRXgjDMYHrN3UZMxYXftL4XHx0xj+uEFU+a5o+unSsfdRO0sHNKMKQzbSbRyteVcBPu3CW60
vPTExt4ccHKnWcugskSlZZAoD07m/SaSDvMYNosz5v6BmeXjTL3pmDBIDOg2Qk5woe+QP+n94g+6
UHGjKWdo3JdVTvibBvsctOFuTGt5TAy5IK9SxHQz/5g1dHWHHa3JQXUlGltfbigLnxWd5KOjjsl6
HzrBvFu4ssMHgI1VIzHaqsFHWPAtJwWHYd9v3lAjFugoW1Rj/TTtTPlRSDeJGjcFefumFE3NM8EF
UkBMKB38A8axlBC506+z9bAspdwby2ynbT9k3J5TYUib09yQDXy6bEH8szW+gYyKZMekyPF5sOKE
5PaJlfNI23Dk9ySLVnSqxCnl5SrAmk08b0NBUZ7HMkAb9of004mOFCYkI797NxreyDGKXeVwdCGe
vbFSvrpA3S/lqndilOl5Zdzp6IVF2v7iVfrKG43sbfPTBnXyaRBPRUKtjkaDKzlyOXxOm5219kmv
O+R25Tzu0HPxK2KzutQ5fCXTrH+zOQ4O7gzGxZ9/OjF3pwwXUSvWADK9PiMykROPqHRrMBXhKTJf
PXOsC3dNmgNr+uTgq5MZCIjsX4YhOq+ZORcLTHVCNNf8h1tUKlxoC8C5uLnrur2pQAXn/khbjs+m
7dsEmw/AGM1xjyzgzm9JGKRaOYzXNrNR7fJto94XGHYvkm301Pfti2x+h7EJmFZXv1UOgRkv4CHJ
LJ3dEKQjs4WtCtf/v7dwtCvhC94kKpC7eV9IrioJuxg7FEU76euMMkqXynEsXuUYw1qI/Wei7h0o
u/1Ijpjvv3yrdfPMvQQ37H+cndly20qWrl+lYl8fVGMeOrrqgiQIzpSowZZvGJIHzPOMpz8fVHW6
ZbRInnBERcW2LGcCicyVmWv9A6OArUfXG6OH5LLoU9QlNX/ZZwi6QWsAJ1tLO98DH611xPJM4zys
k3XnrLVEJ5yZaRl3sSTZXY4Rl48iOqIypHBF6WmIRehLMYIzinLf9SP9N7NE/LShuLjVNklSsH7+
l9rnZjGcfyZyyfkB4ytFQBkryr/olIa55bYYAVTpdzKkb2kzIkhlkXRptYnhAiwBcNcRGHB/VHBo
Ogr2XMezM8PRR1S4qE+YLevT5ToA1B4hUxzpIGFRH5QGH35uKJCqCvxjFKS1LVu+PDe4PXBdaxOM
akvplLfyjxheCwn3Hrm3wc/vFD0yVuKgmDM9E3FhKDUsBCwlvyuE6CQEkO30lHpVgieC6WfocOdw
y+OeoNMTcfSeonIuJ0+k0ttFEzamU7uWvivO/qukG89FY9aP7kC5ojLlo3xOm8eqDkOWFwheEIxr
boLNFyp727oSKjJduv8QANGVo75hLFuJR4MhuyjwNMll2ZFCo/smmngkRiUpkjiQXiDsF/etUatr
DcctJq28LlXcEEI9KI8akpxcsEeCxYBL3kbUESQZ6uAH+uAHK6HvpB9+WB0VJVvTuI0Z4BueXL0Z
k17VyTI7hJkjvy/RAcCvTREqbZGc2xwyKCgtaAkZPEpy3QaVXsn03s4hQpNY9uYnXuy1S/U7SxbP
a+pSlKSCwNhQOg12Kejfndf3L2kz4MKQo9PbJ4GlbwSkkFrT3b//n6S6X8tGBX1xFs9AXfXK3fty
IeK2xIHcG1xqJpaqobtoCGQyxXqgzPZVas0SJozeO+eYtA6IdBI2UuzCLqC2Gfip7Wkx1h9N+7Mh
m7ASBsXF1kE3OEHWON/lEl7S/CiUBcERpegh76xgW3RxuE00EtRARCNWIkoOxeosDfA4atVRpe4Q
a2m6OWObmfR6EJCfcbOlLIrJwsgF2LZkwu5lQ0ZZyvflpYnP+0JA1ddW9b45RImFz5hEwakrMK2r
2g5gqaeMJ473T8MJI3OYSsayBr2/ViUlsPNSdxVyj+IZqFF63mZuPtLFuOv3Vpe9YMaNFhD/bikA
Kj2c+woqIHyTeWhU469EILN16uhGCVpDdEP/LdEplau9uvzXoA+y2m/fMTKKYYQHCykurff6VVbB
du7i8r5I4nkbys0mbI2Aa6bl7VsN/6D3/1JH99IuRHivQbL8pZeEWRP652cIw5hFK6K7lVp93JBQ
EiGDj8SA4SN0HvrNSoq4sGVq390pudrd8WmglPMBHA2vW3L2msEOHX5lYwoQQxOGe3HQzytfRd2B
4vnSlUwuqAWA3D7HwQPHqeSx1yz3MT7l44ZWypUESApl9AEtxdxIyMbVXyS3yxXukEvJVDMAIMRC
a5yJruyF2xKGflGL6cFtAZPHRaCuxQL4ahsCFK84eG2UKgaoguFujq5r/1ypCRax/5q78chNGZsK
YSuuMkt9cPWw26OzqTj6OHOBrQS7XguEQ9QVz0Cj+7sgLv29YYZUJ5Tef2upsKBgB24HEGC6Qt+/
2CadT81mbLdvcLeKoZW0HFPPcPvPiMOEPL8feMt/rX3BBYXqS+CQyAwHhDVk1AQXx573R8S5Gdca
MD57SXYzDFoaRjEFCOSiMhJHcv+ld6nCZR0OdRZ4mBK+yP59Ihba6EmgSvGK1dyA8uyCNXUokkn6
gGenWoe2kCY/hKAiyoue+vg//5W4IaCVcdRYEJ3tuZwcdTmtVm2Z/zAQoLDjGDKixFtaUAh27LXJ
nWYW+XyA3LnyChdpO+k7RYwOs/os3sY4fSipVh49WX54/0a4m466Q2QeSi9Md4OI7i6KEWvBy6SX
xkB4OBK5RvpAANVqy4xIIZ4iEB48BU2h2lZj8L3UwASyCBlbFhPtsasGqhaqxgGKlAHyfqryxYvl
uY4AzLFoUPhVPGqHSr4pgnN5jGtOH6aV30NSOXFQ1+9S3aiecq6gXpxhN1tQb9ao0HVaX+w0U4x2
GTBlQEJLoMka8IE+f9D9YpUL2ZtvWf3XXMQ4MbPa54yQb/ulS6I/6sKtpiAqH6llcG9Y+UFuLMuW
xHN6T/4TbgCeUwu3HEcDIyxHE93iPQE/HzS93cORRZCwMUOnAwV0KlrzvmikTZZB04wUSV9zZQec
FbbZl7j7dfYGVBTTUelfe3DPlvagqyYXFi34pncdpo4CV2C3yg+mBIlfVVE8U6udosnCMSFm2kKQ
UtMfqcK1KiW7c4Z1GOVTvIuzULxzBwRJjWFQEPdMm9HKNj+Q7uBGIuVGtvTl722ieOuugKyU6XAV
GzdpF7qloLRkdN5SNNz+2ygFPVAXd1IzgWgJi1ruixjDQUwrcYOW9oqEkVHc5V+g+qUbTgxcbTTg
+QEp2YcY4aJZI8TBD2oHTt95m6LK9KccdC2CEYp814b1/YhOtcOmxQcUVsAScZNi3eDDZ78vi1YO
/d25H8RdK4gd5Rp0+9zCY9I0qnXyFwLco2XSmuGBXJWw7AvNx5YdneUIsU+p6MVlFikI47mtsUVZ
BbT9UMSbimTLRukB03iPImmyZRjrSKvnbb42NKNwkiyBUJFgNKGN6LKsCx1qhdpqCE3T1lxkXSCQ
7WuJy03gSYR5yIOBGWD81lgbP5a7rRmQEGg7JmfSHDuQjQsZgBT8k4TkPBY37xITgBeFgwKxR1PQ
wXXh83lJvIo66unQ/+ZiJO7QKRecqmrF1TAMR0VEC6QQwW36FEttMMwsptbdBi2WoZJhGfO8wBeo
rCrX7mT4Wzpss0Ao7ozQovoDBBcPR9zoq3rlgWsfIulUuEW1NqCdtVoY7cBwWauQfRSB0VxfgVXX
HM+H78GO6q+oMezM3GtWpouhX0wJS40KdGnkeBSFBh+dNt4mrDJjJZ+HTdoVHGpjk6sQevi1iRjy
+TzuTuc3oYgRRcihU8d1aQ+5hq6N5TqybmkzCyq8kZTGqorEl0RGrC9HqTY7Z+Z8MAEIWrK39hSW
BsyUHMZBuIqZjEngSnu/a3R0pnN8imXchDNxS2xLuZcBL0oE/zVmh9JKcFGmxLG+KWNHZ1IidFRJ
TjoaBCb+C3UwpJxEBY4ShMteUB7qWPjmj/GvL5W7hiBOYjU/9qG+93oK+qInDgulEZ8VslVz0Okj
9ssIsfnagTzunnkcqoKgddJCtnszkRGdUu+MpN+Yrr7hVkMFRqXRbhT6hxxDpgjAIKwedQnnYOF6
KkoChNwE5o0RC79SAeFhCOYoBrZRZad4Y3UVSFDFj7aW0Lgb9NpeMg7qgKPP0KYrYI9ZmizEoYdU
PPzqpNiw37tld1r6BqQVQLt7UYZK5g+ldzAZYB8lcr0dlqnRcm2n7DQX1Y4SXo7FK8hi9RwUW0vD
6EOG2GiK+SnHpZcD7+jPXPwoSNcbkUZWDSRSpgtQqfk1TfPMWRXGxnqQTOCt+Vc1PR8rqf1xbiGR
lqX+zeLiFprali9a4aYXrqROAf5t9M+mR4lUClt09Zp87VciClJjtbKKJfK1IIILEsGVho500MA+
qKD5cNtH7bhCoqwDfTF3RwVUXcp2pml6TqOJyP9QHrGrCiysQoGiVEKynFm84EKPSMPYaJV3z91o
ph5H2GiK6FbMK39jtSJlOBVpiySDMZMGjhKh9uPhUeK6p1jvql3nq9mCMs5OTZNDZWCtg+Ul5sZC
v2iGYxwD8S+kfpNRdnUwTXnuZXnz/iDhgLptgqLkPQcXcX9OJNQDEBgXJVIfHND9CHI/KdloIZfN
vREyyoJZPCgumIA4b+4h40cL6NmbJOyepczskHxCUhYWKVYUvfgQKP1LySReVCNvBe89RDlJiAEx
DF/ymrORzizUQjwfPe++T8X2RQ8AvCTfA40sYBNKqFEMEJV1cR2ibVSlw7Pes1/6e1PCs6P0MvRl
egSEiMTj7vuVSgB54RGzjU3UEe2AbYWIWWk4g49EidpC11AF67kuInQOCGqA5ymF5AA2vNq7Rwfl
TS1IanUNfhCwhF8SzYAkFkt3ei8+6QIwVC5SZHzS6BtgR90ujW8a5oUJpwOkGEgIYXyyJBdlUhPV
AECbJNV9j7uEEJC8xQ3GzlfCufhewiRxe+3VS5O70Cjfx8/UkF0L/XxpKTDPSt41zHISUvjsJdRd
3hdZWuT31FDQJRzwkhthsZYnrpMEXLOGgBK52PPJJXdU6f7PTOUOgc3fY1aEwS5SuYOoqQjYDx/I
v/72H//8r//43v2n+zO9S+HGpEn5z//iz9/TrC9816smf/znYxrzv/d/89+/8/u/+KfzMz28xj/L
q7+097FOLtNf1fS3xqf575bp/d9Pt3itXn/7A0bEftXf1z+L/vSzRD/v/Sl4j/E3/3//8m8/31sB
evDzH399T+ukGltz/TT5699/tf7xj79kxXgfqH+N09j+v/9yfM1//PX4Cub6f/+Dn69l9Y+/0Or7
uygammgoWFdIGLT89bf25/vfSNrfLTYfS1XoQBFVOknSovLoUP+7wqmOrdUyFF2RTemvv5Vp/f5X
4t81U7N0UTFNMAeapf71/178tw/4Px/0b0kd36V+UpU8DQ1l//rO44sJsqQaZMo0VeXn319PGHqM
v/V/Gi5hnHxEaZftpGO3w5duJd9xAtC31ZOw/DAa/+70Yye8x6d9KL/3obqF2OF3C2/2HtTv86xd
Ci/XW5bEC03LvzcN284XhIGmlZ1xOu+aL+kONbs395d6uNXDpacfR+7DCLWtZlSDXIo7sxLCezOD
X35O1NxJESRZWFoLC8avLWtTAV2dDR6yVIYJRTenpLCKKjdBQdDg9NdFkOKVPjzoCPV4pqbbOSLY
sxrDX/CF5GXd2kzsxiedLwkNjMos1MHWY+7nGp61MBvAno3mWZuo83Lk+1B+DCIBt2wAHg6B1lgV
IZV/aeg5fYeScg+u8/wlbM7y2gu64FtAPXh0SoZQ23OEadGP0of7QbDQ5irwehD8DlZ3TqzAaHus
DYjmGqiduhLSIgBdlYBpKcjeUjwN5lY62gP1sjvqk1Ig8Kp43eLcsgTcUOzjFNMzWS7xXunQitdV
I3uAGsL2gtHrVw92osNjdlTj6vJn3folyU81dopAAbppeiiFeDBmVoKZlBxOOxk7XSPb6ToWz2pG
phnpCHBMnLShROaYXEIG2piSHzuGmOJtX/SqLbh+u6VAI27VEFCSppGbDshmoRpU6/YwErkLNVRf
A5wTD6InQ9z0gViA+4iQh8+6VQDW41F1ceC2cO8mbQkVuIKuuaniVlkMY4bs+gQzL8zgcWZ/mF6E
aKOue2awuvdXWHZxWnCgyImz680TXT5be4r1e/NVzZ1TGxeIbGRcbX6SYZ1bQX+j9bGVT6KHMr7U
h4eXzjWgtC4nesi7vC/nWn4sKP2E2Qv30ZlibBOKptdfRL/Q1bg8P3RlnRPNS4VI2YGIbbEQRH6i
r9wC984Qv8RGrf61x/22xX0MVhe+hzL2/7Ef3cw1S7DQB0oKGbWTt4DihpPlMhAWqjRbt80ULLmp
OFx/r0sfaPz5h/7IGCE9EpbDLgJ8n1HRSNz7OPp6vfFL8VGZhHeQfQP4dHfACTwAbiIuwEuYBfrL
+i83f+SsSzwIusfrvV16lUmcL9FUFIZe6HcCBFnF+la6LfTv9fXG1Qs7lSL/PlCSpFuSFIX9DqTe
ItweQVHt+jlO7Ack6tbaEszBPF4D6Zm3tmhDDZqJy25+yBeWY93nyweAFOvefkCh7bChlDWrt7f2
t0vvPdkhTLFOaqrY/W7AUCVpDhbCDWck1q+/+KWJPwkQXZ8mI2CNCVl+HxD1gEkBg+9r6nUP1zuQ
xhH8ZBXLkxhR1kJclSij7kwHM5c53IsZcnNEIWUD8vLGIUC+sFXLk1jRuFrkmRa9oHDo1M/Jutih
+zHH9/rBekpWzcYEgQZtZs9etA5uDN6lBSBPwoZLNRAQVQUOHj1JSXgZeTvlnVwckGIAwjP6wZnI
0N46LVyYpPIkeujkxpNzkw67CrVWEjfn0hECcJ9REFPUry1uaR7FC6vMXMfyozP8bNF1QOG2p+sf
88JclCfhxE0aMuoF71vJATBD+ci1cxd3qnO9+TFufDZVJvEE+0O/KKMO7SEsN6zzTpGEG3FQvtT0
JHqErO+sRGBjR0Zb/aF0ALUySUGGFrk+WOcW2QSK4k5Tccwqgk7ekHuWNucir9deQ9aFhCt+JTnk
F6mEw2WihrP0cAaB8V02dpCii5npOMD4GqoUHuKWJxXCR7M7mwFYtD8bnnGFfQjmA9dws3IZHj1D
ubuj9IpLxPWmpQtxQJ5Emc6M6gQ9tWHXb9qDtSQXYgtzBGVXeB7bv4QfvO0mubFs3hv97DtPgg6G
K5D+B/YN0/G3GnXwfbSVVuG2RsX9TqJLRI+/izsYE1+qffsg78rV9de8sP1K01jUma0XeHQMZ9IJ
ehLh+UMM5sJvrJkoHxP15Xo/F0ZTmkQjvwDWbOSM5mAkrp2YHU4sZ1Q/M5jBGykEV3y9nwvrUZrE
HwKCeE6KqN+Z6BGBT/xVnctD4Wc3To+Xmp/EG5TfVK3q2XrgP7Ue2AHhoAK4vf7s71vrJ7NAmgQT
C0mkyE3MfodswDdIri/fy3W7WKOs+byMN8Y2WEL/nXW2uUpmd7CXAN59l+aVA8j7LXyDf/Tj+oNc
iuLSJOwAPK8o4xhw5uWXFpM5/VsAhFuotrKEKm98H2UPDcjo671dGtNJIEoEg1OTGvS7XgSsVzdv
ZuAeyj7eXm/+4stMgkTuithpBYwqAFEgCqPJjB0v5C86+971Li7F0vfb/oc4JFv6MMSN3u+8HWIM
u/ZU7vHlwfdxGyxgd+31r/ldsELca47ahRM/awvASEvp7nr3lwZwEjxIaIhJ1BMFfRc/qZjLHywB
P1Z3f9S8OAkRGhYycWdq/Q7+I3C2mENXg6m54JnFjRlwaeKLk+iQGIkFPJEuiiUOVDak81mz0Gbg
/2bDolrAmpzpc2zxFojJzN012Jy1vnDCtT+HXrXhGDOr5tGfbbniJII0AF16JAhR960kRBBjQ1nA
z1bsPxvMSQBxkyhik2UymnhYtcceAGhEfvp64+MX+SR+iJP4oceNFReDIO2AE+H5eozTXx1KkFUN
hvNNL77qUX/jNd5D0mddTSIEMouSeTbpynS4ni8Q8FgCUZ8rGwQMjuEi2Xi2diOky2Mg+KyvSYBQ
0SKl0EZf/qFaqxswkY/k/Tcxu7Ewh8E08x11RrL/LlyTjJ0LW2th3Oj70ohOYkeD4AKm13Stb7Td
sGVLsYPVsDduLK1L6UBxcshAys5rmpz2kQ+uHrsHY9V8EX4ikCDtQwShbxyTLwQIcRIgUhJJoJ/o
JfOfdAzo0nbbYN9wfdJ9foJQrUl40BsZxBx0wZ0rP/rBW9m8KuYyasAD6li+JafrvXz+IVRrEiFC
JAMDkEckHgHlB75jAumTym3c4YVSYoABxhxY6J/1NYkA0MDqqETBjvvlT78+dvpOAJ5UY4sVODjl
pYBtrnd04fOr1jQahEjOdOqZz2+9iiV+ea7dYvZtAtjS9rH1JsUEvxIxIjJ1N7q89LkmMcIXcoWq
PS+HpECsrLNof5bujeIhkJYhOnfcjjjhI+ISz6Po0Lsnk6OvspYQc9NWedDeeoxx6v3vNa2STf/t
5E5mL2rlcU0rx/NTtqhfpRWoN8gdh+BGiLo0YyZRQ27FWpctejDvpcUj5gXH8yyyzRuf7sL1WrXk
31/AAIHsFmNkCNaoA3W7dBs53bJZK4tyj0REtETwAnmWjbvu7yQ7gjL3dv0LKp+vZtWaxAwwsa2M
EhmmJdQ8D/6zssxP2YIalwMGbVGsh2X8Gt1JW5TXn4U9yBrHf0J55dnaIAF1wHln0S7dPSjadfpw
azjeT4affc9JiKkQY7CGiIeyHtBcMtJZfcAqGDexmf4VX9w1wflYr66PwIUTnWpOQg7gwVRMx6iJ
cqaAG/ncOmXP4A/hKOz9G5H/PU/yyRuZk4hjQi7UY+CGu2aB2+XGWsp26kTLbJksTAftRnwpvVO/
rrbqIt+hOrevHHGr3fXOt8jOnv7wTaehyC30pmh5CGUZrkT7p+E0tuXgr3njLd/vRZ+95SQCtbL4
71hXLfPZ+F6loy/MR8x7ZuICO27OYMLyh3djTY6P/Vlv45T+cE6WLODt6vjh2vgh6551VCkQKi7P
W69f3xix8cE/62ISWDwhTNpsPAO5z+lrexrW7a9uZ6z0B/F7+ig45XJ4rh+in9d7e88zfdbbJMi4
57I3C5XeMPpy9M3jaZjjpDQ7gVHi5Cotj+FcP7pzc5T9WZT2MxrGc/MPB3MSgQJLNgeroG9oAHY8
Z7nbtw4M79n3z95rEmOqHk0IfZx3qJ0jdeFA+OSyKc5yu1iDfjhFC+jZy9LW59pKWcLHsAPWxZ0+
K17xu1qeZ+JR23dbMsJA6Bfijdn6XkX57LEmUQby2FAF/1qToo3K965+Rh9yg0/mLlv7K/Bbtorl
G5bg5TNC5jPc/XbnY73EkseunJWMGbe8MBx5yc3dblfe2l0aNyaePA77J89mTILSEIVFqI6nhmLp
rppdbdfOsMrs0BFJj58X1r44+Hfq12Ie7T1Hd3CQX16fhBdmvDEJVFnko41YcABDm2YlZf43X4tw
1wuBMVlfr3fxng767OUmcQhJikRDewARkLm2jI65Iy3B9tgg4u0vJCIc0ERL+OGbcntraV24E6rG
JDIJnlQaoUiX0FjWyIs7zxIDW9vNQp57bC0Iy9vD7KdEtaFcZDYUPye3q8VTZ2eONC/X3uzhxsuP
A/nZy0+iVkaOM+0VnkQ6koi1dQcFiGM+h9s5g1IAG7hdG/f5XbYP9td7vNThJIad5bQEE0yHZARn
Vn6CnjxPsuU5fYsVjJ/qW+XES7u2MQlfopKhNTR+VpTV7PgQbtL5Wru35UVkP9xaGJd2a2MSp7za
HwBq0UloHVLjICVL8GbzuFmHPfpB6oNvnEJgdteH7j2h+NnHmkQuA2SRL3UmY/dd+Do8ohlX4XD2
I1hmr1Bn1SOIMA/q4Fp5aNfqW/7lD7udRCbJErOqGOcIRmun/tewyFj73hgRpXm+gMW1CMj9YLF9
Y4qMc++T19Qn0UbrqrJyDUPaCdoJh2FfvEPX7sYYXmp7ElCGIUj8ThmHEO6ULJtIvDy10q0kxaXW
J6FEpGBjZJXGBg3sRcL5wYh/Fqg63vgQ43f+bGAmYaOCmWQUDQOjSTMoTvLePWXLcK8+iF+ByEvP
17sZh/mzXiYhoevaItUjnYXTR3gkFiVp2Ur+OiQAjy3TdTiDYJvOHTXrghtdXjpr6NOoYGgJDGv6
zJ8NbEEP9eH8nO+DY8jBbVE/QjzeDRskEmZoQa3kFSp+S9epF9WTx8H0+mtfKIqo+iRgKH4wDELN
1Gh/aYvznpsPOox3mDIPTlfMsl/KJjsVB+9eP13vcPxqn42zzM8/HBgh+UQ6aqGcr/SHqDxUFJLP
P5BDta83fyG1pOqTaIF1aTT4JrPl2Dykp2ocy/IpOraLeD38sjbuQ+IAQpa3qR2i98gVKz9mT+nq
eu+XVsIkZsDQRyQxUjlkxS8JkEYfreDo1unw0gVVm0SIvMVFGZ4ZqSsHNOratxEdm415VLDac+/1
9RUQuj3Y4zkou3E+U8cn/+RzaZPIESW6iyMNb8RY7jxccgaQ6bOYS6q7le/ibxCxyNHN26P45fzF
2EBUTLJnf62d2hYR0hlcQ0zYsPfW5/6++6Xg7D7LNuYbiNH2i47wx9a7v1UWuDD42iQMpQGszt7g
Uam32eGjf2MjuNTsJPxo4IfroKJZw3iT8hBS2fcEgajrE+YdIfDZ+I69flgOrpHE2NONwe27f5IP
iD7hUTRD9xMqoJ084r6nP2p78wiH9gkljRkHI9IQh5yTsF3t06XgCJvgRins0tVRm8SjwRI8Fa4d
eQgbJBXTypuL82ipOeeZvvipzCEc2f4yv7FYLpRIoS/+/u7YQGBCTkV5Z8x82+dMPSxhcQFu1Bd3
qHHMqTnPrIW+aRYMxd69MaXfkTufDfkkAkV9qQrI2XHy3SC3zllChvSKvsIBDQt/a52abe1IW/lF
fhT2/h26Wfegj7fet+yeuwa4a1xaQNB9hci7L45oXG5xT7k+Gy7ERm0Su3R8ptLar9hIqU54boGU
E4K/JtrmKIdc72Jct5+9/CRCUQXxlL6TiFCSTGW6jQDRI8Y9Sw2lXJ71pDy2Wqx9FXXVuvGZpfFz
ftKlOglbme6JUt2WHLa/qyoCNgvhzYUP8FBt5NpBRfw8H/ASv7FaLyVg1UnAwmbD9IYzllkYWEMB
dBe9n81QQZ5J0r2c79LwhBlSiqSIMjxdH9ILAWIEH39cwl2iDGkm0KPSZnaWY0kJ6yCDCnm9+Us3
NXUSgLo2xWmiZ/yKJRpYdrjCpGBfrZo3wVbX34PTeDGKHHkrPGKOcaPPS+80CUsq/jdF4sKgV53e
Rq1xK22DB9zJFtJGX1YOniL9NnH+sLNJ2Im8qB0yAwxkK/ePris/Z7XyMzeoBDX5Q+5hW9mWDpTr
gwob242GU1wGNrSoPUpCJyS4jtef48LqUyfhKAaSrNa9wjtnh9rHE+AlE9GUarobgWd8nc/WwSTu
yHEVhPWZMTWEt6Z5Rs7hxgwZJ9pnDU/CBtY3ggxrkpsDaeEcwfTgwbSeLXkDH/nGN7oQNt6PBx+2
qVCwStfoePa6j2GeoG+iCHYYnCR8WRHYHd2Dbk29C+FiircdKkSOzymzgbzzMX3NN+2Te4911Kv5
dXhuvoVfrn/tS9mdKfLWFPUyjzVGTXXAk+yiNYSkhbkY5uj12zr1ac7AzQxRr232hObRQvxyawe6
UGpVR07Ex4jRCJ0eSzBzd8UdStZIIo6pL/ebcUpW3Ub+rrwirHdWb0P4Lny9KSJXKvwu0MZXbefC
EYFAG6G4FSdT0h39MnP8xQsaV3NUO27M9Ev9TaKHVcNBO/f0p5DosWaP1Szf3YJjX0o+TAG5KraG
WiTSeEWVuj9gizgLVh1wVOvG019Yp8okDuiD3Ai6N4Yj4WCCPmuaW7iYSyee98zYh2Xkq2mFhzvL
CMfjTbcqjvEGDa4FOMNDs222sAUXCBWtMFbbqPGs3Qb5jVWlXDjHK5MYgdtWW4HSk3Z8kK/wIJAK
kmcDih4aXMXVkK0EaT4WuVYCDILslJBvzGbui9vO3Nrut4pd5ou8oh6FLp5ozI2Ff1Turq/ES1fQ
92f+MCpGG+QZQhtcg7M5DkVzc82NENWpk3VIttY9WmT7xokXxS2A+qVz7hSumxdZYeaSyKXmediF
3xRMMynvGfvBgQYKdXmNR5h+qBz/JV7eeMcL4z/F7vacOnEWosvcPt+Hq/FrIwm96fbtH8azKU43
D+UuhHMiEcnIl7f31TreKF+6Vb0Id4VdrbJVvyjm2iZ6Tbggio7x+Kf5wPf8xscP6Bttm49nLhTm
rfQxdfBISPAc3nbBxtt6N64nF9blFJibxK4ViwVXJR1FrWZkL0Q3Um8Xcj/vILAPz+9l8qCefW4E
ginM9bpa4hZuN+3jKJhboGTWJQaWd49/OBUm8UV1z27fj9ERGzGu764TLOU1yDLHPF3v4cLh7X3H
+/A6A9yfVjET6uRyayeSuwhT/CZQCbne/MXlM4klUQ4Jykxblg++3nbz1TjKm/BUrZNluB7uvefz
Q3VAgD97TW+sngv7yXtC5MML9VpDYlkMxntpvkHEHX1JCvQ/b6WkLt0Z3k/eH9pXhWaQ+rQZ6XXh
CZULql3ZHh/Ke3n24/qYXZi7U7BsJIRip5qE3741v4QeevJRc3+96fHQ8Mnp7/0rfXh4sQmhfUsu
CTVc8X5FDw2uOPPmxsq4FJvff/6hdQn+lpflgrgbjt3x/NqswYlHd/pTe3I3kKQlBzFzfE+CYa6/
XX+fC4txCpk9I/crmiE9NjUsudkoq7NJ15U/T+/qG0nPCwtkCoYNTCnyBJyngHZ2b9HWu7W/X2p3
urJHg6O0pF1fSXFPQNM8/KJ0N77zxU8h/35qzEQrszLkonco+ceH5NG8h5J33ln3qOXvpI3goMV+
FB7PNyBmF1fFZJmjBVtlAtKP8NKOvuzbmvq1i+C+SfGsDu8zfd0IP8wQTaH+Bnbu0kye5ibkofG1
guEDGvGk3hX7/PYdc3zoT1bJFPIqmJocd2dexj30z8Fd+qxQz1EQT3kNj5lzfeZeCoxT0GtUWFKg
JRF23WvVzp+MrfG1W4cb7O70nNwd8qneNj9GLfoceMbdCMcXguMU3Wq4cPBFkVGr1mMe50lyolX9
hp7k9Ze68FHESfYB0e4A+02OFYZFzkbU5phDqG+1caP5C4FRnFwVDEEprSzCiyKKUDpgUELtxnX+
UilUHLv8ELpSbcjzsGXXMIS99KbtWxhrwcxde/fneFYuzaW1A8H0ZyFFnCz9vkJjWCzZQsarFaCU
1fXRvxBRxMmat3BBNi3hzBqEEFz1z72A7wqyrtdbfz/9f7YqJks8jZvCakODvWOTUXzX4CT4m+ox
uTO2AAI22j3OascSJArWmXMRWLa+9Bce8BQgs8/mtrTrmbG+Wd+4kIARJ+uf/D3SycGYmAWFkiyx
kndCUlznx2xb78h6zxEyX1Yb76Cv2lW9EhZYGSxUcBfay/Xx+Hy0lSnw9dyqTRuPWQ7B4gQtlLMI
c1oglNdb/3yhKlPAa9YGpZ8LKYmNmbITDv7anAl359P1xi89+rh8P0x2vY4iDSVLDpXuvYayplZh
jyPdmiifBwHsin9vvRd0ocABjxNl8R3sxCwvHk111Q5rK/qjiY7nz+89oAWb4HvIt1f8GLuWXRV9
EVApuT44l0Z+EgnCvhlSHe02IoFp90b6KoAZwPTVSUxzgebYdrCkGwemC8QRzAF+f5FKMM5KajBU
wQ4K4RKWMwLhSwu8ULFtl90se+R4QI5Jv+t+uS/dq38sMSl7Lm9dpj8/PinWJGJ0bmcEOI1Ku24p
PtfP9cHdKAfqRwvNTnfBRlgo33XwNMlJXNy6Pl04mShT/KpeWpZujGmNEc+jbdEZW3JA2PrUjXAH
fhG31T1yQfb1j3mhwgsV5vcRlo3cQkOCUCstn5slh/Z99Zg7wcnfa2/d7rxOd94qXcdLMiiFgxr3
QbqJEf58t1KmMNU0MHAaCtjgfQsf3EJcelZ0Y7u61PQ4dz8s4LMmpVkUW+JOTh7OyvcovTX5L6xd
cxIZsrw+G2XJhDi3C+ouvYWw68lFod29sbrer/n/exdRzEl0iDMXeY9C44Ms/i9nZ7IbOY9E63e5
ewKUqHFxN5pyTqdnuzaCy67SQIkSJYoanv6eLNxFdXalE2iggR7Qv5WiyGAweOJ81vOyMZ/Bx6lX
gF6/nvNSFG4gb50hPbXWJeb/tjx/lNUPeEb/vHUkvbLAvYvoQWxHahAmrH0On2QwhY9t1YYlwqAp
soNtA0+z3Iiz/96jmHcRSuoUiD3bxrvKYcJgNsNG9UAbtWMi4cF6Y0SvzYWLGDJQqWxVIyni6lkB
wtJPn9+vnSs5PfMuogO8vUdmFIWxpy/5EzipqA5Nca+D6oA9/X/b586OO3/P5KZ3BjitKhTWHd5G
dVoCVy0PSz8+srZ/gOlr6Gh0d9x4o/Mv/9fku4gGg/DsXJ3LXo7wAZR1wnbowJCffgHwfKzy7OwG
V4MFxrs7Y55XkhRJPfk3ou2VYHupEK36xbdhHonhDLtHZ/tLb8VWr8rV9+92ZRpcykBHsyVgAnYo
q02vhLyJ/PH7v3slV3AvIkLDQGkYs3OlsD0oWCI38E0un77/21fK8+xS5Lk4JSgUFg5aI9z706h+
1lu2NWIUECakOzcewv790c9OUH9PsWGqSuJqVLh0ohM34EG7Mdb1pkzSBIUn/1TdmF3XRupitZfC
oKBDcnxfDoFq/e7CQJ6ON467V26gYFz1n2/hA4MBD3OUTWkXGHcGAAQA1CFRqNfdBmKIHeq18YBT
11q8QOK4VS/dij/dFHtciZmXIk7Tg3+W1eSo4gVVHSJPsV7EztsXaMI8V8L9sFgtcQ4nwsB/d28k
2NcyBfcyNvAyx4LFlK42OklXcEXfl0/FDtaTkb3yEgMu75/z3v1f58lFcJhninqCwPoct9Odt+Xw
6wusE3moAiOkr/5pvrErXJknl9rNYpSWCdtHCt+WH/CrDwjuLIdbdZgrEc65yAz6SppNlSOe8taD
z+NiHkuVPTObrdQED8oUV5Qpi8A5jBbQGMXS7eFKeGOOXhFvMOciVqRdL+2lxLlCRWPcPwyH+vAL
DrVoHfDW+pDfyJqv7KrOZQYBu9oCDmE4h9Jqp0q4GE+oLQ/+I5jImxsx49owXsSM0aLm+c733N9q
bbGat5BPBHuyAuM3sW885M9dxD92o0tFp9mYhu+eFTxiA7PF1fkhWcwP5rsVQdEEgEzQ7cyNu8oe
q1X57J7IJveDGdmxf+MXXIu/l3pOCClwe35+TVi+oqVDhujtDtCtFd4Kvld2Jec8vn8lqgDJwm/M
RFlFwcl2UkfPvbGIrhRs2KV0E1623HMnDB5Z90H65yvBsHWL5g80hc8Rv7ulOPH/vX04F2FhIUvl
MxOBV/XxWe4RLDiNF6fuvn79frKdV8c/psGlUtNO0zrjLh7gbPsANt730+F/k5iyS0Gm7EyrKBr8
aW3+tp3fgzuG9nRj8lwJY5cKSrj6awLgJLaEaluhyqTlr1w+/29DcrHE9WLZOYz5sdkV8NjzjhPI
JybDJbcfD5Dxf/+Qa+HKvljkuV8rORt4imx3qr5rDAgLyWdpPafQRjnZ0Wy2LRiP89pFt3TP3248
9kpssS/yhDktsrod8djlEXiYXXM04+J+ZaxsG8ShW612177ORbrQ5Q6B7S9OBZl2VnVtx5437PPx
VqnxSgy2L9Y1Ea6bmQC87es5i5XNv6RrJcIFt8MHROX7gbq2Li62f9j0G0vW4RlT20d59THm8K51
ILvMjyNoGt8/5No4XaxuUXi1ds/7JXyuAeCBo8vJTW+9wZU/filmHBZepQZoMHtA1OPe/yK46cnt
W1v9lbz2UrwopCbKPwdv9OGt2j3Qrzt21CGa7mKIEnBq/n6ErsS/S8Ui8R1T1R4eo5Phw4LO9ywp
pvtb9yDXEttLxWJautoyzseiMz35lD3OYXXHt07kvtUf+tV8cwFzioBAOxhhBaBNF/DozHJ0b0yA
K7PMuggChdFWMJ3B4zmIRIbcFvoAQGggvYe2vFHuv5I8X5q+VjDaHPPi/IboEZVH7LKhh7vKG8eO
KxdJ7FKK2C/Z/z/5eRwmzcH4IhLvEdaWgAIFQ7RsVeg+wbYAnV236q9XuqyYdbH8QdZcmiZFZm6O
ERxCi7UBW4QAdDUTUAXU/c11V0YO3KRW/ATD7e44r7+fjFdEUeyPXeFfCYUpFC0a8I730ye6YKou
MqC+yUMzzlbWXZWQsHxBMzbe1D/wJ5i/4186vpUKXBHgs0tlo19k/sxhDoErkOxHg6+5JBb40aH/
mK3TaH4HF+EwHCAEjKC5Fw/kfumCEvWScuckzRoWsqA8//p+JK5VZy6lj1mOSGsyRK4xFJFI9G65
7xMWgrywveU1cO07X8oeOwP4jtyG2Ko++m9CYzRDvcdqfEkjGVY7uU8TO7aSFAIxtJfcWC5Xoual
4BFMjp6W04I6XGH+JgoqK2+GD1orPr8fuSt716XAcUZNOAc0CVcrdzlapPr9LW3atXI+u4glfIRR
HjjISOj35gfKp1gZr+qTJTUN2r0+yUPxjCkaFyuYgu/Nbl0VYbW13839fGPorqTbl3LHsgeyvnSg
FqLNlwPwOijXN8LktcP4pdARrHiZdzYK6RqcTfjyh20fpl/05PbBsl3AOvuERVj/Om7HrXOrOHgt
yb+UQMKbnabzef6pt/pFQlEOF+VPJ2JRulEx3fHkZmfbeb//RxJ+KXnULaABcsLF+PBA0KMfuKsJ
O6k4SMS0G+fWa/P6ItUYvFkDx6bY3pGyXtfo8A0ot9zA0LW8sVdfO9BdihU96cAsCfzTffYBMxIS
6xCuiFn4DGDt94vnWgC+1CbKoZ7zYZB07z5mD+D1lE/jb+tlupdwhkVNW56bfozTvBUHIJMBQI7E
4ZY5+JUBvBQtcqvs6vQs+Rj8Y1W+K6Cny9P3r3UlJlyKEntjKqvFGihwSgCEUzSAtPDxNgMChP33
T7iSBFwKEt3S7UCixJcp5R3glXR6gg9skAN90qVHp7z//ilXsplLcSKRVlsMHmKbdgBwn58G1wpJ
9Vig88t1o++fcSXI/Llq+2sLFktFJ0CCEWQ8P1Agvcv2VtfDtZ9/kVdYNZycaCoZTmQt+eF4oJMA
E5ElmejUY1+BKtrW/i2L6yuJ7Z8Z/td7NKnhTp4P71a9gPOUeonWHyN2an9T2OfOuS87t+Pvh+yK
iJ9dihLHHkbNS6EXwGEfRngFofGiHT4IrtXgo+Dv63ST9lHnC6Cqtua+oCLJrexGgnhlbl8KFlPl
1v4waxgs4jwS2qB0nNkYLVBmHHiz2rwx9a7tEJeyxYKyQk4c70h26db8LZ5w87l1wzmpjt3auG+e
wCh5LJ9vjOiVr3epZCx8GH6BybygdJWtKVzfxriFqDQ7W6HAcCj/QNkRFpldOAY35v21jOvPi/89
YYzUM1KDwZ+zXLbTUN0BjhVViEkBTIBjW9c71AwhtzO7l2VWn6Df/k9iZnapcvRcrhaXjcveZUwf
bXzRZErH9FZO/e+DpHl5Iz/mcOzNcsl2qA+Asj4sPtVx32WuCpDvOmvHtIBv7+0cIG1APEcKZipT
iJG0U3sHWfIzyr4jWJsVgmZTSNwOuBbbDISrjxqsKi+YigyaTFD91LtVzDNYrj2g4yBMOWUsQI1M
bwTZayWdP4nEX5+IFK4ETRr+ihQnYiMiD8ZaRKgLvshNDh0QuVHpvrakziP512NmAbiqbUPLqBhA
M87TrEqY1J/IcmubvRII/3iH//WAUhMCrjwcMevhY2k2TemE2r4bkHZVaKD6fglde4mL+govpcsz
NHgC9bDT069G3BnFoU1/ff/Xr6Uif/73v14BqFFFs6mk+9loof7t7/mCX29L8O0K0KrL2C+G+5RM
v+p5fPz+mVfe6FK36XXw3jdc5CYNY0nq+aGHFtwpV0GljBtL8co2fqnaXFoFfhzFI2A+9FAl2cZZ
96dbJ59rv/88G/4asnIWAJCcpcaD+iwzJ7DEmvsrTT6/H54rzaHsv+SZDvObqj+vjntnW757K9wr
HIyNEfGt3lV39QGnZQJDnfrL2t06kvw5tv13Zo2i4H++lG455CmCwvr5Lt/fRfU2PVvSBT+jl37N
VUBXMMCnwSsJIen8QrFnOwaPQwQ7hFURZqvfWfgJj9QDCsC3pIP2eYL/6xedv+1fw5x7xOyJm7F9
s7QEnXu1s7MKALE66fOHZiHYFSeEQQ60OsrDSNdhvF77UTPI/dLYUebbPwgFBLDKZ1hcKg+uCiWK
EdrhblQ28tlg53KfAjXF6GwQBKGB82mDbhenh/K9NB9Toe9tVyv4ZAKxaPJ8xzV/8+tyXTgsYtm8
moYsbtPhd125BeCUM2DYPci4djEWQVZ3aGpV9Zo4sw0iWFaGS+sfGNwxiFzKQ7s4v/NUAh8ozFtV
MsO6MmrsUnzbe1bmKWUiXMB0H+hgieYwu0RvmLtI/6ewO0cEmaXgx8c1zgVoLPG6kJVm+QBKTwdn
52l4cJe5PrVnRIxEPcwCFqe09VYrcwIwuBApOmjcwanjIYfDbNx4OepZwp9Avi4HXwXA+aHP0jB7
vGUKNHAbo0sNxj69OT8uUtVJ3WcoILo4Xs15DsNbIqbTIEtzirgJxk3gksk04WljleNDWs1k7eNP
vcNZ1Agsmvtvmi901Sw2oIXMAcsPDJTulw2YI8AaJv1ENRoSmBYTAESUM0VZ4PECXOSxpXFXGdND
zlO4QxUwmmYlAvY0c/DKi7wfXiHTscy41E2+VvgtJGyZGH4ZZgk8b7tkhR3MuJ55ZUajHkfJ84eJ
NCzyVZ+Fbb3kB7ucjAho0I98cQZcGpeLUwX5nGJ7hjEqA7pymh6wZRg/LVHWblh7JVZXk/Pl0fW9
xt21TTY8zHDIHwJ7TIejRSoUUdGQ3pw0FJXQv/kW9hYmJtTVBEyzw6E0spgACBc6bBqi0oGuQcuC
Jo0DYia+Rm2iVQipemKB1RLqmhBk6uDP+v1kRo5XoYHfl1NQCJjZsmFO46kBD2csLJDdLLu9d/ho
wkKmFm2dZLTEfXtOCsMMXB8QXgDYafUxgFYfIP33g5SIOcx7gQOmAMA0tvweHGbgHpLGm2keDmaN
B+Kcxb88Kowdw962MpB/xBJdIsE0gBBJ5Vi+pwO3Tsob2seK10tIUtf+NaC0dy/EYobWuWZS1rV1
ZK1mr2yoGA1rlQ93boGRyApJo1kxumkAYwyEU/WJVRkAc6ZA/sISNH2oh24K/bGxNvgxZVhUWL3+
5M6JYwwaVhxuI2OWZkXSEkjc+gUVlCFd7FhQwOGCvExlRHO5bJhy4aRLJeSg1Wwe6aL0HchX471Z
9MNJ5uBBaqPoQ5iuIBGxuXPnj2cKuy9p9TB5vXipAKfczLAGxxxpSAx894h5AcvFLpuGTxcwsruZ
cFhYGAa6AOva9V8zaoNemkq56zCrT4bwmiM45/zYcNc+iKInoNi6PGn4kjdB1nJIVREMw8ZGiuJa
fXqc/FzurFF3YIYDHyzxQUKI1PQKLFwIfRiBma3E7I0z12rQhaSkFZqAwgLeUPwYPfpa1GDzVSWn
PFSkbxEyra6AiRb6Pg8lmiZW3sDA1lrGIejGnoPNbprmOmUeSQo2qpPik2hDP196lfgd2pAMFKa7
JnviAwNo0kGDuAnYQT5HcoG9ZeN8ZLrSoXRxu1DOj4Ot1l1PYU3Jw1RCAszTkE3GnAhwyAIAsmXg
uuXyaJTpEPWDP8eUellSG2KVZ/laDios7akL51b8WDCrYwRm2BOrbG11dg4vX/Ubd/4spArVsr4+
5A5rkoEaWSgknTD2tv7lVeOEA6KJpdqVfoDvEdZFM7RBIxTiiyIrZ6w7YDKn38JuOsCFljbuZvvO
dat76nglguQclbkTjVpGfY+SsOhDUcwh69VdsXgApjkLrCrBQ9taHRRXzhJavLyr8mafqWlf5PrF
NQCCcK3xrRhAH5mIXPMRhe0is9AaMUp4HnTtW0fmFEWfAmg18HGLtguayjxC4Nm/aO2e3Toyte7T
lL1yjxzMdjYCCYb1AKPhZUbhsIS6Zmh0kjduzOspGKcp9BBDwTQ94JV3XcWAx2FgUlbZMaX0vZko
Dl1pC8Lx8MQJTIZKSCq5Y+waKXYk67daYhV74uW8HVdOlqS+BY72SMWqpinKlIWBzd1N4w4rMQQp
L5GokTWdXnVMYZ57lnMqp3GJscPtMC5sVZVdUpA2Nit/S3S1BuMlhhgq9obiVHb5tsGMKXoRz469
tTP4Oy7ZsRPjcS7gfZnRiE4Fi7N8WJcd+l3hYBl0hTFGjJqHlo0TrJVzJ2gUmQKQtWmQ9iWH40oq
j+2Uoq8ZtYMQp70NIMgr3zfuTNC4ApItK8RidH47IfRm67rnW9l2KMX3G9B1A3jkrnrZ/WG5JZ72
j7PPVVS6QEd7iAIjhOdrbKF7h3O+YiAZgkx+knD3X4KG8TaYJ/sF7TB2KIf+57xIcQTVGY1Ig9PC
wAHA4jOzmTyhPoZFOjRrz/L2dChliE0kh9IDTUtFVXXBMBjzzuYKWi2TIJ315kfRN12Qj8qH2Na2
ovM18ps/4VDQgr0YsKYsV3RKN6TIY+3NcjWNVh1Rw9wJwkGz5nPkcqz6tGcQDaKQfz5Myij3yc6d
XeRzS89WrnTugTB9cP00amtgeqm9bKXb5Mlw7opJ9fDmyvmdUuRThe6GUIzFoYZ5ZqOrGGi+4pnR
2t3ChAMmy12/BFY7chjh6fsi448LETxx8U3cgBnWenHQ14iqWJ8A5owmF+XD46qdcWcJP/5DaldA
uXS9+jArx09yAQPJoo0rM4M/tJmaITE4djsQYp8dt5me5bKsqnRKMkKrd2KRYWWjEBbmkhoh7P3h
2KEBdNUaSQBrOnniBu6rM9P+7Hs46TFn5Wq96UfxmlruoSDZupsXvISGF4ftl/k6d4H4w7SL67ZP
ZJqSbSHEBumoseKeMR1TZTzmY35kwoE4rSnlprXSFMf/0go90mHFuCDOIek1OxVXvWlsSzK4X7aJ
zrXBZP0am9lGCy9w8Gyjrk/LVOqgbmvcA9Zd4sxAM6UqR6yeYyt3XpqU3XnOVIc+ZFzca19mxwmn
1vpktf2ZARketPkswsFIx7AbUY/NvLQMHBc82Xx5skSVzGYZg8DRb2zVo/ko83UVoAs48ApEYMxB
LoDdzoG8jSijI1ja/RR3zphFNjPquBlrFom5KOPScNHI8wq166delgPV47EDVVzwOql8iVscPnzS
vNxWc3okabtbquZg4GX93oj7cnpIDVR/kAE+2sQvAOjFprAgL6EdYr39e26YPGSOFaV5OkdzxhTq
45DgTcUGjoVkQ1O/2iCftTYMkmNRzjLph5pGINXLA9KQLFJG92VPUEUPZlSWdtKUmRkTaj/MLYmb
Xs2B24n2sfF6+8TKJmodfiC1v3OmZZNbyFY9NOJ6cMEV/fNQDBDZijHUOKcHljLljqsebMwR+o1M
t+da0Ikt5Mla8lUKgPQ8tPHSOXE669ib+8QvZRGYzniAF7cFCiR6NnpwITv7ySKq3OSd8wQQ9h7j
VSEYDSsu/Cifyqh2QdZlfrJIGGjPY6waRBCk7sg2psBgYw9hK3QYvpuBQAS6J/Wd0ODlalH4sfii
DwBSIZhQ3Qd6/Nm1wl0XIFcGQF+zrdsbaMDP0YRWwwXriGzvzmrasCv6Hav5fUfGvS+YAl/SPcLk
OMyaCfPZQEKLmhaSdjgnISlIA18ZPzTpV24BOLuBbQrUTT3IiAtUeOZy/JynBp1kpXxbmkqt8pmc
jMl9HihUotnYJL7SEbAVUT2wUGRZCF1kZPeAcvgkXJQRMw1oXpZ/LcAfho5RoMwN6nCbtz8dgr+F
88NdSR1cZhtlYjFv63HFg4xZQ5SaaFNpIVDgrfXL7TEmkzWTLZnL1VS7X70lX2out11lv2u3OnoF
WBIZa4GL17HmPRLWPg+sQd6VqCXNC5x4NE6KVQ+t8uDnIfP6tTuymBfGK6znDyDCQz7AsiUBmHpe
zVB3Js3Es7Dg+V03iyJq3J5tvNz5ySZzgv4ABFPHxBG48R9A2DaRE1lWNOX5idPl6Hr2wXCMw6hg
aZsJBy8nVJwaQCn5trFtAXJlpGuDtrJOJs9AiisjQ2FXbcwfrT0eyMQPNWvvRy1AbaShmH92mCy1
Yve5/lUzqP8g4GHshyo+oeS9F8aHnf4iqV6C1vYPPiUbU6LBSvwatHcnSPrSdPVXWbXAXHLQjcri
LnOMCtLiGf1PeYPYQ1Gm780HLeUcOdo474FmZkdW5vwEFqI7jpLgAtzmpodGZ10+WOf9XdY/ODmD
ZmUshREvlK5ygvNrRe9Bq90Cex4Idf4HHCPwM3p0qy9UVF+Klh68eYomVnyZS39f1DhjQ/ykJpQz
u/mrFRCqNSquC+dkcxdwtYmvOA4fqQ920myo7cjoFt2fEHDWzlpoGk1pFblKJvip4aSyeC6sCG3n
iUX5nSXZeurlyhIurFFnf4UDHuj0SO1A0Wp3rOL2aprVCP0bpqs5bhddBrxcgsXrVai7btWIF3cE
cjd7GJdMHEoPC5WiRIIvf1fQ5pBzHmc0TRg6XgEDgRGYh/vOBh6BxtQEqRQr0SIRIs/IZNfKsHnU
sgcYKEK/afCYD/OXkU7ItZxY28WPGcn8mLlHc0JDLltWdvXl4t8EYaFdsXdsbjiQZfUPlg5f9WC/
d8vw4vjsBRrXkBHzSUA+H5XdsHVSlB4aeQ9PqjFrQyvN77JyPjUqDYgz0NBQSLnyHEtCIH7IFwf7
c8N+d1b5bObeI63zoFQiKtsXjTvQWv+2urd+eO5bE+Kx19E/2WURE/tt1l/cVsHUgbNoPnUd0Ase
mmQ55AAgbMO6rHgusxxkcy9s2zmccz+ZFyja1fArX9hnVniHUXzALm47l2zr6S/0Ph+NtovsOT+4
ZvXR+GTG5YO757M4TlBeo1Pc+wnebpNkI4i8+F7jDH8v68gzs45cIwskzv99tyscd21YQKwT62fG
fi/OutLqqeHPhTDfOgAcChuFDZzvNdB6ysNpvPcjG/88pQ/Mvyf4T/Zw1xk8RJDeOArmUE2xwokA
I7h1mR0DjwZ28oArkSbwG3rvTfABHRyxmZY5yrRiCEcQKsFwROdZ3CzHZn7ozcOILqAObbsY/CyH
gEhtgQYLJewu+98kfWrM+7QVEawTogxuRGWz60dr02j8NrgNZP2TW1hhxdpNLd1N37tBOb5X+fJh
NHmQdsjS7NP55bSPjbGOZ/qIS6RIV9666367uoP/qsKSL8x4nPSdh5NffraswOHKqpa9vdgHPqKu
BiJupf1n23cjr0QGm6LKzH7mZPzk2JonkeL/8qWhiS2cOprRmVr0aM2ChVKHtmhKxkD64hX36Dte
HSycGydDYWVAUlFPkYMbQA/Xg66sokEX94LVW9IvyMQqrEaAaAy+XToRSVomuf3e+H7YdhMJ7eWV
Wr/tWux7b9z1Xf84zH3Q5RPsOCeyTk21MV33Q6Pmg9CSTKN71DamdbUEBCe3dgKSTMGqzXo3KvzS
EXRh960oPhsrjSmznxp0xEvVxjPYUmkFqXKXvta6eMpKuD5NZJ8S481QOGh2L1P90bjFwYQPfT47
kWLPaYuJlGaYPTmS7qJ5BJ99x3CR1Fdqn0nzZS7mHwCu+q1M0PgcK2tLZPNWpuaQMBzSM5Wigmhj
ztksDevBWNUZhE7pvVYW0gv4XAQoir2gsAior2WHc6a+8IGPTVm5oSA2CU3DiYVWmAa5o/cLqN5b
lHvzQE066OYuGugM95Bhq/Jf5oAvZmf5i8CESeEUi+qNggM20xsHi6cclij3+nBBnlAB8u2gXqNr
DLU7BLLCzX5aAStgHMf6TPIpYmusUPyEec/cBb1Ygkofz5PIIzIygRIylyaaJvwsCOQ95+SYwHEj
59X5HNu1h55Rj6FmIRLHS8OxGe8JaSFS3efsWIomnlPUz4YaScsQNDZyckZXnLtrkX0AY7tyJx43
9smtW9QVaEiNXxMrD45frKRo1772nhVIt2MxxaSrIwveTzaMWzPzQFJ8/06Flv4sHf+kKqj37Q+c
YVElEAebdMhrc4HbZOTtxQh5rgTpjsjQrh2Uwmo0ELsIcgh0fQGaeUblCovk0JjbnH+dyzhQC46o
O6xdz4CIb9O6feSZVWjUpz6/S7Gye28D9S9MHaH+BGWcU+xMIyZIUX5OYn72Mvhuu/5v2rWPE0W3
hB4CFKe2k9d9cACofIwq7hzhP4LDruroMw5GdYSLQVC1WL1zs7TDOaIYIlaxtwUF+qm5k/jswwin
KCxljYI7/usoctT2zXXRdC+qVvj4+RcRBRY2kKelfCHD3SDgLt+lNixCyyNQrYcJhOkQwtyk8Cs0
3HwZNk6nhnxpqRGrijhBlpFYkXmbWZMMFEPazptuR1Ler3X7VZTzFlSWmDNxhBA1LNLivrY4eCK4
oEsFe4Rh03te9XuP+ii2cDtyQLLuPcCTbEcfTO7sWzFmG9HBkkCPlre2DPpuW4uMeSNevTojuHd9
cHJvY9k8lgNF7gtDtWmtz5DHBiedoOnzsKT3hjt80IF+pk3zLpG7B54tnqZxtB5M6kPhedJyq1HL
hSP4yuWbiVRxerajxz2AXJvtFLrOE9iOGw+6cJKKVabg1ZIJGsyjk2BOPxvw355QvoOreeBygybc
7823rLZ9FBQGi5gJXxbb3mgTB9LQB4AQLgtF4f2u28FRe2TF+k727niaC42CtJvb1avHZf5RWASF
lEIoFpg9DhspJ23iLcp89ydY5WeEvLosZ8+CzlQFnlukDbSNFIGmF+Ytzce/r9XZpaUI3nRBRXXE
HW5Aw5/L6xTg7gKihPsxQMi8IUqw/3mXxf7LSqQBzss37Wk/dU9SH2h3X3i3BB3/vidDOeo/78mk
ldO5YqaxQ5kE5seUmd1hNnPcixR2k5+MsUGBcICEZkSZEhgJxDBL/vIW2H6G0gCbN/z+3vLaO15c
VEvEKVzmGihyF/s6vzcRZ3rzlmTgio7k0kekU8xZHNe1UUccU1SwXbkZ4Wr8RlVqIDXBTQOu3gz7
AYceOIqoqvz6X17K9C/ueoc+Kyto36H9RMELqALJgqVc/LBuqLgxN/79aqCQ/uf3E/SssqgIbA6o
ThPJsEHpwWP7vqNZAeySno6FWzlhaiOSaF3ckkn/+xrbvLTnmDqvMvnSzvthqZ0hmHg5x5ii7WOa
F+RuYN0tUar1z8lvXlLkqFo4tZ2e7TM72wq1PEE/9vL957k2dudF/dcdsRBinN3BpTuVtc6j2/H+
Dken0oiy3OH3uvezZwhdEIX9eUZPsVK3uhuvGPebl54clCzgsoiZ7RTWWqDa5rF1IAxrevbld3oz
nA3bMFObXmybDjTHoQZliGdfRV0ldSZwuvNraApH3OQtL6Oknyyn9br0+xveE9e+7qWMFVeWJRVE
HJzBGdaOU0+rshiRYRWzFbcenW4oLf696s1L+4x0RJ+ny/3mwBemg7E3d7g6+SJ0eP3+C//pt22q
OWvE5uv//h9iGlAjOejnvJABmLMhm+UMTloSP2Fr1M8DtT83QMLSb0WCJw9Kdyt0tsh1QRvyUckI
CKT2beJAiAxKGhpRAC+LUNxdo/cmyKEzEsEI64oitBDqPxh4v2pVhWgPuEPp6litUIrcpwFcYvOV
d+7RWQ3rYYd7hAQUhhuiniverealg4fjIbVxGrwVenBDnJBW5oreT1ERlwrN4WNUhG7sbHALA0SZ
FSm0S/56f4brY4LsdOfUwS3D/ittKaZ3EX2KZeDTcv4hY2itVOSjtfE8RA4seFFoS3BZlOTP33/K
P7Kof33K8xz6a7V2o497jPOz0gN5FJufZXSaP3VohCK+tdH+W5FleucY9NcjfIWifWfO/4+zM1mO
HEe39Ktcqz3rcgCntlu18EFOzUNIMW1oisgQRxAACZIgnr6Ph2V3K1CCs83NchNSiiBm8Mf5vxPf
5Kk8jKK50w3/1ar2oFOd6bBb2XRtxRjrjpj7bgDiPEbKGNn7+LTfpBonxMAd9k0hPwV9u2aQaW00
Y3t39NK40az1jfDUlsxkS5YX2mBBSWNcO39zEYAe84OHvaGloKGplZX1YwWVnxi7+chwJYkPyBnS
tmiHbWHrIOabTmDvl2DO4EOXdt5ZBwdkbP/ZZ4G7hKRtoRGNEXLS7muwwKdP/zw96Czrk4nz4EsQ
+C3iT8iBGu4mARM84iMalqxNZEs7mUCPOKYJzlcjfMt75lzqpg+R/FAp9UOIhCAuVCzfEeDy9yqC
dsCNq/obRFbFPoLeCPE3BE6J54sLIUtvwxPcBmNFBMe71eFOTTrZSb9X34AimC9wogvvKYQiu7xB
UgcnzN1FchSXOpyLqzYp3euAdeoCIV19W4gu+UZ8ESHjA2CsL1UQFbtKp/FN61TkDebWCAHpJXSf
YlGzt9NNbWkKk5iQxH3Ie+Grm8K7aro9g5GXAxL1Ne5gI71yWLKcJUxwgpriRCMjX91MzXfoWBt8
m51+eduDjYOeS5VC8+HBiiHpr/kkl+fTD7ZsxCYHYUQyDkXURd1EoGwHF4u3i/JNp1Ze2zK8I3NJ
HcAex96pbsrhWQ5wafupi1+nX9yyxplIGXwO9pr4JWSIfQxp0RVoyrsGeFKWvziNvzL3LWpt32TL
VH0YAWOMUkIqcWGokmo5IJ4kD7OKh9uIl81dvpTFDbKWF1wsQXOAjMZuW2PbOu8EY4JnAhziJqki
dbPEAy7pl+tmoBmn08rjLf0fHwfcux3JiSBRc1Wx3DjiFpf4vrpI0gNuuk53kqX/Y2MjGqacMBVM
ChQ/UAkaZ7MktwV0fKefbhsCxt4D9QHpVKgw2+b4qL1LvyNL4YBc6ftQ84ugYV9Ol2NRIfsmQybo
Wal97WKSLAhmjzXuDoMInqxueI3b9pspCO7ySkB8l8NYkiCsdbpcW+sZO09HF1WkOSZ9Hjzmw30x
XvX1yr5jWwyNbo/IqIr6OO1TuaUuDCH2iKF1TwnZIp561ttHRt+XNC/0BNXXDfGRbo/bw2keN8my
sppb2sZkgsimp1yFlN26w5L/6LC/3MZUFvfhTMlK81uGlwkHKRHGXzTp2K3MSyRBS48ciJzpoXDS
b26NuDSP+7XohG2ImYCQaBxZ28+QpEKl0dy5LxpSSqg0HtVLsFmzVLG0mckI4Qh6cSi96lstioLh
wjOvdsIDEaNWvFpLCLDVxMSF5D7x2rqQ9W3YTptgeGyrz7G6dnDj3wxfi0TvRNBsA7aSRHEcsB8c
2k2AiKBOS0hPEY+ukuZlkuV0k8ekvDxrDIfHVfPd6th20BW2XY9eye/a8UEGCFWukBdsnXH8+btH
c+GWnPotXryct35woLHa4TLs9HtbAg8mHWSOQ+kgIxTqt88hNKH1Jlx2iEQVkFxDYNmtzHBbKcYM
D6FOrgqNUqZ220H59pcatsCyjzlSdbbTr9NVsY4nY5VfEk9OS4tSarbp+x0UBwMCXGQjo83oXOUj
klnOrI/xUdFUskHu63EswVMw39TYUxCuHnA/gmP5as69ZccNjVV99Eo9RaKlt2MPrK2+6nEzAMnP
4K8liVoKMIEhsbeUPW0oxYKIeKu69ft5o8hVOj2f7hHL3vEfyJB6HgJ/9ugtwV6O0O0ejOvmwRW4
Yl/Z2C2T2qSFEAmJM1h7aCL5uYRoZVYrq4XtPGdyQrpozkPo3+nt8ojEXAo/zl+UX/jzBgKjqt1C
LdOzle3D1g3GBAcAho+dg6JYXXqXtK32Y1MBsgD9N7642MqYtSwjJhZEtxMAm7NT3xa4PXTSxzn4
i42fTne0ZX6bTBB4Ts61LkVzW0OID/UkPvqKTeNvArUTUCiupanZqmBM8LBEOsMcazjM+Z8LcRNX
lxNZOX/a+sCY0aXXkT6qRjxaldhQvR7AAQcJLu1d2PmfT7eSLQRi8jxAN4W5T12BuSb7BeIhKA2f
PKdDokpRVlvJKN1qpEBmQ8rq/Yhdfj/mUh8amTiZV0zzSl0tk8ZEeehaOJDJ8/ZWzmKj6Vu8rHwi
2CaNCfAYyqVNREvbWz5CfIbsYsjdoK3bjD/zrwPbKL2dVtOqPt7OTWxHOExQ4HWivdW+3I7xqxNd
y2Rl8lvGmYnsGMH71mWUNreJBi4fF8aifi3ntYloWRVNbMfYkt7hHZ6Os9SBqdcxeMidtyF51Sra
lYi1nx5tlhFtwjmWAkZnXli1t33HNqHzPJAWX2zQW+u17cM2joxdPcc9sQhV2d4Kj/zkGE8Aklyc
fnnLidokcZRgGKU98sdv9c/p2fvB3/Kv6VrM2vbaxlTHFfgExF6N4Q8F/QYOwl/aVbcm23sbWzZ0
I10RV2j08Y3sdVZ/ji7Kx9NNYulPk7UR1KPjsBZ6/3oucNJPcQEKIkK6KRWVG63W3MAsrWMCN9y2
aqANROu06c9G3/n58+nXt4x6k6bRCe3ATRg9CoXnwK5hofCQdtf8Va7gTmzPPzbbu1NyOg5hlxRo
+RS6jmeAoZDfgPROhihmvzKjfqd1f/AJYUI1Js6qEohA9G4Il5vhlQPXOgSb4HuwLb4l2Tbfg+t+
urksO6pJ1gBa+e+B5GIgOXfRTfjGb9Pd2geerZeNqRsyj3Vl3SF5JPQ3sn6c3U+n39uSEo9UqD/7
IU8HWNUPrL3Fg9ldAFxWuKNsO/JN/7Y8k3xXw8r9S3He54sJ1XDYrOZqQT0a3Cd97p+dJ/ceQnGQ
U88swJjQEPjMOBmgACyiOrkc7yJ4L/fupX5dM/awtZgJzGiE4yXBsS+KV/Wz+9m8kbfh0Xmqwq30
DslPeet9W+mbYx98MH5NZAb1IADAZS8W6rdGb5EUVl1jogRPPtmDDdVflb/G7HRRlvFl4jKA8JPe
UnjNrRiGTZmQDXIWTj/Z2lzGRMcG6S/t8RBYOk2+8UNaZJFIxbdh6NJ9uAjvoqO4oogkcoNb0sr9
1PXjdYV8zSuI5xk82vSa3YNlzTFBGSQamAz4sZbIAEEuxtfiJcSlKzT7a1us7ZvWJEwM7hyRIcIe
2/102i3Ug22yab/4P+PH/Cu+0E+3qeW887up36+dgsWuW2Jdi9P7Jr8ZGgg1+zUbedvDjQWBlkNw
jLMgp74AISX9TuM9XIPOfHNjL/eIE075cUV2SyTcFRODA1xeuFdR6wwrRVj23d89865xmBtTKGWm
5lZXN3kz7SbWbzvYnM1rtg2WuWJiJEg3qyXvcGh2JOSWX+SaP57lLGKyI6gLWh+u5zDbH3P/UB38
fqde6do6f2zhD9YS09pLiSp0EogmbtEU6nl6oPD1KTbRvfw+3E/fhx+nR6Zt/JsMifaY/8kbVAIq
Yab30BhPSNv+EXiHim9SskEq+umSLHPZ5A2oKk/zKkd9VHuBIC509MV4mPNN9ZOvHTytlTmOgHdD
qU9Br6kDlKHLHbIIgLZvkVqv9nF/ASbNXG4g1z9dG9uYCv4syUd2OJEUzbYcv8K7O0ecF4w0RXq0
yxlBAi0umcYbB1/JjQON49fTL21ZKVxjMiPbpXF0M6obr/nu4uwmZFbMn38/+79/qv9V/ALH8LfQ
Zvj3/+DfP5G/3ldFKY1//vuZUfz3P8e/+b//z59/8e/b6mfPBvYmzf/rjz/Cg/8uePcqX//4x76T
lURWxa9+efo1jK38XQBe8fh//v/+8r9+/X7K88J//esfP9nYISzw9KsA8OIff//qKCk6HqX/+/3j
//7d3SvFn90urx197c0/+PU6yH/9w3O9f3px5MOoyAM/3zuKkuZfx9+kPn4B2QlMogLPDcnxErxj
sF1Aeck/QxInUYLfRzDROAruBjYef5X+M3IjL0qxXUS+H4ZQ4fyfF/uja/5fV/1Xh2RfBmns8K9/
fDR4Ex+K8z8Hr9ad6gMx8qyPWgYGSkO/gl6BjN137fB3ce8f/9EwOz7e2JC6mhcC2f48I0XNb5w5
PeZXLG3KdlOXems790er77EUYzCXPosnPsQ8C32BQB44OPJrSRlwB3zwfSixALEKH5B8WDQr9bI1
m3FU9eGjziKhWVY6Ka6XZ99DWmU7dmuShQ+jO6iSKUEREtnnBKlqmWr6dMrk6EVDBqk3/+aADZ1f
eUU4/wo8v3h22ll+DXQkAdnhZc0vXQJK2enus1TTFKrgFschBCmFUK+PuEANgcBp93G90DXDJsv4
MPUC5STDvpUxy4IimD51c+K91S1EMCBfOOwcvcOxLY1TrOJ1F5VRyTNRdSHAJbhDvG96+L4h6XrW
F+c11bGG7/YbKcdEgSkjMiRZI79I8Pkh1J2/Eka0tdOxg949nVVcTrJ3oJ3vK/LSLFTTQ90lMdks
sBfwD+fVwVgM3CItfSSjsKx15IQ03hDh5barns57urEW1LXTeVVc8wzZ0uOj8LiYd2XcR/3+9PN/
fwqYx6RjPxvLgNdxhYRZxoFEWdR8D/DO4l72TpEHe+zPorxcoHW/7vu6g8+Oe/SI8p2yjK4IrDrc
65AOpAKPxUUGIeT9SFmWjky8bek2UbHyih9FGo5vaCwboEbMLImxUOU6QWxmZO4AZx1SEEByGidl
3xewIXElm3ccLNkYuJM9J5WvH0+30HHAf9BAptgqJOU8JQ0yOCLWJ1fzkpNHneACjy8Rv0ZsPP1x
uhzLsmEKrsZWcyDXa5EVrOieqJPQeFPC127tXt72/OM+8G42FBXXjcdSnrUhEkc28IykLzEt1wTi
lslmqq/kHI3IpSpFNvcjmDhTWH9ySog85kWsRf5sRRx//q4Go1f0rRs3InPSZSDI+sKTXWB5oOot
4/i86Wya0LS6j9OuTHhWw7Y5RmZHMOCmiDJ83J7uZ1stjPUCm60G8QDbA2GON+z1TAXfjXTocd9S
ufWX80ox1g3fdQmCECHPShEOCTAOowfLWQzl9k4NIxI0Txfz0UcJ5qYpLAHtR8a5dLuMxEdSTQhA
uvwUe0rFtx0iwAC1+KrrL2Dc6ruPU7voNVd7Wysai8JUwrY94MDeRMjTQJarR4JtLBVYmzQtynql
epa5b8pMgl7NUgUzy4qGd4BmLX4AbtTsIIFwR1uvAsnKi+Ty/XRjWmaoKTeZEof7uRIiGwcOoFfO
B+SaauQVvpz3fGMFUDx2A8J8HFuRnU+Qrj2wv0jrFmsSXdv7G0cG0Lu404mKZ1WawkgugW/3HLXt
/vTbW7YB052GqcGnvVuzbPbQJEgQLTzkafpJJ+MXsKqRsd1UQwiGBY5zyXUjQMlHbkE6r+0DlhFn
ClE6v4Avh4fecfiUfs1p4P81u1ohJxO3nyt7ja0FjbUhAuU0Ev2CM3nPZhh96plcgaoTv53XhMai
0LVT48YBFRm0n82wJeNA0n2BSFS+KViFT/0AJst8k4PrWwDGsDTf4jwKfp4u3DaXjINGqapmEaCP
ZG7uIfcescmyzOrGW9RjhYt/51NcSsaeThdma0hjeeCOX+Rx12IoEqp/1PiienF7pdeiescZ88GZ
wNSlRMJ3wHaWIpOAJu4m5SJ7XW5ZOTCIIthLG1Uru5Fl0JkCFZpyKN6Pm3YCgI/cBwr56jAUF8hu
rTxXy93p5rIVY6wMS0gFoHITmsuFBeQYixeZHJFWvD2zAGNpCJDaNwiBzpdAyYAP6nrIww/SiZYH
Pcvmx+lq2LrlWL13BwRf6JAdsXDZHLYU6bQl7AT3BaNJACgXzWNAdfKAg/FIXGelYpaBZopWKDw5
WODhfO7WXveES1tv3LlTQNeCu7aeMVaElMsaDDR8w/ClQPr91HjxvE+4D5dgPSgSPpxuOVs1jJWh
ACLCR4Inz4IJ8I10iDoAKsWaebutEsbUZxQK1/Q4G4EMDK67uAeLSXfAayxldd63nqlcAbSpatwE
n6sR+EKggTpiH8r5kzNU8uKsJjJFKaVHEuH4kmdcLXAijIl70YvCW3m6pYlMYcqEGU2nokcHDEFw
7WM1aVvAsgLWrp2eLV1s6lFKwEtS6mCkAlUkXqnrTNDNOlX3+bzmMWZ4ItiAr16FczNd2D0LnWUv
UqTSbE4/3jK1TU1KpB2P+/jAzCAaedN5zUDzHXYt0HSIhOe3nVOu3Kd+GAPHkfY/ZCldgzxLBhwE
7+oH7Vdfk3y58JP+YWjmGz7RK176b9hEm23sgcpyunq2zjGmOfIWcsRbkOav6uoqrZ0fOm+eTj/a
NrKMqS3JIHPVYgUpYzLui5ThYpVDm9E7lbM9XcSxjz/YDk2zmFFNbe4DW5kN43wIK6nBOBmiS99P
wVwjYuV22NZGxp4OfjQ0+O4RhVC6R0FJ6G0qRsXurDqY6pU4nao+4DjqM1Fd105Ug2qLpDF0NnA1
qc4vTxdj6Q1TvdIBnTQpxFuyAhDJEuLfmd8LfGGAROa5yF4+XYqlqUwtizOFMOVaQpZ5Sb/35xF2
8Tj9n9fbpjeMCHgSl4OPfijuuaevkdaz8Tw43/jDSl/YXv/YeO/28RJQ1wm+CjyjSe8F0LbmaroG
lryfs9PtY4sUm+qVJBQ1n0XPMofC7KSvfCSkcBcyWgEZhWr99inw4/I+GVqy9wAQ/wQWKphK46C+
nH4DWxWNCR+qJfSge8OUkXzBos9gDwxq84o+0LJamhoXGLmME2sxmP2AOmB5jXCnACVau9txShu+
rSQj37hW05oayFYdY4eHBVKqkVePAhtPLFutBiDPE4nZet7+aBrGhH1caFCZWZZGEkzTPGR7Bmzw
TVgn8+GsLjFlLmU3VCUARgirJ6BSLj1NN4PsipWJb+kSU9oiQ970dYhISRrp+hNd4gtAP3etJ8ZD
t3Q/kNm8pmewrMamtIVzBT6dM6AvwJM8hABDbyu4pdzIghQvCgeK/en2ssR+PGPHZ0dCPLjMaC9Q
WzPZQ5CBb5WvHSmvQpk+arHIrBEyXJkxlpXT1LLAkyUop5xjH6t4DRsdBTg10juT+cURMh/OHATH
Af5u6dHOBGhhgcZTjkq2Li/IZYLLxpV1xzJNTB2LHICQoQ2GGOZ+fME5Gy9TmTfnzZHfqu537+72
+RSkHRbmYmzZDiCmEByssARUalV8aesEY577DgvHAKCbbCEVDJpxP/DAYOgKT8eOebvT48rWSMY+
78eyhqlQ2mbDANZ1gc/cvYq7YaWRvN8kmw9OK6acBcnfQKQ0Q5eBX909TiBUZwOyXDPqJkheb8bh
MIYAqqd65DhktjFED8MIg7K4elUOrHER2epipJvFfVUCNhgA1pTQgDwNyC8AMKpO4nqHj6n5edI9
YMBJQw5OWDdXsebjS1vpaAP+jLquWoL8/njwf47z0L9M/YwUlIUEfrTREufy7ZTW7japc3DXeetM
t5VfhsCych1DsAh+cbFNcCC66kbiekBmVfxqDFp95ecJu/fI0G7pUo1fNZhSBUhnkn4VVAX3kKfp
3dBGzls7C3DUE06jx8V3wnkPHQusq4tYf56UkJ9HrZi/Dws/um9m3b7AJOt7Xyv3B2uqBfTFtv4O
Zl/yBVo6Z+sOYZGV7Ejd6hTfooI4BIZpfkim2c3KBjxcXDC51yDLNpdJ1CYQDzpLB5qdBpW6JMlf
vRfxF8DFwNuqHDUjRpWO4zaPcJWLHICg7jckjuPnKqrDTRQ1ehg3eQIazXaIZfSW8z6+8mkNAEDr
gO+9Ceo8epgJA0wEcKbHIi/BnFuqIPlMo0Asl06ZgrYvJ5r/YrIq1+IBlgliQq7UQEiiCaeZxL3z
Dr7QwIvytNgHDhChp+eH7fBiMq6gzIfDxuC2WVEF8NSC4wp8SLWOW3GAw5CHyzFJkuDSH0mfH+oE
FoE7uLjMoB0sTGHMBnmig5WXsURlTQ0XH1TQ+JR2GS+0fJadX90hgPmaz73e1JXbFBs+U+AyCBfp
Xd5zmHScbgVbQx/32XeL3YLQQVdVBcuimrrArRXiglXusqV1O6ys1rYijA0u7Oa5nZuKZXqQgALD
4XsBpD4n35KhrMmZ9TgW/q4eYE8lURE0HajNQLz6LZg+wKR31zp1krVbGsuKamqiWq8JncknLcjs
o+tvJchX7jYeE37el5mpi5IMVn6kWNqMuElzcEkChHUp176NbUPM2A+QiT7P8eI3WZqHX3K/ZFs5
pwIQ1oJu/ZYhjt26I4h/+GcL1OLKwP64zZCn8Ge/5MSp5NFNI+PuVFzU09Ifwg4Uw9Oj9+PTYJIe
z1Tven2ctRMJb4Q6hcZabce5ln9Vs/AeYTtHDoCxk2gDa9FoTdn38VBOTLqakwsFcp0eMgK3Lniz
cTElG1I18AQbGW0/n66Vrc2MCYNknrmBEQR8rBgNr3PA1h68NOE/Tj/9+JT/3LcTE6NWtkSFSVrK
jIdFBAio1x+Jo03gb5qxjrst42AZr/S+JQoEIvCfHdSFUTiOdesc3BoJjmnAcR2XY2duy1fVli+D
VBeqYvxyxGl3JvLxdBVtDRj8War2xnoomcrxSdCqAwOX8SDgLbFSKdsg8P98ehMOaZV38Fl2XTXQ
TQrni3Cf5DQlW0pzQKFPV8LadsYhUXIetykyCTOSRuP1DDtf8To3QckBP47j/Go+RoAvWj9tQC6u
SlgjKqHL+mEsVa9XXuLjjxPIQ/6sK486OuJijmVH7uf3SsOOYhMLkJWFRpSbBhL4zyiSF0hoJWpl
Utt6z1iogPn33ArXWlkhBHkGTW1Xt+na3LKM/v/Av7EqwOecgKGOimA4wXK5W5LgmIkrYWebfjnd
d5YhYjLgwqEaw7gPigx2RkiODLCMf2sFncmOIZtuJQvTVojRN4kcQx9RghS+HwxliBZK40bBq4qe
lXadAGVnrkQzXSgMxtKDgrfc5ygInNtcpfHKfmfri2PF3q3eiuZ+TJDccchjL/w6MYiOcO73JXjm
jInpIkCAle/O6xFjIUpFNMEpyE1AKK6i3TLg9Os4GnDqNJhWxq1lMzLlrMBmtJ7kc5EpNw+rX/GE
y/MrKI+6+eC4HZd7gUj+eKlmnE1OV8pWorESDbSA22Y65YfKEYDSDSEJN3yYoBqYApAPt27bJA3u
B6NpTURmmZum2nVSSdmWYY1s2QaCni0I7pJvKTBy3so5zlaAMfnLXuWuarBg950LRDWBDq3ZUSWQ
mH+6zSyzxhS31r72e147+QHaWQkycJNm4E+r66SezlzATOWqCH1WK/jRwCkJlobDBIRWDQz1/nQF
LC1kKkpDUsWRm8L0KFHtl2mqscFFc7cS8bQ93JiSelLV7JOlyxx3Ge/DZU4vBorE7vNe/Vjquwnf
4LYnanKEDJy47q+nFLhnKb3VjDFb1xrbflq0FDbf1D+MRUS/ytiBAxyHkjdtoMYuBc6CS6ygbQxC
4Lc5nJ+YhvVWXE91JpOqz2B7kVyQdPoCS/WVNcGyxMXGDA1E6AZFl9AM4cMUkxPuTj+kD1NAGFFE
v6aias7J7cJSbQpQk3aZh7RHEIYTGJWVRZ7cxq5H4P9T5WddDiemghR2R6kDGQ1CPCSloGs58qad
Xf+5KPTwdnqEWLrQVIkiKAOxAVbOjMwIxMgYhHotWjdbxnRc6RLLEDcFork/u2i/qM7mDjKQi65V
SOYt4CLir4xyS59Hxr5M+zGEdT0KcId4/BxOUZDBQNWDn0IT3rcMfhan28pWkWP572ZTXWkfi0yu
DkBfle4GZjaz2EXuqOOVlrJ1hrEYMNgnjlE51Nmko+ivpnTJzdjGHiK5tItWGstWhrEkIL7Fo6jN
qyxf6u5idInb7px5CZctY1H0erqlbIUYC0MMz3GE9HL0CAw7oMuIurra+fFS0W1QJEG8O12MrUOM
yU4EJCa+q+osGDmBQcNYg50Gs83TT7dVwvgcaCLSwleqr7MwqZMbOWl44cyN99jWIvp6ughbBYzN
159S1cyAW2Wq919FicBJIchK3r7l2aYGtC1mGfkxvIi7YeAPiYL3i0vYOVhBzF5T8zkrKBcHgF2w
l4tYb0tGepi0LA4IjWntIW33rAYy2WJ1Ab8Dzp0qi1ww2zdNksCFC0ZBydqVrWXtMPFiCNjGwKYm
ZZYX5BUWjfD/aOBFqdTdPKk1huXHkaDElIDyuEySBUkpqEVwp735F1Lf460H31GReF8Gx4c1bv2J
OPr5dKtZRq4p+eSweIRCLaiycYogmS9HL7h2SSG/u8t0niw/Cc0p7oY+TMVwS6N0CqZZruOD1yf6
8nQNbIPXmNnKh9czPLqqzGceED0dvuxw8RystI+tP4yZXTgwUIpamLweLa/bPVMRjGqqciQ/pAeJ
8R0lZfUoVJl+X6jnihrMTATrz4rOJiZ8TDbOzCe4FmaT56tLH5aBjxLQ/uuuqOOX061nCSKYMk/A
e6ewgbQI0hm575P4VweYzKZY5GtKlgLGd4hmk0WtQegsnWWKPaOog6gFQZkMNyHz3vHm8UsKt93z
osCJiSJjrRO4cYsR4JA6vQ6LADc0U77GobB80pk4MpWLsBDw1M5o4z30ij6EwzJtCjf4Wur4SzeQ
FX2WZU6S48/fHR54pCSRJeIgzInYbpC93Lg54iBqLtfgebYijv3zrgg6LrJKXBef9x0UGpsopfld
CVs7JM2wETiV04PLVoox8XsCmCjvB4RaXFdk8cKGZl+ndBi249IOKwcI25Ay5v+sJUy7o8U5wCtg
gWJU3ATzcp5qOCHG9I9xnV3F3egccAtF4V5X3beU1Lt6yV9ON5Ht7Y1tXUxYd+sEBfgDK8HvdvvL
QSlx3jHUFHT2LZ8nr3ZgZFCJ6iZQ2r0UDmyhz3p3U9BJVdFqJG+lh1HS6CIOlwiCD5hKnfd046he
0QgOfxCnZIFkbwmDb2oSeWuxU0uzm3Qxv56QYOUMzgFu7uWB51W3id2pWvlSt4x7U8kZiN7rYImb
HvoBJoQbGo9K7Bxa4ttWljFdu5i0VeL483eTGJeDcFBNOsQyosDPJpg1wxJ2Hs87FAbG5B2R0xuk
NUsPcV3X+xwOx4eZ+t15AVITLuYlSmqZ51iA4MnWbcOpljCPSsTkb8oO28LKELX1hDF/C+37Uymx
zkVL/FZMAGT43LvlHhxEzxulxvxFzw64l61guVzDR8GTM/Kg8+S8RDpIdc0erifhwBIc12Xe/LUh
Y73vwxS0/TKQD2dVwFRrxlombVUH+WHmM+LTE/8yLPIcNwYc/U2RJuMhUuM0Hi684sVL+DWh+WcC
7e/pd7f0rinTzAHBqIu0LTIOLfHlAE3jNc5gOlPTsqaVthVx/Pm7OZYuTOq48/NDMOpHmFJfwSPj
suVsTfRtmcOmSlMmfRMFVZUe0hkW8IxTMCkDsAnPfb4xi0VQTEhLwe4oGti7D7IKn6QY5v3pDrC9
vbH3doTMqQKl8VD2uriJ6SKycoSk+PTTLR9cJliMJsu8KIW90elm2PK2ztGFPFbbml91hcdWViJb
HYwZ7Hc+mb2KY4wCYwDlO6/FBtxGtUZWtzzf1Fz6TdlBPdJjh++a6jIHeXTWVbUSeLA0kSm5rBRa
28+xBXhVMMPJezhi7aPHCSvSFmiNldiDZRKYckufJ7VTIz8Bg8iV3xj32uF2oKWf3IT49FnLOLM1
1LGO76YaLJnhkT1W+aHFarGdwzFEqDRec2awHN5NbWWUTgsgXseWCiW5DLs+eBSV021FUu87Chq5
8JJ85QBv+agygWEhJX66xFAmlXVV7bjT9FcpdEyXMaLg+8jr5ksQX5Z93XbBykS0jQNjmi8dlkLA
hvIDCaOnMMBdE/w7L1wpHqqUrKlubR1kzHZQaNwmpbgT9JNK7KvRq3ZtOK6F421PN7bqoMJRrCal
c5jkEuzqAU67QSuDlSOZ7enGLGdzLoIJosPD1PP4kEdI/JraoF0hMlmebuotIXDpeSJw9RZ0RagO
iCjDpR1p43G9EuSwCQ5MERp40aSMcwypIJ++we/ti0xh75k6+rqdl4zQTuz47D8vS33l5urt9AJs
mTMmX0zMAv4/Ze4ckLfFekhUkbZzJYumGHY1LUm5WcI4cLfVEip/paKWpcZkjcnUCSXcVp1D6U/y
IU2nOXOJI5482q/lp1jmikkZC2QVaIQgYZyytDxFbpVP5y3NB1AlUZ27udP9SvtZyCOJKZUUSY71
WeP0wFwRlU9i8ftmD40/XR64KyiYw4R7l6zpYFjlzDGnAMtHQm0SOHDkh4LiDmy/NJ07PRVjReSu
jcrK3UFnsqqa+njkxqmxcOQSZu8sDtNDV8h+Qz3Vb7CXryUUftybsWlsCCf5PsSlIj6EAqDKZHnt
VuPVMhXnfaKYKtF+WBAsLQjGJ4T/33vZIGPNjSX7fHr4W2J/pqYw9VjheUylB7gZ74kmP/rYwQVF
/Vxrmm9CL3+U3cLvnGo67xLPFBkS3uJrhYj8MATdJ12quygVd7MAzPJ0hT7ubMR3/txhA9yjU05l
eihS5Bn5oW4PjpMOK0+3dbbxsSIgLh8KqNoPSottNSWPAEA+4st6LcBve/5xt313PgCxK4RB55Qe
ctE+jR69dKbuIszFymS1Pd6IN8yVhMQ9aXBOy8dok0ysBuRo7DdK8PMUGrHpzhrNU6UknOsPiTf8
rHwMpKhfOcXa3v7483eNI6cgdMcRK42TJ8E+FizPJtJ1+2pJi5XR+fG6GZt6QQa7tCh3O3yMzmX8
HM5ulQWxkz7EvfoRNcHaZfnHm06cmucAlrdDx6EGKtzC2ysxgXUkJrYN/Eru/RoZnX4xru2rH8+I
ODVmRFKWuSA9R/CQl943P4jpD1Hl8cqhw9IppqCtzgfc0/nIEAiRSr1zGdj7iCWyg47atYOfpQKm
mi2NC9jWznly4CTiQDtH/r2LqNDh9IJh6YvEmBN+BDBq52BU9fp/c3Zty20qS/SLqIJhbryCJCQ5
dmI7dpL9QiVOMtwZGG7D15+l/ZTNCVaVnlLlVIGY6e7p6V69VguyDkhkBMdZdQZVXDXuCkaKMmyt
cK5EkK2PuVjeH0ZcOWQoqhEuqDi3cTdrRMCSNvv3P+bfS9H/o2uFXPlINqIJPKkS8dxtzC82zSU7
UTebf4Hk3gcAWtlPxNV7br3sU+C3Qp1ImkA+fg4sSWMMtb2JISi6D7lu2Adwv3MJEWc69Ltl6djn
zBhJr/zULcO5LNAfC5GXMxv0XMkYbdLsy9TmwTOgrFBv4Gauj+8vx9Y7Vif/PDtDVWQiiauMDoeA
gk99pvW4b52rmKKtV6wuDKXfqnxaRrjylGWRCtRDN4nfROVX0u6NiLRGvBWS6oVZD7eeTu3HEpSx
KKAsYTGOjwMIGXbvL9SWVa5iRDF6SyJzFDmE50D3mc3N3s1YG9309DXmbexF7nkVS2KUOpBLVMp9
TlzRPr3/9A0HXsPd0F+vRaKHIC5oHjGnw+CR4iKcxWLDDBch46nX99+0sUprNLKQys+qGWFbgOL0
u5up/kB0mjzf9vRVZBhoM0FcHjl7oSREsvT8cUhk+vn9h2+Y0Vq0UY+0cCsPxzJPyZ2tpw+Qeb0b
MHc2JfQatHFreS5//8OjDXcaR1qkXg7mPA4C9Ff38zKwl/e/YOvpK18GBwwhbo7UC1wPRVzlqQ61
ToL9+0/fcOM1UG5eRodRDWHgLBn7Lz74Jr+TZXDu2s5pr9XRt96xOvWdrFm4mQIZz2VXnpqqXsKZ
NcO+wWZf8bStV6z9uEps3dRMolZWnhmt95C++yaq9soqbezBGh43UY/pqddBXC5c3KmyL0+JLtwr
9+ING10j4yRGQVpeIPkSeUHPMxhR7ycwNJ0qzwLsgkJScOXI31ilNUJuytFGFU6Fkq4y36up+uq4
7gcMu1wDEf/9UiXWJIpDCRgW9wpEU63rJloY4Osh5DhFHde6CIII43YZO2F/3O6QYMoAUqS1Rq3h
fVve2KV1D58nC2XenIq4Icgug8o6HyqddJ9ue/plUf/w8jYJ/CJPqYgvKMxdqxx/tziFd+XE3rKB
1dMDnqCc0E04Th2VhZURuKbMfR1C9fbzjPLiTd+wZod0Bt55ibPIGDWt7vsEVc2ju4zX5Km2vmEV
qarZmzNkZjKmTnlS+ZxGXDjHoMQEkqLpbTBPkGv/dx/s6BAII6GrQlT9EVLxL0HVPuiEfB5KAP9u
W6d1xEr5GJAO5WpaBe2+aRMed0HXXUltNuyUr4LV0vDF6xKDYNVCw9vvK7JPefZ6009f4/0wwDPx
ivQiHqfKFJGtsjIH8AMEnbd52Rryp6bRViMdZJyOc7JPM9PGaVX0n2/7+atbiXbKblxIK+PBGvKB
FUu956N3GzuqWMP8UN2cVSGAapjSJjvk2VjuJzNXt1nNGt+3JJ0ZAo59ZV1XxNxoEl/4Xa80Hja8
a43mM9CL5Z1UMm6E/OSX3hiaLrinohgiy4Nvty3/2oWpQbZRtiJuE5N/8XTqP06D1leC3Mb5w1au
2/moXeicc8zSO/OjIGm3c4CDvAN1VHfliNvwLbbyXOIO7qTdFBHOSN+EVTOnr7zKAH+8bYFWvusa
3B0N9Xksp3lQ+7nrsikE/rG7Yv8bS7TG7PlJ6gmqUCas5cC+LbShR1tIddLzoh7f/4StV6xqbb2C
lC5mIXDU4Ox9HmiW7DH2le/SUV9Dnm7swv9h9QQNMunjwpCQpg0hU2pCNeprleetp1/+/sdJPNaI
bOZyAvhK7HFx+Icw117Z3w0vWyttUt/OZT7j5jxV/aCgp0PSU+aNA4QE+8ibg5JdCRZbu7DyhVEN
xeJqfASK3Ec7i73V7beg8n+8v8lba7TygyKZq7IvFlw9QRz6WtUyzw+9JF15pSZ5MZa/1FvWhIVm
qUtonaI2xQXZOQ79MMn5rV3Kb+hZH0tp4zbwbku81kA3L1cdYKVcoGjoF1XoO11ZhrZOXfe2rVhj
3YSTYCKhwf2knb02HNMqtp7czwm/LaiuqQvp7NfTYAW8YUY9ZpcGPVBRIPiltylTiDXibSg6Wfad
ROIloN7TaldEaTBcI8fasNQ14g1qhQsqAHBmNLvTaJDFV+uyLwKj41fWf8Pn1pSFxh9y3c7IfX1B
n+bajIcaDP1Nz/2TY90rZ8+GQ6whb23Rg0eiR72qh1BiCIlQGrkJRCfed7d/WaP+4g9rzFsyWV5W
yYTGYxGkCvR4DJxOsxJWh9wDY8+d9KC1AtAy5BvKWoJdAtqq/FXrwOl+Y7yBfFWTBvVrQqU+5UDC
vEFMPfD2Mpiq2+ZkxBrqgbnfqZdQeIilMy3noKJyhqDzNF2bb9hY4jWjli0oXzo/ZygTFSiuSNey
b0PpVe7+/UXeMsRVTGurwR+rZZZx3WAudSewf0PYs5oPYSugKHLlCNj4DH91xDOQAs4Y6UK5oh7N
S+KT8Vu1TPxKfr7xEWvYn+xQ+1WKwFfb9AEmg4Kdn92lWf/0/iJt/Po15s9Y63Btahm7peXg/ODV
qwGx1pWwv/X0VXouIT7jucALxanf0iAKglxNkYZmdHDFkbZecIkRf5zt2cBJqUG2E6P8FPxCYmg/
y9ofX95fnK3Fv/z9j6eXuZgW8EoGsbZSn/2pdfdjXgFemEh+2xV7DfpLQLOD+YQU5bqkUBA5ywHM
DtsiY/I28yT+f7/BEvTkAszsxw0YUWIxQ9mhrrJr7BdbK0T++3TViqBIBoBqm6KPCgjhmm68AJuv
bO/FTv4SJtewv8AtySDcmsVes5x4EugoLUksuvacVkbtUj3dluSuCRf9tJ7VmDgsxtj8FFcOmh8F
pe5Hw5b2NmNag/+qKXeWrOxwrE/l+MJGxyvCMmsDCM0ss/P1fYsN/r5gaxBgaRbhpxBlj4mu2Wmy
Pv0FcXPjRnoUeyfoMUs9PWOyC/J2TXVNHXrDCdd4Omg4AIsi8VJXzGjO+m0f+Y6+1s7e+qTLW/9w
wpa2dCYXqFnvvSblAqqo/hikKG2PdA9q853A1bbzrmI0Nyx6TVpYWpJb0+B1lELhIRz7CZSiTicq
sKUKeiWqb63Yym2WoYPGzoxhDNqU4yGTpjsyTaZ/3jeCvwrbA2n9L5XaH0sm0QamI2hC4sYO4cDc
g52qyJTfbdmHY2JCOdC7nujT0pmwUd0HtLVug6mLf0Frf7y6WnCNm3JxebWFKGTiByEULEBiZbrk
8P7nbSzeGmHHbVbqTlIeg1Bfo1To/0yK4DbWILEG12W93zYQ6qTxUJXtHqyYJurGpAxxqFy5n2zY
8xpJp+eG2h6MS7HPkrBV5SHxXR02LD/mxIX2zvwQLHKX+ddKEFvWsMbRIXHsu7RDTRL1q4LHZeHW
zT4fMq1Df3HmPMpI4STQyc2DBWT7XTNHNlkwL8fdqnmZCpJj6GxyE3sTVEusQXclLvsVJu1RcuQA
9+U5iKFx9byN+F2scXYMIxdAyaU8bqfugIPutaDmSklty/BWRynGioNxYaiVlny2e5AdjZEx0zX8
9r+H2l8OuzXGjLt1a+mCVAwzbHLYS1tU6hs4/0DgIsH+24ZD5nifuMo6J4SEb5KcIAYkptBNO1eE
DndcJ4JWl8d22WKId+jSAPx0RUZYf+4WO/9wfSl2DuGfWNIvKlyQpTbRBIpJvn/fMzdi5xq01mUA
lDmZZHHTtUcvKV+zeU7DhrBrtry1A6tcO4MwMg9yennB8OZhm0PURG4bEOJrDrziUqpTC2fgOTLg
J5Rv1aKeA0++vb84f//tfE2CV4red4MO1/pRMoO53W7aOaV7bbD6kvD+v/FA8vO/pySqgMQTXcdj
yEL0H1EcKtJwBqXsrgHF2t5WKrgp+vI1cI1lJhcLE8iURkp+tOg+ulHhK9jk+8v0bz70ty+5GNcf
JwjmRIGJBZVFrAgkLvcOq4cy8oDo/OyBLeWhmktL78qqr/svTpflal8upH7IOSLXDqohoFZhAOlY
KCZZ6US9Gro6hF7kmMNW0kqCKhUp8Q7aSoZDYMRO1wactnbgsu9//G4nJSqjCWNx32evF+O/mI9Q
Yxum+XjTfYqvIbqzSpYlq4mICwwGLdB74mSIKHH6a9oGW0a6SkwafwwA3ES92vQURL7IeE5lSvwr
R9/W01c38qAYFURcXBYvKC2Cli6oz+DbzW9r6GIE4b87YMHth6Puctt0c/U26Q41LdSS3WusD38P
b3yN4RMwpX6cZoYzi4pwai/4gVIEoZe4t/WE+BrDB3JpzBvxnsdJijwknMBK9C3VSXFTKxEomdUK
CSjvFabHBlSqPfkp6yPB+/oKKnRje9c0dBqaSu7cG4YBNr8/L3NfHrHht2Gv+BqyB+W5sgaumMba
o+kucQK2k4t720WWy5X3SgNNmr6G7fig60vBVJ1XKiRNnalzwQb++/3gtmVBqwwCIPgFE3folw2k
HZ+pEu6TIDZ7A9Gdqvfvv+PvpXb+f3rK1QAwd4EA3XXiO5I5KLUXbgOu4KUqKDK7lP0aApV9HcTk
jVfeubXzK8cGGA5tdpzN8RSkaRtVHhjAkTJ39Nf737QRW+XKs52xrXHXRycQmoetDLvBMD+iyxL8
5KKhny1ACq/vv2ljh9YYPIzV4q6UdihKFln/kCGj+YcDSfuUFLy+zQnXQLyCcZG0mqAn6PDhxFDT
Q2vNK+LbPmDl4rXUxlYuwQdMNeuidJySB5CbyX8kcv0rZ/SGia257TB+knGohjJsdy4wyM7V8jtt
CKUhW7QVJ7WoMrmfOvyQcAE06ZoU9IYZrNF5pcx9GJZF+FL0I9fNQ1+K3YJDEflwrq7UnDZsWawi
AeQBZZDVE2pO3As++tVAD7pk1+C8W09fRYCA0gqWjAx2Gbz0g6TKOw4pK6744WWT/5I7reF5qanm
sa49P7a1GKIBPKNnTgPvAPnsYd/1QXIIZJLf6Corp/cpz20NUnZAR3RpozTNmnkHHtIMBLuAZVyT
KtryyLXvT3YAeb3yYwlnvPBuPPtFWUbZLG/zxzVar6SKLbka/bhjmT3pPNMQwaHX2Nk2NnyN1kvK
ZPYGr6ax2xT6UIwAkYvJbQ/ve/vW01fersG7D63eksaXkck2JNnofZ4hdnxtkGfr+RdP/COpLTTI
Xh2F56f+E11E9UAX2dxUB+D8suF/PBsoCOOlKkea2Y0cyCP6y1yEjm9bmMsH/fFwFLzBANQh05my
Jb/ziizDLH3Dr/z0DT/jKy8em3n26hF1adc01RLlSbFIoNeaBc5AqWUH4fbBl3Qk/Y/3P2djYIGv
YWxJwrNh8aQfF0PWSODaBzAzoMjqjOGlXnU/NLKC/ACBRKPZaX+ABAZYWSEXtGuygY4hhRqB2ZMU
d6UwmAi3Uc5BWI7EoIOUbJK7YHrC1Kh/llWf/nr/R28Yz5qzysm6GqUMSM9jSKjf28Rlu7Jqb6M8
4Wsx5jQH0xL0Wv14Emj0hbOuiz7kTW5vvE6scXemRJuqcicEnj7vdq1naOTU9by7bXEu5cE/DJTk
1GkWBoNZJjIeMRRZPbKquE0ch69Rd+UkBXijXBKD26bdQZyjP9cL2idFmV8jW9tIAtYke5PGpb9t
KEEZr/hoBwqQGcnueWc+JzUwhBUdyUFf7cdvnAJrKJ4/AIbERe3HINTxT9PgkGhOaHWU+Kr4/R3Z
yC7WeLwxR+ekA2M8wMdBJSJaF/pL4CZNG/l1DgJB6nJz7VDbetcqPBlQ6Jih8r24ZuWwk27FIrci
9t6HDMIPOfr2ipVtLdsqUHHVJ/mcCBKbZenRwgCzSB/KwKR+pPvSjLdF2zVSD4Lx/Wgu5jahxXuE
9kayS4EtufIRl0X5S1azBulVg4sBLOO7sVNJGaWUix325hp4d2Mr1hC60szKcLTwY8hf1SAUsY/G
Hacd1CLQKL1GAr/xCWuyu9IphYGsD8HFe6YvmN5vIpH4zcv7lrv19FUWYGVa0KpxvZh3+fiiaZnf
F3N1TSlu47Bb4+THWhbz0hgvlkGXhYvuUWXsjZMMoWOU+9lN23HEgLqTXBmV3Pqaiy3/ERkznzCb
jxPeN02AJNChitBm7k/vr9XWdl/e+sfTJ0ahQpn3Xlz0WbmnnN61JTtMLLWhEICAvv+WrW9Y+Z3t
lZTlrL24dVT7bKFr/JGZ6VqNdMOrKfnvN3SNIIGo8A22tNn9nDnyzm08W4WYKroN/cPXdHcLpi5m
qNoQpN2KPqmuL+81J+T7beuzSurTQY4aeYsbQ6K9PFSode28tGh27z99Y33WEEAfh7YnuHTj2dTL
oQyC0oRjZ5MzxEYwJPH+Sza2eA0DLK0EN5k3uPFUesmOQz/tbqHjbdp5fA0CFKxTBugAD5OGVH9R
zlK/YFzvaql0a4Uu3vGHF8ipYc3YJPAxNnXQJmNmN0EMDkOAuXvlWvX3PifY2v/7CsFyXGzrCVvs
aPHSICeN5rFVIXem8c7J/BqSa25xNnosXgbfXkOabn3Zyr+FUyqdVYiFGXQ8SNi1LfsRWK9Poxni
dfP+/c3fiCJreGBKjaNA/4Ujyfr25HlTtncwvXKYFtXt67EfrhT8N2LvGie4ZLmH64Tjxl4Bicbj
UkHoFoPj9VDsk0HU7R68BDkBIfAlRX3/07bsenWtL8CMN+q6duMMipooHYHNqx/S7nDb01eOvwgx
SlddyP9noz42xvFeS2unKza38dvXaLkhqxR44DISe2Lo9i1Lf0CWc7myMBt7vobKsbYlBvO/8JlG
6Hh2neBY1cWCuUQhH0AidRthPNi2/+s4bY1JBFIpEncVRf2stc2FCv1aodtn/1b7/5JPrbnyHFm7
FXh8STz7Sv126cRQU5W9zcsBZBelKT5mLcoJJzYX4xzOnbW44rZOtjwntSnHnU2Tzv3IJpC8RLar
q3EPDtcZ8D7ciJMIjChQjcgNa82XAHObbshtTsed6wx5OINaoU9TN6ISswRT/s109i4RSXU3BX7y
KP3BPkJLyUR1J8aoGdM57GRb4GDTXuhIPYUYyTnPmfnmte4c1oEqoiId24gz+6YLBxKKHZ3OfAka
QPKbe9R15l2ANtYuKZLjRIc0dAqnDXnVJJBTE2RfB1BxbGwZNUDjjqb+0jDXORSF/jn60wyq+wIz
iY56zKblV90mF2E875XZ7hdULr+w3n3pycSjggxLOLr9FHku5VHTTx9qQ0DD5tHq4GAAmhHo3wLm
W0cqZ+excT7x1O929cg/QXG1D7u8exha76nw2EupwTXCCJLQUnMWdaKFGDN3p0g19sei5vbsuPNX
iRHJvQgg1tl79Yssi9c0KD6O+P895Fa73UzmMdZ9HURtaf06LOwAoTqnaEI/m+yr6g2JFcWJkqvh
fk7Yc5LNzikFlzFq+H5IuPuYB0MZgqT7pYYUatQsUqGr2rY7KZgTmrFzDo2yb80AduiMuk04uLwH
gkWdh2DOwkyAIM74P3KWTKB3J7+ahD66tGIPTjOckSFlYCbzAf7I/F8ucVpwrJRl3I/BXaLnczkE
Zyh7v7Fy+ekYeuqKyo9n2ssw4yUUvpOF7GYkpiFmmxp8YjNGXVp873Lp7YaR2rBNwFIH3aL8VAnw
pqOwz44QZKnO6WzSnZdl8973i28iSz+Y2siQ9x4LGYMMByXp7ymlRZiTUj0OSj+BHCoHBpFVYdGL
NmzQhA5F3v4EQ5Pd9boc96J0X7QY5wjbNkNosxhCGzTzcTZDggahkTt/KMudh6td2Of9K2HDc5t0
H5njAdLbo0YLP5Lo5QIwMcj0WUHjEe1pU+zYAk5sF+TAsVr6Zw+0YmHTga2uSZc21MLrP1Db3cOp
fgntHoUSMuouI/4jZJtC1w/I3jH1GJK6/1zSCvcnT78NjH3H7BbKQgNrIpChgm+YYBcHJb+NdWX2
tVt4e40SRZTRtAnpVPzTkgB6sc6ASku7hMarejhd/Ys2uOcBRfzQUe9xLCUEN8flZNVYR4EoPjAa
HEAWU9wtHVER81GZTEbnzqblcuwW87Ew6dPi0KeFw23Q+K/jxkHAc9v6p6cGH5Dhujs0RiK3bVjE
RB8cHJ4OO8/Jl2gqgV7SWjkRL5e3noxF6FwI8yF+8qlv3ZdMBI+a2H5fQXcyTBGeosEFaGQyQH8b
1dMDT5qfpptyYFY7YGN0xqCbRseoBMtJuAy1iojF5K4klhx9naW7xtL00NvBRh4kBk6txzsof1o3
cir6UPE0DUsu3hrLX/s2wfQJiLphKcMQjiCXiT0KUthAztkzyknsrAfHZGHnYnRE+4H7xQN69kuX
5FAt9RIP/CNd22WPAVQfacS0IV8zVuYGaKme31sju3M2+PnBAEry1LWINoPbV2MkKGrYkQDjcxqO
DlcHuL+yke+Ozms+Qo5bKL9T2AbSxaU306MGs+zZbRv3aCBVchj9nOLE4fgVyTIs52K+aMUnHgLo
DAjFiVPaPzNbdF0UJJg1I4BIovKmbfPB1R1qjZliGQ39CRilEOy0wYM71MXvJU3ZXa+B2QhNI5q4
gcDkjuK1WThwP71jA8mOY0/EEHq4kn9yfOp9q9LR3AG3X/0O0lY9dlKzZ0/JfIEWtuc9qsDYh9pH
NhtJpqtHKpXzk9pp/KzqSWB3pfORLVkRT5BhUTjjWH5nLCDcYa1rey+6wjT3GoJckOJhvHLCnvj+
h0D009H42VwelGP8Y7D09kgGs3weZTC89JA//uBYDMWHEH3MeVipOdl1BERyobZsqfYdke0vAabz
IUyzWYM734JkcB6SZ+cy/4oI8ZBO7K3tAUGpWlNFXhnkoe71m03a6anQM0ZCfEj+EtftPmlouZ3B
E3SPSUsb+mSOJSdfktJ/ljCgEOR/HQ4vfBOU0uqdHtpXh2RkB4ob1LwN7I/J+uuSOm8LDOmOKvM4
5DWQUyB1/ly4CYyEi+wMDY4khBQO2WvXc8PKYlgCYfyJFeKcMPKKycvhICuwJWe2tufMCB22E8sj
00Jet2zRk8cw94ywm3WfgJ+mOwaMa4Qj77vJs4+Fg6o174SOABT27iztIPkp+RL5rHnMGwhaVk0L
EHyNZpVq3QfGSYOzHM7aQufy1IjyoYcsKWY5ks9zzyoIVpM9RYl/1w+a4QAfu4gsmQ2Jqd+MCjDu
ankeDXYcEdSrHuc/LiGlY+LKb7Ko4a0TQkj1oVx6FSVF6URomTvhEmA+rWr8l6y0JlpcpBfNMFen
Jm2/ozMMQSqFhmeF7CS0fh9PHIl/K80SZYzJaIIA2g545c/aYrY8Lxfwhrnld5mNkIxuerXXufcK
EtgiTD2vBLa4pruJTTWKpcEYVU73T594P0EdoEJTWLsLOufImZZQmi/yXZ8DCQhewtcK3EhhU5In
1/ObMwYrAB/tmb3nVSlx0vq5BVlQ/UWJvsKndeKQzv500I0uninwreHSz3Glavcw4nwDxiS5H4FK
/TVPSxfikHePACakB4dofmi7kh2TlDio4WOmJeCyKiNptDgot4cmI5R01A4a21mOKG9z/dgUDvyi
zSa06CpoCRT3rPHr7igxt37Ilou74F54UTq3in3yZ7fVmBkAm2TECiOeYGTjjhAjT37gXa7uWf1z
XNr8xNN6OQKJavd2Ut13l6c6Eo0cPsmR+meSZPJos6U5tQFbnl2f0I+GzM1TAp3ePCQ9c34kmWme
Zo8mD+Dl5AcnaNOvNWZlj1DLTJ6gutvvetQ7PiZBWv8C10G6r9J2uZeB39+BclGBUahFu7lOKh0l
bh6UYUcmRAgtl+fGp2Byk3V1N9pxMjiWISM+LW5w56rEjUHsM+0nkC8/WptNuyEoF4rI2A73sHXy
1ajCfFYa+Y0uc2TiuT9hNM9quDBPX3Ovy5/7pST7arQS07F+GWFXkPflNapinWn8O+ks7NAXzIPJ
2vleGZ3sBp/XL6OXyXPZsDQLJUsxw4KT/EOjMp0dFr8pdipXMvJFQiIMaOY7cIipA8igGFreZNiT
pfBPVUD0Pkv77zpxkrd6mOe3clJYJ+WTPYc47Y+AT8HHABVBWMZQvPTQq3nqqqI7yCBp9kVQp3HW
F3p32ef7GhJeyCxEDYBo4hzNnLbHsh0wxUY70Oz4fDpjgrlEsrMAwoom+T6FvGmElGfedbqir767
8LsRvruTxm8e9Ni3u8zpJ/QhKu9TD6R+ZC6EdEMxCeAEOdkNgjuPgWD8WPboQoVLHSBkqiQhrybr
g/YIQh6ovve8n/YQ9S0zKJkKXYRBatwvvAebUbhggPQ+z4Vzrty8xNShdqeQJKP6lC8Te0QHefhJ
5959nTzm35Wzl3yfSeJ9IZkbeK8ZUw0KvrYkUAAwNnP+EQUW89B6NqkjxzE9+ScPvNLusjlIf6Re
M+r7zNNa7xuLKUEwE4PVL8pS5nyFzGtS4n6iii+ZXziYg1Ao2py9kTnlPlNDnYRI1n268ws1zGeY
edmefQnx0Yh0dcrcUPtJ/psCnINQ7hSYOCxTkdkj5CddGpqAdenOWEzcI08lut1PXoAJiKJJVTTQ
oSVHqBeAp2OApnP9ixTQPr8zo82TY5mMnhNmYzb+I6B3+rEQPcOseDvm/E5Ry5dDNzteHmbI+9Kw
s1SPj+NCyfCtR218joAoQZ7U1KbPT7JuAi+cHFEZQDUJzqwaImoQmswug3utFAVmEZXCFQl689rd
2TmZYX4FtuDJwTEEhtq0g7oCxuKDOvZMKn6WIFSfIgxTes0HS4CD2CU0DaozHQpZnxunlzqsK8fr
o0Av7fJAE88vMP7ZBB8ar0VimM3dQB9p6WOSFSo/uDIsAetxaoo+c6u905kczdjSWZ6Dtq6gk8B8
9LWlT5fhkDm+Rw8jn+cnjOw7/g+gUtGSJqyFHjbkeWm+r5C+NwdNZ6d4zJ0WfZR6zpNk13QezyB1
3+ZtNJKRdzHu4Db4MfWJEGCI930PV48lc4cnkOb5+bnodIb2TguGmLMcPA9p3ARi22dblLM8d47y
qri1psUm5FWWz6c6KKl3SkrdyweUAUTmhaWZSBBNweSYcPCxbSFwRBxCjTZvUlw/q+5nqoWt7y1j
/fJAeA0J8XBx09T+8Gs/T6PEkQgITt158lyoepBhwIYZCCEo1bXgw0F435O5x83ABQ1GERZOWh5b
kigA05EmQOZxqgbELjAPJ/uSOECN4iSEV6psxDk8Tuj8PS/Kd52vF5ls/zAQD8m0W+Q+rr1W009D
MvjgR0b7ImSTI5N731JS7tIacePYmGUaQzTFqwLWnk8wqkwFfG+73DiodrC6OUlAkd0fCWRe7llR
uSb0oQqMxEmyPsU3afARLaUX2IMLVSiCS79XZzDvJWjHkLdDMMF7Nbg2EPlHfTBe3/82GRt/9B2Y
lHcTKGuTY14DFv7AskrguutrglHszp3HEGmcP3+A/tfi7Ryj0/o+GyvWg0FCltWp7pPK2w/z6NcQ
Uev08Cpy6/kvxPiIYTjNJxuNRkkXUpqlUGfOfNAbUwf/7BOQn5MPKnWbR1ME6GviupmYA05l3Pt8
fyjy+9yxjjgPSLhyUBoUUAKHC4rxhCm54XNiSv7FydSYolJDDItGN0EzIoKGhzIH3KS1fVvG1P8f
R+e13KiyheEnoqrJcEtQsuRsb49vKHsC0IQm0/D05/O53bU9liXRvdYfnXvI06L7S1GIOf8ldJ2X
p+hNS63ACMvf1l63X6bLfphghJrsyNXbvtwbYB/zA7Gf1HSP6GONR+p/hzEJsnIuGalEC1mOM3nj
MrAc7gXU3yBMWkk8RuvY5snGLMNRMJdF+Ug+RjV85IIQl0vZ5t23lmFZPjmt1dNi6A5Tk6q2rac4
2DK1XfZgqkw+qKGqMXqWmx1t1mrv93vWrdtxadrNuNTeVv3X5+WUPy3rsNjRPK9rdyaggcnKIEUh
T+gzcXVq7qtaj1Zfmf/srhB/xyXg/2tMhsRjbtZDxraUTxXb98pZtDfz7N76BZ/GeXYnJS6dvev9
7AzVsByEkxntjW+M6T5DOcxgV3jFnXh2vdVJPasv56RaBbu8zaP+SdPsuP0VArnva4GoaY+Ajyvn
GNheSCaiP5PUvtS1JxA6iZH84qpohjtnaoM9Mc3JL1Nv1d14db15L2Pbc4zgXFuNJ4jFU4F17MyF
ZSAEvGHzMMZ1PxTU+v3xxnpVidOpweEOmov6Csc92ZdRdxPP8M59lRh+1XipG/aGn06TUvMRYG7m
qM/caon8rbCoAiS8BP+LHEKdYvnoWRIIdTAiGAUxRHMNDHtX+bsuQT5y8a17z3qRw7rsiZgNx0kR
Ihr3S1+X5THMsaREqtwL2EqkiGM0tsKTd0zO3XRiNXTG42KrYktqTn22MV/n5V3ZOjsvtdTWDmLW
Zv+EbRhr6sneapNSVfWv2pX5O4ZdZcbFpqx/foFKLWqWWU5JX/h2nxTzaj/hY+j//vxHZl86JvPU
LQqjSjxH5R8+6bJmtKOL+jU5ohrO2iq8Lhm2fuH8LWrD7GK3Hu1/OPtXN13g4QZW+QxkzbILJiSw
wby900QVNAd/mqU8jqPblRdyljw+GCpHZyueMzWVB+WHhbdHkkepSJeRsJ7nn66O4jzkJChx7Hr5
8DSHFDjFEEOmd9u1wlmUb6M2ED5oYWOimJp6sS4sw66fDD5/72Ek0pYxPGgGdqiS9CW+hFSkECfd
7+/dIgsK29n6vcgoHe1+DhVux0ebOEJ9cIiqqV7QqZp+DlxG/kE8lNP87EuFFMl1yS96raUrh1Od
Y4dKl7Cu5XnoSbH8Y7p5YF5CgoYxP5lNJT+ou66bA2e0B+w4tBZx9DyUKjVyKZxErrPKH7jEqI6W
hhGoNiJSlWz5iBKU2b2rrUmKeKPaYo/ckCX1Twlkpo+79kuNuUXt6o4gRW3/nIZb0cTMiGr5Wbez
vyEDJ3e3VHJ9YuO0+iHKJPzMoQFPfGCoU/lhAGWaonnSakt6D4n8uWBgNC+O0fr9RQGuOpfGKs1T
2Ff+lfyzQJ5V3XL8zJa9s4H2mDlTuzXpFuo714Z3UG7WnqZhrHwk0cp9Wbe9Y1SvVeWBsbgTiEe1
ZFkkpVVNiWc6LmjrWg/Dn8mdhZHwZpbZE+V1oIWtctwXhStfcYsAdKZILXLzAHc6cTBiH5MJEWTl
eFmDLvsouVGLW0WprcN+WvZ+REjyHt67Ydmj/97Mbo66MFgSO7fWOyo11iaa1KpO/RiafwDFxSP4
tv9hNZvyuD/XPtVVvxBoX/f708+cq6KtaNEqlR7AtN9O4VPRb6uKss4HPy6dim5St3gOXc8m40Vs
v/02yD+4WZY7SS3ea2aYgim3bPtjt+89I6Uc94wdmiRD2Zj5wTIKP/WIwrqJVWVTxMHEw+tw7FNa
Nhl3g7nyfQCCrIp0qDP5LfsVmKTaJv9aKEJf4nI2XBDETIu0ycQ8cs2GIsUDPb83ptXO7EWD+16P
wBfZgu4zlYM0Un8ah0vF5wr/EAyijMIshLQfJTW0ZMn6h97VK+s1PT3Ynsb5YbOt/i2rmv3gAlO0
lyrLyWo35xlwyTGsjzCf9/Yw9k0N+VCMgcVeoIGGqV+aN4aeYDt5O9vYU+c0/cU1M1ZjJeSroTLK
R4xSPmbtZJy1YfE1DIP2llerS1+IF+BqHFd/4chrrXunhETIF1N8UQw1H9cF1/XPqf0mpXaTHf77
zt2VvFr8Xo6arnjxe20/UTeSfYpB/Wu7oIiX1dFzFBINf+q3RdgR+OYKBLyGnBGGf7WEYlxppPtc
7Q40cSG8maSvfrnu0vK/B2/gvKk69xDmzvhdT+34OfdtfpmcYvpT+wFgvA6sCTMrS1Ckg1bffPaU
r6ot5upgS9P/ZrL7ibpxlfyn16E+bGODM5mQ0dyOLX/qtiTfMW4xxvazE22La+1Rv5lFcZ7LoA7S
dsj0elaZ0OuBBf+33Ms3WTpDivPOvje9vQ5iE3dW2iG1ZzZkgzv4nZpEumOK9CMePwvEeFtfgj2v
PrRt10k4EUqVB0vxQop0+6+Dlfkd7JP1p613xlldi4oLyh0S0Y81W1O9DOdiFc9TYED7lvZvi6v7
hpwMFrp0tv/sqhxiMYQjSQnOnNS23dHD1ISxuRrZm+2XP3241banwzaTI1gQUAWPtES7Adbk1153
qms7BGqgjJeX6xw0q1sattlnJ7YMenANDlrsJXBSWR+4kacP7En90UTlf5/v2cnXrkiFpqjANfYq
WpoZu37tL5+iyo3rwttWTWK9q8W2nua5HeYUD4EBd0Q/3t8f0eC3Rcx4OmIyTMeRlrMpUO7BMwzR
R24b+L/xD3shbaSDOnDkOOlgOPN1pk7n3PsqPExlj5ak9Z0YZpKfzurqUpWecfHmYDzDx5mnrSGc
S49mTe6O9hKrDrI3rwvncyhMj6fUZU333PA3rdqtH3ET7x+VYe90xVHWwQ/vf+yWs8tsWWd8KI8o
JNQ6gpTcmR8mI9mZLY6iYF2d7G589IQjz+O8j1TCaB5Oo3IeWqqmapi3oDtSKaajhqzNBmmE2p8Z
6t2k5RWn87oUBXu8YTy2fb/cBWFuf8zFPN8VrF2xbgwZrdXESm3JVv/eg309tTTZXA3L+G5M6b8v
S6Zf2zF/ChwxY/OHDFOlLtmKaIcqeU0vonbz8+Z2fRwMTX/o+r77AO8PHje3UB/QQKOTBIvLNUOl
ZuINk9ekvbuM4lXJhu+SWIb6GPh2kBLIUSSIultyPN1gSBmtnHQxevt5qt0wwczZXgo570yhYRnJ
1jfJnPlBOLKxh9xxdNLtln0/dfmcNPVa3QNTtsfCbM3EDPVXzoxwo8u+eNyrxU5wHsynYrB02rQs
O61phLHfF9/ZZt8XY89WY1Z2XCldxTVVUj8x3fnRsbImGSZZzfSY+2DHbQbUCMq+wXUIK2TFM1Y+
xsRxCvf32hvFLawr6zJl3moBRP/QAKuVHSzExkkJRcdLKzMvXuZB/hm8Yo88e6re18HimIJzOtv+
lP0tpDneEe/QXfrih5PDA+K8+5u2YY4WlvvY73JSmrPV3G/6p9PX1TVKEhbRZ9Hazofr+t3MdomJ
P/Ztuih0ab2aUr00rr8XcQB+BOxd9gtVUhImxtccL1HXEkAb5TbxXpHZ9TMhGTWB0NucD38ob9jv
rEVWSa+VN8P9jRTTA8Wch8DO6LLerUOx1OdAzNOL4Ynw3dzy8buUsG89w2oSEKJ0XPfGwOpXDjc1
8zDiW2zvGsfwz80sC74kE5RHBUjz4oR2zSs0aL6s+adRfQx9mtUehF+gxjS38heSmsLDamhngxoM
/EtbhCHwhCHtNGAg+lSOSRIadV2xC3ZJaIVv3POgD5EPuP97dwzx0re2d3IMDsJhXcMLCxkRdqz2
d7tt+DeAwPGmthHayapOVLjmMUFu+xd4XZGKeZGPwq7fmsasL1r2Fez5uH4Off2Ecx7eqxuoz0J9
c1StsZxX3W4yys3dO8jdeVOcC5G0++w0zBxYc7hYv4q6Md+2ajWIcO+qD8+R9bGtTZM5GZ4DSdr2
lQlh/xNe8HcizBkuo+/95CdtAZ4nhG0PZXOYWzHeatNdDy6tVXHoNvb9zAnP7aRycZJyrBMkNBig
6tDrjsFPt04rpLrbSXg7IxrJP0Ngr6el9Ehu7ufqU9vTcmwXd3sJVq+77OZkpLItu4ewG41kUwLr
chUm1Vjuqa9KhEeh/KB9KIuQfpRJYPCwWqUGKi6Ysi1b+g+IDvUhK9b8Vmfht+/Z7ZOvfmCn0OrX
OyP3vbtqrqACQXKenLJbD4tcQP1LYTexYglOi7zjk/Vql/RWh3MQ1A6MDRvWmBJ2MP7BJWXdG2Fo
HGavrBMZakTMDMiX0DU9qgr8/d2Er2O3k8G1IMT9vSsCRT+vkdr0oSWNFTZXyyT/gF9i57/bINgx
j9tfi+zae7XWT43YnAdp0VYzgD5dIRDcdGjW4uS4mftO61L46e5jdr9V0JVN2aszvsr9Rol1cUGL
aaZCtCmiE/9RMhqmhqGWo9lyO0bWgDlYtBAtas5+AfMAJy5a/VED0It2JChMWw2Ai0uR7k5rpusA
IdgW03yoKze7sn/6pxHM8cBzwd0PNHXui3X7q/uZOMVhd+/WBmJbttznIneQCfSzd3brrYVDKQ9L
v9WHoRnsg4OM66McJ6AoGbw7XhWeMCLpe7T1YbJXg4z6GSUOugV4HHIyg8OCBpExcltuQJPqvrLl
eDKCvLobfMDDca47luqu5nkgX02hb47HcIGD8PY8aShB+9UPkCVDqerEyhiAiCgw43UDZSi4Xa6e
Gb7VpH0jyRmHqwG18JIv1HhGgIPz1SpCedXd/uUPhUHES/bP38xUDXb9bNrmTggX7IdhCTdqdrM5
oAcBt9+Zw4piPOgy06fBW776LuwB+EYrhsVaj/veeff4LgyQsWqpT7tyjHTYvd88NJJ0Yt1dw1HM
J9axlVGiqo/gzc6LAUF1xhsPoVD7H5VL8WeGm51NgnLFhdE13sQ2nM36h+rYIFK0Xts08905ylj8
X5vGGiOPSfUcstTGM0jCN2gSBDLtCB9+FVTv249bvRAEtGTVaNyxgQRnlxH5aV1y8zxwMB1o60Rf
Yzh7d1umUD7VGGA/fD2Xj3VJK+bwo8HK8r49Q5DXt3LoH8xwwQHV7//1DAIpmGceN4NrnKYsvB+9
LTwgnvk9l/6aiLwu3g2mjoeKwLNDNcBuar9eLhrS4FQWzkdu8uhn47xYBMNUTQIN3iVBYHMPFVP9
FynWcCxcWCsjmKbTZqxcE1gc84wBFwnB/mdWtWcThiD9SxmEbbTuUv7dO1gxUxVtujpEk3nWVB9M
CE4mESk53VkUjHXLz8JGE1UDy0h22qJ9WD0bsDr3lhg91whyZ/txabbdtc3c4TrIOjtvetFHsQSk
ybcFrjs8w1esd10UOPTam56l4yU3zCOLiXjcAyqFVtfzusgHUvhYJQS1X7dGoov2v32zqt++0MTk
hIuT34l+DUBKxid0Ln7k1VmZ+Jn719aEK3mWvx/HvNSJnDjm6qBmKG2n8bALPRycLPzVBWiUBhmu
scHqBbjVzQ/zz1+qy/a/oFTiEBAJ9Rw0WXgbd2+IvWmCgit39xJu4pfL5gRaOoI3ZM1Z4IiOR6O8
J1GSCdPspsRuVqBSMl2ZztqPJmCcnffhdQCFTPQKpoWcf0+ytmy+SBVUD0GXZ9EeLPpdVsThm7Zd
XqrNUOc6qP5a3pIzeHtvMnSt1Le1jSol6BO7A9cZLSVSq0Ob1xKEc9XZfDLI435q6aVLSGmWXFk8
aqvIN0QdHCbLQuSMV4Q2fw5rBnxrFXvdUpzCyjK5Xazqahsa0MXkHhfCJMjMlX9H01hiVwb5syk4
P4mwQm2XaX8+7DjLklENsKYUvyU7YqVzg7IhBnz1orZu1GX8yaAaO43CDxYmAntuz+1az8dW0icx
Dh3Wm5bEl0IUzyS0GShJ2uFOu464TnrJPy0r5EeXHvBtIF68dfLssFZe9j43+GeyrCAb052mp5lr
/JIbzWcfwvZO044To6x5snZRJ13velAyQX1XG9a3p93/bA/+R+euGZkWWlUkCGkYZojYEERzVxgd
SU2tuVyEY3sP+On92+JW1o2K+CIuJ/E0Sm85O+gOkzIMVbINTns3CXALZ9YywmY6R/u4AHvkqNOd
qrG4J2svCiHWkEyI9gzai3bIJHTQNllRc39cUuGgM2jpDvXW9jOTKBNQv4koR4wS5WgmogXDRGzg
iGeQbPLbWM7hVXIJPkivck+FztYPoQgugv8w1cNPL2w0D83icTg1wJqdO+9vvijZ0PLFSgFFxHBF
ihc+IidDlmFaAxGC2XraebwvUHrbI9kaBVpKcUDdMNzaPPu3SDN/RZzjJv7MZbhYprwrKGKCeiR5
Lp/08FwSBBmPHVnbU2HoA0hndoXGNCPHhWkrTeM7H4H/llWx1eu8VYQUtbpBQEXeKtKM75k/9hli
rT8Xc17GbjE9lQMfmBTNW7VOzlGW6OY5CuqfpL0vGA0Ze55xFzRsUwgCMN87+Kz0Z/kj5pi9ZToW
fVHHvGs1RLDrIAOV3z8cbEz5vM1V730Ga//twL7eB55sGEC7O8837+eBvCa301FddW+bvT/tpJMl
1oroxQ6Gg29M/42+eOvFQkqXZszYduOx23asTHULtR228z1fKRuuwLZjV3l/26Evj0NgmLFjA4vT
lDhFLULJoxyLW6PL//yV1Whfuj7yHU/9FVQbXpl9acZEmXFvB33D8ovM9yPA9vra6noSaF9D1rMK
q//CnfafOU7jMeiX/uTWZZjCsbgnPYRBXBnIMpBwIjKP92ov/6iyI0V5L1YjdmAgj8YEYroP+Wze
iwn+dGDj+QfR3t36hqmgFbZXRZmxdkn4fwGZjd6qmJaBqsFqgIRyvAQhmQX+4eZArJ0/fYYigCGe
ZtaDrV2eBVTNF4l39deQDz9X/eLdDTkgHJLAzLhsqrEZbjbUmos5On9Dukj+qVzRBqbQCXOBecu7
2WDJ4JAxqKc3xtkSCWe9OmRh5kD0LwQv2EarvxZKrk4BLWIkyfnb2SkWlDvePuqnqfN6qPu1P6xO
VR2zPRcxc2V9Bfm0blKv5Wlbh4YRuxrROVNO0h5MO/P+oXkoz1MF9SW9bnhbwnI+ScNHmNJytA5V
aD8pRvmLHvF8rqNaE2dvlldvFRuIJb8rCVweVQOd//vgbsUf+EbCQWQTCnBNmJf/IHHaN2onu3dR
uGFqz45MZmWsd0KIborUWu1Rl3fjnyXcuyHyJrGZB3srEZFREbvv6YhulSiyquybKG8z/4TbY/xN
DwcgLh9nxRLNMsYkUdxYzYw7g2bIKxBljYRNThZC7z20vraQ8GEErHIl1qkqHzIPkpFbp0N4wcB5
XwSTdWxI9n3O+1H4iUtYMoiSBOdg27WioGjrd/RJfQtb708s4xsBeNdtVyKMgXhUiICjatcT1Jr6
0rmo31Uo5luJ9oDlbkcsS84k4GoMMYlC2+sbf00bdwshRly/v3Oaia0FOs/MI9FPBRxPIcI6LWSd
T3Hf9M72LlZmXggtM/fjDdAmrbaGobDgUZtip6tsMF5XOgfTWpeZ5aRSv9G6+v1PkLPFGtD5cxGL
dZ2pKMonTyVVO5XpzhwI9FNPbAoMxfOpd2b1mI2un8I92veqgdE6Z7sf+nGHVMG7zQKcmtGU2L+D
8loRRsMYVpewzfkCaxuSIPXaBTDMpqRQMjCvMNk8sMYvCQDYPFdZAe80tHwo8QjusyR93bkqwci4
BIeVOtH58DPpPY6mcsK0H+zhEel7eJ7G3FdJq4cd2gT5dZhI04A0tpaythknp/LLoSrFjToG8Dbd
6kCvyF32DVOB9Mbw7Jel55MOjZWVN6Tusj7jeBtC+zdi06l6KoHHtghhj+XcbYHyrBjRmbOk9LRl
Tbz4EnxrUpOc4fyGBkEc0O9+X86VGk6I7msdAajxPmWc4zrxPGVnb5OyxuxFt8GmfhWyWewG2cJa
y4PXwiF+wLrq+eiXDEMTXfRbL4/tXllBki1t+S7zun9UBP28lm2BQMMAxL8fjJJXybnKqOQGhd8k
jalAue1eD+/QRnaZgHoO+3mhX6SLm20qPkZpWlnc0/qyXPq1GLZENNqH7A7XUf6G+HWcJ1K7Rfdg
ZyKrjyvKMELpR6OGTsAvL5B46h/eZLUCLtNM/wi8N6Z2+jO7/c3Rm/heVVUeC6N3EtPqLfJop+eq
KfhLciFPWdg2CcE706uPYDSZzP6JhVvfeYS+pIOjRwaO8UlWKkOqHuQaq4DbHvQsRdSifk3oOwaF
5YXG4MfqftcmA0XVbPT/UUX6oN3O3CImNjBnmOQUjlv/crfliQuxOpXWYr+OjqsvzpIHDyP1Ctj5
ejROewaB3rkcubM9ve1AbFDU+nMWSMLyCqlyW6xFEkDGItTURlQEljxWRDn9zIikwFVKvUBLMW46
S/WkTaNLUCgsh8Av9kTXyritTod2w8WevS4YLA2NEIVpQh2ElBk1sL7D7OoP1nY/sV885OG0rmnY
++YviEvBCatgtays6z8muS3nDn0IUZFG319RThpD3KK1tmIGdJXIeQxSI2AjwBvDYRfVfZZ/Ivoc
rmXF1ofGyFzvQ2frkeLrefhbCiBzE62lGc9hUJrYX2osBnU5aGQ9puaaCMf1YI+u9RDCZoBT8oWC
rV1ecnec0kXRYoOTxsENUMtXa+7z8+BtzXnYOvdPpSyGQqvtHtqt6K4Z6qwXzxXenVUs3BqrVY9c
aiwskbk4XXFQpdORsWctB/q/WdgQ1lFfTaw74z+03Kf2rYq1KlD73aCX/dMZgLQid9tCHRHVmSUS
Vu/MZTim7CrvruVlfTJ4M6V1tPB9DxUina6bzBeHyZP9aPYTU7sk2Ppoq91cBO8+qPzRKqmk26by
OQuNTwJRKhi6qjiQrnvfKOaPfdv9s0PM7YGT8ewjhEsIeMxSAXLJlqf48NSDP8irvbQilQJJoWxX
JG2inO7YJDBKmL7Lxmp/qbJE6K+s+qiWsYukMz6GjpqTvZMy8ZaZCJw5uO0tE3Mf5vVFBr4X95O3
JcY0+th6uvtgtm5IidKuttvTPlWnoVgT6SMFVMNo35Nc8ti2yKup9nqviwYhTK3M/yhg+9pg/iNn
6YLYWAo0U777Cu25pgYRmylt7F9IjW7euB/dufXPrtFdJ9d7C5C6ksOkB6ie4sb3fQODbnEXDbkV
bZk5nGwwpmye8ySwZequ9etsVN9DIZjOIEToLwMvLc6WW1yzEQkW7rQbdLQf5b0pzkG30T7GUTdF
UIZ+QlKJA3HlpJldTox6xuOPMhUlPI8YTmW7789zVxSvpafu7X2aY6pxq9i0c8l8op4yjf1L5ShW
Qz75SIO1Qo+MRRPJ3ilTp0fo13PDQWvl9mEcf04ftxLljQnnq3FKcDNulRT2bkGXNvog0expdtUZ
3FbA7062XNrBuXVq/QrMskvycPsVohss4FGhqnP7XIY7KN/quzRLDFg6+g7cwin7eIMkPsPJ2+ke
FE06T9iz7LXz/4QtxJavcQMR5GvfkX/VPVE9ML16uQTtWnSZkAgzJ8XqbOhWw5tU287D7uTh+xy6
751dUzPB0jQf0NNcF2F2b4Zf34KtyWNUVyHtzZ74tXlr910E+cpU1po32OxaXnFTcBbCUF995YIM
G4yKW7bJg5Uh958wBmxj/d8Y9voRWQNcMkqGWHu5e9H2Yp7s0N4+V07/V0i0PJE9uH1YWg8zPito
sFVEk+P3sNSlheSyw1PUF18M2FjD8rEonwdDmHjUMAGMrV/oeG0ROt8BKcAWDvP3hIrx4mDwmxYn
OGTSQnI1zE8SIQbXXPDG7Ip4xECaXpc86z7Ef+5t88lZ+/FPO1j7qbPyM863m8PecjKtor6XyEt0
t/6SqnoTWferUvld2436GKIzvpHXPCfg0UsSzGr7xZtnIuVYy8Roph8HTzcZl76a1RyJzbVuysLG
WFQ8pX6DNC5CAlFccZDzSE49ZsfJQabt21ay1aF7qozVvfaBr64Q3Uz5xTz99juRn43RU/92l++H
ZwXevc+JFGOiMg+IsYu4WgwHPHLurvU6739Lf5QDwdjAeZCUHoqHMCsugSPLz6UlhaKdKXJqWlt9
NJID0fMrWDP3H26G/G7ztfUPJYC+qCKrTy3bIkJKUrxt4hFPky6q2KU45n6EnuRXBu65NDAyYtXI
62ikvvPqLxnLjigb53OxdmaOgiLYYzaNgbw1+FrqmHZy8a/ZfdA2p1n7+VlXg4mORIbhu25G982n
zreMetVtN2U0yymEaSyPVQ8eBH0uykfLCdtvvjh5fecr23/O/Vx7aA9drHUZyW2zt2Li+ElUucsQ
cF2JJTOfBFp+FbeN1kQVlWJN3LDtsRR4xrfyKNzVWCo29q3crUhzspvHsm6Kz4md+rQsy/533Nf+
WoWVnBM29uC/pdw7cZTFtgEySFSyi/AfLb60Y7TKGXxswazAPGw6r+jBQjdW7W4iVIP+Y1Yrehe8
YOjvLXR3r5UB8GKPXX3FuTCewWrQkuGmuvWZZdz2ij6aoSj7DPvb0OqDmRVe0gljHHjPfeuZodPT
dJyE5S8XLfVd7YjxXLbudrTIvkaoMwX2rbNV82TPQZsE/YrdYVL2zRh888qIii6hJDYBMQtamRX3
JIb9cHxtGXCTwvxB9YQIuscOBWMVr93iJeM81fFuWZALUwlh726/HIv9b9T99F4WgXFwN/njpFqD
J8nmy4pjQ5asGOgPba3/Sa8vn+oQOy+UYtb9lWbHNDGir2eaJy0jF/3NtJzy4ha1vrj94BI05OCz
y5S+2dZuHPiOVKnrBQiX991OJiJo3mW90e/I/f8AEf3immN5Qtu7o9IpR/NUCWfBzwoMj077t3Ba
QJaCdWx36zUOFjC9HmtGZNbei8DOH3VLjwNwBX3pbSt/Refjnqt8t16IcFnSsUcTb67LFC+1CXlU
ODgWGIfwK3dbinLOZlnjfRiAF36UCsB5PX8ZWzn7A8f162KLJikUtaRTjrad2Vwx8nj52YRi5dAA
ULUtyzpTDgyQ4G1TnFF/8DiYrt4iDLjmH64hfRhr+iTceQDENFjS6dvW7BX1I5hvcGAxI4UfDggl
4YroIvSu5Qjo1hdF+Jsmuh9ULNPXcCjQR1oZzCzdygeSV5jSPajvYp/vm30rkfd6DA+E/SR0AEn2
8hCCtTSzB/Qaa8wnXxznQlxzOTxAOEvgUARZchwZ+b3A/h9z59XcuLlm678y5Xt4ED6kqdn7AgTA
TCqw1WrdoNTdMnLO+PXngdpn29aM7TNzdapslSiyGUDgC+td63kfxVrQy/L4l4HtjVNMKYjzIVK4
HNt4Ow+55sjEWDadjNMJ77TihUQS+REYl6pUcwyUtnkZU+WTbQ/mpsR0dTdy+F7wfvyiraGVImRr
p8Ty3aAXkW+aGP/QhZA+2bE4Sg1Huh2G0EuwcLJhsCSUEnO+GjAyy2SJ3ImoZr3GN1plXBx6J+tO
I3PaiwxtLkuGM+uJ3GnCESjvuDMmnGmhjllPqe1dM6X8M42NqNDXtvWTONPfKd5UA9FPUQMTDUTF
9FGZvzAQ0Oopn/K3XLeGrViM76yHm2utxRzOBaGF/EV3HELyzk0q39G8xdp1pVXv4zhIHasqa7a7
astUj/vL0rDeEIBiQUQVp5CygNNLb5VLhiVwm+Dw3aTTTAVv7Vgej5CNpqV6Tvt87brEEjIvxK1j
C8gJYiTb0Y5tCjg4cxe2yAf6yz3DLLQ3TG5HJOieTx4WLuaE3DMVesrgUMxZ8GsU8ekndUmwQL5G
vWTGrFI6/aiZY/0AtFG6MjXPu7jpG3a4dedgStIZDEbcXAVW4Y69+pY0372FX+go6VaGUp8JFr8x
2z+U130+DsXDhNuqD2WdXRJjhN2hyPaL0DYG6QiH9VEMsUvHnkCybmtakcTVa8vaZ0Oe8w21Dq70
opyo1hMkqCq5QIJbzJfBntPdSG+iy4KF+WHKht6VaBJ1MSaz8GHO0q2UjRpSQtby62QMpK9y3N5B
NG9o4ZFeJnkKWbglhata0wJFpdN2MI0e+6VVXHmyV2JBqZ8FEboNHmd0Y5VkG9v66FDH+Rnv1FVP
q8yP2zDcZoFyTfP6LGFu22gKWTlrKpkYEWf2rYy9a46t7rNKWI5CQ95iB8uT3SRi0xnMYL4mQZmQ
Ay1YFo69E2PoZGSTB49R+zwWq/iPz7ZtMM4UeWoeu8VUb13EtiEbaPPbxRWloXmNUKcl0nZTICgn
Ur9Fpeq2Da6su8KAeZKIbnASpb/iNf4sjZLstVkgOVjR2rPGcXdNkR9KLfqMD77dyJPuBZXOcqSZ
uwui2/LYWmZ1aqE+Vmr7Mhl27afEfZHdaOoytaifoaB7fKCy+ggYNPQFnxhJkYeJIXQjJ9Mnml1+
1WNmcSOaKh/by+AVaT5stSw6B0JoXm/pj3rYD+w87J2RisxbUlv25bAM+TrqT8Lk/oquxnZefG5S
TJqjrs5eg1agm0ToahoNeBqulJ05pzGW2zTfB23UfjIH7XlplhQ/A7WHQnR4MQf7u0LHZJZySrER
JifevKQk3kn8khfPGCLssNpVwkYPi+NHbZqa10QUB0ON51eiW+kxSNXwoKiJ5ZIvhGxbNq+Vkqps
3PSGauusXek0MXxtpjL1F7aYX5JMG44FKQi/JKr4mDVk6PQGi3YoybhkNF0lnyGukAMocdtU/ijC
Oxr7NGYq8oOiVzaqoV3ZW+SQGFAJB1pgk1baGYG4A4TKemfaVrJ6H0qdz8h4wCT+1LTRSUmY4/DO
xZu2woWM237AWtd5JN6/hVORMonm60w1OJaSti7z6oWwLiZUObmo4C/YyDGwVoFMbHaSzsEyuKQU
PDsayJ700oVe5rrXDy2ibKcSpwy3xpLgxMv6XwxmYNAc5uTNrDXdieveoWG86tpW8p0sFRv7DEAt
QUSIIVmqlJ7SzeldHHenLLc4AwRnVShxIEivvtSL+omx8EWnkuoHvU2qL5KE2xo9Tiy2tzhQ89hn
Hl+od6ahF4a2k7SVdrG1iEKgEn4ifsFFkvXL0UqNR62ax204z/cKTjsQDyWunoWa45KmGVt2AulV
rRRH1m71GrjJSiTHYHiKe1oJtComAkVdMHFP9Rcrbn8BMEJyFgumJfU4HLIgPC0BkVDcScuGOCRp
oJo+uCbdcXeiMKZNH+YypUAWMHlGVEVZSuxNGIUcrZRjalvtpyhcEpS85cI2bF06DckmCErV08lS
O3KrnYiWNE6UUsM0ZqnaFEQjHFTrW1lqitMF6h2t2bGeZGiOqS7I5SDRbcI8+hJSfY9RtNNpw3pb
2sTsuzwrtSwfv3qx0fP8LSiXp8U2Mp/2ImvBJ7uKWK0xhFZY7VJ8rLFOrNQOasq46uIrYpmudjob
m4hl01OjLf2mkoaAq2sOXa2m3Gs2qeVDRamOVNZUh2S+4VcNkXqKvIQKbfU4h415xFkwUiiLYl/G
F8ioNH6txzEgejZlW010T0Oa3dXIic6AKLbm8+OdqtavmIU/RVFPSHGMlg2YzoyzmlL2LK8kjfaT
1ZmNZ4qB8M9q269U9tV5ziIpX56sESQEOzz6QgQSFXpdbrYLTiuabCZIzGLIWaM11SK2Wd7iASYx
aGuuNLNacKZ04SKRlCy+RqbMlxhpRvaNHGb7gpJVNJTc9RCU6mweSRExApKYVL7FjOmD22iiybdS
X0uKO6NPlVu1lrH9hIMEg8Zq7I7alV4kwX4Mox64bBqbER6dqeZ7lLTG3up6X9oXMYb6dFSUZnga
A07fW2oM2E3ULOgMpzS0oPepk8ctFQd74VJDPzfQm2VMX7g/4r+jgP8ZbOkD4CvodUVTTTbXhlTj
Grdtef5qkaz65a9JUX8C8lLXl/0domyWlmmaZJ30tLLk+KOm4YRuR5+iqJw3f/0SygrM++9ISB8w
fWGmDiR5cbnFspCVHYvqROGsQ+TazBj4APmUcUNXvsKIX1nsV9+arp4NNL1Azc+L0ufVFoDLdP/X
b+fPAFMfsH40e+CSRnvaBmXJ+suumdj08VtuDF8Wbf4b8t6fEMXUD3gviSVFalGG39aFyFk+BsGT
ilgTO1koSOtWSco1rtR4z//6Q/3ZWfIB+BVGtZliRV22BN8QL6RscXvRqI//q2f/2FRPkbWR8myz
bIu+Nly2PGIny2X8N8SvPzkFP3bTYzUgh2picKwGCmR4TmXSRYidphn8HbH9Tw7PxyarWWOXsoWx
ZFsqdk43M2IpKmvCJPobUvWfnFMfm6xKhVIQaCK9GNX3kdrvUlG5M8uxUfq7Hp9/ckIpH4YBiigZ
xK58geimfasDaoLKRXrSVL+Om/J/dxIpH8YC7Ms9PgjaRDepgQYx65KnUhXY/fVJ9Gef4MMoMEHr
0Cs5WVicraVuvS23M+iKLY6J2dUbJQA2Ulfe/+7FPlzkKX7JWO/4QtpBp6ehTPSlh5VwmMMw9q0q
L5CuhvAHD+/fv03/Eb6Vdz+Gsvaf/8ntb2huTRxG3Yeb/7yVOf/95/pv/vWYP/6Lf27fystr/tZ+
fNAf/g3P++vruq/d6x9ueBSfu/m+f2vmhzcE4O79+XmH6yP/X+/8t7f3Z7nN1ds/fgIeVnTrszH0
FT/9etf++z9+UgXf3r///vl/vXP9AP/46dPy9S3Fy/r6X//R22vb/eMnU/tZVYRpmKzyZV28d9oZ
39Z7dP1n27Z0XRYK+ostG3xDRdl00T9+EvrPOn9gTqN1jqwoa3+FtuzXuzTzZ8VSdNsyQI5rRGut
n/7vm/vD1/Pb1/VvRZ/flTHOP17zD/MRvcHWCiJCiqHpNLHWP/Z56trIsCI2SztK/8kvRH1Tj+Sc
ehtDrb/73XH59aV//1J/xHevL0X9TlAnJgJIDPBj+2Ls4LaZCDPeYY/IGgo98AbIpsvwcAuMZWw9
AVOciWQZ5W5A6FP+Zmz9715fhQLPJl3wpZof5gdMlXnY4FnfEUrdxvQ8ClTsjUh46H1a8w2Hwl3T
MhP+9adm2/tfDrGpaqZqmJh/FCyTH4YtxnFC7uulHiRG8DxkZaY8DLqokV3rJYF5Noi6wBJNwQKv
65Al1Ws+ahouKw14j+EtBqUnVwGBho/AlCX7YZgjuTgs+WK9DgOtAE45SbXKJ1KfK26p6uV4xNY2
PMn6gJ1+yQiMHK1Q6Oj17FpVJ5LmeEWZgGjfDHZBb8SF1Z3hNT0Z90M5KOWBnqfoJLEBW2yrDKWN
gqVQ90VsyUxzZxotOpcUy1S5LDo7IyZVCk0KQyx00mWJ2rRnkyx3MWvcZiIeIOR4W+bhrHqxPMUA
T2yjb/3cVorOA9HVeoI+BntTnleFK6izC4E7ecEwQZII0JRqB+dk7IfY1Wa7usOnwDLdssa03shE
URZsKW0ZeSVpQkwm0WxRRbN67L8yhMjuqk4DeLuOyCKkqbCW5vtSGeZXU4JAAS8w1JJHdR4NEFQ2
odldRvewr70ttcO5nhN53i7M/VhIOaWI3Y0KaLtxtOpgLwEDADUX91MPuMfuboFd9g9cCZTuQxGG
YqMgiYVeGg86zLS5jL9YVDLYwwdp/zLJrRpszbKzi32CYUT4YrLBMmRLMcs+mGsKVBaGUwXZedDl
jTL04HC8FCpNczb0bLqKkeo8/DMR28QU8mjRXSHSefgaKkrfPmbZ3GvQAPPMKyRLPgWYb9jXUcaU
HTzzVNnavi0rl8ZoxYtmZiqeVWx78Q7PcSRveyMgsglaD/2XQTNoPaXMxv0sMDcdFE716igadMA1
aqMQG6xKMmepBRHDB+gkWjy3adl9bqqBe6cWLoY3GF0wpw7BvUE8UtVe7m3yZKWLDjbgyaI/aV9v
RRgRwM6aKiixXEoL5buRM/DTRAw7e5wWIMtunKjWbQ5r/SbXon62dbYul6FviGWaqVGxvIxiXXVp
6Ke2n7OmVNn7xJkI7rUwz5u9SXM4Lq9QS427MFHx2g0Ypdi6j8EQf8czCCdhKlpF3YME4qRdhqAO
d4UaTvdjGHDIQ7MYc9ec6eGzUXAhzKTms5I6bRtEMVHmMY4pepMu3TTN6jbPaBdhQCWz28Cbu7A7
qSRoJki+VoVtjtYJkZ9q2PWcWAfZ5CzDLPdeorf2RTPt8H4RfWDu2c9R/gDOPMi3oWn16Svquoi8
WTTFI0wgEr11HqbszDCg6yfs9Wjni84Ogqtc6t9s4P+0l2gi5Rqwjxq2ksj0xZ3NsPkGbmEC1dCj
pmOUmTGg9nz78gPqQ1d4rVZT3O0Qak1vDIT9zEw3KtsgsBtlMxVGVaGgB8a06xIbbxP569jaJKPQ
v5bIx1cTvw3gTjNKocYVtexEhjm9ZnzF3VoxjrwxC9rvIzlgm0A+2h/YqwovNIOSVQIiSTpvKbKC
3rh2Id81vT54UlIq4Zo9maDUgFht7spqIs6l6Wlv3GXGIHoH8mGq+nMWiHDTJfX42LMf154DnkX/
DLuGzIyeFPNdqmekkpbEitw0a8Xih2QvXiFlAqzAT0sqPRpbCGvsnbVyO9ChtnHzQKMGI03zqNK2
l4jNHQfEyHdpOcMzShUtBzPQtc+CduIdDcVUtGRD4VW74pk+qGi60tT16mWcSpUaZ9FqW9lUCt1b
wPc321RXy1XJz+4yTT7l8JEbF7HHjvcyZkAku6aSIj/LR6n38DwMD7UtaNNIIgUW+Ujnp4L8fyvT
8WacoTbHuPRGp4HZTrhsMFTzmGqyCRaqniXhaXk/S0RriGhvgzn73lmGpj4pkYmXOSWL8ULbJWHR
SS7QxREqIC4Ioxs2o5WqbipnknUhajw9wDYtITjHcmf4eVhxNQjk1uVQiq7cCuYHjKRzOlunMiuX
hdBsYwVHmzm/3atiKgpPX6Ty2dDNLj/1zWgPaGu1fs40neT2oBQLKYNKisfN3C4kyJRMWeTLghiN
e8BMiBtjNupoQFFKkWUA0ynkZQ22yp+5HCB20N8dH0k5NxCXDIxaT4O++rTLGs3qjjq/kl0xpobA
bvQMkoGEZ7LwQ2UNJYjS7pN7AM8rEcOmdC50avlniD52vs+r0WqftKm2X22Zc5iT1MxPFem98kpm
apxxUBD8IpEOg6TYD5MGkM9imMYDA/tYZY4g+OEPXJDXUGYZgeNG0q9Mn629RUdNOt8sWpL5fTCa
AddcFfJVlmSCN0kECMeJ2ba/1EwNratGVv2IjRzJECe6RvSIatrszLQ5nRwFY3WyzkJ945YiaobY
iUy1as+2alhPK/wiIjtrUQ/R0yIz95auZRjVI/IFm7xqpBoz3YJ6r5RSoR0MoK4xNCxoIF42ssQ9
AcrLjV1Mk1CVBBhdb12pF2hDVcW6Z0evUpjFedwa1WaIVaK3HGcB/rewKLJAGeyHxmYYLknwlpJu
P8tNrX/OrS57gRKMcwhvylI4iwi0nLnGrF6BAYna10hE905HqkY4pLQp8tp0bwQvCB5IOgGOtsbd
OPBNPUb6MOGjmipLm+4GlQd3+5Dm9VhOdJsINxzdKqA+jJF1iQT7WKNo5pb8QENCWm5aNSSxBlAM
DzOpJp2xfcxng5o12FxGMXTOMOlrJMagJ4aA/qALtOmpiwyPa9Oo8KTYZm+XBzvB0mb4tt5anavr
NckYSu4qwie2/wUjtYXDSO5Vy2MBh4PFrhTow9TyVQqGZrOESuM3sICS6iGcWDU2rymcTb3A/SwT
kP5UjG1cLvcK9FY1ug6Gllu6U8xFYs7bvkrMtjmDdrKmlOzcMshL5ahWN2kSnhnIJQOjSIERa1Iz
Qh1V0akywT0dpVLP64AKVEGx0xW5SrKnDak37we7kprbmNsQTqpyIaFbmxO7Wvw6lunDIorLHVyU
hsQf/tt+vJ/gMBDrG4x2tPa2BF5sP6WxdWzGRfpktXVJyrSTMwgKYx+/jjreSFCvK4HCAsNT+nxA
eLlzMY2kzOhyaROOoWrtoN+pkMOAhh+6SSyvVZ9xJeREPMVmYG0IH8Qg0OuX0lDBrdWI7m2lsmTe
AndLeqvGlU1AikZn9r6Xk6IgeUvLkwtaGXDcSAttPBbqlAMRDsae39vOkgBdGBO+3Yai/LjLu6Fb
PSFVQEcAJppqk8XTHG3mtNXa3NNnM29uhpT2w0OaKkbzTGsh+dqUHFq3kagpX6owYTXXhQP4GydM
Uk3bFnNMAFqAmETrxe1pgDBRgsohvUYASVHLUXFSVYzLpU0KciGpXmfXqkIvdhU6zhWsEIGT+RF5
RYslArtUZ7bUOcJwkMraJc96wpxQnuqIsmONKQzVQP4+6cNwCVPNwlAWhG8xlvF6yxkpx98tWJSK
g1ie3NsjuIetDeBL3xmWVFOfqxsWlAxoVqQI6AdwLT8vKb0YHJILeOqpj0DEnYp8GT/pQ9kmftQJ
td/3XaEYPiuDAtM0m5NzN1OV8ggOpcSqQuzm7mBhhyBC09mN6lkkmpPDkrSBeKzQzwqsmOByFAoC
fS0/8RXb4hXGwvwC6z0kaDG2s7aTCFPRC7OOpGQ/R0ou7bW8m5d9pFACyShT2WXePVUw02dfs8Cg
KI7cydCfC5MhA/MSEM/mGI5Za99GesPm60xkZkGKPQLeoAzVmYaLVFtNaG4VcBy7xzPSTkPyfRox
3NBMdK6nfUcMkrhTn8FnAyDGsiyf9e7AVqQYXF3ChQ1aImmLZ5z343iSsN2A5JHiONlRzcRQEJOj
0Q/mbMJJLNUBZ2AiMPox5mKXPVlSGT+I1X7gMromX8IgJ4BjZlpgOWBlaAbGSGQ1rq4q8BNpVWMZ
J1BZVrSvlNEY941gYeIEounLPQmQrPZWX1uzEals4zwMqGzFTtqwOVgfSvkNFGLTP5hhDuHjrzfQ
6rov/00yZ7dk2bopa7qiM2eAAFjFtN/J89QKzWpMo3Cn6KxfNyM29dqBNZdNx36c8GKBy8k8bUxY
0ucL2RwHU5t6xfIqpE0IEULdskmk0mpA+cUbNOPAgNVMQWtP1qA+QS8NvhSz6DEHgEeMjyn4ol+b
IPyPdLFz/K0p2/KX7qPq9Qeh7Fq9FY9d8/bWnV+rj4/8/1AfUxSE/T/Xx/bF97J4a2OKBj/ktlVT
e/83P+QxMCg/y4qtaUQDdFOoq7D+Qx6z9Z9VWahU40whq5pY+978Ko/pPxsWiplt2ehJQtN1NJVf
5TFJkX+2GcFk21LwU5oqXaT+B/qYxvP98fyj1RDlJZ5pZYtYlqp/OP/onSYXep0YZ0CS9306s1RX
iXm47DBll40ee58+LElzDcUBbi/WnPfbJoM2214s0GZXqOwMSModfvwKdLM4vP+gadPgYm8alydc
Q4bXjU11SFrht7FibMs2Lg6VhHlgBWeymzWSfayyCqkNTFFW9PL+gGloUENY+cAWXX9MgCoO2foS
hIpwbQlrl4LASM0vpfKsWuUvfadeHGrKmlvBALRsMGiLequIOha1S18TZ3eoxdfNgeq/4xw8L8J3
ctrkTJyeUzSh52AitTdk6cudA75y64DUzHd7kD3h1ncMxfRpw7DXxbDf7wH3fIn7lzwyTllitKQk
qzdjoea/xhZDBXrdYO82uSG8TWeE7mZ9PeizG+90clRi4M52u3cIgLrO3rnt/UEZXP82j6lfy0Dr
sHsCivaF3b84ftWb5/2NXXJ+2V+vfqFYu/OVKfjhfD5n3bNUrTbZ4Q1Cwg7MlPAx5J3yusd/R4RP
RnLK7bfNxQPGLN1tHDOw7hzvtHWsIved7T4Kgq+OHARURsObxUSMPcZzPG+CbeI5W6AjBm/2AcEg
3ayfO6SZw1w9WJLxJZ1vdasQ/ylKd5pPQUriaZ/Xy2kf2urFoCMSj2/Y/O+vX/2eYrF/PvvMA47/
/Oz2TYb3kKURiJuaDn5U9imoLdSI1BpQGOU7a4m/APx1U+hFDXigrFqeoJ4+44kaviiV+EajAJQk
TPHO1nPq6VmY0/pWH243PwruC6g+/hX/1XIrrnOb7uyZCr2sfQrgnTjsAuSr/8Ch7y1tw3F9efGH
eeId1vXo99NeC6PTJAEUqcNnZDbfZxe17P2Xs88oui2d89Gd88p3qb8rTlLCrSX80CrzMTO/RiFu
UeQJr1A35Fj92tJPzn4v99mWL3ufYTUGTBJvgqHfz8uhEPswDTR/7M3DDEBQ08Ru7Ht3j9gm7WRT
cp0Ku83WFEynfcl775rjfh86GBl1199ffbkRG/967pPJ46SwwvOkhkdEFMz+Fhz3xVhDO24yTJdy
vvVxfI1Bg+1jx5eoyvjX6/nlfFbx2Z2fj8dj0oxew5eg1dh2jKOgwQXhaKS/Zm9/bno4pb3I+TjO
zSdfuPWvt3NHyMh/eTnXUXU5P597Upe69KktByAP2hZdsYn1J8W4Dtri4Dse3MSYPzlOpHa7rW8H
mseZBZJ18f0bHwayKE+WZSyl/eezZr+C3UFQx5zWR7fGUhFXoqJws6g/pkTgDF17DeYCBsJnSRvv
BxRp1LF7x3EKQ7nfb/dBbj/v9yxh5p42MpnCe/dp47n1by/XlzNfpWvAFfCPLG8dWcdzlz+mogQ0
14nHNoLZNYbySEnxzajnhzKzDkof3pHz9hrc3ZL66P6y2w1Lu9sdHg8eAAMvhI5f+KYyOgT6trWR
VBjpSq8jWUVTkkO4tJeY9FESGRfLbMf9mGm+gaW6TT11jvcwhXeGAtdKhxioNoxT89Pm5KzUmB3n
N+hFOFLBmxPyQaCbHdaD1i1HtuH+2fdlGQ/EJI59XJ8QmzcwBB4QOcm4mhNW2eYFqyWX21puLJut
Kb8ypF45WGGsHPcPey4ehZySf32BRBsfuCD08hqGGugfEE+wvAd3TY0ksmukCT2cGsXxb75m4Nnw
GRxCP0IiG2z9wirqbikJP8xmu0G846LPlGiz2PM9mVEsjkCn25H9u0wbPk0pPPmL1d+3kBP2zsO+
TdhBY7Nk4KtgxHOBXhH0P4XGF6rVhynLvkI5RF35ZUOaR2N85d24zhJ2EAyOnGOZfXQeYGQWT+th
8vPCuvN9n3OHC5nI97VWe4fRCMHfIUzdyJcppM/RBPvQLr9HNOiBk7/+XzfKk7Mtreaeyw6pgC2a
s1dn++TzeYXC6b+n2MVTdwYEwnJvUzOwhHB9/wxo7nA+P/vWlGxhVDBIXM8ugKB65x5dNwFBFLNz
wkH1ZJayu/bp8HOtehJj+RWz9+IIDbB1EW716VsoPZiSdurK/GHPLKntOEKhc+N7pNTC8b+ep17l
JV+ezy4O9EMsLSf6oAylrw1Af5lDaWLcapuIFjrkVkGFJ2m8j4f+BvANLsHsDphqs8cS9QOT8nBV
2sViEjih6z0729Nea7qD8wCrwNs/+AijHhc/Ockn/0pSjQ+Lmywrd6D4vxQJwOEOJuYofxEBM4LW
YSPUonQGeEE2uG13lZF9dmiHUj3v2WoOl/fpNNM5f65+1t3OXJS0OVivfWo5fETAtS0j6VCaipst
b03S3/l9kj3zHmhTsPf3jJw1Q9blyjxquufrs58aqe8+858rUUXfZJpxyO25cM22x4p4OC9M+jUJ
eJfej+3GhSWCyY/2NRHnAd+RNWxcES871221fdQyJMjjKYldW9NvBrJtWX2TkuDLYmrFj/XR+yIp
skeAHoL9Pe4xgNyKkhcHZX3M+2/vj/l4818P+XHvevP9t/zHM3Qzbj9Q1e77qqpgM/9jfVXkIy/w
23oLQnFx+N0f8zZivfZjKRZKFkG39QHvt98f+n6zE0hl+RSGHpgqllra+upWHOQ/llrvv/32t/eb
Jm+BCtW/HvN+949//dvD+0L/KpSs9ypy/e3xfdUIGEb+9df3o0aNMip2cVxsRlWoO0DS5SFbPx67
TcI19AgLApYzExwPuqcTfavKQzTMecd8xKL0/Tbs5880mCBOCnLfEXxVgiW3uIfuMjhyTrswNSAs
VndWcSGyajrIf3gCkb0sB1x7b9UQCXuZKA2NPvDJxgz5MwIepbUKriZzOCvTyQews+xgOFIGrCTx
iJCgPNjzA5Vg/fH9L0W0Wvs7MInvfzPqF5n6Fkhye1W/lrPAWX2FndReieRC8QrK3svnPD2BFvcG
uTX3spWAMrJ0y9hKETz8tMXkM4ThigPOMnpOlAX7UWywcVevWi/0JAPi6mMO0eSsRAoJ09kE4RNC
ywJx+Kk74gmdQEN1xadw2kSPSVFT2Cw/laGiXwJFJQNtZcExQHY8EkD/9cf73wDuTgjrHK4a+zxF
oBDlQc3Li77+CI1WnMLxc8aJ3Ppoc3UVohUj1T7iAgwOdq8Ru0SiWFdmyrGmxfhlSrTsLGZaJkhA
nBLi4PdMh/YhkcGTcZTS18S6N5tw+CqZCaDyhcWkHNv9tSJKYpBZc7QitW9538oXPMaP77dkKY8f
RyJo77d+/AgMdxwk+142R/tmpckrKXTjlIgrxj1gyLZFAri1ZCL1kn7rYLJ5C/ZFf1hvKkql7ca0
wfW53qTF3xoaIvIshOpbQ0CsaNG6ez1MfDGsTaJiDceeSMTD+7OBo/2iBKp+fn+pJTK+E3uUXQpg
9xKNwbDUh/QNARZA8xBAn6Q+spAgzPASTq1OJHZ4WTJTfyW39VIalfG68MsU1hMbeHhNudY78IaN
a53YwSXG+4Cf3Z5fBKmZH3e06x2i1ygzS4fOMOlDWATsu+JYOfUAB0+T6GXYu8Nx1uTurkzuRnDT
T3EV5XfqojzRuqb8PMyFtp9lKXFFgUK+TMN1MjXtzsT27/VpWLtqnIi7978NagWFCojP+60e142k
hOUN0vJFUWLpnlyI+UC8f22LVDwgYO/Au4oLyAr1MKBOsKF8J76KCynneTdG5GkAcb3oujF9jht2
UEO6jNcCBPCOZjrl3qzpmwCj7VRnLDzGXg6PgSqWE72DQKMbhf2Yr6cqWRTzyme72XC2FbeLFBjJ
Jt9aQC9ENiXIhIwmWcQ7MWI/tAhFv9+0Bz26jL12wEownKOgl7xayUEm9ii2m75SPguqyqB1bDr5
dJl1VxZ57Yh0aF4Xjb2yXQo63YHbOlFywca73lEp8TGnvcYnUxTFrlm5zJ2huFGi6zfw7pj5EmoZ
UsxNIUec7/kIS6/Vb0VnKrfZf7+nzamjD1Q3Nro1wSPDiNClRn+rbIrC9PdI98aSDzebOJ4/RZNF
7aKOYLIA8lf1KoC3tvz6I1jrbOApIULxdy0FfUko5l4fIuM82ebaFGeYX7ApUE2Z5OjeWBrjbMDY
3Uwml57IBuoPk9VChtci0h92uh8RqIHzTJNvp0XqT4zNLEX4gWL5pTFre9vS4v7Hn97/jpBL149w
oMVXY1Go7FPN9HQFCso8iuY0UPKRQSruIGxIOHqlTjnH42fkYnERXb1vW6t/HCicYG825PNAIv6h
1e0bTcaMLzQWsF2ILOFh7aLxuadywvBpfunktttyPiYOvPmH0rZbnPld9aha0rCtS5R+qzHFwSDQ
2xI2jbNdGVKgdUWoD+7ISqQkgrttlaI+//YbJf3f/410Xe6lXYu6obdKz1qnCI+I5oiKLNdflDI4
d0a6XInDg8hOy9al78vIphFmHT01JDeU4/4q0zyCvlB/+A22eIZBv1rR6XXoEkCb7t5/wJztzpa2
+F0uUfihQL4bY4NOYnbOkVPJyBCnGrymC8Q5JTO0ZyL+P4Sd13LcyLZtvwgRABL2tbw39OQLQhIl
eO/x9WcgqdvS7rvjnBcEgCp1k8VCmrXmHFPdwXlTqIzn5moEJ5X3xrTXeTSenApoRR3HCqZnLkvI
IHsU7g1OWo1vVwwQPMuxrq9dbxy/Pld4Yu+tk1j3orbKC4j13593QIofgnJvPKfAUIhrqZ/gvdvv
2CEhJplkDU6BeRopBh9BINcbqjneowGEeGESDXUUBBZSlnWOY6M6j3kbDucYpcyCuILy3fL1lnp4
2O3VMkHdEqabPojDt6zqy0VfoJawutF/aaJhUaDIeRMh/tg+8Pql2hblA36ub8ME/xAPw6fr6XiG
pvINi4WC9JU9Xlz7ayOqHW2DfuiHQSNnW2VOf2Y8HM7yMjTzX/KWPEyeM+wUTI4W7Cc1XPKDevfA
Oih5ktxxPiDMoHtyMkPrLl8iO0O5By46TDWz5m2R/qNwwuFEs8Z87JEEqWn52IuAi5+RQRaZ7SXw
weK+eNXcCmiVXz4Z5CzdiRM6O+CUHgQ1pvK745D/5I/txbIM8csddPAwzvBDYXdJlxSXa+Xk3xuF
Pmmnog8J+5+JPpSLoMzbp5GUWmZywz6OE19cX0zLpLdL82Cm8bVXIjIa05eAblDMU83WiOZuDi5D
U1tqcKa6iUy0BqGex1cth45RdU/9aBeYPBSxVolk2tl9Ub7H9JjcqChfh6Hf1WaUPME2+1TMOL45
OD1ulXNzeioXRhDG/CEoO209tOvtzxhw5ZM/hWQgpG11n7iLKIn8H/BMK8hyxqtawpzDGpAfWq8U
r2TDHOxu2sYFBrRe9eorWKz6OogpvEbAY4geXdumGa8D3e6eYI3pKyy56TYQYfcUxoOzAx9OfXF+
tZ+dZPDQWTthDl4qeNW+ET4D7ze1Py2fLD88mepTBIl8o7M2OgTpGF/9rKEpoeAOMcLitUvaZsX3
Ldsb8yVU2m9eqw7XOG7VS2C575EeHACJVWff8msWQlp1n2/ZWlWdg9b0dw4wSWsrkNMsRddpJzDp
6glaISuUGqADzs9vacHo39+sIDVuk2WJmzGf6X32rjXRdPhzvxRAFJQxIhILzQFw3cy8BwTUfMLK
2PuGPr3bZdetYPmpVC+sZh91CObGRPW+j7QAJtN+Y1kOXT/GogytjsqGaSJ65DJhltaNIDvIK3lI
mSUwnY9z6Fy1mk1RtAwrT98ODVUh+b0eexK1UssyT8zX+St6sdWoVsmT7tPaK0rsfAk6jjX7AnEa
tRSrZxBUGx+s01MEI2ChDzUwqkKbuV/ZE36wbtnmOErr3k2fKm2Id/CD3KU1NJtKU9LXSoRodnJL
fVC7sD/kOe5Bd4B0pVTKvlId/dmcSOzWSPzDKl2I51SHejlBrbVrM6tXeVHA8o8TUnc0KNFR6o0s
4nR4+/PZNN/7c+YjsPn48z4CZ2nsRbt/vYG0GX/GdBzc3tCONbkmK52AqFVkN/YZ8pZ9lmejHtnA
Aj7ypFSPYUcge0kzYUUFlFUgf2U+xiLvdvRlv1XU/s5xbKdPkWv567LD8Cwvh1n7YCVtuTfRMV3l
gfHmm2oI9a9bWgj7dGZUzm+yB+Zb3yucLZU0NFdane40gVsR9FLzEFkHK1L8fQCaaln7ojrYFdi8
UWFDblVZvraw9TyWCK6Xoddb7xB2nuC6qL9c/bl11Stt3/jeRS5KJ0U7y+3LP1fCbMSzXRPsQM4y
H4puQugjzXXp2fawSiJt3PDnDB5jhFn3+VW5K5I7pQLz+Nc75D35joy0UKzSQMCtLN7LPQPgiZPO
Hvgm9wzIbGchReODgmDHEaM7WE6KPVGEZUeRVEO0IbjIJhUFUiilINVF0jU1H/A2+pNfqRoLPE15
qYvK2haGUaCJ4zJNMlRORZ3s1aJxzmYB5pze6K6liP9edkWw5s/QnnJvnM4qaKpV3LkuoB8AqVbo
sBVislaxQsEZaPIHN03FDomntWWBoz22vc6GvPbCTxeNiDHCWDI9lgJ5CJuTnwt4fOooa/jR2Vnv
bfy1xBrvIipBF+7l67Yw+H3CCMSgnSlnOy6voAPJH9aIStu6jdetZtIBbWJebZJfZe3l/ArjeCmd
bLwAd3YXSZbnmykJ4V/RFR4u2eTCVQxbNiFNGe4Z/jfAEMdjXfi/D0L4wBGzSAzHpjSv+Juzo48P
/DTRFCY/GGabvMzi5jThIegQMC1rVs/wkQPQpUaj2+evUyW5qAtCjQi/OWEuCoaFCJkc5YHFTg4A
Foao3aI0DTvUFYFB9a/Mmwe1BlVhUlgHcAAsVjSqtbQqFjEArI17l2lbMkP0Z5+w2vuoB8tI+4b6
etXk+IrDMcgvSUdfHyRRSwwo5FMW2teO+IVn0goeUuDA1ym37IsRey+9qtzl6+U8vgy8mzCe6RoB
1S37lpqScq4hsL+gp5kubEwTFmaTfqfVhLNYN16BmeQYfVmDTFZq9jgpO+0AvI7Vpt5kV0rla3V+
IIv5gcwHy9zYbUV06nzPc62VqyTNQ5t4n6lBM6mywE6HPUSdge0YOoBSvJhycU9M+wZRybkKI/E8
erP6cJZBEVZIpKp61zQleWyjeG+GsfEaZvARB0t5R2r+jCGvo474YVA+2JjQjTfyZ5E/AaJ/PJtF
c7MyTQAzaX6ie8Z8bFkVqC3KFWkx/r4Mqo9YLbK7mhnj3a+P8t/LA20Z0OJmXcZrJ3VXepGzSPPz
QWwbJ0HpFOj1tS6r+pphLphrdm+56TdEiJ5VJqkpKjOSBQftySns/q6YNP5NFoHLEpOjvGVPsfZU
K2m2yKigrvWSrJAiV5Vt1dfxjA417ZVvq+464btizIAAFHfpyTRH54y6NEdKXJXfyow0Sj+NUJJA
6Wprk6JoGuqbLGdHbo4qJS89zm4FlKybVY03p+3PhKv7fx1U18fr7ZSUUMvmykgTf/7HCQWB5OtO
nyK9Uv1uR5SystRLoezkx8nuSgHaoCi7KOnCU56Vv6z5gZWHVsU4alkNkXvz8yrvNcIZLwUmgVkD
d8XoAIJ/3lNYvTbefMoeR8+s71+3ujjbaywD6o0uj0n2tb/tll4CQDBwpvgNJmuJzuStAf13ZMNv
LAPWnxvMD+V2CIOODUBI7lZUiNdUihnN/CkLiGYOPAW1TRx063wAFgHtASs10pVwo7spwuE8Eyez
hiuK/SP8Dh1xiTTefxckr6+/vsHE4+wK02tRkmbimVAwZy8vyzHLL7XOzgBF1X1Kidewm8pa5f1Y
3f/cczRxbkVMDDYJAHGW3TDyuTOBFy2WHSG6zaOjb1KhC+YBoHJQ2lAvr/ILnv1g42r6j1CHjrqP
22Hcw8OJ6OO6sIxmhO6UxA/yFk5ZJtAA7U1kwsmJbUs9tsgIH/BRfXcUs/+6QmSeE4KVaCuvqIJH
I3PUA9hBMjYt8MBxXHWHLnLSGyll/hFKwMM4/8C/i5w4XvlrRpZyLB0NE7o53ORBQaB5ozZwyyH4
H+uw28HjTBDlDBqsngwOMmX9ds8avHiNff89iWL7mqXugI0YOFQkdqMGw1tO/0Fb/gzzKjvKqy5J
o6uihBvloXOa6RuadX0FA6JDTR9FD10xZ07OL+Q1uFxRdMZtxiyw3WqqdUIE+ZmE2IENGQd56U64
snN25RthF+WxNatdb6nFe1YDemnt4PuoqEjsXaU7hWSoXOq2R7rTEWpvpdaT0Rm/z/7c63G8LZrR
wkZvBw82wnTa04V/8tQmPuo9Iui68ZVbWmv2EmXgdCjUSlnBO1jm8yZetyNvHWE73muVG96JB4Kx
RTm8GiP7ZuWTctZz6stZqY8faa4/5uoIDcAwkpWswFlynaaSBryE36LscASdDNXT3kJcyqyN0/zM
1iKkeqooazc1YnwkYfPkdAg5MzPsfsJvYib2NqYp4A4A6jmGpfb78OeytNvuwMyhoIwWVU8PbCy/
kVvzQ56gZfjrpHSxPlMt0poWPKy+aIaWATSrB54633n6qviIFpyXSwVg03exCpzLTPdfz75JIuSF
Al2Plj2HqGZbxaWx/bOSUyen43MwyhTuy1CxnWWPtjKd/iXR8fLrgao/F73vkj0EqV6OWtl8GfjE
NFjJ2Qah966J6jJQOfmJs4DIocn7cCzE4BOVLXQy9s0nP3cX62a21/28u7aKE0JXSsAhMUitfQXF
AVaK4V2eKb4xvLMlxXo+n2UWeuC5hrSMgYjsWgT4R4RqA8KqeHwDMwZ/ABbWsXGG8S26k8/XP7jd
SPAi/OTnMMAZEHe6dlIIHjyjAE3RYqUPrVayOO1caPC5KJJ9Ug7BY0BkKQ2O6bFVqyvFSsqJmkmg
jpGHLL+gJ919nfh33hm38xdS12BhkEVX4OkIVl+PZ6ple0xD00JH5f4sFM04DgkofcT9R9hE/Ult
3O6Uws2FyTZfp43SrBOFrRVw7t8vF779ZArkK2LeD/vuVF/zDRW04qok0JxCBb1qrHgrq9atT7+k
owuLmEplG1Ab4+GqvU48T2XvbhBGd+samPWzkwpiZ/qWOhPcqZRQU+ACky+QCxYGjB6dJ9Rgw+yy
+u2b6ZMseOPa2lGwV3qwuwMWk1uDN2E5le64NpWWOKJ5Poy0MDhX+DjPmmlSHpkrTy36zol1zTfh
UWH1h8a/qonRH1xFfLCK0pd47pIL6Rje5r+dkff+96v5t8BoFcxyDdE6Q9mHhyADQeQH2gkAL+W/
YWoQRST2RW4KqzF8VkWYXOGE8rSGfQ4FfeZkYMW5NqET7imE1zvma+2W++13p9JBtoXxs1Nk/VKe
ZWbVLxEST+epa4Atsdnvcatv+nSc0D+z7ZcFAHlPV2hBhT/KuelTYiU4gpoKFiLtGHyAdKxATdTb
KYB3a+i4KagDQIEkNHndTEq8Lm2PMpKy7OZKkqE05uNAtMXvAt5OTnfdPA9WbAR3TgMJXc6DhVF2
ZxiMoGoTHXLuYIa/+D8O295qh7Oja8VOLYS27/PBBW9hpUujgisPzkOzF/KmSmoZeduHtFGzs/y/
V9U4rmLhK6yBqHElbRGfisaiF8RPJQ9B0mwZ/dp9qTTKqSkda9fZdUYkZFK+WWfSyqgKEeDuh/Ep
nlPEqXXUqEXzepH0Ac0zEC9bJaysR1gQuA4hKe2gPla7llzdhZlE3olVb4cvgrDLltKZlz67+URe
OSmGe8cO0+0QGNYjbYhVV4gnYkKtz8lGUFo02XdTM8YlcCnoW1SKFkrOPJnlonyVZyErjNe+Y7wk
aAkgLRy0tTtPti7/9tKhRHdM4k8XWl2b5y7Me9qPquPspiQlr7GuWMTwpY48V3vHp1dtvDLvNhrO
LIOiJkrkWWTfV+IBzed0GgicBlSq2G/AaA+WUlSfWiB+OGHpP2uTgSS9jJU9AT/ZrcUAsQR55/6w
+5mlYWwEiS9r+kX9ItBQjckzxCWbuBkzyFCsHEyk6sgYAH4B90lPjRUh8eM/ucJeH1P1K4ZzbvTB
UY2nB7W1lU1oJO1LqVrXQrjK3pxwexjQjc9Iy+nWzHs4a74Mytn1htADr16zpPpWvbftTfYacF6a
G5xw/k7e1sz/ertvbw5Fo3um5k9dUoUPMURN6lMJ8jadwDaLopKVGqdhUoK720URpTPVXMK4UV4q
jXialCXlVl5CqI4IGyMKjuTXXWe4wQ0HGgsTL7U+E2QYcUSFD/uYs6QWHV87p2wOJHMgeLEd9enP
e3UcqUzW+TcXAsZCpVZ7HEjBfcxMkqCpK+HR4/Og30jTx02DcjslBTF3IXOcSRzQsmvsGlbN3Bge
o+ESmsdp7n9YQVifyq/OCES6fZV1F7lwBLwnDhk+qMVUw1Jg9CtJaE8N+ijCcI9GTw5mssBoVhwV
Q6FI26bV0u2d7uiPzJmli3dATsSVqGq+fmDTBh9VGCynD2T1D7niuM/EuRfbpOrtXaL7Bf002p+D
OXjYKQZ928NJv1HaADrGuvZrJcscsm+jkmL7fM8kaI0auq9uggFHFJoz+jxRRA0oHoX/HsBDpiAx
PBa9V106jMtISJPgPcn0YtWywUPYmVtv9s2NzOQAj8IBI6f3uFfZVFlAlpYuG10tHtX7NDd0Db3x
mQIn+1TPLVvS2MgoojS8tAk8kJ+tPMiP2sQwQfRLcPnaUwjH/SiFrrB80A9jnCqHv2atOKo3EQHA
C7Oe1B29r+6J4nKzZdmORGi+hHCvnULd+SWvUKMvq8EYLnUq/BV5dPb666kvIfUe9LT+iOZ4pzFF
A1YWJFyVlmffvCVBj8bNHCb769BY5jPALkB0/9xKkXXFZrrF1RZ/VozrubA+s6nG4YoVcN2QfrKz
QiIO3dQsNo02PwlF4tAlEnNfex7iUdnqx7Zu352YCX1Ipv4sl1s1HgDQ60p31uciG8u936/+eZ98
S50U/ddb5Au+5eaLWJT2xRHUZRxwzRu5dumjIb5nCCHkVV5gagk0W0uPNNCGbWS+DjlWKSxnJMsQ
PfkrrNLbWNDyhn7H1tyu1FeAgryoDdbjOGeTBABpb04WTRu22/mZMGpjBzMY0bBcDQyNGq8JFob4
V9jjuTYtopZs3E7CKtsTbUBtF1o4H+RaM4U9tKEszrhhpo+VB6NuXr0k5pA96vFMRDVZXPas3gka
SpdVYOvrYi6CUGcWABLnzmc/Eb5Wxv5SvqDbpnUAeu1//Zdspf996WlK89hW8dL955b8B/Idf/69
H0BlJl5A2+DaNI90+IGPi/I5AsxMp2S+p1ttu62BnWIe1YIH1tzPZVyV7yUt/HXfVPpOIXObLRoi
qwHUq9m03xAvZwv8WPGj7yFJbCAd7fLKFo9JoSP2sWLrR9FVxxoz8tswVsaaTGaIhL2/7Syn31p6
QZLTCDZOH6v0h6O2oDdd5S3w6YOEydBurDRVGnI4Ynyos7BGSkN8D65q04n3vJ9Tlaz+IH+yso6S
lV/H3iHXteY1VFh8zz+xiwaEDmXU7RLFTusV8EpZS4gOInegrAu1uneNcfcaQ7wiFIz3mDfmzQ84
AUAU4+8yR0uGJPpHeAPzdsKfL8PO2ObUZNbmLI9pctrWceAe5JU8CJ+FkiiU/Hf5QlgCkFuiFa+2
Oa4MGjksfSYm6JJKQCbMn9pcRxBxIOhDOz/VPhiPphi/y1Lmfy1qylfMwL5oFdkROrJO+TyL+aGG
5MPCrzHQ9M1X/4wFbG5WVqsVF3kLW1K8LGfYmNdHzjb0QYS7NvqOkq/2iiSh/i2Msn06/DJEDyim
HLqDkceAPOfLUkGW3BoECctLFmzFEumGudMdMKlKjQ8T5tVJqnkCK2CFpOGkTbOWymFcPHV+NJyI
gqsfiBLSzjZaZxzDC1slp6+ad3JKgjMn7l1IrSNGWt/uX1hnVPfYCOG8xb61C8yIcSicrw2BbFx1
oJll43j0aixG8eTXV3mAl1qDDOj/uo/J8izMMEDghUQDJz0QZ8d4+aPQoKuAv+hLwNFsqSJ0Zyns
kHfC0jFWLU60VekSqlHANwHVJuBo44jFyFmrh7BzxU0hQfrWtOAvY2H8SgiAW+Zamz+jkG2XxGb+
PpP3mqje20xQ6BhL6kLDnGrO73ewDArqfp3gkAcL8mQ5mNtipXB+6NCDbSM3frW2uNoFoNpxZH+j
xGSfOHomlpGhDBdUXij7Ur14J7zLJQ/drI6a2psv9egujI2rtxgTCZ1KVnZhhVtZARJ4WG++bq7c
DpprUrJMZKwYL22oFvoiHL1jjD/yIO/JQ+2l1QUwFWboaiMyKuCJhiloEbPIu3hYPcYAy2jgZyOR
2cFwEKPxY5ys8BGHZYIhH7ovnszoW1/vI/6ki1AJlC1Tp8n4IRgR04lerLxumz7d+ETVArzUvUsa
k/Ro60jzutyftvLyzwuhSdWMP8SPoAZGbSVjRiItC1B5KFpzRTl90SWFjxyP5X5OtM+5GtriWGgC
FEeQ3QB9tae+1vbyaoat7pLZoypnPB+CBeQI2qnye6iYCuXgEedzQ7DuEGZRv/izxZRnTouDoZxd
qPIysLxjo6TeASofqYhafZKF5a/qct9OqFI7LJQo0JZuXIbfaX+cstjOXijpJbs46uutaeKQ7Am3
Iqco6HaYG5FsETvFFs5tStyUg3dJ7PT3oU7jZBPMPNyvukrdgeWH9v/Q02hZ/bezvIRmrYSDtqOZ
WqQrN3TBvJXZM4WKuc6NVNtRbr4LDmM+iURDOKWm3urBp/HrWza4CyV6SIb+FaYVUov5ys6QloSY
keXVYOs/3bYbNyEZ0ScnttWl59DhHG37o7ar4kFUvnGCAqEuC4zV6689OhE/3kZrOigvuGftQ6UB
45pXtokZ7IGsDI+xGkQbkdfQVrTYgapPVoGsmM33tfl+r541TMYX+YF3wqohpYwmxF3q+YFFRfh3
56O0yr38EEvDgxyqWL8/Z/npNh22gkytyDPLh1++o+tXnHTRHiOU8zWDC/5cX5eYoDyMdqW+1ajC
rfORLBi5SJKXyQAf1XRHsSwir3szwOKbTsXCJUOkhgsxO/mg1W91h5yppPfyrWvFp8nU9WDWQhyU
jA9H/gNTm3fx4XNaZyeSzJNN75LkEFMzfC6C4Vp1DlGdbku3vXCjS0Hb9epYk8LsT4s7tLv0kvVQ
blNLfM4nilF+nYzznd4Iz5laGJ9wTM6Kb5o0ReP3oNWapeZH/tGU2gPSK1CK2vfJavOnaJwZpPTc
S8+zT5lJ6gzIleJVT1MqoQW9DvmPwoCwb7JH0kXHEac1AcUWFvd94xhkimkNCVxdV9wtUo1gn+vW
c5exdUQC433kuX4n71v91bA7IVKWkEehvEKJRqhluNMx8ofx1hJ/BcW/677HVXV1QaA8D3Cet0ZZ
mtsEf62pTvWziWFH10V+17s5Qs4hJ42CzqsPygvuQUzQHuCFp78sff8F7aQZuPT+Mmk6UKow6dkq
Q7ijkyxr/Av2V0UaJeAE+e1QN3TuFynrzB9azrZ2mAvVxVBYi45aPPqEKHH2ShA/jVMPjj4n5Bl+
qv1ohhN2zYngJA167iarOu0qKI0s8rlF0ovSWQ8xGR7l5L+kvVaSwAVeJNTQ1csmg7znhs535pJf
2gQOZ1UWpVKts5G4WC/KKfalW1klkQc5Zg6mt6hzzX5AEfNmDLZ2QThSHpoAUI6fV8NZCcwnQe7T
Tv4aSaPQhA4csMIZ1TMtKIgr11Nnq2NRQvmp3nM7sT/pRMO6VdI3/MWAZxRijpUa2qHswZMZNa01
M2nWuqEVD669yQoPQSYVZRf437kX3ourFCTGprVx0CH4xHNlp5hH97Fos53Gt9bYkTHnNjYfpecp
3y0b1UjsjSfKtagxwkzyaBhbAmOqTvIgCM1BUYdCF9NXOKcqWgOFoaJCbfvPISBNiI82XFt4DyBH
lco3MQCnlKJsRkPllKD7l10H1BPsXHUP4HttopOmzjBjSIg8u2UAiGxHu8vJuPJiRvTGOXTEN1zi
snY3AUydGXSjHjPyDSqQVK9KUtcHFN4MOfNlpdBOdxvKhrNA41471OgCWqwn3OzPvcGEgOh6rvpi
Dn/pcjL5dM1xmGqY8+Qh0ersxpB59Ov6UbfMaeuOevr12jC/fxqh+Gok3p5DNfjrxQCUE1N4dJL/
GROT9P9BAJ1dq/96Ukg0VgXuVMM1XFOdn6S/7MxZrMeWGKBduQqVYMsG49vnI96YDuDAAfVkc2H9
t5UCj8Gd3HuRxFsjsKbnaSeaKdiyA42ewOqn9F3Z5npjvezRwd9bfowNo4mxb/V5fq2c5GYXmk/E
VgmIpqyeYbyTAx49t950Bei0l8+NbMvJM6uf1qOr96s+1slJ1RCnefG9zMr/4yOw/5OIxmDhQIUV
BIa5DCSaY/yLiIbJHUEcC7vZbH52O818wbIyHKpSdJBxc/PFQmyx8asKeP/8amKO4QqNW7eXr6qD
A/+4QnQb6mSQuKaR7M1R/7Dnerwlgp1eJe47xcZq1bXU44dJA2Y/fyNQa2U3p8ysZTIodFHmy6S0
fj8XfqgUa/p0r/Cs2KKxPp0v6q6rv88nojD5jKdwlTZueRDCSa+zbJ9IGaKqiOMiHIO6Y58RB+U5
qUbCEylxq0q3rEULokzt94Ks8rsxI5bKdkxfUzeyDXzBY7Cle5g+TUwbm84neYyQmPQpdkPrhAz7
R82e94mZb6S/asKBIHVoP5XeczxLw+VBnSXj8sykaPq/j+3iP/3P81+LcpTuusJSAQ46+r++sDaF
EVZu+PHYNc19xODceorxoaZhsGxFmj6qQeFvWFy7J8EniKgY3KRKFnJJIYDRetoohpavillLIg9J
W/9MPWVbKDCm9lrb29teFYfBLZuPrxKCEinHLE2cz3DSqImiSXWorDZdtCpBMYyLqkleM6S2O3Yt
PTGysKP/919a0yWe9g92YP61bd2GD8NvrGnm//cljYHL8JyypYyGLjyESF4fhilaWwhC8FJUxSYX
dXCUB31I6sVoQaFaexSZ131LYvwk0ojQtXB8y3Sk4Sws9a1Rw/h1TFLTEiut3vOBhDwSJ79DUyhW
FDm6k9fq8Y0P4lzliW+9OfS4Ans4kkOBQBzo8+A5HPV5byEP/ODAnYX36YZ2dVdneg2u0yu5HzWx
UGm8Q/ToWgeS6xkzi6mxjB1LQyQaA3LZxvB+IoLfa501fQivhgZIq/6Wg7PcJF5xawjBhrdAAti6
zb1uI68R1hsbr64pIPVZHqzCubfaNlFBEl6sKEgGx405Ny1qAh0XDN3hSV4SV+FvJ6UeVggDSayB
jnao4mJfDN7wpE2Bf4blFC8pJbLXY+m3nBrPJGR7ivZf05bjgclRNYgwAewTItPTHxlSXtJJo8PX
nMgjP33pkFN7yDfoRgd69aiBpAaZYo/VA3NXFpOFXiMRjv/IOORhjKxggcxV6SpQmzPw3Xs0Fuwr
S1P7j1ernGUhZlk2sMhwadOMBwHCbU1+YnF0QlOP0eVp2jpF3LmfkDtvRVO7DyWl4kVRNvrL1y9C
GMcHa8WUGV5rT36spbs8Noz1VNXzZrw/Eg9YHfu58i0tUfIg7+c0uP7c8jJq4HKJQ/Q3qjcxYqkV
drh0NZO5uck8Y2WjdNs6k/2rKhLvKdTGkV2HMR1iO3IvnRjOLWxpcD5NuSVyCSmKHdmblNON/Orq
yvhIP9zZf033cuZPfXY+8suuav5SZbx+YFOPA21e+pjGFd3N8KNlLbhQx7l2XtT5AdOXT19Da+9U
4NtzznJu6Qbp9CFfULU4OIjSGG42XZuTWwKtFSzY+LbrtIyiuQPb0apiValuZHElamfbvwLpHvmU
+TjEqX8LDXNbRSSLfn0ZUlPQbLMIRdM61Orh4NGqMszevCr2snH9p68Vy9wpKCfiHFMKu3mND6FH
luT67a4qdlAtMU/NzcHGMQk/Z2W+k1/mNASDgrnu2MXsYusAQ5E6zZYLW0BH8xAd+k7jD8/EYWw6
a6ThQ13qFf3NvkWZ9iOAzOZ31blgGvp0xU4+iV2F8kMoVC8JjhzXajHifEqNt2KW3lSoig5sYT/k
Fbx2tIllTI6UqFBIlE2yjSknvWAWuPtU7ZYlcbVHtY3d/RiwaDYVJb6PobnRZhGOVOV5GYsf1f1Z
4CL5+mFRQbCc7Ph/D4PVvLdZuY4HpTr5NY7qZ10d1JWsYMkfIVSRgLYa6xg9rsi8jwJsbnVR3+UL
omWO6udyF5OVQAIwkevyjxgSRGWzSsOhWkkZJICx1FqpdoNFz6oOvkqorWZPyZnUTHPhUas8ocIX
r031QuOuerF6y7q05s8iRwsjJd7zQf3nTEAvOpFPjrC5ukT8/quox46N5xFtWpkW2ZEnZ2mOHrMJ
MkM9cKeH+aqaVczySh2VVTdLFDU3V+VrPWPBMgwDb9spLf6b+aDL7XvsNs4RwUvIorazMgwIIRHU
GWEemyTb1npkHkfX+LDmQms1t6m1qQRh1K7yNGqeJoXkUmJx66dcJ41oms+G+Z581S+KXzE99Gs3
6uVjBcZB6ho8mkCP+lguTb9fKkrn3OToBbIqWKmqnm+plYlFKUd7mFEC+FXCZkC12mqrZeFbSuwd
OScqULp2iEugf6yNSWAxSaCMz3JVlGl1ezZ8ffXHwwHBCeVLiSKRnmWIdMt9+DMWqWNSHmuwGH9u
PRhWluEZHVCAuj61HviGi9atvumRXn99jF+foPwwx7n4YfO3mhR3YAPJV6vcyye/rrro+DXgNG6M
+0ruEFwezNCL7o2pikfVjLfyto1behFHHhsVWuknGiAEQ0+YCMY5IUHWqO1E/ak3iji7xXSOkig5
awVCurrPxaqVnSG8EaBCdUaftjz1jV6+UgmQo6OYanfRe8Jb1iG0vDHp0cA0aL3B5ZYnV/UFM5xl
LFIH8bNHM3yvK5QSar3+jvaL2ZvkqKeqT7JNXyni6JfVgLk10OmDxdM9sn2GS0Xx2LmEyoXotXZj
do1yQQ2Gyz9Tr4RF8YA5pn/0A5MsF/QxgJ/jYT3NZwP2na8zec8f2t+vDq1NbAmoL9zt/+/N8mwI
cReEGT4GnGrLwVGDt4Y8zV0YsZXoZ51qhS2esB1709jEh59T11KuVbGWQ4AcDASi8Gunoe9udyop
E2c5wkzzMBOkyPAtFvEUGLVd3qrOrAn8fYaiRdvBAxm3djmwF1aPTjnSc5v/oabXwOjkXpVU0nKX
zUoXeIP+Wa9CsO+Ic5YWMU+7Mg1/SlEdWTD+PVc+UUf+D2HnteQ2smzRL0IEvHml923VUvcLQhYe
hYIHvv4uFOeO5uhEnHnhgGyNxKapysrce+05Z25RuvuGCMP1XHOOH1CfbUSm7Vst2qi17/dzjNhD
B0mDqnN77ZBUrfswRF6A8j2Y3+txvBdJkhC8wL3KhEkX4xPtAQnXAxHsmNhczd2pLj2WArEno4rq
4O/O/Zh2w7b3puaKwGiYrfxL6psWfXyM802od/tsntGvLr9etgh5WoTfR+S+J/UQRLLV/bArZiO7
RjA/t5yRzYdMM7Qtw80Esf99sKRGTMRqoaJt9kyvkls3TNULG87Zrarpy3KC3tnLDqtn1kvrWhqZ
OJ3/pvM1P1Vp66/uH767iqpPhxbNAIcjdVMELMomSXn3lQE9ne86w1OeD3szmorvvNIWvXP0cWWl
fVUvcAKbGXxE468YQOc355tpC/Ncjdhz3Ip3aKwK/azDYFbvnvJHkClEm41vLPt61171tCbshN+T
JGDzwZ6TaNeU0tjfn6GGwuiq/iW/wPwjAcHFQ5Kt4MCNBzv1vEthnzRVBvlNvOdQWG0SHPNf2KRX
cTsGKAYsGpXL1lqGwFEyt37va2Mry7DEMucGOxsIHlTMdPESuwfwmsQ4LzV2OGCukIyHRDtYt1J3
vqRRWnwvRPOVblxykqZlYDUkO2jZXFLRGi8195rlHiNo40WQuxDjYz1CD0WsP3v2y5SiP4+bEJ5D
iVkeSRjrUaJvI9N+tjqzMR8SFL87OSaI2t1We+Gbvy3DNHqtCom4V6AhaUKtOd4/idK9pnrQ0NZI
PsA5rAV7wgf1KRSN0pjPxL3BUMwCc1UtN3436Zymlrsw6T6Tf26trJA6Zgz7IdxFYzZg0yymdZ/V
cCuM4kH1EZqcGJuJJIa4AgrRz5N4MvQUCWZLQ8NH6bWfWw8PYllM26x3AoCvU71rtTm/hEZN2GoV
YxKQHlGFS4kuF/tgzvnK9+1rIT1xc0W+jkyvvfTLFuIurnpKKpJ8Q5syns5dvWWaEm39oU5WdHGM
ndAihLmea9dbBEo0yaRWfaMt5VwCm8UAO+T0hSFvRZZSSqtFR01Xxcb5PuvgwId+ygqvGXTudWTZ
CJFK/VFJ/D2zj06FHe1kR2WeWChh5LKVq1EpleONoAteqpRD2yoqAsY2VkjPru1tjamSYzDyyqMJ
FmI04Pi0OoIgdY8AW0P/XGiYXgT25I36hNAKh+eXzB/ovzqi4uvg0JLD+gXjLkfsYH61+DSuozYB
VjcW+RLW6l1tlub7FSxUfXsXRAJqwV6tDmJ0Qa+1BaR2MDhMk8ILgGh1b5HmumtjkyU9sxuEjQR5
6h4CrX66/zTs0+7kxw0R2Jhu9EtQBlRWHTUzPfViRwTydO79bDrHVt/veaKP6t7vx3/f9XGprvJZ
j7ZQOl0gSeo2CzFdR76lE4e1bien2NQLILbAUVev1A+dKgjP4yQZ2i1/duplsUPGDHxzsqabX6//
MR5yZzbFmKAyMunMdt+o+2kL54/Z2bUV8kW2mnNW0y8l7sMd+uJGk3vWmA2QanXQi8o+TuBd+MjC
DYiTcFehontTj9uxV64r6XzAqdJOU65Nr15hXmvdea5bBD6/P8fKgtIymBYFWLCy8rOHKen74yRt
ZAb+XDz59VxT5A7t15oMqrnkXT0h2H0kQRbYg/djzHL5GC4idCWTiwzs+KOGNbmfd6pZV+UmO+yi
rlcNPDe155X6aUcIHgYqgh2+CHxfhGihgrTwEBel8F/wJPck3dH1DsVZt9C0hSWUZ3Xc1Qw+enHm
ym/CnsbHetAP6ls5URVOqwIi/dqTdQXTlrcc+idf2H/8qOjhxKgH9Xpmu6yCbt17nrhqTZ6SGoYm
Fn0dYnuilU4J699LnjlHm53rRv4Ba12zdOmWL2GvZo+zZBSYTBAVCDBdpdXQX9zcs9u90x0BRRZX
hLDetdCcJ61Oq6eEQ+2Ioe4TI+KXe3MYkUK+S0e03U3rJ2slckoWvIi6+v2D3481kkkAxsVjnAQe
+p/uNLs+1D6yIGnALP+eYwvvavqoBYGLPEcpAY7/eJf8iNRTmZ3Ue5aHPX5fDqMXK20fLMvZu+4g
H9SaEUKdh1PWUfErn94Ue/t+9OQDG2Cy1h2HxL8JZc68KJW01tafhcyM52nQsDyljnFSj5m2jG96
kF7UD52kCM7Z5Hwn/ALrnsVAfpqE8TqUNV8ZWCZbddcnff6E7BSL1/JTk6zVB5rVD3FmGNSmzPDI
f9cWtM2v3kJMly7ubHVThz9BMTIIXx7xB4feeTLerIFcaCD4tDnNQuq7jdPrtOju63kVfqpNzckR
77ByhK6ern0jRZq/nIbQuNobPXTk/W5W+f2TGNPVX6/Q3DzevxdFgdrfniOQ7Lq8qYGjPXgfuOlf
a8YySDXDIpRvmJNXSWfqX5qRM736RvVxG2yVbsuXTGIcfya5dHFSqbts593eQd18ntMuAl3Tn+Mp
0q5JprdMbc3y4o7Tm2pZIlsYdlNaddhP//7wG/FbPc31JpaoitR+IB3IJgkZrpobksqR1A/3z7L6
WKsbjRazX2tfDMPqD+r/MUBTneep+6Vr2N3NqVsADKWcOsBhdnoESR3vsR3KN8mKIKBlkj2q9r7c
c88xvybUMQTpo669Fx64GTCDPFbTCFp3w4w8y2grbF91fMwvOprop7q066dkdsun/KKu1aNV0ZdP
02la/kRptdvQypNLWPgcgXm9XIMJjmgGRDGRqb0lY/5KJw40ACP9FAT7J1tH4l1RpPVw5Q9YyDmu
S+s+sc50Ee1mEj2299WlhP+0VkJqUkuaJ3UFj5d0wzbaN4DhbrYosrVSViVBAiesq099X/MGLpVC
6Rf+Npkn+/4ZiwOvXnnUJ2fda7p94LX1Tu30y+ZfOcW06Zq4Xt89SL2ZpCc3wt2Mnq/Whs/VHBWX
KA5QoC7VQVj32yQsqxN525s/lli12MZNl1zKBrByiCOusifyCZZTYNec6zGZAfyP2cUV/i1026e7
sKLPaesHA5OksrcGmLOgyOJBSzj7swsvry6Qm2x9f1fLptdOvj8+1chtL/e/gBYbNW0UvNIztq9V
a/0k5SM8RLxIe8TWzhO9EfVRGum/oqyX9ob/liEwW06TB80GI4An9qCJ2v0ZR3KduSnSouWmg4O7
vZcpWum0B/UZVZVQZkPTGjP0wWbG0OHeQObAXZ5QRaX/xvhdgK3/ORVbBsiOaXBsMwPXMv8cCQUO
fIfBto5zngbfsmeCCj+aqWtvY8L3sA9GlNnEu63cSd8XSOrDVdSLrUWpf40oiZfikBksOrI2pSEl
6XHVNQtp6U4HEfCxBexRHPWoupqMCx/VQ/QCq53hyHekRNNJG2DV9D3WZPTcwTdr4RYsfyuUp+ji
ZWJHNEp38mIKL9rl5ifX7cl/1BEGmnpH16OVMKgkdHy+M1iEW38DY9pBmuRV27yghK495lJo5Foi
U9ZepetA65z5MQurr71kWmokVrrGzvND8934mOoRSb7zRLBTSdJc16W/2FS4AFZOV9rf8j+juNY0
CObYndeqvRQL+10rUXuo860l0A37TCayasxeiH5igYaesHN1TPiwuKbXsMY2VRnxNw329aq1S5ev
WcFUt4gSAjYjrG1V1u8AihpAEwAfiRSiBbK4FRR1QEWLbdYu++pxQguq1ZN2KYfi1YpRGdpd9twB
YnjAaBhvZcZEIbWyfoXezjrRobRf2hZTm5imn/6UfagnPGiVB2lTLuYP72MKEXvjtyJMg5OxRV+b
ACWyy53FIF/SmtBsP9kOhb6tPVD5jhLSexWmIS/b3acDuf4V7Y+3992SNVTY3XYuRLFRbsCCQcO6
VJ+ksQ7cZz8uIQ8a4grL/ou7mHLk1AQcmOISLDR3PaaTe4mVZKV+qrhMdlhuM1PLL2YasvRpxrhW
PVDUtlhOY8TjjT28ux27BCfMSOfAEnhb0es2XnCcfMY+Ts2fxeJpEpTKT7pDTJIbv/dObdNVpuFR
kw1xdvLwO0aaxWyv3QzH42/LHTIY/AUEIuA5LE8T8Z5eH/HADJ9JT9dWI2bb5xag8L6fsecLnzdW
q9v2GVpNvDKXsRPACKBZme6dyGwHswh/DLJK1H3k6bQjegG6g75k9CrKj6ZrqMb9FvgOb3s1+Dq9
VIz+zNDNXdA2+l2rD9TeuCA13KoiCzwo2xU1GgIw6BoZpBalrp+ybI9jTR7cRit3Giaz1yxuGwKf
LPPRn6dy3ZC7UYFM+YgAlC0YQ+NIv2BG1xesU8YStPKt+bVe4o4NSya3eZrl0XYF3zKy23cUMz+d
0WELN4ktN0pxTsCovUSBBLsmbPle+sFKDFpvgNBrstt9GlTV/grtFoxH0/sUlNNzxFp4y7IhO3S1
d1wCo27R4DU7VGzTWpU49zKYTlBTn//3DPKP4DDfDZa0hkA3XHvR1RjmkrT4D6UA3jomsm4oT4gp
P09TxPRqsGBmlnmxy3PSvIYmcl9cXo2nfCH5Lb0DLdWdl0HqXxPvyUwBQujZqK81I7RvRZ+OHOdl
mJ5/d5zUFeo3gmfsOsHAVCfQjRJ4C0tMM0Cgn66THpouDj4GfXgl7Ti9ag6OLCAEwSkLxg91L+4+
AlWVONAKPbIY9sq3gsfdGwj9+d8vjPXfrwxo7yBAiGu5ru6Ah//jlZE1c+exQDTGrHI7DFBu7emT
11TprldWfcP9lTvpRPeaWsfO85tpBTnVnVV+TAYqzSRmSLnUoNXcpE8ixtM7PTves2csodRtx0yl
mYxtX3LiNjLjSrXxy2sktiR0WQbhmbVE3hw00DSb8Etgb93GOORlLL4gBOI7gZf8lNXZW9kQYKTo
KL6FGRmrxrwNJjSGUWyO5x45XYgS/ZaOo1zHqdteZ4lKJevC7yMXsOoCdRFlyMni8N3IyP5hzsgK
2ZE8xrEN1Us20EMJsg4zhu3b62kYmnOa2qSQp+64D50c0RUj7n09NmJt+Y1xVvgfjcqKD5D/yovJ
HqHTJpNJQOSE0fWvfSxvcB6WqbavPTSQA/b0Ex7ULpMB+is0oT+05J1wPB78tZnO5UNjNIA0+GiM
1lheQEw6awWGMJFproZ+7s6q/z6FJTljVteeuo7sjyPZXJhffA6XMbCKF2EzTYpO+JHq/Wj0HDT9
gqQRVCTV+xx6QO4YuJB1jsxbXSnCDC01a4XD0oSGMbRH8jX8x1b6YOyK9HPqeJdkBGYtSWYSk/FJ
ZCIDGkhaM93G4GjDB9tbtGjmgagIL7qwihhrg7MNBxZNP2XkLSDNnetHhvu0abSm+WxazY92JjUj
Qol5wBVQe4RRAEDeB7VWvQxof9bc8SvpfYYw0i0/+fuP5J2DSLjq4lWh3kANB9TjMFcWz4e39t7h
ZKVsB8mTHmkRNEH96sXO52rMU9iWg7cykkm/kVaWPc45VUc32eXWJzx658gaLw7UKeYUQf1UJF18
8OY0W98H3CGeMDMaXJoViL7BXLi7dDkSm7RqoRCnAJh83B1OJIlz9pHSL94FbNzOxTc4uy/dedV2
XSoEKMLMTYgGmZL6UY1fwHZWR4Me7IZ1BGiBpnt8XJudZDXZlU5Ds3W56RMN0COdwCPRwPWTSNx5
lbQlMS6Lgb8PsagO+mjf1dyFQM/AmfygaHp6MmyblD0jm01iRfLpFBia8+zoefSs6fWtM9Ba1EUc
HWmWNQ+eUY2k9YSvMva08yiFtklYdT/Gcl4FJNeUafes1oGyBw1Bto67cuzih5Gi0t0Y0ssZjCw6
M2RM8WrAxbRzWNygLjB0Ds2heEhzcZZlZu8m2/PuLYYAbukhtdCyOSJmgBRO8oC4QF5iBk1bjyGs
UupELngET8L2aK1QI56dWehhMEzeKRByDc4YKi3knlrB4XmetsrkK8nqw2AsxkswEea70iOtfzbi
2TiMHXsi3/gfijnSx7jtMEJPV/U6xT9DgjEPsBecJbuofkJcQGzu0gJHZt1d3GH8yB12aDrp047Z
fkAV5/5KMO+AEmQOnI7EVcGGCA6F7rdnKGfxOo4CRPqTa6L0oYDpDXKiZMAEHRfST2Ub0tzEvS73
KjPSDtj5rH2CObVchAJxl73aHHbeXAfFMSyQDYgV8/62GhXkg3Qy3KsuiCVAX7jmABAThl6YhGHR
SVDtBHWTj+PnRlr2JRMebSY7La86DIWNGdkopGc+oXOPb1K9DP3UfJONaT9UjfWjGP32qHpnFUc5
SiNe49jxv/uBCA/d2Gf/smuhGfrjjIPswrUdlyRYw+GgEyxCq3/s53FuiJlKEikk4tiVP2G1S9To
wO1f6sxoTl1p4amqrIZkPlQBui36Fxpui+T9eHDnbqnWB+ccJG/jPLYPTZi+2GxdTqE/h5Vhvubh
aO50bexO4MXSh4pjQuiL4SuIllJmw4+UeELUcNJCO2tpaxaT17x3kqvqxjXL0pAl3TeigqKLDrRm
19tpv1N1nBhDufVAsp1dn41qZl3KxnDtBnDz6qgks36pO2qBAiUkJnGn7jrSKNf1HLwqw8KorAtw
IoRbzldJTcpwiO/nDrvBtMbfXzx6RIKt8c8SqUdAFePSPCMzAGPVa1SZjDFs279fxctjszVO6wjL
TD9G4c4dvWinWuX06X4lBF4glOv5S4wBFD+5GFAEsZpeo1hn3e8Cl6mkIdlDam83t/Sd1b8ILucv
uAPm141voMTucciQlpZ+tXW59tNmpvnN1ZBI973LTA+T6P9T5hRqztK6eCG4lUcf0z1Ncce7r71W
9nInIGJRPZdZkWzxU7RPNobtLfmHLZui1//VXI3pl+6jJsCxNuX9DglNsHZwRSFBITNRiQD8aItX
IPuEYqT4VI8b0gsRxXC5qBjiYK0F8a0np+TzGLYsbblO32LZPuZ4+mSNcl6HOaPEKqpuZhv674hP
hzVhaM2TZhBAGFahcSKe9jqP9fbuU1D2BHUjfE7hvjDRjGHMxfHfXaeeF7T23W3SeeEDgVXeNmpZ
oP535ef8qRxFdEpJDNPb9wyLT8gfJXERwrsWI+3JgITS7ZCNmOhK/ftyYYHKVhcOYaqf7a76St9o
W8ZGf8OkPx+7CN+KbcT5xSlDmhr0CCTK52PKOHBtwaP1bTrqqsKZqqpDYB38vG/FrLxbEksR4UQW
GuwAxF2WkD7idPWLeiu0ivaRmdQvtVfIk53iuG+r6W2gAP9W//9FpvVvsdSJM0hbdD7LKxctO2+T
zbvcG5qLekjdKCeu5HEMnc3FJ6F2+2+v46LH/6e6EeWtTrPW03XPQeL4pwS3tSS07rqaT1GS/sAm
D2JUJ5RRae2tOsYBlVlfQt8It6rbIazMW3V+XZxHtJkXMJBUbmaC1001yUYxI4XKjSv4uOxrXQjY
mQyGjUVUkNkP95rcdtFZuU3KBGzp8v++abvyzTK0w90HS7zrCGaTRp+aoiAkBo1nTcXWgOmycphI
XQVCnFd0Ped+QqM81TD9+bgM27Ifd+Y0B/TS4ubsp73zthwl4ZvK97A2BHoDOpSUiGTc4U/au03C
ZIucD8S6ZRygjjBXpmPKddGN7XOv59wUZM9FRT0cA1ReD37Yn4QBbF8Xvfn8+yrKgz1wXHlS4yo1
qbrPsNT90mXvXzy+y+T7bweXJKzsEBPtihUcV5fyd6llcAIGWzlSA4FoBlsdkN6+QVa88gcz+WCC
mK2a6paS63YdjZFxsZ+021GLGZDLvHiRTHmXvy/z7a+gkAKi9bgXCjs9QZ59U02taIhOfRQYJzfI
k43ri/lAmRLs+pzMXbrszkXV25M7z/s5KuNt2dX+OaSOvKkfZEaOiVSpnIVJQoR6UGD9OSiJRIJK
i4j7xtiSFRjeZgJa8XnY0xcHlBDKnvwwGrQP0iHV9ubSLdJ5Czbxcjdu3JvMUyRLjWl9YlcEnEn8
0lGycz5BRHqMIkFm71jq6LmuY9WLmzpB9cvVKM10HddEmhaz89cPmAWkIZrGZmE2uxrgwTL7aGzy
jSPIM3uFB+fhecmMbnoWV6Kl3YNdDbTHC4L7ilrrvwcEBBfk9xKu9iAVnDPxUXV76bOV2tVRtVKL
SKvXvg4Pmx6+fQud6bM7sAtoMOBu6qZxEMTOwVi9R0kvjqrYld5k7loTErKePuuEhl4812me55gP
sPDc7zLuGmYRGaSLcHLWeTpCVusJ5bajGldMBtPJjEg8M2rnTDBvdVKQY6+YgpVVaMP+TkCuJZOo
SjR7Sdx2B6KpmabxpAfOuKmJHEHh7P7wtUmsIsu1X2gyRkCdtfKzGdTE6zpCW+vt3O41PFo3baP1
DWx48jf2WicRHggBbawy7TeTLAXhDd+qMsxAkXQDCTDLaQK31Lzt+wHHwhSbR3UG0HTmePf1NR5+
qvNZYoMkyKf8wwnip3jZPdIRzb0wEzA5mvXmoRY4+ZlrvzqFdlFvKEpRg+lm/JcsBKEP/JuKMvG+
R6oDpzqE1nRpN71ploclCCGBRgqyaKCWRgbZoEFfnuYSpMhRdin9m1bHrjMUNf5CunBj3zsbyyZv
QfVLiB/nHED5pvZaWSHNIFmBEJRF4zGnhbvzlrsswAekQMF1EnF8DgEmbZSmqjTjm9ZgtRGL5I/T
fsXBz6/exaSTR5+FP4H/TEsXgMfhua1xtIFD7Wx3q4WTtQrG/NACkmIUTfCKOo1N6Mq3ZuuHxwRz
Kob0EN3WhjIaPCTntk0eafqPuc3Mfa/kvn0SU2+PgM2Wb0Xjl5+SxfnZTIBHVANTCWNMsj9BtbTz
ivTBD/UPyWXqHIl252pJ9VTI7HWYPfGgzCpllrxqcn7Hxtbs1J9Wx8WyipEheCIjscw//JZjGzEZ
t5Z5SWxzC7yMUyJH6PIZYovpN2TcZLW/T4Hm7TA5GVuMDzQ0pJgQIljdgzr0pmnCmjryph/VsjNJ
snI5/lQkZFTE1jtDvXZdg0UXtS6hzF1A11A9E8r07oLwvNnDxClOPth4BKUg511cZ+gBPRIbve6J
UQ1F03Jixf4XXHFG7QY9fQWClVzVt9cEcrUvGGqqFU89Ca+00i2AuINkMPuEwHvY+GQN7jLqODKv
yg4mZ6fv+roqDshJ+Vjl/bA1azhJaMWHS2N2NoWalm6rEe+OUu1Fmfkqmi74Jib3VWS59oIJMTrN
DP6OAtpd5EIVNq0OxkIFbD43+pi0tZk8l0U2S3jsuB0H1ozGGL/eoRB1zgfHqi+/b7ow7Q6FlLdi
9qsj8MRPJnXPt5H62jIZhqALr1YNGQ2bwKgZ0y2bpq/2z56G0/YOhYiCfF+RLL25c00qFyvZqMPH
FYWun6WT/VJHDTep6SxVWA2y4WdgV9o3M0bJ4de19cBAXZU/aY1ZeY5yRhVVfb77fUsaRivfci9q
gxP3I0SSsego0oXv6QGhJMYG6zKhYYtEzNS+qAIlgKMKRL51zoJ2mJ9k9av0hXMgh0CuutB6a2z/
lx2PxQNg5ENmeOZJ1SfehRxq/0JNMQId1k8TLZlV4Oc7kTvGdUoyl0Yncuu4X9WV/imws/mLpZMM
XhoD5CMzZvYwEk89UEVP/EKk0dg4Olt0yANckgXDTfK6OJs1lHASAFwicYS5huW+8KEkz4JvFVb7
AMdab9PlXAam+gzPZY6b8tTaxJaxpKb/Uh8iWPizPgwcQzccy2Ad0w3D/8P00yccgOspk5coLO07
pZI185fjCP8BySdunNKItmVQf/YABl1SqwhWpivtz3bvbmwyu8nJEs2Lb+qQLZarAfwGJzjIQW5f
v2C7+Ovx33/i91UmflVL7nazYPaERbY0ObWXFpvkNrO74an++8qe7b8ei5zqa2WB8FY1wdwO1slR
5z+9Fe+zPQPsmflu+55b7dPlypGvai9286dSJuG7mbfntqnCn2nenKo5KD5o+vLhx+1rhlZ1Rl17
DkpYNKtGgk+tLY4Bd/NElDk+oBlW0j4MN87QZZ+JlK2OodszHiqXLB36lcaGNU7s47i0kPmR4idC
37wKE15goWtoQsNnzTSoR1vkHpfMAuVYh/NuAMWEGDAd37sp2w6OELdJXwKFK63Z212Q3NvLc2Y3
+xxgx7pVXVXAP/G2rrOXzkxwskyFB3Ni+qwN1fgg0UE8mYn8glSNXWfMiFnpB+3AwMjY3IVf+HAh
ShTGLtfL5FnVYjmLGIrDHNy8Bo63bE4Go/dnc7bDJzH1N4WYd8Gabu9kNKAN+Vq1vh0z7rZSkxpB
LsJ6Fqa+F0PoPvIC1FtVz6kr0Ri8ZbTSlEreTeMEKwAtsGYwL2PVsDXXpD/+tpFRM3xl3D6fc7ft
AEHqYs8zlqvQ6srHEpXGjZh6f1V3/MrUKDmWIdasNi49JMTmOtXw6E1KamQgzjkEjZYe7EBkkKzJ
uw0XUvvMb7/xx9HZkQ1I5hJNtrVZZBaN2LrFcIunL6hyApPwMhzjESNSmdEoVIdFk2/IFgG/vzaW
s2bjNLxVbYItoTDepyDUd56Zaqt2MffNfT8/tfCJTL8jBc4g4iWURANURnXVtZz3XUYEjurO17wx
sChQMrtj2a6ttjOP2HKr90S3+12ZJAQA0zN/+eMKLx2pVaN+4fV/vKeS8AacGrP8qs2caVObEtg3
EnrIPItrBkZsM/uevQ6VhFZr6ukwe+abZYXPWSucT8xZ6z1/q3OQMS8m4mujnN/LuIsZLtBfLB00
ApOmicM828aJsTHRLENzTXrCgLz2u5rPVqb35qRu/9wp4Fs5oMAGX9MvegpI88U5qyRIXGZ3UVJe
DbLuP0Eb/aQ0x0HNoNf0N+rpC+L2ruqZS+QUHAHpm8QLoFDdpH9fucNOZK6G/nTxR82OO1zVDRXm
vLc8kkmROrM8A7ieZjMick9rxfV+GVXhqXQT4xhzPtjEil6be4+4mHGZEmgChRBxuCXMqwn4VEnK
1PHeTZ80mWR3lEJcgLiMBE+vKsC6FpX//L8P9ob/x8GeED2WbJokemDTcf4vt2aTxGUiO81kaLx0
vyKA6GsgBnif8iBub3aEHlFLmUoVLeY9e9AYSidj8WiVKEyzgtelj8p8h80OUa0MELPAc7l4YJ8v
1C731awbu+kmpD0cgQxxhPMa8UQXC9HZ5OhnD/zRWgmR22WhbHHNbTrqLIz4ZkqQGFkxy0ekG6DT
1zM8Ykiopege1fylDnHt+gUjrGWQsZ0QP+OByHs4q050VPBHX+ncwc4yRBMEfHjmd3Jofl+AxqBs
FwgX4jRIT7jkSRftsRGnVTvSPi7r3d1kXGQe/cPSP05m4r5JpGQrCNH0C2RYMxAynFMW+lSUuPg/
TaH/AwkrAMiGA7buwWKMIq+/CrmclTRxcZ2Ehl5utXvA1Kg80iDetnXY7lVtLC3ra+0JcWgL+dMY
U3vXFwFSBKYSyDOG7GybtXv5fYOLO6HP2kLV/c8ftMZExwhUrmWCxBI+gkrb0SCPaUEIea5HZOTr
9sad9faztPw3sjnDnyENVispshOza+Pg2ABvl5IunWO5atxYf8mL5r3SPPQimmN+sahZa7Dn3zpA
eswI7eAifFGguuxdks+LAS8GtKI6rRiJAM9qDGaR8/JbN43NqrLcveuaGsrFogQh2YTdz4Im8s88
+2TgafnRxdBEZdu+oyay6WwgZFA34XJV2uDCPADKO8fAOFFPI2Qrst+eRS2yZ5pH66qq00f1UEdg
O0bNBt45PfCveeSDYHa7X/Cg81+5u0Z6Y/8aCMyaPSZhlLTYZhYiBUBm8nIoLwunmeBRIJjCBxOv
cwR4G9P1TcRq1ZFJN9tonvob9QuRSm/sTUv4G/Xr+tks/6Xyogv3n6UXfzMoS8t1PMcJfIqw/wIE
zFG40KRzAmZH7OAo3lO0sZeaQkTp4h2Ok4yg86US7ZxK0JGYk91o1cbFlkDL2/iTammhKS13BMq6
qzooSdPxGh9gvQaV1CduZx4ARc6dAQK0dYGS8pi6iZABLNqRU60RszAbrnXm9XK2krfvDdPOxSU8
12jb6kHt7d6Uvs7LPT4+kvrOg6qgQvocM/UxLOLZXLLc/NZKLulaV0pi1dcjwej93hQDGa8/FZPu
rdzSc576wOgw4lRyT6bZGidkekZ6LG/zWFXgIIIM8j2MQbritHXRbS37tLpxYySBaZLip1vaYhmW
P/CW8VO/3GNYlW68FTtqeZQLUGScq23UedmnGR2DbDMgxLPU74JFX6++No5RIp+Buia0lnXdAfjc
ZtnN40m1rrbOYkhfq5qr1kq5ykxgFepq+SnysW++iOsvy8P3P7D8Udtu7E2aWvKhEubOMIqOVQFM
d4nB/gkigrb32uFol1P3KPv6Xj2B3IT7R0vxMZbFLe2LjtzV4jajit5rultyMBC8z1QQOCyx+mid
AIdTrcMw8a+eJbw9k8Fu65a/zBNKaZuRnUMqn91f0wSSfVf1LVZX/zg4EN9C2BWo/qyzM2+E0ZPx
EJeM8SNgp2G3MVLrbOvzT5DazaYQ2a9xhGA6aN9Lk406jyJIuN7H3MkSeVrnr1wj2Eaptc2r4uuc
EARMYLpmVpzXavPN7j/wmAyGUa9k3a3gQCNC4EyL6FYnOfNHpL316UPvXFFlrSfjPKSPXk5SSHCZ
zeRWkjU5MnwJAsy8y5BP6HScNjbsRyx/0BPi/kbUzwDDX9D7QzXtbDRjiwuWC6K1DHPbdJsw3fbi
5DxTddsrvT05H4Z9lNO+mtZ4N0mdTMRaj07xtHI+kZhqtb+Ef6QSTcYVuVWY0ekvP48BKNG91T+2
+QPz1WQ85uGmyRHdbMtqUxnPCAIJHkrWrXwl1jKsP2G0D7xk1aRXcE34QoJ8PfUbLYKaMFdHxgca
QzX2XyvZJaDC7GbkpasCTp9msq+FTTxyisfFrjPeZhwVfdghJi/crWjdbv1/hJ3XbuvYtm2/iABz
eCWVsxWcXgiHMnPO/PrbSNfZFS6wN1AwJLnWWhI1OcMYvbcutOKuG/C1e5R0HR3mq894BIwy2Rxu
Tf1JZTLriLh8hd0gDTe9/rT6Gy9KUBqkdh26n2n0EEXMfnsQC9Xw0Li9+RjRH1KDC6FB5oG1OhBL
p/WGHfUzx++xnweqXY+SQw4iTv+tV764/R8pkxSbMIQD2Ak2g/GGPsju9U/6DZX5UjQXw7s5fXZc
Kf2Lbop2oKDqpeoUxqucwHKKb4vCX+Xp2QAEZJI3rWzj/OEjLejgdEHmzBrK0lcQaFkW2VQd+/xB
6rmWPujuQvDZVPktIIzaP0+uc1Ao4VGmMdqsx1saL3phabqLPjjW3UbM11q46seTMqy68bqAQEli
5IPMnQKXlhqvQchKOoWmlW5tW4vgB1TZq0I6OV6Ca/FiqtuwQArwZJA8gMwAxG6af04fvdnw/nWL
7XtiO8hcgATTAgLDdPTgg5gud78HRAQ1HW4w3/atC++b59Su3jzT4N4/Zto2F/e9fknzY2ferYJL
cDIrJ/cW0z+HjdQ2rbulXazqXaTIzJuRrTeBLI+CWMxU2KrmS+cu+dZrqCZldkYiqRZYhxdcOQi8
+0o61hWO2GOVLugr6IgPNOHKZ2RPsHD/EJqNHB9Laa9Yn2N/C9DeUHyAh+4tMvmMursTMFRb3zFA
yK3W763sWA4rkXFHaewhorWAFc7IPRMqtpGqJ0mROEH+YfHBIeM1IsoXMPPD2NiDifxhirJ6N1XV
FtzEhr290EgGt4A5uPEfqnuyiic/NBmAuwEfkxA/xO5RYuazzjQ37MV0ZpzUE7nxycjiA5rZi9m9
jyEKR1JvcOOjaKztRcUGf/r/sNXURJB7eNcEPEpahTiTTKvcfOaveinELZ8+FK5a9tCyJzP6o5AY
6OmDGoSddO/UedgujxSO+DvzUK2IBK9os7fdKk8eK69WbYVtBeHgbj+ix/0aljrYezdNuGrjhMxj
vuq9TN5q2lYyS+tglIplmxlvVxmsnW+2/Y5Qon5H5spd12WJGypo2bnroxMQTefBlNfDtF+ARbOl
hI45Tq5tXlWvBcUtGp3jISfaOY+kjR/VD1ERr1aFjEk6mbD3WklZIotbEpiHFcIjNNQ/w+7aUiy2
CxeYh7zya2RjVm63hIdU9Cpp6+ittQhME11ZcLbkOznWqyqZLPX4OfRxUQvDQja2VcGVFN8suqMQ
kZyO9l0kY14LGPLGIhoZiZD6Bc6Gtt6f6LHZOe4PS/wckUZ1eucURA2mjcF2hNtIEmyx2kSorCSS
dC2Fq6a/oSA1ENP2hPZa3rkrN7CN97wjTG0mGpKyeMEJshfzZqFUIZUBakrwgMvyE84yjX5mMWjT
Qsko4wP2NUUS4BZZS2bPo5JflObSKx9TLNhb2X8mTHBDYtpFpS9Dthql6GKA9Jh1HmDJK6EmDL1Z
5HS42DLDg+ajWb0juIzGhDWInCHvO3XJMR1JjCN0At3WOuv7NUXkKw0ypH22oVFjnXRpMGiVkKX8
2YsBf3NV0im8tcLo0D6DblXUlTyeTOOaGFcFAVDxrarfPsp3dUnM8EJUvxL/OZuI2upmzLTdkBbI
N3T5KKXCdylJF93y7aFtzLPoNsc40fdGiG1TjAAOcdhCkoFjoBPSRWkxw9dNvbeEQHakEn8mHfJ1
SbvJtkpzQ1Gb8KreinAjskcW2EH1mb0KInwcubUufZot7mBIJABTRmyQtlBiEdGI11PLsfEPpggX
/j9RJmAs++N0yJqoFlKO7VwxY/mZytU0PL6CcrDoa4osDuYoIsYW21uYdrsuoPWmNFEN9JpSC43f
EGU5ChqjrR+DZNVPZEnnT3VXP1tpd4ql3tvNPLX5B/iPbF+NtROJcX4ieyexO1NH672QoorjvBee
nJASmsgY87/lyunlfZdvdW4gBEQDQfByRETXYIfdp1i+MX/n/lagkpvcq3rTob5kv7VAsqZLjplv
hB5406pMNm38nKgPKVt3xpclH6NiQzeI0jINYYB1xsjRxYmPgrFUpWXoBTaFaVXbdeG9x+xZ4wTf
FupSOgVkcXTL0jop6VLc52smAPrb+gGduXpJulvBxtHCNXUqRzYUaNmXyNKNbKnaWrC1xG3wzb/M
gVcd9vS9Heu9Rrzg4HYO3IeRLLH1o0oJs7XimDLHnlslXWRQJF8qCVzChXwO6rpGfaW651XHIt/o
LwpSePdm7CiyCv4rpOm0WHk+8HHCWxdAXFvCrbliBKnTE0IAaq25wvkTgVN2bewdI9mlKeKXYzeu
RE7IBNraE6zZX6v52Wt28MZBIkycfO+oRLzZK/JkJ3IX3qLlvKcsujsN+qbYkGP7yh+Uokv0Rt7C
qO8RY1DT+aiMddgdciQcuN1wm9v652hKtjxWdhA7nIRyIbdV6yw0VwkKknSUxZPWf4TEoHocR8Fz
g0i3A4qCri1Hd7/8jsUNet5kXTcXoV45082pUEgUdcILbE3OlhVapUpDsIwGNzeqZauUq7Z/ZMIH
8+K5Ke85/88lV9bo/3ARkIll7sSaovNO9Q4x2G5iIoY379XID+XwxkVJhKfpjWQ+NUx2vzdEb8Q8
sGcpnUD4DImZFjeieE2l1gm5QibLx6fKuN1U3WVIX/k+BvPJ6O4FFMDcJ02Ho5R6MzInDDaVC7IL
/Sgcs92QHCwOygUD+VyLuyo+RNHVDa56eIWA4bVo69eit/7Qy3taXMTgahZHpTpgSpLeZBwqpG1b
j7D70NwbAsU03gjJxnAdMVxj74Rq0KSrqjobS38lZsRGXdm7QN84hu6+VY+q8eH1e/Scm7L7CNJV
A4CrJ4E4fYu7a4n/Z2kWd/9Hvg3xapBtUvPqdNmap8paU16QTl2wVsuFxta7u0rLoV1jXQHG4CfP
tbxVm4t3rk/C6AzCBx+qlXeu8SNlhyDfuSfRtN3PvF8U8UpvGZeOSPVSuXB1i4U+LPhbuDmIqNSW
+clg+JVHjtfRpBSg0cZtDmMujZZ1+My4NaRtIpydJdj2ASAxSdrmmxocTn1zLZUd0ZUmtx0wHs2x
lvd8PNTdhbpTXW05Go75xgAboe3tJkOlsAwFhuIjdW/MgoQYk2PJ7i27StzAkNvbjZFufII6aCS2
26655zrbqwtXxdgVicN2VV9xjsufleyixDtRZnt6tZoPom+U4oX1NCftpz5a9cNn62CupcHhP0M5
Wg8WC4/t41LpEzvmikKyFT7K/EKACFPcsDTeY3LC2envsnxtEEHSviTqEqYD80iKRlReZ+VCNdcU
xDEsDCw94cF1z0sJqscbcFy4sbLFLnvVEMpLT85BwGE6TX1gGuSrF3nX+6I6xi00Zqofq2uCj0Ha
NjkjYpEh3yZZzR6TdVhexm7x9uWVtGBPXXvpjN2ALyDeMCXAdWAF7pnzqq0SbvQbUyNfrEHNQzW+
suAaEkayiXNYKtyujsp2BW7aWK3i7BJUC94jezmrYfu9IxVctdYokpg00oepf5mUq5KfQv8eFtCj
6IRmX6FJBwxA/+J3rJTaMR8X5sW2gAsDdUQ+e2re5GYhO0RPFu2CGOrCOjMJpKue81vpUN7LnrL0
UHTLECrZuCjbn7pbS/TH2SlBKOBt+eEi0Jc7OyFJT2Tmly6l9oZZp45PcbxOBwxiS4H5O7skU3T5
gi9PYwvi5Ru3u4wIB5tdA0Wz/ElAU08aWsMxhBdWE+4JkZ3kzutX0dZAoFYdDhDFilXv3UPhVuhf
dbeId0Wz77tt2RxlTlmHNnWM7tUSF2nwXaNn0NVpwruZK9+wQ/nMW9MEotBV2A7JMexyh2AlCOkU
tPinJX0/gphwTyioZe9gts+1sqeJCj0ikU5A32CAjf1HUG+q+F2h+HbVxf0IiRh0dHUNLsEl8dau
wJmUFeuQxa9Nus3/iLRzrp2a4Vt0z7bKdSXxSX3LUoft/5EQZcrAQ7YKC6ARyzzahOlSrxflGzhx
7v/OXDNGvPCanrLhpqk7K//Ua/xJmHZZD0gASDRUFkXLek/npvsQtW9abxLDxprUb9GCGF5br49s
y/cMEacOjhIHounGWXSgqUi5He0w3LKU+TDSnvnuNXWfMyJbhHbGDV9GLO6mdzqeYvOkpWvfXaZL
Vi/qaoxdALGsW0OzC9L7MOEUp9GXR2s2HqP25o7pBbHDitM3X/iIUVmPX8XmojFlpFfPw48V21XA
+fRFYsKIX7Vm2bdHjhsdu9T2ZyBgOEaEGyP0f7CsElEaNC+ByLlLwPp9ZLpk5Rh4854HwYLtoxO8
TXueKQTng3+Smy7PD0W2Ncad4xYrPgibg6ygEfCRldu4e6S2FW2IJipeM2Pbjluqv2wAfRvjkc1m
oxweYnzuulVCKA5Rft5rhRRcZ8Ns0Ys5ObK241gQnJ/4iOgZ4xhPGaPha9qm6eqWW4AFE4MQYWzF
U8M4IxPOd8rqg6BEIdxm5bIxvmT3kTfoh3skSeOyC2BoEN6FFGHgydrKlh1HVPCz+ZebP4rgWZEf
RXsb2ha60F1KN0y8Mo0Qd5PvS8oN6cEGbm2niHTQpjt6yYjiLLzhjBKKW4RI3LZkblbnoNsN3pXZ
TBMOVHM/lPYBbpUqvqxdOZ44rKB1BIMQaTbZwaw9zPj9S6rvw1P6AQe9LJG8vjOYWH866ZQq2D6i
1UC4WbFlvIXs36gTdTey3/L4PhAwIjn4CcUlC4rp4bI9pP5ZbDbTW6mxkFHsy6qdyS7Usm5ufxqK
Y+V+DBXLGbbHI3d97L1qxaXLKqdJRM78b5TphIMiPtoG8p311vW7EUVgyolouIjlWfWvA18k+1Nu
rakLn21AJUMeszvKE7QiWK4jgoqjT7CohrrjL5PzIzK9AQUH16Hd4tH40Q6KdyrsoL2a3lNsXF1l
578J8kLVT2q/Nepl01xJ1+kjvIEkDW9C0ETMeum59vfxq8IkvUGzBrXT1vN9pxzppy+IYKyLZUym
3JQWBWlya8Cripdp1tpsY7IfQ/npi2OP9SVwBEZOZr9jcZCFi1p/tu7DetUtJ2cfqkVnAjb0rdze
ffNKUinvJ29f25H7Jr0rCQ2Vn0CsKPycY+sJw2S10/PvvF6yHaCXMZqb9G7WsRO/xuqPgIdpPPtJ
Ti9mn4g7Jnm3Whjdjw9MlSKGo4y0Zq9lsfT9Q1/f4b1U9ZnCqBXfA/2Ffz237lkj0PgGo0fT1r2i
SnB8M9HWnmy1u6h9MzWjXzamey9JPlgKovYySKLjVRkkhrh9tF1UHONGKOzCNPYUDjgk+GKxLicT
TGKpHIEzrGxPhy0CctKI1IECmacyAySOOF5k8VnqHsK4ZuYqow0T1jC+sDC1jiI+ydQlmeySYaWU
n9qPObntioOuZEydlaODJ+niJ8+0H0W5k4cXlUOxqn35wsuE6uFc9g0kpFF+cBLnushxvGVbhEDD
b2xnMmCZxpep/JgdYerIlfA42aAAExdWaQsA7S6Vj3R4wopuG807c7pm3rLsTp4YzfYiP0vGqyh/
MyvlMj6McFsZG9NbcyYZQA0hIIpVaHJAH/Lvzj81l0ZUnarcqd3pTbYQ5aq6PX6mOVuGZmFZb25L
krLn2cax1iunVUSEBRohupqNoR6zW7QMUsGmktrL/UEYF1tX7e+G+mHEGsd8XAbtUmmelasI10qG
HmDmMa2rBLjSwuq+RZVi4JKySq3vcGrTibvH05+958yUwXNYGTYls9Fuc84o6rf6xZKPmQ9rXURl
uU9fs8Cw5fQu9zfiCHvHaqk0BiWJpsjGuimvjwTJZKpBv5SZFhJIpZ5lEfBHkcZ2E31l0KWEYmnV
0geM0XqJV4SiOM6rVRNfwGptvWhk9lWSj8h6qV2+pE4d1qIK5v4LeR5g2Ta2LrNisvBhB5m0ftjC
0akjpUuu8o2Zi6iPin6jk0p2EF3jdRZyolgm5wdxiaNgmNzpGil2Y2Qh5idLZBl2ckoxJdfwnVQi
ol2Gi9541spUVHDOWqcgxKA0qWWGciLRZ1hVakyCwvTa/FuvmRjHCmlCx07hqC10B8GiF2fpaXEy
9Cn5CI0Q1ouKalAWVN1LJbpTiqO0niUbv380sapmI82RuOiSHIoPyWkoibwjintjFlny2y5V86G0
8S66G9UwF3qeky7QhIMji6K/pHEnHklv5nQ6eenqShhWFiEvq4A4PDQXGu36CTQ3NFBYQ1EjEnNq
twtj4G9cnPIQH1yKEnrv3YiA04jSCaBSBvVxvuZYBTEFTU+zCJaZ0isu2wUEEWqXu/sSHADiEJ25
cAqU/B8ahRnm8Jf5wDBNUZYNS8epjo3D+P/EZWlbU9upacZnuJHXyOXiNd1d85j1QvTnIxx8tlsJ
JB/IETsYpRd2NWX5+VlSjsomLkfOuKprLsLCMngEKslH1nGh6MbyqIgna04UHKWPIiQLxpOH4Ro1
hCqr4MdeJUv7DPlbv0XC0CwUsGxoPFpfXlV8N1bzo0i19iKxKlWp+BSlQ/ukRGQzCk2JbVcMRroO
rUXRU+mfsNKLnGdz/ZU+2XNscGP/0iplV+wRJ0mYi5RK2g9KIpEY015noUOkdsnCI25nP3a6CEO7
hjMK5+YXe5jnAK6VLlsEdeitZj3RDJ+bX6N3+MPXJ+6twT9NJLnb7O30pFiwf9lfMMhZ00JFWWNN
9I/zI7JtCLz452u/v/WgZhVoI+jeNcNqBl+l4Veoyha3XJ9t5pfJhD78QnW8qrfRtFOaygRU9NOj
QVD+fDS/Nky+LStoLNJMLlbYRrdqUjmVrsR+iYj6/fy0SkRILTVhbxLBdWTXts9pMES0BDPvfX5E
MJjw9rdHUY8G/O0vbc1slqkLoXPwvmM4muw0sZkd/sd4FSdX0d/GKwxwQ8HhqUmKhngVUQ2//5tx
r8MHIWlDIO2y3vfPUa43K+K5rKVRGlQNBVGhQ6MIj5r4+FMsxL4zB7X4ObXksOT4PUTd2heCbJV3
CcuGkpX0gWoflfZXIlYt4nqJUmoSDJd2tLJdWlrvUlkPF2X6UdWqtPmV1DH6HYxihzBL0hevrcdV
buXSVkuaY9S0Ku32KaO1NIlc1MtvhOxodfN8F/R19lSZBfa+Ah+mX0rdOiwkp9cz6+TmA63eQbmp
WlJe+0wwTkavNBPGLn+LhijAzul1dLzoruZF0ax7Sp5OnMSszXm6gvH+k0qYDyxoqUsRlMZGMgs6
U3i3sDdT7Kkmi+8wDPlxjJszvoZtPurig5U/3YkR3rdZEz+9Dptaw7zxVfr5qWsQiWBcOVVKbd1M
g0tZlT7jNFJk9JsNeqYub6yFIlnnIICMEE0hoSYbPLDOwhsWzGQVKejzTNwKhBVzx9YlRQUCHcxj
kI/j9vdOwUGXk7fThJ1NKZrKu18nK1H8qmfZZCG33wC5+v9lBTX+pdLSoa2gDJNkMhDwsonav6yg
OVmciZVE/sbTC3mVu7J35tI9Zq/Vf57NEcpiZVU7+MvLjgDwZWcQ71BY6nAfsksbJCgQCDgESi4q
jyIJfRsOR+f8Et6EVv42UIwfU5pPvgr+DVXOFl0kxb4KrEWAlvke98lGmawkRPYof+pZFQy6NrMF
ZCtPF67zI0zwfz4i2gDENAVPesxUtvonaKNfc0jvbP4X6XmDpTFO6MVz2vNkzBl5+k4foUYiikao
0PP3akq5YAbjFMUzrYJTkTY0tQRjGJel6FnPfd/eVRmRUt9Z+xi5MIiTmAKXotIkdCcLMIvaE9N5
vum6NllIiR4umtlIreOxPdUDDeKykPzNDGpJR9ymClgU6jxeKy/n99vCMHOC8GFWZbZ3IyLHZv+o
JrSd02mBvJcLmsBaJTXuKvPJQJ5/VP0oP4s4wRPaIqXIhKXGiboy4Nz8SphmHVMkjKqdmqQBzoGw
cT+rTPSlOom1wpxtIWKSrwjDFqBaXBczMFtB7SafCQ+ZSMHxS0R78xG3qrrO05ECrIF9XG5iKgsE
7rm/7nhV9YhxjWmUKWobbtpAJZC5CCACtKp4YoNT3skAX0dWFd6qGUcZtsJpNizNIeZN7+7ZhrAX
aGpcu5xHUzwE299Hbs9Zsofaa9D3U5phWPtdV7zJHtiKMB0fiiKmhxzAJpoDXi8jYUkmXbKqY9Le
/6J2KhmZb79S6V/UFMttd/NjceuObfNuopkl3SVoL0kjdBs9w39dx91FEPxsO3D8XaVDnJyEDig9
KXrrTp2yDP7HHC+L/5jjga3AiwG4YsmWLCoAV5R/zfFgmbrI5FviBDRZjxusH0KN78FUDbjktbUQ
IkmFvTggHplsUbOTwScur5zFZ/pI+8Gi7lIObg6obLohLfpg89MZ/AR85P8ElKJHrxakFqil6ZYA
wiltVMGFl9gHT0WYAoidPNZ6S+K6f9TFPPtIY9WwY1eXz5UgmIcc6OkiyLzhmvRTwyz2om0ZdeK9
8iHbU5/5HHUXqECT9efRvQ+CGS7rRJYf+LNQ7loYWPSkeBOUICK8AcF5mRAQGuQuuGe1wWAvlAaV
wIn5LIPvm5FJuBKAk8ABWQ2YRZyx0+KNFWajPVtkkojgpCSqfzxPLs4uY7rRjOZWmhyIImmSIU1P
2yEYDnjp3n+f4b66Kf7w3IwiDa7Oz9bqmHDnJ2i9cKWqa316GoZ4N0stgWc6PZXFEgNvClUy7wQK
1DrQ5hpJyrbI+3jtl57LYT/y7UbRW2ADlN9m8V5j1d2BzDIwFtNFh6O2actk+DV65B0BlLlGagQh
xPJOTyjmTnwYs2jUY6cP0yIzrn/F8ehkrp0E3d+wzO3MuUHi5i2x2RY7Q5C3/31oqtq/R6YmKqas
G5jhRVWF5/rPkanoiRiEhtLtMZn0WeruG38wX8xyNcu9RKOl/DWg7zb4/m1j0m9n6o5dWXUwLLpt
5EuMuC+VaV4wo9soDtkiq7L4RjD8n48yzL2ZmabHUqN0042Ntfq1bkmouLsqRKkbGOVTXcj+zmgq
Ut5mN3RnJnD4QpQrWVVRfkPIMFTRDS2YsIHP4qG8A8U6k6b60HgrUHTeEgyGW6+qvFX++O/XiUCn
f1yo6VhhiIosa4gMoYghofznhRJZsWrD9LqVRabmJpHKVa+73tsYkddVKj2GzdwDul7nD2g3w36G
qYsZFXE96QnqaYRqT7ZdBXSMR/ko03xJQ8OZf2GmKmKqCSlEFg2HwLZKPpMoKF/zezI5W70ewaLY
Ju460CLhmFpKs2AjS1x5qW+KKQCkcD33KUAEb7OiB1eCXggbUi0QU628Hd2GipaW/Plofo0NFfTN
6TWvlxKapWq90AtQV5lZaIuSiNuXIalfOi1y3xFfHrbM5dFXjvR+0ZRed+ybZDi6scy6OJI5cf3X
r8W2Toh1oT1b5jmBBa4JF4ng7RMb6mJZ52N3jyWgslJalJ9Fpqz9OrgIajy8NYa27kdL/dChDNmm
rljXhAhrZHa9tmmyZilNhDABlgTRPMRCzE/nH7lkratw2P2SGSJdMkn0quFiwzJHkLkIYRZv84TY
0MEPrIVqfP5OQRGnu2VWqfndDd/Rovh7IfDlixJ+ySxZfwSq9EcDUeGl7/WJ5OCTZhCF1LtKopw7
uULEJoh0NkcAP6OE+x4lc/6EuzFewlv+jhvVOJsYwGbnQVnF3orhZQcE2SKWnbC9soT4v1PaLSxF
Hk2GVKiisMKyWrvp5P6KE05NTNCp+2NgXXpdbTf6BGgZe+voTSSaGUejxHl1Ns0Mazevz8/m1zMc
dyOwGaPFOosFlCOSVPV3bzrPZkVSn1kLET/RKzDaTlvO71PkRGEH3BNL+Krjxo2Lp9lPJqt5slVM
DNLzU9MzHbct0nXZeCzKRd75S5G9FggQbAjzWwutqlvWAn23sDYoVGg+EsZdRt7tL4MzRWaWD5F4
Ly3YaEFjknKFfcT2pnC5+UecW+VB6zv9fySFqf/UQnNLgz0TZVOxTFXC56X+y4ZWj2YmSa3QrzDN
CJvENaNdkli3dKi6PZloPyYmqM4lk95Ng09pTMVH5wHMybtu2FXVcj4XS5K16YlKZQ88QYer4mec
kwcjPX2arUawLgAyW0jDphlfEdSF3IT6SQnwrpmhH/2Sizh2ypdsAiPLQSlfCEGsLrW4n03wFmlB
KE4oknOQZIM6M2riBm3iL6q1mVyzE0/f+M5VEhR+H8fgmv77HDhncf3tpMqhCjy6IlJSYQvDW5h2
OX87qTI5W4WXl/Ja1OXeVuWJ4OhWn1HT/D6YXhEnIEpXFP3pP78vg+qlL/Xe/k0BqBvqq/qEYBhn
wXbu9sYiVMi+YF/2x4ylaqX4IYdi9Rj8/rnsJFw80tDf59Uw0kvPUbVKXf/3T6fJ/5zh2aRpmqaA
NFdBhWLHtabf/+3jFSXBjLi9i33iS/1ilLt6j4tLTvZiZ6S2gSzpyXIDz2ZWByFBSHmDa6sYJemh
czrtSorDBRsUYA2WLC1+t6SqS8axV+ks6cTK/X44vIeN6i36Qzk5uhtSKh7mbta7e773rKn4SMEl
Gwib5exAhIp34HzjE6xoVSexySzbWlZymf1m4fwJfZmt6ZmAlaGfWAXqmBaHSB6W8Awo6LqZD4xB
E18CxMaKFupvcpUNa68Onzme9XZFsOy5rponHSske5ROvVZgC4ucPI3BFNEkTGO3yFa93zbXWK0q
+gdysYnj2l1yNm73ATfTkajnbkFadGHnqmJtZHate7nvCc+d7IuS4B5DHafHLwwnSLvtzP8yCpR1
XtZ9ahMR1Zh+zK9z9Pz5tc6De5md8TOrc37kumm0+bULKR3R7IpZewuc09Y7btClMUX1TTewv0rd
3NzPfvPZFlQG+lOl0uHL8CVA5oUk6Re5eJkfhdOjzM1fqWNMjNRqO0dSzNl+lqGB+auSCSAkkewQ
SDQyYfEsVVn7Ucu0sJNOMwihwvZn1fF0lwI+Xv4uMGMuDThTIeJigSY4ISBaKfDYcY++yC+g+9tm
pKmE8pKj0Q9uv4jrWCPPh4p+owRQI8B2OnMQBOGWfE5od7/xdqMbYRCa5v1OEtMN6S5ks/tRQF+j
l3LH7Nzsanh8IULo94dC4X0Ooo44X3ZXs9MtCQlBimP/3XQD7Esz5jRMfgwwgsSNTA74Mo1xd7WS
vup66hhGwul8bTb3QJkSQecqsJvrnv3rsse5qP/SR4tA05aZ5euEpMX1jpCDzV9fcOBp5ZLQ5BbA
PjGD86G6F8TimHKnzS9JpDQ6llmjcZpYpiGAB6coLG0hlUWwlsgTWkSDq25b4ph2fiL/+aiKBYGq
u7KYN5Hs2LkhQpFYvGmL2eX+WUC1uJ1r0fh4+iME9Dd3yA6dbzSIyEHQmGP4+nsd5qe9301xntu5
jhRotb/QlM7dx0OS34q2uxttyV7XGza+MFT+E7ygtxY0wAbM93LGfrKhy68lBVfXvAXTuavNqT7L
RZjdKjIuKhb/3nKrSyvSVxoDjse/Z0RXGL7/irilHSEcNKp56Xc0xfSoLaiO2izIi5zSLAop4C36
0bPZy89RBUJUMOpHc4sZrsfe002OKx2OgemplrSvZtz1KDzhohgiKr3cC7PnFiv5fGovJ2P0PFzD
zJfXVjGpMGd0paXpVPM7iSS4adcR0YlYBWG1pz7ak6WlL34riZ0uBQdruuLzD9nVtwk7NztiWjvj
9yG7qgzxMo+Jcmim0p9O92CeAPOsaGh5mbQFyFrKUD/okKvoP9xmGmknY2grSDPWsprGflgi0GW4
r0KsafvEzeuDGBioVBXk5Z0hBk5a9eWdcoPmCB25iKbslk4N7mrh68q4nnsV7fS0LjQJ4BWdtQmY
6SbxEuCcSglcI26TBWgdsE1RoAoE5HCWw2EmrmjoPnyhwjcktxSARjYxTqJU4FMb2lsZE+Qx8inv
BQXNVErq8kWKG1xwExO5dduD0GboHNAAp4n2Pj9Arfyeiq3yJCXI1JnOxIMuYZYtQhQTACy4hDHh
lVCVYAy1OltbiheHVERkSH0Gbi+++seYYRenT2BLGc1QzEe2yW/mB//5VUfEaVzdpaRp7kWHBNSv
umpLQJT3kkkA+fgoVHfDeAclQFibqWJiWMPXlLY0cXMLxxL4lblGQYFAp4OJrfpSC+ZxMMo/gyNY
F/NFp/YIk6exQhUsWRaheXCnAA2/EBfUfYaDAoPn1Eo+4Kq6OLde6K8pzuJAQ2+QV51SfIZmap5m
rGAedtolhpXdpfhpEj1Zz6hDoCGUbuuWuU0GdYpxWLv+chWbAXgwVXft1sQAeUuXrPoZENwnXYDi
oHLX2mjhQJKIBvmLGKXSI5yHoBbL6yIj6GROCpunWdLcqnODf35plj3pA0jkJyD+/AOelonhTcYe
/J/XQqOKj2Iqy/qauPpnbkViMGMtwOTJhZqvVkLHT0Kk/3+/mZESgFTkPQz2oyAI4TptUuvPR4F4
GUNP36lTqY9OEIhmAg9irhjxEtHNAyZHuxxn6lyGqAmT/X2KkxEZwahJK4nErXPRPs8xEn/FSyhA
MmwiJECDZNXDb1v1OrIWX0t1QYEF4+qokXVRUzqFpeQFPHfLnSu07Wn+fyMCm1alLqMn94rFvFPT
Tf8pl3TzRlRKu//rdd8K//Z6UROZw935/wg7r+W2sW2LfhGqgI38ypxF5fCCkmUbOWd8/R3Y9G13
+1R1n+rDIkHJkkBgh7XmHBMFSzXAGya+zFPKeCN/f2N+6cJz3rAj0p89VRugXN97uOa3GaHpH9EP
+aNEqmdbLTaHLc2L+WhSaGjUOkU/JaGrkjRYgU4DZfrva8b/3UFYoM4cR1BCE+RmaH+siPnVsct6
urnN8QFT+G7bs1+P+GeHKfzy15KWU2QZ1rEhns51bbRnT61RZtxi6GRSnNyjYoP4bozBuLNkNvat
Cpk5VJjKEVubrxcP8hnmvfKBGwAF3PwsU5vPWzvQrlpzAc3eXKZTR8dCj34EIh1WKruUex2SaaOR
h5GYPeuvLI5I6SuOetZ5rOZs5ZqDw5qCInyrSa7ehuwC1q0qwrewT8dFgi3iP7q0zlzw/MdWguWP
CzbNEgD5LWH/UXbCwxFGmhaH29tklwU6+13O37OGFYk8ivFamGb77ObMskOV3kEcckmOIOWY6PWl
SNR23Zh9fw5mOI18VsHmXVQE+B6G9m1UjeqpmyFfjv+m+Eq5TSPFRPsCA8VGO7BRG4Rq05Tv05nl
pdRpctJFj3hsNtexWI0tbCsowAax1ecrr9cFs1tXP8o+PFGIx9aoWU1EprWPunbARpeT2EJrgvvQ
mL5mFVkWJTNwErmgU+TwjyTDA7tyYbjxU29APpoyD7X/aLpgqIJlA8ThyYrN8Km0y682qPBENBPo
IuIj4Q6YTbtVCl+5gV0KA7SWiiLh1OUhk08cl3vbrTOAu2AarHmzEib4ED0LmVim2azASgoLsjeq
DE71wIpqIZOgA1+r/2On6PyzqsjO2mYH5QA60mnAk378R71b6zQVERRg6VCry1OajQPkMXu4PcvS
qDqMJmLPvw4VgtzhKkLiE/t+dcYcXS/l+YLA8jMBynNned/latxsdX+HU3FcyJduRG53ZXSfKEHt
s5f51hlYzpyl08wP8uhEqDFZcgja+sau79jOu1Z8C7+VdGLTuoc3BYvWL5rDaLloaeTTtMg1WlWe
ttJVcUomZurcs5d9MrnfCfpF/ZMk41NghzoCkKw7lG6mXFwWoMtWUawPVvjrRkTud5iY321R2nRB
0NjCm7KOAxfqts6SB1CH1jGeHyojJneKVS/47WDexMTJuKO5py1khImMlcLANdyOqc01KNT6k/Qn
bIq9E7yFXox3GA7bYzCVYOsz5IBh3hjblIYNUS6o30hRc/9j12zNNZJ/3sjCBpVOvAZ6C8P9sywa
pa5PabliSS5aNIpzBgWiGWdhqL22SDVrPMp5k0pLBYQusm+7FYXAlpVCKQhTqV5ci/pJrhRL0IjI
oyZI6AZm303VMtt2w8TfAAPYU+xj65TeZvRV9bmwwpWMyGxi/WdUKewzCq+/c3Myu4dwrF+SEC9w
7w8ocwVxRHVQs0nx/QNMk7n48Dt6NOqttwxS4iaN2nZVtnaJLtcaL27bjxcb6LTAQKiecchx2eZj
fFatBE7aQFqeK5p+Az+5WWgkHRGhDmcZcy8b4nT6Yofr/tRiHBECoVIukMMS3hq+gJsOVxlghnu8
+umGKKXurOM939lxE+7+fYay//dO1G1AygSsG5ZrA+34Z1EDKYUCOK+Lt3mhiVU5i3hyGh77qLU/
o1nhIx/k8aheK8OL47gPSmPor+3g+/vB6QxyeUv9FRSjtihdotHmcSzs0PtbuvLq+pR3fZVenmb7
t+NT4VxCN47JM6m0Cxnt2sWOMbmkJbULmvLVRr4hj8l3zWwQ52R8wLCn7m21eKp931kZRsYHYeKa
ssUw1wrxUvcIDvNSfM80J/imQ3Rjydtr9200B1GN2TqFKytRl5LhJR/6Kdt5hS2eyAV26U1NzkYu
GUxM3+SIrPpqcLbqXFM2bJRzTqZ4G/kyMswRBxYqvyBr9y0Ejm/gRdplSbzfpaxFcaniGvhv64//
cVNJVvM/byrqUBBoCQ0m65NR9J8fWoUSpBK5Fm3TrI0vbakHjy54WHhJJHHf7o9IDT/8DEPzDWzi
Fl+A9X8XOggi1pex3ukbvYkRtRjYXYjAPHgGHiQFvtuqRuR1tDW0WBHihnvI/c3eG5H6qawTZB4L
urd6pWawpjgBxSsano8eDtmd2WtomYoWsVgIV9It8b3GGV4r+VI+jE1J0SLtrnaaNCjjXG392xIH
+Ms/b3MHxXpDlqisdUxaydUJsY4knDZ5wPGLO9guxdYf7OS5auoXbxiyhSLs9K4MJ3r1U8vigcv7
VSQVyb9GXl8w6OYX2RkudbIVs1zb/+4TR7rHRNgk7TarXetqQTiWewE0RcYjkQofxL6kux5nn7ap
IWXXdLYe4tL6ZEmR3XLBCjgrc+3FC3zzTf2Gn9D4dCtMamJSBujm9vDgFsp/rDHlh/37YmAS5bZ1
TGFYML0hFGt/3MFen1ltl04jLhH3h+zAyQcmtQAtMA05hpeNi8YnzCzb2HUkPnkaU0esdg9dQtOg
V8gchxVIfl6qfYy2wwq+wTOQdaF6SjjpK1/zzOWU04/rlKhrsJeO1Yl2h3/spxKkEt2+OBM5SUgz
a2uuWhqx9zLqnX2RuZK2ab+wtLLRWrvJCeEDWtUAB0swWsHCKf1lT9iDFdEQnHPm0D1oD0J0ZBpF
hrrxEyILl0P40rDiu2foUR+aqox2ozJWy3qOH/r3IVEz/tTHuJZrqZZFDZugD9P8Ez8XcduMRm4m
R79uy2fVVFAWa7H/Ip8R36LcjslnPiLYyQk+5XYbICnFjsoxbrvvfn6ZToaxoGdKYPe8VqN7EkHV
7dt5k8vicSYxS00Z0F/aC3r4KAGusoBgzChXF1rZNknRNOhzjjknI7/FYbauiqjWzYe1LPjLagAk
C81pySHAwBewe9xMDKXP1eh8+eTTOTk8wyDU3pn/iGMy7eDi1cGIzbB+kscB+mfrqAtboLKu80zb
FriYux3rYXiEyFfe93XwQGiq/jpC4923oXYvCL5ayF5waFREt6JXOst6QG/4yYDloSXAQA+fYODt
/KlXkFT29d3Q9xSEImXWlWSXimHmpPQYjrPq0Zrv2UoVFrgwECAUszZZZyCKuOFae8estlasgU0p
o4sRCMpMUoiaAJjVSrzlqQADUQWwpNTUGzZa7J1udWR592cd9MPJwkRZF9DaSpeZSw2dzZi13aaa
/zTDx3+fCHZQZYCLaxaQSRVZ54yv5mSQFCqFCYlqf9h2m19zZ8BInwE6rWdsURiFy5RZ4VEJm6uu
9OpMmxfLXK+DbzSJt7ke6q+FmZfbrrI++tBlnoBeXpI90UZqe77hyIYQY6s6EhCU6l1znXSkyMKz
KZqzorszLENb3sS+/37tG/8jRGGhxkSt0rxR6X+5fwwmgdqRP6I73ZGcCnuf2iM1MQzky7RWXXS6
jNphGu8kTpnV0KaIHf3JjNT+pCKfhWLq7BVBJOQE7vQOup17F5dYb9q+faTe++tQ6OdXbgau0KjL
zqPBaABFeHyj1davlJwOf6boV09TwnVNpsQJJnKPBy0Gv1JV6mvnwbsgXqWHSfxGYWAHbS/7OToN
NpEsfPr3EyK1cH8fXSncCwDljK+uiQziz7GAUIXUYzQYjgXqaQQzFQ2SmS7u2cOeZCTltXKdj3ro
P2R9snGiXdwkD+McZBiZlXawC/enbA0RmRbuh67axAbhvL9nO/kszSLIX1oTIt61rXJtduxi9BGJ
TtXX6c6bCL6UImNHdOq2mVx7IY+xx5+owKvmfigL8UwMM8O7fLrz8f8sIheLbjfvauRA47fjPqxD
/ShHHMSXRKL54XSgNXGy5qaIOtWPAqTsa2oP/Tr065//fjr1P8SsbPwM02aaQnhoEqP053ZA+Joi
TDVLtjp+MqQIeFo4rVRq+0vkafH0kqgws113yq9KTlShMRjF2UDVegTHoG/AQJWPtTuo+Klrfa2X
NOIq26I+RkH0qipEac9nV+RuCLoxFPnWy9iIz0Wn+hLOYu5MwQ9eqASz1JoVnvjAetI9E+aaiUiX
xm7CVTVEFAmiglGuiY6h+/7v58Ca5ZV/v6SYsHVSUJEmaJatO9Yfgl7LM5GCWO6wQVw7rsUMDSjc
FGFQ3GbbtqlMuB1Jv4yT8BH0a3kVeWm+WP0ui2vaf2Yj7geMtcQ5mi95n4pTWzus+uaXQqQjIeyT
tlKKeJ/Xbvva9+rSMn3jZ8YyW+8U690e7R7EjVrdd03YbJHksLX2PO9Xt20eJVl1N0vj21iabKxT
ca1muuBfr+pZyfXXq6Gs3zvfb65pRAqVxS269oFNv+miLRexlv709bQ/DmmG4L6Bnkv5YWLBGEB0
06iA+y75sF5p6/fmQFAc8GPrxVCw+IjYGr7Rizho0Tj+l6jamsexv38Gpgr6DDW1rQmd4pzzx2fQ
gnCwUr80N2BhMkdMr27gLW2pCpbF2LHOlS1RjOVKV3ys0G1RvOqu9x44g36Xa4H+kjqr0UnTJR0I
drOuSmjzrPBIsaN7TVK/dMSx7H8fDxoFZxyczgq9fedQtvSFHh/CLiNXTQzJvjYfx9YqHtu06570
mNSUMDP7UyDs7inukUmXaVpurQRlnOWX2Tkk15FLxvaIZaW3yh9Bbjg54Dt2euDsqYxuK3rFqzy3
zMeIvtuVGsqGFV5OpG/Fml0Pu6eupDgPZ+JO/lSF/Q6wCUPsby8t5mhthlyr7fBgg7HFLkJ4TmXs
g9LMjz3Cg5U3L/600qluD878Mi31chFRW74GdD6WYMTRdhfDyS3LQ+2M1KIbA9e60s8YjslkuUlO
2E6GWehkHKzKAm4Q6tEOQVlskjhHJPpNezuIODzp5lFq/ohfxzcxsKKe5GeGgacIhXdOQu+rMzrx
PHt8vHao92ltf8llqXz/r1dRYjggRTx9W1u+uBstduBtEY4ftHQEHYYxvAP/Ku7MymWgdKlD++gJ
F32dYXAde/tZCcKNGxTau4UMamNUKnoQ31bfhyBc4Uh8U7qxuOu5LI6W31hLBd3+u+shhQ9qUV7G
0dJByiB0oUx81UOzfDe7hOYXUvCd/NpQM0iwwqNZRdYeGuh48NIJMcR8oZG/TqQUlB/HTB/qKSH+
SE/j97p/kdvX3KW34Q1kB0J8kYdTIwtBbpBUYTkFWQkG2aAydlbryElUE0wr+DPKJ3I3tqkoutd/
H/bsP4c9E98NOhqh4b5xcN/8sWlti0apuoH45TRDc1BVLG3mv6M2Rn9j9MgmLS0xXksCA+WNlEXm
r+NZ7M9NB7PbUinWFo7w9b0s+NDiEcCfg9dazJhh+W5rhMAIgCibpD28DU6/lUV2bjE8tAlekxzb
4dFiqbWo9DH8qnN1laaMj4Ongolqy4+y9aGslFwVCRzYVWhGZ85Qd3OLEZF61v/xavCgUQ306KVS
OFpnXsbwq2T5g3yGQil/CAc6qVmv5A/+/Cxs2mKZuDYu0HlzOU2Bs4jESM7EQLJXSDNnZ8QkEg+1
jj2b4GV2Di6NUe0w2HX3JB9SQnc8erP33XwILVS3qMkZOmaCPte/f3LoPf/87CjoYxlgpBQ6O0VV
1nP/Jn2pm2Fs2lbx97WF5kAbSvcp81wHPzXkSy4d9ym0a3dfaUQoyXe1tBzPfup9yjcpAlv3ZRvf
vlN+Qc3eYhqRa5sI3Ffy0EQxf6RodLl9j0tSn2XU7kG+GSSk2IK6Rlw0/7jfP12+26Dt2xvIgpat
w1Ay9a27DIq4f0js3Tho2aN8qKwY97OS2ujKORYNbB4iXOKJGuS3rxCtAyyXdsTtu8h9mk5x5b39
/jd6tsz0URAC4HfJH22/jw4VnMiF/JKhjc5Vm2cXu7UeQ1HGt3QrQ0mrfakidCUECidEWxiPmjVZ
K6cPjXWXKnBRI9c+9kEmdvr8bJiP5W3qHNVKR57dRXur0TzroBEleUV7Ym2D1tSWsvZDJLqy6Dy4
H1qlss0rVUFytwosoiSuCClOJfZSb1pq7n1Hhs2+nbUNCFXVhcVGY9PPLz0g8DS7lTcDXort9Z/E
Tekrn8LwElHXeMhL+wUZaX1EuILgVu6LRH1I1Tvf0McPwS0DI8tBnAQZsbS4C1KcS6+10kNByr0f
qo4WtMvHbyFMPi5/qtm5F+hUm3SDfhR8qWWVEatcKfhonMLNt7JekzZ1sqVi4Z1GV6zlrTol7qHF
OPyhdi3AB6aHB1/FEFeNtrJJ0kxZd84B9ULkbIGYEynqBWDh7fols3p2wGRxKH4GQO33MxwE/3Ps
97tZTQGpzhsIBxlhFSlf2sO/vkWaWlZ4rC32nXJTlKCaRKHvo/UuTfdSy60irQVzXQ3D7ia90aKe
SzmHRjPE7MipH7X3Ux9052Tqy1tbQxSwYUkRA0rgpCu5vcbWsFfUng81G8v9TdqH0xqfupkuC80s
T7leluCPHuXyS1X8zyjIn4Brhps2QnAWzsHyEmAObvWN8+sd5SFjRtAE2r52UObJXUzvj8p+6sqG
64EWWcYUu88KGFXRWH3PY62ButdTEcpF6oFQD82738/8IrSRS6jdQe0QIJitErM2H/VDaWdLb1Ys
QHZlpCUtiFqIXtzsNPKYjVoXW95n3dU6y1LbfS8JbjEJxU4j1903PjDaX0RanG95Sz6Fk4/HKhzH
o3z2+0Gt2J4pTnP7it/HrSU3CB7/KhCrBig67CgKZPIBUjN8KHrnK8ckaLdxi5U55x3ImmnQBQgS
oLCTY5oVrwu/V7JXvK7FXZPnX3Fq5a9uGwX7YE6fLMckh+M0OlzUM9ixdOrFEI3lO0ayhMtk8A5T
7TSvsYBGOR8vINCvBzQGsoikeq/syxFfzOcvGV5BTycX8sOulN7YVCrDuM1DFp6/b0O986fbsbix
u50SKiVlUhqfPTFQC71HUybv8KGs3m/urEhr0kVeYHitQyt5sd3wftKK5L1wDZLFXBMr3Ez/mZN7
2lQZrm3QOCC8QBbKV/NDMeaoZlz/65avpXj48Sh1G4vbNR+b5JNS8dceyAT/OTHVfovHJiFXIiIw
2Ah9VJRJsqb9+yt7PlKmXdmBc5H1JYMgh442LwihsL5qnvfa60F7MTm2alOUHUnMeYuaaqvTuMUh
Mp9GAXqUjfTTUKvFOVYe+zQib7mw0mqpVE9B7k4PN61Q3POXILHktlH3dV/oz3kQ/roN5B2QDNYr
CTgrioCsgU1ZZSLz1Wa9fJABDKahbJq8sM9ZWhcbGvHBKgaafbstR2hzrLEPbpBOH0rbeavJxMJj
4jTd9YnVLyyowxspzPIN6IAORRK2Cvo2Tsvu5/wkCBE3zk+U4NcT+VbQKytByEDVfxkdomeZZyO7
VXEb2/ukoxXlVSnQjc5CPi1bTnXrMrqKDiMvwfArki97FGSK/hqlAeivwLnH1uNRUg0PyIjWTWk5
F9lsG+O0OIwDYjSjs9UrvcJNpfvJYrJRpsiEHRdU+eF2QRlhfvULFjMZKRXYo0sG83kxQ76m/5gq
u6qESZfpoHpawcqeCHfLoRriAnqhUVSZV82mrnQbHzuNCDutVAgD4/5eaORK7KMqCh+ZLOuTNzXv
ria4xeS7rDqVtZ5aRvlNMUDIyiHNqmCBYl2zF78DG7x2rjMTA78a7OGz0IV7J1jY3xUCaCNupNPt
1V/H3d50V4mCIEyvBAoazphKdvmGNUuFKoGXrjCgOnqJeWl83OpuQFmjnSD7sleM/cG4wFFHyitf
Em6xy7PYWsl3U0SEUIWtrZmbMcwo/rYBS9F1mIK1N/jTxp0aBIuipSpu+vkPkG3l0Hs/+imKFqVm
1c9Zpr8lUaXP5RwoL3TtLKoY+444y0XhmuDRLvj5vHv5PGvw5AyuzVxjBn1M6iqMnLxSWIHDrFHb
9jsSzGCv52CmLZc5haRG7xjBosQdD1tn/o+gyjAdWn69ua+JGkMfnAAtA+LgmTNvzgB6GQ3Rzi/L
CAB90CXKXdQ5aLv+/5AU7dgzp15+gxW206mW+m3ph8DuryxMr6wuGOKm3UhUp1xnNCOUrba3Gmzl
jIFlqgYHKAHgdBQxPaXQl6s2Ls6VixgL94RQd3LpUAq9OvveFdlYurqZ/0CA2vvCbYqTR+FxleRj
+ZmgxTCcYpGVNhgUcqoZh0sSJZF9QdIH0DAFE9TWRPfvUs13H2NMu/i0SPtzKvOkZKy8tUL5MGMo
gOUAC6ksSqVa3+rVmWe81nm1N7S+vJd+u/mVPsyiWb0095WZR2fLIUTbbAgfKPQEUAO7f20Birza
UEpbFFlkrbs5g94h5eMRivebrDR3Jov+wVLsq68hlp7rpXFTJmvEA+5rGQ53crdu5ymsete92F71
s6qtcqNNVbXHe1M8DY5PV2VuXI5s7tuiAjmK/RpEUVBsG4jAnIjgIgXOUk3RZBXWKURimNXqvfzn
e8TDwLNUTDrQDQqWvNfOdl+DMUXcEQjAq3OgRhxhlctqoz96bmBD9c+Z6kMjhqSkdt9VP1nWtk//
PcVHnjtT/em1o42bpRSPRZ8Y61hpIN0Uk4JYmN68Jo0BUA9ozw4iQRkkxDIIDevTJthByrvlcUjy
wYHOhs3EbDUbI66dveumFiFGaCUxjrGsG57knyYfZBZ2GLjnTim1Y2BgM6niSTmFiaAWoUY65LjS
Y/XsxZzl8Wq4NPfq2Mk9cnMC3JtD+ZxZCS+NtJ4OsUIUXI6q9aGrByTHjRY9YPdd3ZoixrSWi/Ig
jvI7FfeGnLKF6jRbIyBj6bYoNwj90CURZAy49PBhexBTGhteMbM7umX3fEusmRX4Y1PUSNcR8yiD
xiCitHtTwSSkVA1VFT2Otsyi4OjHQjkGhQC82cCC163vtKzXFsoUvNHo4sjc85hqw+tUtuN6QCly
5GZr9n6h/npGwE/GsG3l2wkimbysMzdJLqU3LCpFIeOOBv9dZSvT3YCG4Zf/tmBXcY78xn+E1AIY
sVAuucrH58fokmijFHd/PCOeZ5lamred1X1HC1E/LM6aGTn13XaB/0Fjq4+4HW892R5GdOcSpiUv
OFUEsAZ7jJSx6Fxw4x6saCgRftj/lBFAxG399GM8DvwPVCFZQKU5ajtNr5OV/HvQEV0ckRhLLWjb
vdHWzUNjlgRjzWLsmwqP0OLZJpYPSDbV4atB+F9o0fdwJDbPw5t6FZUJoY6oMdKuhfNM4+WlrljZ
08R0ugc7IpOvU7UJVTgy21k/y9QakOree0sNpeYuq1ICQoRTLnTc8hOx65cwan49TL0+XpDtXqY4
yg7yuP/XmyO+s0OmfVYIfOQK1ij05mTUHXZUvwQzTkyf3kDLperdP7QxEjGoDeB5ZvF4W4/wAXMb
Hms4Oy8pL/oRv5M/p1agz/71oBLLQnRyC5ohrj/N2XSsAsC4jKL9ZJMUU9/D2Dk2h9KwgsesnZxj
QFxK52agt8rcOU+VPe2FrWsr6SkzS2o0GjmmpETX2sawMuOZ3cRSFqnYFapYbPUHobdf0sEkH4JK
hYwDeiTRamLs0bH9chEZFVTH2Gaz7SV5fycSSxwVEC1klXrQw0i5WBYT0vC5t77rPD04VQk8J1co
9V4Nk4tM6JB/a1rgTUY9QjS5SicYHdMER61Sj2Tqpmsq7i8Eklvx2Wfo06rHBrDBl9nShIwTu7u4
aQ6LvIjadSseGzerL31aaNd20rJ7MrjP8mrF9uFgTayV9WDgXvLNMMIrrH9HiUhqBgxhNOJwUq3s
bdAIFSDKDsyC76n3UWLdU9P311VXdDcloqdCb785qTy/O7Ss0W72HGseIYpMY9GOsBnfz7CXCm0n
iV9SzzVPKrI8ypmKAdyIyggOAm9RqJ7YtIV+EqmBtC0GG0XYwaLMFGxttEyXFMTI9OmtOyP+5rbN
uHB8E8KB++B2FL4IudxZcxZNlj+GmnuihHkPG4uIbVFb1Lemh8EmJrFDYl+l5ZFiHJeG3+4xr0I9
66xxrffMSe2AE7Q/GYoLMz5EytUX1MJoFOEvwkGKqopwMGNl6jF1Z1dAi3MwEXv8xrHKFUA2JUti
r31sqghMm65Bem/uJgG5x46qGFQ8+6pY7ICsmBvhwuRp2tGgNh/v2sFBI8tPOQ0xP9dJ443rTI/q
SFZZULrLAeP95KnGLulbcxk3yquWu/dxksUkXMb22uopGKt+9j03VXPTjogsAnfHxitapOgZyakD
mmeNBNpkDVunAMij2zhbN21OcEXEhi3GoQdAtDdpEpcFPE0UdMmSXOL7ICbStMmRogSAwJcD1oQF
N/NTOoU9t2r9DQ0+zPOPVnyAfMmKCJF0NiwLwz5NbReuqHBiwXQgb2mG4BrxyA3Q7A/cozs7VV/n
84V+FNxD4CJxwojUplRbTBZmLG1YJNXUMfa2x7casX1vVsnZUOmhJyZ4EFuFDpZX88TzVWoxCoD2
VFjZlwVzzJhwunlMFN0ALjZ3qgMg9w+nsi7onxcRV4DWpydTV9JDBMhiqUz9J2Uz8Pbg2uoUUcNo
kqqZjKi+atOHMDPaV6oBX32TvcIVu5Y19HOHqUrXErGORdWT+YyHCoPb1a2UA31H5Vx0456AN0Ir
S+hz09i9dmyUl+VkH9Qi/WEW3Oq9rq80y/jWZuQ4EEWy0lptkwI0UKa0WBnO/EvpFsY7E/rvkCkb
g5ZdVhAYwkCvaEDe0d6WnOhyhVb0GpkCf8G5LpnLIjxDbP7JQ2ChmQ0gWW0PlaDhJRS4Dc1bKk71
mMRDeGkZ0uqQfVNTBVD2EeG3CsyvAIYC/ghv0j06FcZz1hFC4FS6vRwcWOHY3MjpYHexMPLg3VQM
4+SAuE3hoCJZS/lQPe5dLfzCUbOr4nQ4ekWYrhONANSghhtLFx7phrFmOH6t+uk9TfGE6BX1AU9X
1kYYg77KQcI7/Jsrgqw/9AS3f0CJoAtNetdVd6eZLASaJnzI9DE7O3X05sEhV0dnXFphOcIpmquI
X14HQHsKR/4O5BHRpL0NoXFqp+oHK5luW9n+vWF1/CFg6RA9BF8IN4DAObqy8PJ0WvVF3R5gxiNZ
GAuoSM2hHSk+ilm/PEFXTGzFXSInaXoWVcOo/NDKqViyBrqaTeddQqu9OAijFwEBC6Vq6ysqpCU4
iOl706jfG5RynPaUWIt62vulILOOPtDQN9eRGNpV6gXqJm/zQ6PGLwzMd9rYwiwOKXXMySukISxT
XDtuWtf7CHXnIvFBoRdR4q+aOIOpo4ZsRfB29Cy11CZ6jaherPxGZ0FrbqOiurPt5F7RoBRbAL8J
+nppY5bQ0GBcPDqNvYlSGrjdqD/beRId4zDaWq3DkqtWQOgoFlXY7Jkmf7wbLJqBgnQH8GNb4tdf
soK9ieLDfFT877g6IzayG+k7T8FO8P+2MoldFNkbHoI7o1Ui5Orpj06v6nUQg6ESYAfIBtoWTR3D
yHxrPHs9KU63nJByQodmoeZSaLJbdleTlRxzOAYblXhZ6O/8HvZQrck4vHOb+i1Bu7OqFEylxL4v
Z/27Nj07QBWD8ofeTt1WI/5qFeNDWkIV+eH4egh59hoE5idntoqL/GWaUPqYCPiBm61VJWZiaR69
Jn7ks2wPVuARfupPA9NN+tlogvMEZr+htp4E9z0/oB20+9x3tXsvTPYq9kXYlsF7Vqj9YlD1d+Se
kLI9763x7WJbBBVDk065r47xc5gdOp/KXVkkFGHWnASGndZaQOvyVwiecmg8VBEUABGQP/Uenr9j
bEPy+Cbye+Mc/ZEGItHpSioK1nSM8cvDCegfY+Nc9VG3cT3tRS/gY6Rsp1a6pwE4GZWNilpqQ0p3
B02vDe/iLDgmDrBDTPkrQ0x0QsprYXhiPfpw9hLIS9D9By6/6ucUxfdTQiG/I3LWmgnWQb4yLets
4fPNY3MXaSP10dx680y7owT7qSkZ5N++zZEHIk0ojWDuaT2JSLypRQDId5qRuUAP3IpIhsizn7Sp
RF7o0L4L3f7QdqzGR3TxXTmSNM55WxD29h5ArBlNlVg1rBZLWivhAZPto0dMCWapTUjtcFGgFvaQ
P56sPvkxCP8hU41+TUdizvjocIPVgElL/MRLQy8fYtJt29i6AnGEdIQJZxvXCAc1lYyMPDmjX9iz
fwUEVxdi1Y2BWDSR8mWZ00M6iWuvFvGSHtlLq2Tp4UJJ9SvP0CPZdLRQ068wNX5musa1YxRrSB6B
pvgvYV9vYfyRvunxi1mTo0AJH6xzZL77Qj1WZZusLZO98iAQ5HflyQmIydPsZZSxl+tNPKpiKLCd
ZBeVoOeAduCOc8n4yk0EPunk5NzvBRr+hVn6wco2nfdslsuncT2Pig7GEO/eVqlcaznNIJ2NIJYA
ZKr+NW7pg8WRtokrCmSek3jrjs0akC1/yXyyY/lk7/ywuuceBN4GqQOJevzTrsPHNvSATWdZDZcF
Iqsbkg4Q5MPVL9/LrMdqF8YIqgf4qgUUNjsJJtxkGoHZfsF9ij6eBK6Z+Z0ysybEJ7sGmSuRmM5p
kb6T92AkJlWmtHbuzeZUae++N3OpBYvEGVMZNv067s696FnxOOzkIxhjOl3kXdRiXiRdkvVH/6b3
8CYJU7DP8VBfy6HF0S7aF4pX3WoaIgobmQ/hrsbg4QqW9n4H4nWsHH1Fzf0Q2x3JABMRF7rVu2vK
gfGyUcJkI+ZyE6mgpDRlUPJsjQu7AGLuTDQsyyzf9B5uX0GW5iJze2YCLfnWUJKjy0FCsaXkHz4n
WFOKJyNUCsZ2E5jmvMTxvHSrGoStjHqgr+MAPefkOuu6099ChApGyqUPXlx9GpZ9PVprWwliRi4f
w37BWqDQf4apS+ZvZTLD/R9hZ9LcNtBl2V+ECACJKbckwZkUqVnaIGRJxjzP+PV1QFZ/7qpF90Yh
0rYskkDmy/fuPZeO5MBEYdUb0KfpVFKL05c3Gz75nLewFAVMHeFd1ag95OzBXD51jxXYje3ogiKg
xiFdrIsqyima6+ZhIN3Rmt/wwjDfA+IpVjYABlitIaOpcVz23vSK5Ofog/1ysSZxMevWZ+f4e4Wu
+xGGyy/HGv8YTMWcYsE7J1vjicn7swyGDFHRkMflMrMUPG9SXpy0gZZbQ19mnndqckKBgiYh3sfq
gZwLYso6HdC0D7W9r9u3jmocaSYJoXBSlrbzi6juNclCaGu6ma0GA21F2aSUR0GyHBSdLko85Awo
d7oUJ8Ni3hRz9ALV7EQ068tV07LR4hZvWHZhX6spJXFiP2Otx3OPU25RbW43Zh2RXhIVRgnHKLiE
xLS8WckSQM9L29KGAWZobvMOg9Gy7nh5uE2ZharLQvFf/DR/xzC7zvlYI73h53naxg6cdcmoYSlh
MmygwlxQ/L+hzaRcQGizVDsT2I9Xnjk+lKY4KB1hcEM94uRyDKJp0x8nYkKlJ/UPDQzn0IofUyFz
x/YDbUVn7UBB1S97IwMevyKIVaAvo/Iw1/jCzn2mnTkUE7ag1tqmZ+TVCxSxThsTDcfgB0kdS7y/
QOJyqA3wwSzoytkfgh9L4jgVNlO5UL0qLWEtlVLgfGnXyMj6BVCubMUE/k87m6vTkavUG3+MMiNL
wmfkCxXEJE0J19+JuR4haI9sBQwDKAulCPN9xzBdDbN6mafJE/6Hg9+14QJVrk7bpX9N6F3k+bq1
tm2h/fF8qyK/KYvXTgglbZLPej1hEgAaoDJ3o5+hXlpLWw01hUPjmqH9YoEQXrYWZxd7khsdQygq
aHPF+sXVON/IqtP/jH26xYItt33TrVMr1I82SDKcdQyI0ilbJtcZPTjEyWctIFJFEwnM1DwuwsMK
P9G5zEv10lXMyeGe60jh3MqSnPTyxtrF9LEeMeWSBoJXe+JgNWXsNnWnEAAz2tSwGfHEnlgVtRcd
oDetx8oj4ox4pHFinBGX2Rv0iSdZSmtpKIwNR5gEIN6BrvdxN3EoaSB0KSgXa3MRC9p+QgX/hNwq
XKRpLuZmkr0XdZ6urTD4sHpaUJbUL9JvIPVQ67qNNjPJsNYXWbCEGkWsvPNRZ8077sulXhTkXJvh
C8AfZdkJXldm+p9W4TwiJCiXNOMGrB9pse5y49io9MsyZToVYBQoSih88ZlFa4lIZdF4rP+956yV
hmZkXJ/TwucaVbfxGHluI3o0ScEtCU00TCwC6VZZHaxjj2M4tpetmnioZkjLBUMNBI4uK5+jyJZd
bLZLzZP6Ih4QFVYsXpJwyXXSlO91gDgmtEHrkwrfbLtsuOQhVCGsPwNQhx8WUjbZlAWr5mRmO4PC
ne30x94KiGjrSLtF0b/ARJ/s+qFiOXf656ZtLrN8eMuF8KEx7E46x20S9RIHSko99FNNHXN1CeBe
8UnCVlNuiigdnqKmfRwzrI6KxfbZhkReEmIaagjo1eDVGXLSJkTBYNhpV0batHsz9JD9djH+iwmg
aIyHrQH5R/BGHcbpUmKadw1Dh63OsZadirOlLZ9KLR92vgMFP06d7yHGeSCGoLk6AyY6T/kYfKQM
hpFT5Db+Li1UVzvF4QhJIiBocoLMx5Qne0s4awBoQAgx7+Pp6H3Y4XzRqqRqqmF7SEk2XtEYX0jW
i4ltcIVnM9okJr9d26SEDliEdCrxVZJcL8yYtBIgsMKOAISrVBaW0mEeEOUKwnYLvrGVO3owhGIa
2l8tNfdF234Nrc/YlGMvoYVog5VJW6sVUTdkbPOekIi6M+h2L5wgAsfLhl7J6m82et+aZ1OqasYF
YR2xM1Fx7Evig0AG2i4RnmBtIwUfJABJv57GfeETXdvK+q9mHjhgOrvAa97CJHqslKB2I6O4+Pye
VjDol7AsCbHJzWwZptV3nHD6GLQ5nsIy16JsiGis+z/1HCc0u2ztKHChXhPjkvzN6t5eUcb7S2sq
SeDSXDuwrn7LTjQfg83K8F2r1d7SkH6c6Xty1SYmHHT1ZerJMhHO1fJtMsFqjxI4VWAftS9DmJMU
pI/velnfuIhnW8mhh6elRZ92umZjeOgwET8VZvy3oMl6sGxGCNJMqQXVet96IVqfwB9cOWLkE0wy
kDAoZ13DVobj8XPU+3ST91BedHHMkPeshyJaWLqlukqJzc3TvcMwFNdECQDyw4PshpZ9lCt9YSpD
wviVcaE/54aG5i8u9X3SvoYykqTcxx7mVD47RZBr51sEQQqO0OhWeD96FLN1KdZ2MUQLiHKN2hMm
rT6bg1muJ3PPch/ThAImF3dIw1uYBpnC2L5mszWbtT90wi3L5tNR/yLrphvU42FqRyw1VU/FGgeV
XEdU1mU7/OZdnS2VHE1fHbQ+nVC72llTwGJEt3tVC4pI9EYGEUxItOucNLPJB5zdyfER6FtBKhem
FdIe6Rq2w4uix98hTdO4ixrM2sgu2S1QlRy9lA5k1Pp7jkG2S7xcuJSD/wWLk/yhtuJyJlG3nLlr
socKpFXsnkWAGFR7bqD39JmysbSaNHqkVIrGTWQoxkswxoKDmvqYRdOfoJuINEjDTRY1LNX64AOL
ph+TmyZBPQqfv5IsFNskii9QAndUaINJTp22an0ZmKNXhQ1QspcMqpuInUdaiGOt4bmnjcsx5BuI
nbkYZN2tzMoB2E4rXcrvAk4gB/Ar/R2m2L62AY07bCuLIDJPaPziVmkzXuSC5G/QvdLDpcaWl/b0
BJhO4BtkZ16QBMjx3V9KoTGf1vIDo+yJcoQbw+vFUe2S4ZDCIUlMvzwaqg8w2rPzxUj7HWf/qoii
M12LCaHshIVgBC/TmO8ynS5R7KtuIcVDadIaG0hFnCDA0XuTMPWG4BENwAH7ywOSdYvOofyy7Pap
tstLIr2V4jGkE1GuLo2eOFAghJsAHAEhvup3q094rwqbVLeCd1nJgs+B8Dw6AXSFpxzlW0/aW8IR
uyTQc8qxJCZ2oLha1z3ZzPQWTUmUTkItjfLJUpcERhKzF70D/0w5jpjjAiDjV1S31dVoN0YFVnok
phzV99w10QnhdJgJWAQg4Hneof2rl0s4gzEpkFBWSJcQuBeXDk3dI/13otUq9GsVQc1KLK+TIDmX
Vi+mqJhzfCxJc5xWw8DWCqF1QV/lu3MKAlrClyicXCWbNWmgXhEHhi/pWARb6ZmLsqLoMjPilz05
TCubVBU/WlYWn04ow2dNa8mvHWhlqMOVOToVhkNVj3X0pSsEgwrigNAYmsjbY9hIxM90UUFLMeXI
PcuTJvZOmerThnNwH2bNy2QLOE8lMQ2dDjxWxbg8kOqBVX8xlBYUtMErljZbuGYHhptHyWdXK7g1
5UudFOFC7+eMXZizSKAqVPNe9DMqZnhwUrTRQ/Ru4q9f50ryAXoLDIwVnH2Nc51W4CPpnAUs9nYh
u4o2V7/v8jZZ5xEeHoHhG/VhMCw1KtOFA9pDL0krI0yV2lozro2dsGOYcbWGMfOZVN5HaTfXCAZ9
Hea6a0evI8gbEPcUS+MUrAun9R9g12C3tJcKN65LTyVbSqodnRCpEmMinLx2qdbhi6y4qB2C3d20
9nqALDmcYGNd+S1pko7ym04pVIBe34WCtU83453jTfSTJTp6W60NMmOHACJIQMGVW79YhoptFfbv
ZoCORfg4wIKCgLeQNQfFyd/UsQm9o69O3lavNco+8sY1zchfE/gnVqSK0NmxPIBxjZe94sQ0wjZK
lDRrVIDtYnDs8cAOVpsycfu4xuIZEC3pjdQS+ltckUNShBFQjYTQ4iArtqJE80qMhT5aVA8tL7VR
eWHEVlaJeK1ltjNj55XgCg6NGpHhdjbzkAhI06SHf198lLxZC2JH5z71S5w45lLFJrEsPM3cVo12
6afhnA0WG1pnapuk/FXDcJf15dZsG+XRGzSYMkbtTgDZYHfwGfmpK5Jm2FMFfPjjAFrFR37hEGAp
Kj7DbKLXVSgrPzZ5UOMUbksCwYctFASCuSReSGNA8zACqC7CXaP7n83UcvqSzl+1sLYVms6s1X+a
wdnqsb9PEMtCgOz3QEsfrEovVk5kRGtdOwYjtSmuy5o3CU1Fn3xXuuTib7kNqpR1HnDqyo6ZV8Vh
Qc6lTrZq0/4SqAVeZdPZ8LwBMMwFk3XMM6CCDkliSLpWckwObeaRzOcRFdT78WrKjIuhIQ0NDNjL
uODcomYgRWPjT2DpxRJlIye9wljHzuCdprhjRSRC0ykJPDKsi9cItJ0FDO8pIsAxZpzRBcg6JtU7
mY7/xnYcDOXfLktsMtxoIQAfXya5QZiRyOlyeNNjGdPFaOvWArBLla6baKYsSWCwz15WVZ1xqSzv
22EMiiSko33CSRaeKdm2VlDuCqZyqAeZjvRChX1E3UShGXw7fdqt4FuR8xvWyLSM8SsOimbT8LJ6
Qq7JKOEdLF7oyOv00DYhIMsNQk8TpSeC44Ep9iJEs0Ytfgwj+WJ3qY72halZpZhbZEdMYnsqv97L
1sUhS+hot4gSI2Z0zynDqEXecs1y9t1git61NVdx2+JIr9Tmj+r4nAWk8wFgE5JE7m/DrvOXec1i
CeHvYqPXOtJa4HTUUX3brrCKilvOFq5XaidWNbAvuDXHaioYEQYvjUWR4sPp46Kd70kp3TDsruhQ
ycAZCTG1xui9oLIM0UPsO03bTHne7PQsPsTRcBgRxKibKudYLlogvGoeA2Zap0MMk1DF58I2aE1E
vJBKfbTKAaBej33NRI9Nu5/mKuCFRdmXa2nrr2bhv0TqMsLUsjEi8Wuk7HjFuO2awVhbfcAEwNPR
RUGnMJCkGbpeuojuH7MC4UGJJgvD+sg2Fm4LuucYyHT86razNMGncHGM3sqDSrdIJo22gigPIgXA
hQp/id2ETnrDuaOjDzsAONt6TsdQZUDkqPfwxAWyr3BkVddzZ2s45euojb/FG4lBHjb6iENWrBNj
BNcFqXpGorpd7acKJm4zl4RqdtSI9llMfkISh45oajJplxUlKlSOvcXouS2e04OSDO26sfdaMbyD
McdkigZaNZxvuzmbFRjjyCm/jEH/RhayznEkLIai2DhDam0THV6vM5iuZafpCk3lRre8Z60et16j
GpiKmfTF5amdZiy+RyC2BuEYb/WnIjn6O84RbNJEo6rXlmppvsRk2xw4530PKDSLMLGpnfpmVxvp
CgwkW8BAdYAkZnRhZ+qh/I5aVjhDp7wHUXMWJS3VzMw+y8bnWIH2eB0W7W5qz3n+6MVIg1V/TQuc
Q8/DAD4KZu3gLCRRN4o//m1LhlaRbNTVaHVHEEg9pRSMmDJCgpkWL+B/gxWtlc8SNucCPTRNUjMm
0LL/Ukz9yRqxyEFyJEemRtYi66eKG4nKgcjkUSTpamh/TWed4NV/wZuybPLY30qbkK8SlWXTcUVi
by6YhSerLpCSdBzUZV1kvMQIUsBtvDNjIDOwrGicwFga6alkG6IUR7w8HFhOVZK9WDW6bNkbLhpq
5KnhZ56F3zFJ25Q0zRIxK6HpLf3/YcjJKLcumWWKVZBe+4yzS6+IYK2N6UHkpDe0BfqwkNRgj57U
Mo0Y0lTOBkl7ukktddNhBETqy9CcVhWze5Yhg4FdIwyi7Wk+SpnELuUmofPcFEbOXRdZvDyZIkgX
+qFraB7rCYtxw9w6pIVPY7MqZoX/WlHC6UEK0ruiJjiEveKmvT6twzz4qZkS49adl/iQN3milUr+
kHBVxDki1ILDwLDD15nsRJp+0pKiXabS2jd517sZozoltr7SvuBMMRnvSsXlBGhdrFAewvuHZsDC
QFaS/q10mjNv1S/5PMNAW0ewrQ7zgePuDleUT7KQzuCuoIXfyw9tpIGY6ml5cW5U+XnPCYtmbQvl
S7fzL6mLv5nxJWL6m3pP0C2HiycLmYwCt4T9v2UorlaHikHOomH8s2mt6smTarkrFdUVXtptK//Q
FsBC0QjR5lQqkw6+k/PPvJ8wHpgT1P6pUs+DMrQbjzwgpLMdnw9vhGm19XpMm+dGVSCiKC23Fmnq
qfXlcUe6YwxHLwJFQEGzc3TStILaebanP3np/GFabZ1AnXsNSX1l35J7LOBLo8rXAlYYuOylahFX
2T0k3kpaNvsfDLsodYgVlKTaccAkksbRx40RWhtbV72zU8zJshSD8dQk68jM9zSer0D2IhQV6qva
Kr/FPCkt495kV6bJ7eE7XaIksHG1KccKpXs1kl4Q0abe6UP1Ca28O+a2UT6V5wAzyAFDdrowNYLq
rYa+itn45gVWu1hi7c4+AMleM0SHf/PIWNDzMM93QF3NgrSej3Jsdv0fuwTwEwBoCQaxu3m6+5kK
czPLS4ebSZQRQ5Gb9VtDUUiBkccQX5133R9KtJac1EwGG22EMru6KfyreFhnZUMKSpYkj1rdrJAL
AaMMObHGoyjd1Fayc1Tph7ZOyB23zPqx9dHjSYWS8f5QTbDQpGii+yyGqWkTc50XnrKpCwhg/75z
vOTDUkmq6mY0T9ZN/pne0VmlozxLT1FM+DKroKzr4ynB+Yj5GA2EDW1hyBw8L818u+BYfBsHONJ2
WJLCPT908PhaphMiP56tKAVT2hLHCtWQrsN/RMkY9gUqiUEXW2OM1FOK6rDlmVPmhOGegZnBaBAF
aJZjCo6tB5piAn2RzQgjbppsA6D9oSrkwLkTbSRgr2zdCYOgVFa5la1DKVfVsH/g3J4/gEhh0uzn
4+ftD3QL71+MZ+AypCM6eK96tmNzOsewYjjdJioZQvP/A0zeOhGLpLi9VomHcULee09DYvKmHwKK
u5tVd9TCGXQX3h/R5uIFzv8yYmCjRA7ZJJ7Xu56jJGt7FnTcKKJJ/fLf72+odDsIkNw+efh7g0Ni
Yrs/uonQb5p0r0tew3KqqDnN9DuLwAfUsFaLQHm9/5ie1JKvVEyurmnTnyLCPyrYop5apBa4XZz6
OLR1dkBI6I6JfUg4NTF6xIuqF5RaFg67Ddk6p8RQzXeBbuSWExXbGp60oLePFVzKB1TRnHkVxwN/
6iPM1vyfShb2NRuMiAUdpm/eFuPn/Dxg0QuBPW8YNWF8z6wHs+tJzkkzz2Wqrb+Iihq4F/FH1mra
A3kJ8xaMtZk7N2Kfn8atCetr1r7Hx4n0UKbJ82PQuJw0hc+F2ZndsaFtd+7qsbrYXsOZXoZ7r6N3
GcIpdG8INyTw6SZU+msZtUd/0D/VGe41AZVeegG5Ri344uXNzerLNHWLrsrWd6+roaacV/W3wuo/
6lskkDqkzKhlMB38UpmltOjFhc5Psmtjn6laNINwgcDEpuLeFf4VfIjLRCVB/gfzGsFUTxc3DJRZ
IscO1ZOI0njPFhhCzyZFfnas3DGq+Ol468t14wzj+2THmcsY1doyVxzfmyjaBKD0ayXARCkrUjl8
Rt+ryJq1IhOlhZKb3rpRhNjTPFVPiHUDdxoL8xXG4aeSwikQoSEZTAPbdwDpeNElGgvHQXOlzL1+
tkLP9Mdd5BMaTkzllWbNQVVlc9DjXm7iLJ/v4AHepsmdrtSoPxnK+SuVQRVN6IxRt6puCfVZArSY
Kx2/D5ZdiRaLIrhwI5tMCdHZ2aqXg7NEO+yfzaAIoFin9cosJ2fB5MVbFUXRb+M8+GKxmInq1rDh
wIE2IVHSi4nxuLeD9DzNj25PpaP4BTdBwAr9ppUToglum/BV0QXOK7xM+4IcMICsU/ecqz4jZs9q
n+U9fKAPqk2JppBply7e8HwF6ybwCDCaH6KmJ3Z7sONN3E/zQZ1kHF9EDzrcsMvkEPOrlcjpAsuv
r9qYdOsCGPPyvsaJ/zxGNcMrVlVwNFPs3pYvzdLznWVjuirqqjze3/q+ksNBzxm3zRLdSCHE2mKE
f2pjQj1V8uecm+8ibpxs6/f139uKYseInG3JXYYHWgVdruZrIwgJu3EQtpyavmv3fd2t4Q1RjWit
sTW1iHd8aptnr3vtcGY83N+KMeRHdi3zHp+1GJsA30W2XFaO32wb1pGHG1i7MOgUgRDX3ftzGN1W
/JZyA/pkWqS1rMhg8oVr5yV99IECppkDVtA/LFnjx0+hvtuc+JuICO3cbKIfafzczENWMH33Qi9f
YwkJr5/hoyHqxuVNuC0G84Nkie58u73bwPkwdRLFG2lxkhpz7CiWF0Y7xWQdud2hipNdh7qAUEkR
fbHL/KuRr7UvtAtdG/GCGnuFNFHZ3Rf9vg/HK331PiWrO1z1OdH24G5QGVQamR9BYC1pOabfY7If
Q3UWkTTj7mZrajLH2hfWdGEtZ2cLFEfZNRanQpw20076YHWbIuyeuO62t0vMmW2AeV4a9F25xBIV
LdZ4s+crjv9HJtr0JariCWxV/Yy+wcQmCoj+9nx4joqi+YowJrhKoo+7fGRYA06h2pnz0V6Chto7
/Ui8AVOehD5Rf/xfNEEkcST9iL6nx6Bt2LXQ2gAwua+FnO7aR9X5EKYwnxIfcF7nAwMe+uesAx7q
0JFYZY03HHvfoSNMIbT9x6erEO2ifyMlI9CCdaTGWAsRScxMV/duKHEaTSBvj6qzQmc5MIBH9En3
Dcdf7sqxUDcIuqxrVpUxbSQz+ZMHkkF41177sBWLCBLQsmAXOTaeZ71i/FvM4Nq3+7ZghmxjcwYM
vZai3lQpZoshMEGXwdShfZtd6q77JlMBR9rtqZETB4qqVn+QSF3c2nC0a4dNXbMz82mav3iEK1IY
ZPa+7pg9D/T7i6FqHm9wReJhjk3E9n17BDWiOkb0irLyeTK0o4zL8M8YoOFvEXmfBfEDp9braOTP
fxBP0aaYKVsqc7pNPRnpNlSU+HX+l7e/cPuXmUQKFhBd1w9D+NjZyulmPFVqQ91FoDxXyswGq9Do
rDp8Fwquu1XDmVYsbmw2vUV6GYbFPLeH0qbppAjZ1GzbKdBP7eypEjHnHDuc9Y1j1Z3wu5MLPErr
NUs4T2jJMWfteMRzWT0WyXS8LYh2ldi7vlLSlUM7wC1bfvegQj7IDM0j1FBXniA0bM2iGDmPkjlv
qWV3R68T/0k0cVX5J8KEFqDnsueyYT6ftGl1rESTPSdj3boZF+6aLLr0OeMdOISMACLD+WTAaD7R
4TSfipFqf4qHazc/ClSqurknakwkQYZjm7+P/kkdwvIDHFHM79qTBd6Tv6ep6kdWJskK3kl/VjK5
vzmLSsN70btKfR1aU7gTi7Rnel9BSZy0mP2G9bzw5aAHKkUQmVXWxYOZJ+1Kz/LiTRr2V0r372/5
mhlm99cUREYz635LOdevVCH7U87Z+2CqqXA1hMTu3eV3L97GwLr4ihqeK3qlsxx9IsDJAcJqe92f
FIzcVM/M15H48lAPqm+iV9eqZzJnh0CH1c1YTwRRkXPMMtINVrsILEU9MWPJme9DPhAz7VAgEljf
PMPmDX6olAr9bXpfKB38vaSDgU8EZq804uk9TUx9GRsmA3QZwWK0Cg0aItuIQdO7jqv7g9szWUxD
8f46dJvDwS1vgfTIiMgWL7qnhdyeU01F2+MV7LdR7oMpUyjW0/iYkwp3nJxoRAfYynB9T88Vak9F
GrFvMet810fHYRhXJKeqKJIjjb8PL7I+h//Yvm3I6luRBeC25uf+/QGuxLhmzl20w3eJkRjVyLw6
94MRc3rxA3eonYf7qiuSEqV5PkVnv7aMlcWx6q1sgre4MbzfCu+UOaC5h4Zg0luewcReLndGlSav
rdQ2N5bN7XmgMrtkwkfDlMd8qjqIOKlP++0fpNMyNuXETHcK86+R1XJp6F54IQVG22kmZUjuJc5y
bGcF3mS2/kYUcHk4UT5Lm0l2r+bqTiZGd5WN9bcV1kyUwVaAginrD8kMGK46xdw7k8fsbn7oFAZe
hbHtMeXS06Jz2KkwfsXsUJTQdlb/bwyL/J+oXsdyAMwKS7UtVWAVx/39v6ivBF4obVGmO7qeVOq9
aRAamIXhg49bf5395zuH1uv9OWimKwkb5iWgIpB+5L2oQZA9MMBByxiY6XX0U6te5ym6rN7xDhMn
KdeYhmqhW7Fd3Z9ELantRnouoeoMF6UrLypTycPd59gixnVVozRW9J/ahUrq8PSq9ZchH+RDd/uS
xBMFL3qtMgViMz8Vj6M4WYH8dPifn+xci9dGp+LAzr38UFnCWUdalj5i8n7M4/DVMKX34ox2SqwT
3zGFyJZ9CmmlQXK5iputX4r0+fYlrFFp+pVdkd3Oc2RgWyvTSN3cY2KhTMI/BSpfbt/pgfZaYvs8
dSr5VGpvnjuj018YKr0RGcQS6gDWSDknF9pk10tHxUJpmA1RgzJ9bnqGYFb9lmMqWWtajUl4/uIl
oXG2HJVXbMfPbau/3zPMbTzJaFVwYIdqzOiomhLv/0NyBs85Q8v+b6iZIx3h2I5KdWuqFlDV/3mB
1IwhuyELvV2e1ySkxDkJKR5npGvTpc0+D8NgbdR2tBiyRGz8NI0vwrJ/bgmCjA+TtTr5+ub2ME1U
+IpNPNNHVdQgOtGb86Gmt6PC9echVaEOf1KjYGQ7n2MKjWjUFHkV09DcWelsxqu+bYKjRU76zYvd
aeF14Bxyih2SzyaByXzeX4xWpk/YCWqsIwtc+N2um3ssTRdUV6t+vD3QhM6xOw71fS16BosiaPYY
KEmi83J9FVO+bTkrE0jq6+1RbdJoJdXKYq405FvfjFiX8q6zsHwV+Za5Ucwgn7NcZufBTkviHJtP
wIespuVTHzOCT/6PQTdiJEbqxJA+E/tsuZH0DLeeP3wdQPAhSBjK2E6AR0tLKTYNkyI5rI0vRzXe
9SnSt/18qNTIHi2abHzs6B1oguhnXesZq6JJvtDtjFYUKcl70E+v3NXWo6cE7/9oat5/4GpAumv3
njqS9xHgeLKWlo5i9y5ZRPgToVLjKKNoVuez7kQZxP0eziGEBZp9w/sLlQr4ITlAdJbTdDfOhzsr
LCqXLB66/47IT53dl7taT04TqLET+UJVuwLDwMS1DItldouNqMKyO+r6+53iEDbEEpct0YOLrog1
pk3c4kbQevu2iK+3R/++WKIDKaKJMn+AYXuIWk0uEqFxwG4M49lUJoiQvXPSOGg8TuYkHnVNIQ8X
0EKtb4g6bB76piHRE+T1Fp0G5IaZ1ZCx/Tw4Ai4/Fekdfd1FA0rEUTzK2EuugsnPE+nVG53F/U2m
UMWKCcGA7nTUcqOE0xDTvFzVBSxJJbS5DLOMngoz+nHhawx875mb0KLVB4WrYxHih3hC4Vdv6r6a
diiUCJBgzC5Cen0Kd0lG0lGWGceoNLJLWtgpSqXv1lS8xX8X6sxGNmpdkEmdlZ+3YNzMmO6Pyvn0
dPuzxHjRUFkp8rlTPOvHioiE5jT07gP4W6U2u29tp9o51Mh3mevBTFbO1vZ8Usaq9n6OG6G8rqNZ
/nQ71nlVqN0fDqF4h99qPnKcOtEit1/4WOptUqrJRoMhQf+PCLLiHMT8z/Aqf+2E5KCox99nO5qy
yEZDLmXXi3PGCAjVaSI+HcvmHmnQ1yS1v7kRUC1jrWQcnMQ49tt/6JhGVNUmngnQt7KiHdB53MNt
owA7+I1kfPtyAxunTlqzjixyqmlaB2+cMQVGYogJOHKyEz1mHOTz4lTm+4T4mYebFRgVprdSTYRT
Ik7o7RazRhER4oOdjS9jG138bKz+aBBns3zwfuusfi61xHnzku4y5kp/Kuwq3TedlVMvoqmGf04Y
wbzWqdZYX+4ZoiQ1jz5hKprZfOR1L8o/s+su8YcNaRDliRCqAUMb38n5ObBLNpJL2oAqJpGZXF6e
/v1lpYviDRXPv7//7y+YVv7HIgqi2Q2wq1J7ptrI8qFJMV7W0nnN46r8qBoGEVMW2NsOvxQDLlvu
BU4vyPjptxEp+oL0eQXtotntGwbdbhOUoJA4KSyGfiyWxP+OZ69PAChy+l7ezjBJmG31CVES/b5q
m+PT8mPT+x3tcNlWTfLNOcdZpB4FIBCEbnNbfMKh+BlzqLU4HG1oLb+6+qf1pvjHC5CqJgJ7IchJ
JCSDdzXKOvpI6zfIV3QuEGEgVsmTLQP5vdkVjEVvZaWqBptUhURxe//x6pB45yXDtjD0b7vqxO7f
BlVGGlg8QmmiQVEf9DiPdlVZ11uEwtpFhryupiVwpReYl27t/6hKrkR60G3IUzCypdmOR222Fqal
eWI/WtyaMrReXB9V2jBUgtWV5m80GOYlV/PirDP6vvXETLWrrqZdKqe4qYG7oA2ycdjdfgC6XOYp
Y1rru1S33hI9du8fqDP2Dl4pbZElSneQTUt1oCsMdzK0C/PYptgHpK+tbiZ4CljGBL2hH2NNM18T
2iBJK6KnbE7yxbG2CrVMvd6+y9JJvY5oy5Wk1fdQLBgxVYU/HtSOsvf+OAU77NpmUd1/+t8hN/t3
r8rH5T11J5BthZuFye+tDO86eaRq1+5MFhUB5J54lx8/6Rmmy3J84tqpfiXs4kU0JtX5vl31Piii
vA+J0nFsgtVmNux/EXZeS5Ii27b9IswQjnoNrVNWinrBSqK15uvvcI86XWe3Hdv3oTEgsiszIsBx
X2vOMdOxJsq1E3/mn4sEBBVYR5kW6C8dfpPd5LE41bQ5umpG1m59s/zq1Vn8hMbjOpDa8owBYXrO
FlDG6DO+0MiD8jsii2CMRNYol+4u3yV0yNxnMluzoJutTeO4zXmKpXinMIV/rMbme6OL6CLCtrgE
ghgz3Bf+a5hR7AwK5E/mEKP4gci5ca0sPU2yOF2jK1oqhKCayKvXMcvfYzPrvoM7eAcv1X4T1sEy
tN8pVysuuQYobkQ0D97/L0tDnkFdz/5KVGl+1OgC3Qw9HjZGJ+KPrnLAPxfja7ho84MfR7/Vacys
2m4BWkRUAz/FZPTYy7jccckpYFHdUs0LmqX7yo6Hj8gX2nYuzf4UtVX0FC3Jb5uZueemDFREkD1A
OG0erAm6S2J6/aMXN9OhrtLg4EVFeL6vCDILZ1nria0PgX91D/f2jIKEiYqleq6jnp50ZM3EBFQv
CXVfMFbTu6MHpw5eqinruE1NWX8hgeO+iBWaW6Zb3yF+DG7rxp0d40veu7BcMuw6VYR/TxClfsch
i5kQ+soehl1IKuES+r9hJriP9FPKA02gAnCB3z94GUlGCBLdje8O7im0qG/nBk2TZjbLt4lPeZLB
fgPdkr01NcYqa7vh0TOs8RDDrztofe8+ONPkowISwRr5Xc4cKF+FZql/ILntZHWl3zVdqR1CI0K3
ovew16o82Kh3qA4Tv+E5I98werJGJk8gPnPQGVA0aASMwzAX2rUXC9CICtxVaf3Q59l7qshhuhYQ
Z++00zwVj0696OfKShvU8kNPHtnoMYvXA8aBwEVMHMfxLsz96rPLonmvgTbcWQGRpC65SBdVOpv1
BMeCFxsHVTZT59rDkJHyqU6Uaekc3BjVhbY4JMZhqNgkslzHeETHQqOrVHSAauOiR8+ZQ0SlFtic
ks4jQM/q89cmravneNDvR9rQQ26VfyTY552azzu6jmmGainrMhlRGuPogd6E9KgUEK+6/kEHbn3C
VurvbM/0LnPJ2/PwMW8mSHTfGIVXMYk+GMIn7aFq5nwFZQxrT6N7W6Mei0vRcmkvHvOBHA4cMn/n
qvawkPzZSwxrACXJ+r3C+55V2nzj/2Zll+Wf4WCRjzhZh3Dqye3Lw+BlapdgDXTIJ6eTcyGi8i1F
A2LWdZAAmFxkJSDsUduGY9k8sYG6BIzgI4kJz0BtUm2chGB0mSVokeukoQTZLaIiQ8fV8y9g4x8o
cC7fHHtq11CEJ8BYU82jXk4w47zRYYLFiGHCQHur6LdPWPleG55az32hU+PgtIOV8RK0KEdBdrc7
szV4upKEtWb0zx7nek7PXoHvlKCn8ZMoUOSmPPP/9RPC4o2RvBTpQ/5VintqeBffaTXb6OQM96o2
XWDba/WCY9uotf38q8jo3YL6MU59X41PVul1Kzwal0FFOwgADts4WFrm7GlwRUly5vHZPndYA69d
1FAj0rj1Yjty9uoqU9cbb6NExdUexsRJDjGSviOS6uphjqmHB4i2PsCBPtBF/DZNYnoBbdXz71TG
KzaQeWssS3FtGQRPfdZMRHC/YVJQTeOhqx6j2vAegJFe6zwiNUhLXw1SMeQSnrAFqo5m7p4jf0SY
amHHrwnkuorCXdeoer2V6dNCu89FLW2Zdro9Raig0+XeXMi08S2nT/848FWvtNEBddLn3RZnnfVY
tG23jeVeKM+pPXUOx//4ECIennNpmQt80OtyQ8MsPapzamIT1USDWGYgJbZ0qTRc0o/+UIenRGut
HSAn/UsfNx/wN5OfiFEeKQCh4oMHf75jejSw7imroZji8qYlxvk0Ce9Z2Nbyxry62HVgOU5WMxoP
9tRRcBWN+6PAv4T6LUcIfFStjC5fOqlgQVmYFsVjmLxHaN+/uAaPC9lzSPUy3BF9ExwCGkLrLtLd
nYPLHTF0R2ap8YBsjzomec2XQG7cBGc6MHCaEVGC7M1N41NSVMEz617vqcn9273sniyMODoAX7ee
WrApvfHpp/ozGnznORxz5ypGBvRqCI1PiGsJ1qa+uSJIwFeQGsNGayzt7aq2jWGUj1ZmvI5kSb23
Yy9OM/qFdZW5zn70qah7WbRPWHT+NgLCgJvS/r2wk8kz8qXUCx06X8t4SWKemZHDBKEORuOx1jAw
ErASfYdm/5RrLxaN0ifCvb3n3p/PqQPiomyyDIndYm+SQos/lp7smtj1yOgWYw0kwpxXDfFtq6Uv
ylffMIodLWf8nRLmYRJVs9W1R2Jk44sHQOSpCccvyxS+sOgydl1Tl1cQOeVV7f3dNL1XAH8kwinO
/6QDx56ev9mm++CSbvirFQGBSFHzjWJpi40VpgQEM7PMY1r/eXklEdrd6MKgeVdWJ0OwhtC1aVrd
O61VEB2qiYoCAA7tK6bzNVlhyc/Bh8k2pGPxnIgIZgwTvf0CaOWmVSyaiDP+0LBxHurCG69wBZyz
GVFqnd0MCWSJjEZukF+666Vq0n3AFXjT9Gi3ADC4zE5m3DfY1Bg1g3rEcdNLf34AhM8xzoE3UXSR
FNCIxDwu1rq4jSMzNmY2dO9m4Tx1rIyEpKq3cmWEPcw9IL0BsI2eixLpHmNO+0aykThiUKIEJXPL
6pE65z/nSbj9Bd/oVXdyoIf3OHoTRVWWVFfAKb+Kya72OQEh+950EcwufxRKXqxjdPXrd8pbeHSN
9L3I8+poMPeA+abTtaOMsvtfYeCdNfzq/BxptmucQ028xYNvPWrF/GczEd+VR/0DqV/ifjoc7XpF
WbFbO30H5k3CneCRCZRlQbldJmx06w7rbznNz1SIopfEDqz7i1pX9Jsw9EfagLKzGxL6Qo8ep60r
wx8qNzGugXPoEi9/5BGUXonD3Q3yCC1+cKyi5U1R+BR4VJva6IqFSZ1RmXnqtKPnPwzoxntNmLQg
0PSml4Kwgn1tLI9TZGGH1nLskQEEh85O6m1PrtPFiQdsNHhZWS+aZwTGwbmSG7WnNhZJ7GeDcMfg
JZS1iblAz+6KzH9mImbt0xrpxn1tzozJ3NoUInFNtMHXxiF9cIyCX7FfE0PlDfsgY54WqNKmmzVr
Vm/LLpcUMabrD07maYdJM8qDPRn5ccj78WF0GqhJ5Rw8RTohqDLdRm1o76EJcK1+/Tf2BmtNd77P
eZdZ+xlFiIcTEkW4WJeD0bFgVoedWDDVRjMIoEi7TFKOkbX9AiCqD7ojq1R+a2i8pn7uf58K674z
/M+OfAlqzUrDd/j1//65CIPLp9GRragnNypBzs+lsWXjvpfCVzLW6eJdtEz3L20fhNvSyYsPo89u
Y8RNJaY4fRg6bdrYSVJC+hbDR5YdMnnXGX7qHXKiO5g1biLRl/BkhwqostMdu76qqKHnn5Xm29TM
9GbbNW61H8WbmafWezzG9kVg1EXqzGHCtG4V9jpTa5i2QxoOZ8d4yeUB6xu58bP9WIT0JEMuzuey
35C6HqP5M8Ed2G3zpDa9WYWnoEM4rzKb6AB55yLiWulil+lWOM0vA/njK9WWrASaH1Q+ovUec9nM
KYaB7p8ZPjLxgsrHiu8caG146xYU2G0/imctlgEEOAZxlgRvdTg1Z0XLm6qRhTAq3ZWbDtanjyre
Q5T7fRpI3/D6orj4fQ3LFnjsqtVJZVWTs84ydtgTxstcw90SUfgaSw1a43q/LRQoO29ECmvoQXZe
Zjx23YBItbdLoH5zhDGOzKvjpPv5M9XCkpkd5EQm7//ai9Bh388lao+S54ZmRnvgZjur60+gw6Nh
j7NRHRqIKLq5+OrUfvWNX7GPZLWHtt1DTD+IZ5tzKPrMwhoM4ilJR75laPcyX9S/LsQtv6MQX4Gk
D1+L/qV0ZJi8TSltmTL7FOjdbgm951EzEOhXgCBn1pXYpZfgrJpPs5dp5y4Sp8CZtJMK0k5FuNe7
SGIlCPq0ym7e5IWfYMFpymPpIwiYlQTq73ECmWyNF7LfG8tLN8T1o/qOIgNV731p204mlo3hFDr2
+EvutLENT4gdojsACJmQMEw8secmL3hmyT21WRafckAVXtT5lE4FvYT2qh5jKRYDzIiWd8cP53Oc
oZPQUZLTfsYy2Pa/gjZdMSK1P/IkDtexjsBvmENtL2weDFaFy38sWms9p+THjIOh7zJL/F5IsSFc
yv09VvmfnbiwuBKbR6KK801U0tdRxV+n+DXaXfA2YHm8gCNOEM9TE0Yvba2awv05eQCnVJ7cXcOg
dr3pgfi6XRXUTENxtSIT0NOLqDtGbDCAwwaNVIhuu2VZHwzBXZ+V/XMYoMB6mvtgq8p+0JGWc7Ho
2zJG17nJewuPf780Rw1vmxJgIq9uX9RRpJtf0sJnhFMhceNgFi9BhWNpKYzpUa8sfDpU98GMoRdd
RHD25UbtdcCokTgb83jMVJXN84ffnQtB3/Pii5nk3J/mPrXCjRIUxU4dr0Uah49uMYHqcYmzicnG
XI8DKp7OtRC4qnqQFtPTbuzAOFYEC0Jw872rT+/0Ri+f2miYxt/NvDsPecW8JCxPMvcd60ZUbEoq
umsTyc39D1Qv+OWTXQdM1P5h1o8VdneH/Ppt5Pi4ZxLLObdYFPpfTaKXuA2Gm6ub7l6kwjj/3SwA
I+pVXUkFwbB4a2hbYPvlRu2pjQGH+hD42a3BoLgu0mJAzzByv8hswVDu4dD4UlSsPO8fmYPPh3Qh
kjyowevQDwoWSuArrr6FdD42UWEfs8Z6KdBc4k1uHS71tHktrP6l97rlG4suqRY3LFy2fnvTML+s
44EYpG6oxa210++O1ifPCzacS7k483rwaEXRuxtRMvZ0iKrk7InKI3qIo0g+SDsrdE955DwZMfHw
oG6L8qE2QW50ZYK+wxWkjiSgxChy++2u+rhfOEaGOV4RohO8rtum1qMtgtH2TzoFAeJbpCU8a9U5
agydRnhRN6XDGaP9cG7lRu2pc5Nrci72qD0jvcKXCR89ECfVuFDah8WHA6FpZntQjQs+QWaLwqzX
/cKHyaym36i/xvCq7soDZ6/m6DomOPQzmCP/TtnVnprL+66fnvOpPZuBc8RO1V7vDxnTTvY6YhUa
9j/0Kvi5JJ7LiGa834exbumc7xb+t3Cx/B+SjY0XK7ZeqT7M2y5dsoNMQ/eXgBUMxJOtoRfbORLN
a+A42QGtpr8PkWy/2o31oe4UWr7fRAuFzw0y/dLXcjal6dY6nivqH42e4IFA9R3FKEgSQxRbUGgv
Pv2eL0Ff9XtgocYBLs78Yvgo0gOzT78iPN/NKSscKe3rcqhLLYzXx0qnWoff1tpqyLQ+5U/o8/Kz
INH6mY/JB4QBRNuM4vaLNU8nK0qtLaIz/F/M34xdYbRkY4XjS1WGxiEXevHh8FRVsP1SR7HOzX/s
9dHYzayyny03zlZuYo8Pf4ratKlBP3cH9VdFaW5QQO1mtNg18ARZHEfgt9VKvzrGUNSSpDlAXmw/
63DWNzXdiZNTUyZP6CUPgOqmWvu+1OOvoc2itzn2GwTFAk3p4llU0TsSl2LkskTNIBye9XlNJDjK
4CRmHBIpmddC1+t9DSJyHUqVq9m3zbnO62pnkTm7Vqp/XcPyRrOOhSugkndoNhPlttkqo5dI6OhQ
uHfXYFffNC2YthOTu1cerd9aze+esl7/QMlZcldm37VoaCEc42ZIK+ofVe5/KyX9OSEGrp/D6X30
UAtJy0JZm9NxqVwL22HmHCymuPcZOpF1+sUe5p1tkhiXoYLAtNeM+2EOMmgKlfWlrjuYyfb4pH6t
St5EisSNYegpyLSxeY17B6mF+dC7Pm4XLbOYc7jTB2nqe1ar2S3LFpSINi6LVpbtkK2lV3U413l8
7okrX/OECLd2oNenBcfRevGn6jMyy2TfhZa5GXMJyZZuDicDGisLzyj0m6sNm/WhFr73UMTkb1oF
rnUhgAavoK7zywA03Z0YdY0dxG0pGuAb3uFwQggHpezJgvmntIt+koSn+788CYQhYAO/JrFnfpM7
8E7uO2hKkg8gGicnLXemjPNYyK54lkc2Ht4vSZPinYyix4BHN5SVNjy0MlZHTWfVuaYfql0CZlh9
0WNXBo9I1dberAX7+xqBkrh7K4dXZ5HoNzmeqkVIYLTNIZ3A3UzAAh+yEWfxL0EU814Ms0fQrjZA
qHcw4DuAiMMlLEln9t0rrRX3Cv3hz55RIuhKCApddzJjoAkN63Dn2tv9rpY5A4uhQeaxWmPjLln6
rM6BCe5w8ffmMRRz/Ejd5Tm3BmddBzpiDLciqzgXIG8ze9qmqegfRh8SM3654b7XyL00IOPU6Qbx
NjXTLadj/YWhrT/MhMPtk4KoyPvnj4fnG2gOCRKo3h2bSI4AXistzaV8zzFQ7am01FtTmBAEZ8A4
UJm8G/2NFZZd65E0QvGo9pJFe46Khf6QPG8tojy4U27W3/WZSHmHHgVr0mfV5E9EdW5x4W91TQM1
JnvPihxvl512bQwUL44BoZY5p7/OmIDsXekl6oDqrUph688lenX+G38Ugwy2baAON8z0QOT1E0jF
ABFZxsOD/78/h0mKrIhe0s7vyI/CCI9q4f3+HcCigO79T9WBkdrdzHNXrn39FRoRAt6ooORlaAOz
jgqBPUFQWBkpRiYprIEoSwqIGOyVkH0fJxJUkxFcnhIk0NaYUcgJeHdpYzn7oU+NqxpzMnoWHSTA
CyDZoyoSqNpA58ZoFGzjmA7+sm97QLaNvGaEEDYZjtoPtzWdn3ARMVw0P5nea8ClcYkEsJC3YUV0
iGXQHPKcwT1QsyQN0QZte3+jlFJorhTL3oSehB1kcT380pq2cmt/Zu1FNJM149WWw0hDcu/9yrhL
rxphgbKhWXJfbAa5Ve083HNUo3FUFVFdrAqA0HeZM5gCex3I6JzQYWMJbzz8uc0N/hmdYeOKM8Rd
q4D51CH1w4uR7zigjliSHpqWGBmL2Yq7aUkaPdpx/Y6TlQjOIJqIgELr2oqE2z8Giv+3ZNICF7yg
lqNOyqy5yVpvdy82+ZF3m5vIPqq8FUwXzXHSyi0cjI+aYt8jeRnzc9gGcPTb4crIG7J2kboWbq1V
werxqgQuTmcFW56vhE4mIKSrDBbIKCvQpk2vCDUTzDgLA1KZTNaD2hu1bD6aOsixwseOL4Vx+pya
V1ZHv2mWxpf759XWrxSd4DHSc3maA43AFXuwf269tvt9/9z08nMxeuenAK7e8VSmjEFJBsUllEzh
o8yWnSdWI/lhciH2qkPM3Lt7C13vGcAqJ96or9Zmkrs2ehPXVYl3gJBrCsHjIrGsynQF13mNyel3
WuvVFXx8cxlZ+9/tU4w67/7kupu0SfpNmsfxipHbPfGZdqgMa9IyiCOK6s683TuGTkHsBAuiC2ll
Bv322riUgzadk+p7EtiE+1nDOyZAqi9h2X9S5JA1T6pX9/zmzq79090nEsRjc0Izsq/u0QXcl/f2
0hSY66Sty8Nkle1F7YXV3F4ieW6R58Jw/p9XUz9Y3zsuBiyS+3vyU2NXDgmt0hkrqChFdegt07yN
tCy3WVW7L7Rvw3XQas5nZk2vopj036b/2lWZ9pIx1EOWoXnam9m7lYeMP0pXCv/pYqiLqBflQM69
w7oh8Kybp88ByUTQpUVXiJtd5uJCzXLdA+8yVzVMhW2k1g6AOqP2Es9Wc6n+2YMWoB/7YNwX1bOy
iCwRNKHQeMZyYH5pp04dqFe8gfhNZ4FMDXE23wuLQwu03EMsywAR0makitJFaYsxfSK3ogCaUE9b
Uev9Wz1o6dY2Imuf9NHwFiOQX0euTztVvtr5E1Eu4dJel6Lo3xLR3aYs8uBSNDZSQt9ck3tBiRyH
8FXLvOmpC9Lfehjbb1yxXG0Epe3IP2OtNwzLVh9z/62q+9cim52LzrMcBPjOMzvEeOyM+oBdhjXU
WMeggZPOPxhMsZ5HkzKt29UP6qgd9fFQht7enPLvf4UkWkDjIm6i75mMZKiqFAWKboLumeP3loDL
9zD1kVMbNvr2oCKHKRtBvjTBN5OInOe0h2SX6Zb3vYIG38jwoCj19xMEYeXryo2UbtdC7BHuXQwB
ofhZBna5tcJmWPeyDjmlrL40q7a2VbIYRwFy8q8jjHiJb3f9SjyXaPKq0jN2WgZVPnSY/il9rdp4
Ml9trhPMMlOQnIYmNh9N29j90dTmywOIB3HTaucL84X5pDxPVbGxGtDcaryEHYuGN+hhIuUB3tyc
zxYkj3jJZIM5IwU6W6iI9anIAQBN2sYfWSQo+W/Qp/PJpW246nzyM9J2M0PbfHSCYVl74F0B4qZF
sKoN5D8iR5zbOwwXZlCN9wv+fmEb21RfDExKDhgHVkTp1cPluuqKbrp2LtrV2EziL6JfIBsgbvqJ
QgIWCwjUUYN15cJ72AxpToNGPm/aVHus425AZD7iL+yiUj4uqnMyhN1GmWnr2X3I8yZ9VeczeT7X
ZsysoeFuMz9emPkP0dE2OvFqVeWLigIqmxBYh3DPnZFvVSc0Dkp6qKVx74uSifgyqUX1fRFUcuNc
DMPqz8B937wync9/N9nQ/e9D9cJcYtyyc3SSRQD4qcOE8aMdVmWEkniuFlSR96q7M5o+4KaEWh+y
QRKc/HhNHJ3gyVhSCDW5pOWAfx/mIeYMI2JRNbiqYXZ8ce1l4FEYQXcQ4B4HPaCQIe99KZ08UGkC
1G5G3oGEqpb2ARZYo4hhZjjmcL07z/45VK+SNvbnVXMuoFcMEf1d6NmxGYfvfVDlt6YixgvzSPge
B0l6HCq8kurVISuqrTae72pqreyNA7YJJbYNxd4Far+K/JBbt7MvtvSyINAn6Q7BTJ9g9aeAjYRA
zsj/ljlsHhZgDs3x4NUgAikCwY+C9/HUG3JRjopEHY0cqTAtdUQ5DzzVr9jAa0vIQ3lD3R0d6yYn
3x3j+tn0B2IFezzCwqa+GmqwJeV5Wm3Zpip19wwGxaSGVdRkvTkPloir97id5tMYzfralodJS5M/
cduN6By0ToWpQ6WWWv2ZPxgjX3fjDqLfEfYkqBpBSDauv3JlmRulb4t+iZGkrsvm0ROGjpFUaCuv
0RoQyiMeV0YFZlOplWKVqXuoBQhzxo3d8wCpipcoaofj5Ib2Kqyb6CWf++JYUkzlNg9eYzgpF8a3
6MVIbMhrVvEshB+dPBTiJ7UHa6RwqvkBIQqNZikkxAmFx4MR8Ga4ifvQVQBKMt7Yq3BqAnK5DacO
pike7sfKzD1UVKDMuD7PVZTDVU+wD1gG3Ms08cr3uJ482BdM2lSXQyuHfB3mA11MszAORRK3ey+y
eHfIDVYGremVWqshPQYH7BBxkJMzdp/N9F7cHVndBnwhFSHE0nKhDtUm8J2V+5ZSG7fta/rPXWKP
bUayKRMN1s3fyGzUmbNX4uTDaN8Si2Wt7k+mIPWyW+HZ9Tktaps7E+VizuQY9/ZVj7sT9PEfKm8K
Rzmkp7glwSKZPpQXloX+N8Bp9v5+qf+ZwpChuQ0g5dyl/8Kti4OWRgMEZfvHf7e2/B/OBVyANgVO
MMw2SyDjP50LKKw06nbUVtriJdbicv+3RRy38jHkJo8q2U9o3UKO1wKaVm8owrCgVX0D1UH4Vy/B
8otld0/CaSKPuaUIaK+NbUQ+Yfm76vXyZkoChDqv9sSUXBqaN6dqKbnPlwVG/MREjqBScRvBxdl5
+lo2XF25m00nFaFOD9XbVi6DswpNr+JwPtkJPEH1atfVj9pknxbbGa+1uUwnlll7tcLwCsuj7VpE
C2rEuNE2E6rDtXoG4EGM0Tr0azoMxiHxGdwbU0ZcW+X0pZghm7Reu/cn6E3kjC+3Sflb62BBhx8w
ZSSdXcaJUU9yGqN5csNh3P/3b0zo/zab+DrnhOFaBrABW5j+f35lelOmjuVYmJipkezRG2KOIISH
gLdyucajJMkX0BeTcIgx4+iI8RbfOCq3Foi98NjMJPPkzqlujadaFo7EAJs9rfrv6mgoAFVr3vi9
SIJXFI7lZ6uTSRszVrMDU2f+Ufbue5uM4FhRbZzhHDAhK0S0RiAe75ykWUWZ6ZGng+5iqadvWkv7
Nu5C/VRHRG01E/VtzdwhgPJ2IH1JQwqbeesOyfMcVO5Ft8b9nRRhuCxV29Y+6JgyH2BAIzxHH9N6
pn1Uoreua/xD4Vf1Oqgs9zTZNgWOhdTPsSyfSMkpXpNBi9emE+pHYRJQCngaOK9pdU9/w5uSHtVy
ih3iavtEviC4AoncefqrUS5MdL8FWMOeacPgDkhw2Iwkq0rVEY1TdD+MdSzmhuiH5eXVC3ppHSWk
27wQ1GruGihP58rziWKSFtgBez7RYOYLGd3YdsEnXBcgeh7j1zVQ+mNRlDCBRhph6rHWuIl/FlGE
ZnGhHTROAbAxp7nQVZGF0lY7mQIoB+FJ+aNSd+UTPPdUTCk1pSheIxSRC5aovDJ/YBjz/fkjt1Mf
XLhF48EOGzqhKTFT2qI9FZ2/cy19OpqIibfx4AL5JmJGO/dDT8PFsYLzSPwei1s+BYgg+bUA6bO/
7+lSOFiY6NVJX0sPULKbfQ6EfjVCS742ufeVAK7mqpN7Ma0cdLDX+7HfFUAHAd/LU2pDdob8kemq
VY24qC5mE0/7qR6mE4Erv2VD6+wShfXkTOlBfS1F2du70iG/KBxHCC+RZb6UOquUCSD6vdKTxz5L
aFy4ej8B+ipDCj290H4FVfIWebX4XFICMNM0jI4OzYvrYnRvLhLfn1qFcqpHPbyChl+BYYVxCMM/
M53hV2Dy0PfIsUQ4hTHAT4Z3IvhA4ALvOaS193VOk/hsJ21Mv4U9k5T4FpT0gUQW42KNM3Ibqbnx
SjfEDCGdY3XlD3szcz7t2FkOd7QBceNizxyUwnVhI4IZBHmq2PnyLR71GDy2YZNXsHThfmBwPOAn
GzdqJqoOxeAMm4GYhVtsi09R+9SYe7y4I2DMo67n41Ygot1O5ahfY6x9qmKmNmYRGNtKj33a3/mX
hCjPH3MHcWLKvrsL8yIrObPWJtkMTC0hp/24atVQabb6VzdzLBnPBVfdpZxcFfmnbekd3Q1q3DPZ
eCR99geMyQ3arviHapniiK92jr/cdK0uH6EVr+dJ8xlj7PzSzSET3Qrt0+DWXwInaHZ2snin3k3q
AzongxuVjgyNruukQ9qa4GYht0r8tdaE7Uk5kPK2P5ZBmLyMDVMu02+iHu5TeUQWm6C0bV5VoqHh
PJDH4hxUdp/a5Fr02cQe8NN0eGQCguq46xD7y72wDwFza517i5zumZiD8cFoCusLPLvnUZKoZh85
fY6bbk8t3j9F2WRdKMESUGSW0WvlmsC+BOK2e7lNS6fm0lINL6o5+x43jHiUl238nKgmjCV9Nhyq
BcGMREVNubuR218djmOCL1utzcMZAo5a/t0tj9lCN4FK2zpscTKNlBwPYsJ1TETSsfB9HFzyIqzA
xV9uxAjqFwO4EwEhAxVSM8yWjeouOCWTF6Ob66u6tlxa7ateZEj8chIsnYrnTxT+UvZcvW21vXdf
tc+t/CgzEyELDJaQi7bPSv+WBjXdiHj+qHDv7UmqtAixse2z145fhbdum6L8WaVgoEm+Rfmb5VDe
GXvu8yOrG7NPJiXRepYKDb4WrGOy1aI2qAapy/T0cJx+hJxcZvpDl3TpAy0+zB6qa0VcjEInRHLk
rOjLncKw/gz1vjvCufiu6CxqLa5m/dihKUJbZrtLgirc2GHh75Oc1qsmYvxqkvBThCiB//uD3tCl
rfivq9T1pKPU1l2Bq9QTFkS6/3zQu6Cp5rGP6n2EBBOaBa7NySqci8ixisujpAkkGAW68z2/ue50
fRWQ4nJQyppekvkabxl3pqSYeRlfKOlH48F2lj8CkRZGJqmHdOAnSrMbgtWpyZUAnCe5B7JvIXGL
ElfRgcdzo8a9jaz5aomdsLyyeSBbZt6qmZNV/4BM/DEFdfWpieAaLOgW0hgUIY/D8iaI8NjItQ7U
t/8R63FrjKzE62mtE0QhHYHVp2Uh7Gurft6gXq02zWJbNyoPFFYpVD8xm7lhhUM6Z2Mr2Gh09emT
+VfPga+1IHVaob+bdxUQs1shN9jUANZ9S+p650I4uGRJrZ/v1bYp7u2jIp3kPZxcy3PCnd7SsyZo
zyDkkcz72pw392W7xSJ0bQcBHtiEoOeSNldCV5ZIlEk8yKPFqxes3Tm8bq4ecCmjMG4otQgr9F4S
8lteQ568m7ph0hgkjXtacumhEPG8Mpcy3ihZshIjI1bPt//9UnL+PWX0XOTTtm248nLiAfYvf7Ix
tG4F9b04OcFYXqrajl/x7a48q2sfzR7h4mrwQVmtyslwz3j9oiszBzlD6PNj4OKFzMJ6Oy8jP9hn
OBQcjZbsXQGUR9VMIQh6ZFsiFQBKc3GkJHJKYarMUTrsppxgY5Oved90hnEcmmle340q8rCTh5Gg
AaFrNqlkEmUZNXP8rPZCI4+fW+Csa8OIHqsqzPZqSeohuHjUZWi3R9f9PgunZSfWfQzjHbADGeAO
dioztX0cGpjssqX9SYCe/5K5Vc/9kdPzHJl9hS5shE6Y0S0q+wn2C9Zhmgoab28e/z/fgy1XU3/v
aEACdLA8y6CaaZq2XHL95x3t2PQPLKQr5CvSC6cH9TaaQDaEeSK6mDKY45VX+JzpN6qOfMoeo6Tn
ujkJRfV0C2yWvSAoyIatN9ZUeZte/rE5xn9s7ZV3nRM/fyBNcqOEoJD9vxZZHmHwQgcsDC07IhfP
SH1obO04x8g/DaAieIL0Q9gP5c417emrPB+gEF9xY9MebhChyZlv4BYWuKbot6oZ/3OkBam7xjjV
nkgq9M6o6tEASkqE2gx1t2OqO/x/BkZLXq3/+1PkUhY6iTw6/iHse/9eAI0RTAmuuvKEeekxiWZk
f7bx/wg7r+a4rS7K/pd5HlQhXYSHeekc2WQzii8oSpaQc8avn4Xb+iyLrpKrXDDQJG2yG7jhnL3X
1l/9qiUNsoRilU/YJO2U2mdAYOZOkk7kQYJP+gTMrDEDPSq7vZPZz/LQW+3AGrRttkZbWfuqNwFh
a5ayidpuPFipec2VYbqj07TG+g0ZJLBTqHEF++pd6UzTPTKdfhtMirKqZi/xr8tboX1CIPfn51qz
1M9vhalbMGPQp9u085gqfr+hDEq49YAM+qBgZ9xDhzGPuOOXMj43dAb2eWVrUsvD2T8pVrxyqDff
LkFsKwdISNlCaVFpNPWzdCpzkbJiek5f9Fqpz9Ew4pUhV1F00ZtttiXPsEmV1yFFaTCb8mrE+b1j
U0fTjSqFzhfsWcNg/MASrOiuiYChE3eqBe7E64IefzWYzCrz+m9u765cGkysRlMwgDrq3InS4jE3
PZgpRTtchAgAVmW19mjMZ4NCRFVlQSwqe+tFakkbZAh1UmRf6iwloRS47GCSGKTZjrt38cxJzUQ7
CyfI5n2lS8buLq/rh3ic/Ptu+isRwrpgkCQ2AHc8O31r9ifaJnos8kYLUc5wZ1RcUIMPyYQ6lpTQ
GjO8TXN1PmsH76AbXbpKc0zcXyhsn3WSNpi6YG62QJFZZs+hzci8hnOCLOgcexVYv564ZytN1mZA
2i9qz58Hnz3bqg/sBy1LoCP9/UO3H5fdadIYZsNqEGx6JTi4Bc2SwVSiKxJXf+Np7bSKda+Nl6Jp
SUVI0mnfKcl2MBDtoHbC4lSPyUloToI6YqmzpD9OQ5qdRl9lCkgbcU6zRr1WZv5kuYX5xR+ItqeP
YexzH4wVBrbhJoST8jfQ4WRCCVqfvyRxJFmBxJc7wYrIwa2c0kZ3JFUaHtTSbCm+VnoTriSUcOjF
uR80/U6OFzX4d1yDAEC0Pj6HKfRrjD7xWYHZVyfJphyK+Fkbm+9SO5NV9hqTbrv48zP179GFigpI
G1tVbVcVtvtprhwx8fCqah7KLj1ps3ZEGD0Js1ra3sz8rVUoGxLOfl76MUh57DO90dhHpLG7W9v/
70skLTvf0tVFlpLYG9kNhq/5IM9GPbLJpdUGYrkW8uUJ2hKkfBiWs6ojgN56MszooZglH/Jgwhjd
iIDtrbxUikg5//kt0Izf1wty5WnaKt1nXQceYGvO78NKpNPb6NE+sBUN4EahB9xUg82CqxuLqzxU
zfRDofOyJFYnXDSK+hcczfE99LP25ueMhG08TGi8CEo5+Ec7FPGdrPx1ppKs5dZQr7uGZ7T5mMqg
uIvhwUMRIlZkfrTglCWLXGnKHT1TZ4F8PANC3YwsJ3pcoabtRMQtMf21GK+oCE89iReEUMnSikRu
yDM9n6PvHCa1vA1POR8pNQLf+CLPorE1vgQlZc2h6k5i3kEMEI13QxW+yec+cBvzXNYO/PW+uu17
Uph3C8VBuymNitMQeCRgx29yUxSXzA3seyxyjeI3rVeNTYahZiMfffk8+xrhmHYSLjPdz+4ovIUr
zwgJ3ZipIAY919PgARHzGKaXg113TxX8sDsSMJ/klTyodImVcnj0E6vmptI8npImX2WU1R+znr79
TTdiYEhnT9XNqm6Xp8mzV5pw4tcyH97Y6TgHPN+EAYTDxW1t542uLiDzkcw+2FT1vtNRg7Jk/Bo6
VXr2G55+eSZrPn2+C2leUn0pjVcnUJ/UyXDubbxc7O2hGoUAWgaffokx9UD5jXjuKdHr8ICKbkBw
tht5iWV7B2jijIPd/lor3ioCJXz6j3tZ/7xaEBrFbUc4Fuktcw/k0xTZkRDXjo0VbdMuGrwNm4zu
JBV/cUFuUpD0b5lJGA5lPfLekoo+hUuzpCiVao1WZpE2tOxN3rBF3pHPIopDWxfed0TbRI7C9rpE
pvg2wFdcjqgkPoqmQ/Sae9/7cLiGWZ6/zdEBtD8Jncc4f/Gj8au0IRSZeA1wPz+1Ah+ucASyRtPB
WN51X3OSaJeQzNOdhLhoM8jc9QnhllwnJawRzqW96BfQHJ3tOGeHsAzPznni3cWOUaJJ07AvxAb+
9hkPGwX+JQ/Feqyd7DzOtxV7ERr9AWQfeRnUA41xusxreTmogH4m+G4LP6MWfisrKAFUlr4vT+x6
v2czxrib8T3llO+SoHcuo2Wo69JFnQ1nVIvuipRKuW7MsiZQJBtL9+KbJa0iT4vAi8ZeS4ca5Z19
ZhZElkfuR6Ym1Iv/d5LBFFSiEYAT60FoeTPopwqTgfVw/BhTKbw1wqa0v4cBUD5r8aTvEitlbRI2
01sZExyeEp0RN2N8slD9rKcWAijidvdZ9xBdzT2rXu+xUAr3WgfsFaDEWnSjgHSgFqqfOxaLGFfV
BvfSRBCd4X/D6QpWQVTDA7nqEDOqPNzXKUTkP9+49jzG/nOVKyw2a7i2hcXOTXfkPPXtg3vGr//f
/9H+b1NVNVAGNd8O0aDuZFsG0jELBDWwN/ISW7LYWbTZv7il3u7rFvQmCSPtpcpp6MDAcjdxH/9l
VGWwlmLYsMj1e3RHqavmh6yO4eHjInuoRzjj7gg/likHrguIE2zXdvB1crt1WSflmz1Z/ra1gnPg
GILARw2chFfrD4BS3BX9YP0hD+eWRw50QAXEEA3f23603m9CIX3KrCcbQ7kkxLZmRWZ325yo6vRP
2mDWq8Hohz2ByiYurYHVIhhXJQcEYYyIKugNvPW9WW0isLLbgMGFgneQ3cCtZleoYIPUbaHWS4Fg
YS3X2jS1ho28lH25MTOgI9r6JVRd56Fu0gcpkZEHBzfzBl5XSOAEspk2VJX/+CSd3+s4jsUnyX7P
1jVb5e1x7U+7vioYDJWSZf6zyZc7/rQw5NJPnZSDXP/mPCxnvxi6rR/3zTlHh/nzLO/h5z3/+vqv
M/mdmOavhpPoLx1u+FgBH8umDpluC03Go9ZNokwgltJhmXjam6bU7YqGI1VGPzxqs7miMOEOK143
3Gk0S855bg8Y40jR6BBMdqrpbwzdD05aEeWnIWodbiUFiHFqpKtf61rNd5ztTZciDHYMUjWWJsh2
tCR+wUOFpKvRPoYMk3dWQldONNOh/JwFOyfzqvsMYtRS5yk6QyZ+C2dxdRxHCGKmMtkRY8rIcpNI
TfTn5JdBDyDs0P2LEmk2ycWUbJWC2IVJFNoDaPfs2COkWdczENQERlphE1NMEEQMX/sMQNDbn59X
yXj77XmlsoLYATygalIQ/LxuTNPEQ9WrTtCGCPuGJREupNDdD9trbdrV4daJgCdyblR8ZmUTlXtt
0Ker5dK6YFEJfylS9kKf2H4TGWHe4exNUXw0CPB9Ep8IsL6WDv0jFkD9PIrLwZp6/LNd5NHdbWDH
tN51/UNZqfYlMOwf8DXtK6uQp8yqxSHzu4B6ObEtPbzNzLGn/aczpaPLl6VutzCdCkcP7ZZnFqjq
QrMyg6jG9LZWFxHbtLxA4CuZuijzjR0Zr2QiHEvbyi6e6OrDn99hx/w0IrqA9VxXtzSDcZF8y0/P
EUAMgjoAvByI5GW5ZzaqtzIQ4K2zGISWRM9oEVHOiZLfk9WVrG4LIcsUyW5UevjjkzMnsCXFY6Bp
yiVADh6wBX6M5kNGWCZZi6+wOApElvEhryqWYhoK2hUSZ3cl/WxeRtozlo6zD8TkUNukRpoFfi++
35sG9TXOQn/T6sNB6smqjpDbEDemEm/l4BcG9RUMjvcganoZLHc2cQgpqs9o7TUkp9/OqvnM1OsC
aDwcTFKDCUKZ8T1Ubsq1MG3kD545Ea2TVWtPc19cd0hO7bzLNxvbv7OH8Fh2ns/eak43IDJ9KRUV
dgbnRStVenOzwKI08xEVOgEaXtJk2E+ckR1OuCLaExq4n/iP85UsC/CR+He171prqhrhSpb5Id07
x1tF/s8fNA/Lvz5pth7q7Mo2dMOm2/T7/mMYB6dX9DY48k35voINd+0aHEZ27G56g1gPHKSSjFS5
1BSiKXtlTl+zWBnBDjTfinw8pQbiXFklp5OUrt0Ew7/iTMl27LVpKc1Zpa6ycGILtripL0zN3YNn
aZCI6+O7JbRL0GvpE326/Dh3pwvVe5RuLXmQ5i2vSpzV7aebRs+3xJErGA6oJ0uIwyBJDrE43mAt
dFTmlOuxXt6WgCwpFJexuApoWdizYKB1SM5uEIx7bIWoshQfdHOSg3Rge7MVz/R1HIM1FafB1PbV
raaf9eGDVIiH6MoNDwY2/vivjQEDO3QamPVCobgbGnRVKS1sgLAO961p3LeWOZyG0PuL1GYSZOZC
ApX38aFJ17cyQq6RniVpI9Rn6oPcx1CtVo6TQaNB4JJeYSwAS6FoyjpLDgk98SuGDTw1UAHyBnuE
HbjBkVresAoLw3tlyFhCHBjfGZ9YXupEQBCsFJ4ym+o0Cgbam/NtLA9eBgTcFdaRaMNVVhrFllUB
lDxG9UwtHsjKvRsbTXmZUhgQFuI0ykhoyzRFjbbE2DprmuoB9vTiIwcoEpjG+N6gRVg1TPYjjJ2X
Jsjotve47OSAomCsWss7I6uAXEpvi59hWKbA9jrNGrEJAfJ/1PDM3/fajkVIn+W4zBfCpUBvf96f
6GnosPCvsL2CDngKWSaFbQEdOdLKM30v/X1o+Mu0towf8whfVzkI++TUIEX7wbHXN/xl00HCH9Lp
y81Hr2BsdbqL9NhLlwTqRxoNagK81swP0u7dBMLW6Leqx1v5POtBTcb+k8Ki4Js8Qdzf1WVypQNL
kyjXonvAy2JnxpW+a+ZNkGG1b8RTVFuTZNWHYKSL9+eRwPrXkO/ioTRci0GAf/+rBdYKBzBuZSvH
XEPoUTRvWd/08XKY4FVo/dwlktdZjchdaREvhD6p0YAZXnD6t8c4ZOcvBzA/NJtjU2LKlZfV/FV5
qTnYPSztnV04uU58WveqUTSki8zzhxmpH6JlGR2Z1avXk/2qRF5JKxfHAaZaCr/Q+C1SLzH2uITB
bqoZ+OAIv7s377t1b0D5JEL4e5jhPUGK+pbOhO0osI07GsFiH1VgqVtD+9bppvqgdIRYFX2kfCT4
zopZOhzzg0HhuUcqaPEGLanUsjpVYZ1KpzEXSLCNVwNo64akMTaJ8E3+/Ano+ufVKzMurUlDxfFF
oZlS8+9jcVRorJYqxT+NJr9eAopy1dlOcopHFdpwnKA0Qt/zlff3RXEKFqEYSW/bDSMTzaE01e9y
8yGnTz8hH08U6lF+CqZq7RG5Zg+VRdZAFNL47mmqS/A4K8JToZdH4Zn5R8G6NGhnnfBonBRPKz56
D2MQjuT2qcuceE0rRzmBXiHboEA3Xerhl8ad1dVj+m1ycUc4SjHcK0o708oo1pVpTYdHA5QohTa/
mgNzN2wdzqo9HatL1ICmhJAfKvhfe20XGAxrTqHuw9kyqJAWsGmiQl3KsXsapl1qlMEDnUsYPcbw
gPlIX9wgpv+zQBK6myckvrTms53XHxLzGU068z42Pt3RKT0A5SCYx9KTo0dpOQnZmvY0Pdcafspl
0PbJPrca5UYOVAQoGDs2kSCR/F7rxjMz6jYeGnqls7QrDcxtkmItJjNd743iaqsjCkbke2uJSthr
Rlh/uSEexsh2dtI5VIhkEECWSJezYVpBUO8WSTyQTEOnJwG2dOOVlFBStn4J90HJSndR0y3aSfVD
5bT7AWTivE4ArTlq2d4eW30b6Zp3tSobQwrKERLcHOTLio6FxxhcZ+sQm7IvSby8H+3ZpTa3GzH/
6/fOcOxnEuvQwyqW3xA714idxQgGx5vbx7m5akP3mvBJHWVBXZbW3QDj10T9ZVdoqr+abAFfJYWk
imPjhyAxAb1V/OHWdbwMKOpfKyvbhcNUrOOoNalqiOaR4GvACiaPmmxPN0l/XwnaiYOqMFtnpIMU
oQOKFnLgnUHCw6rtwnsrswheJYi0cJmjfo3C2cjSA22DelaNNt74agiV7e8zx6murl7d1RmRmZ2t
4iXovXbftfDwoeksoKCsW4JgtpLd4Rv+X9YUjxc4h92zY1kLYSRPojIPUjun1AzLGmFZa20kyzPN
NrMp6SB9nXonMNanWXqQ9qJM4P+vLCIeIZNvgJ3lZ3kAoUCCl4Vz7ddr8sys2vJodtFeU5T8HDkj
dusssY63OtGfxx/jcxmE4cdR5y0Vkwy7888t08KxapZkk3scVPI2JNvORQRzMFLUNXJ9J1+zG23h
2nvyw+JbsoF8pBu0s7tYNX9GHqDvpTPlIESx8UkdobFrJ+z26mkQz07h6LdXisZ+a726Pcg+dlm7
J3+iCIvohPLYEJcQQiBBFqFKIuhsKkF93VzHosYEooDx7lIz241gu0hC+/N78S8OPe8FawTXQd5p
UZ53Pg3F8SgE7UabJtngPoxZZ61U/O773DTBXdvTKiy15tlLFZPREiWIfH0gF2UFNK/ZpzmwNbdx
KNCJks13IqZdDX1kIw3cg6UvKsUs3uyKccz2vXFBJDrp80A6LhHc2Y02N+VqL5ihq7zmp4g9Yydd
0kCoaXbq25E23KPjpS6xGuqubmHR0GmyjpPKAgbjqH4t8M6b1A7y5ihbrsGkryOVAOMMtgcWNxq2
g/MjmHtusgtQRdT4qh57cQYM9b4LrehOjBgb0ji4ly/Jg9nkxdoW+Dp+vSa/JQm1Pfmm+Um+rlIr
Mnq3PUthkBbbw3scO3hUZnWQ1AmRv+IvMLBDrsFm4elILfM0e1VrdKUNxhK1EtYtEOKWCjF7DyI9
fXOdQd3rUZvsuXqPDZorq9D+3tXo7D1GsG47xKqzKHrcgKKslLMSlv+xO2ZR8tumiaaNQxXUIfTP
tehbqe68lvpHwdAMfT9vpira2WnrrWaDzAn50CK0aTYZCLnP2nyQZ/K1ATU/Mi/0jEwUiie+dHiF
7+S0UYPTqfIyOiZoV0lYtB6nKGU9VHXDVp0jZEpYAEfCxhF44u5a3T7XwGEZNDUOfEE/p7bIWdQy
tyz8AUJO7f/vzEnHY1B14TZLYdoPmPg6pGBrm/wIhJL1wyQc85gLMZ37jCTU2YPSz24UeVYnVM+4
7R4Yz9p10aRiq1h1/tpOs1619VCbDlnxSuzdwmqC9LnLbXEEM4UbuSGEwiOZi2pzAHsbt8mUNN3O
JOt+7Tvps9p14ut80uNH201eAZyr6C81iRbcuX5xHxXTt7kfcIrVBocJmI+dlRBDIOvIrvqWj334
JUoMRJhau6mpb669UTUfUXdhPtFTaDCCIn4kHOQ3NrObSwO2Vogz7au+XlpDYRyr3n6WJAAxGmIh
NKhOUvGCb2Ex5qH+yjZwD3p1eA70qDxQwvfXWAyd/xhrDOtffRObLiilZ5NKHM3Qz+s+kB5FQSag
vXUD9v4gjwIyeX3nRer1u6QQq7KLnWU1q/lDdOgqK5EW/TN9Zb3VEJoNcNckkDJJo4uPNnR4xpCr
7GpbcZ6mXJktb5Q06M7tsz7YQIYslvJeNMkdZptOEHXutGJczK19/Mxkk4kdSjZ/YQLP2tDfIoXd
bnH8+kW501U82zIgyK8rNJJhEq25EYwNc7BGkYoy1kCNdqP7hbZu1TFfdzS7VslMdInmgzz7dagd
q0ShU5CeaPVkfPokqeky1SVDyXn6x2mKM4e6KOGPVVc88BDGa1+obD7nkdYeTeL08F/XbXznxPSD
hsL25/Wqe0L/Rmp8jg6s92eeeEt3UpZkzcz7jt9RXCOCAg/hkI9zpARtTjl8jjUIjG4AQhvEqbmW
3Hp5qURcRlqNjsvxy51U6bX4I5dx27prKRD3RBGfblovOoeIqTDAXDwrucrHPqmt8VK42dW3O4AZ
A+SrMXUrkkH0it8gcb94IQv8igB0H6XFWStTItqQ552xbbn3YTbG9EbZ3LN85KmPmu2nL6Zzw+XX
T/XkZlpE7T4kQ/VCQ8y7M/MgOvo91Gc/jvRdHnf28Z9ngnAzKUO7/Q3JVGgUSLHE8+sgpJYUu0rP
ySSSuzOAajxlUWeJkwLGbKuXCFTMpvYfGSdf3FtQnloCUub3Yuf1IUYSk0EAmieJt6jwYF9uH2Te
0gkagnFAG57U2xx1zTm36noLF+/nWa4m+0BkeyLF6q3wo+HcEx6xNeazYX6NFI3TSP7ZRt6OmQOw
bBrKAavLyC2jlXc4S9VZv15AKkBhB/H2Z+e7Vn33qJisohdSzxI5ApYywhHTF09jN6lX6hnRxhj6
DHCBEeOZcaqVlxb2Ni0gzpzwoPbvpVPqa6MKF3L2kofItt6RPEGNcENsJJl7V+fTi7TAkfc5bViW
XdJCbx+IxtnJJnf+21Vkle1DFds7ESFiZuB/pjVfA0piLyabAHUHdVF5d8BP7VJYb6wE6MayH+N6
LPUPOqcpslZvo7QsysmO3wR9gOHHifKjHPjoESBfLvtpH3tas759aBUdWbR+fPD1fKiGsNxkVY0W
e75E+BJtuQ+1RdpMz50wIygiUXQKgh+tjqBUDieVKMeNJ28BNehWbgX9VIJWvSjYllpZv9C3Nvfy
9QZvP4OG0m+kngXlxAqVlH7D4vstcoDezRrKJ5VOOKcTnTP6wRgqCWETeSfOuX5LSY1Gz91YaJp/
Gnexy+FqaIdly4y7rEs7ftSnCe42lOXbapo7aDiMDSi8UUn8g9RMp2wGwqLvdr2cRHT2d1Oh+I/q
EGN9SZ1oI9+4wbWfbqUdYjyxcvkQezMEWOhpSrKV8uySN+R1OGWtbqQtVB4GTYkhXqSb2rLGE43W
ciHvBrmrAINOrqzTXsQctSTbt6XqO+uu0s0Fm5Via8MWXsg3SSpaaa5dcFrVp653/a2ZlBWNRh23
itqayzqr/I3MjPBnkgfv1kkKenrGS+Zt8S6nTOZbJoPe+9J6X26zZsAbvpeNCZHMVD/gMnuHoguU
COgiqYxL6fXp2S8HZREZHsVg59HPK57CWVOlqlq8Cs1OrGqKGxeC0X6lGMhfJNaS/5hNNX2uWP/W
HXJMk39mmR7CIsoZvy/OPB/SORAJhd146MHjLj5aALloODx337DUR0Rd6O/T8AgQxsToHuEgsUZr
o5dDv5Xw3SGgzhBje/eQ4GFr6+uV1bfal2g0f9hw73j/verojaI9UzRbuHPm9BADWV/pXs8jn9Ko
HwfvDulus5N2Hunu6UU7havRTLZU9snwmgtYuV0Ct3aUldwByUNIzMxqyCEJ9Up1H/aqfQdPySIo
fdAOxIiEW1PifoxiKtcWDva1XgxEcvZF+SX2v2dOor06BR2oNKPuqyT1bQzURK5uy07gq5rrq/i0
CBqA1u2HHhNYWWr3N18MMKhV0Png7QqEyYe4Vs43ab4RNPgyFDSGjkNAppqFj2T10R8TYbKtBhHD
mc0e9ITmZZCXuA+AJ0AIqfMLjuBmX4s22uWA2x/GNH2/9ZX0BKuzNrVvqAmMVwDW9c4J0Q7ISwGZ
fkmkCR9hEry2TD9qHDbPSWKZZ7R4VCajfubgrH/xWfoybw83udDtj5kKEiluCbcty7s0i9/RpqTA
qNhI1iqD7VDeya1lBYD6MNVAsPFpLaAW2lQnYXzTDrf2aon4DVGltfvzNlPei/+8V13TRKZssvIz
TA0B2CeDITaBhlhrzz0kQFPXBdkhdjTk3yumNKovtf2kJVW1yUwlPpqjDftd1bRVLhwQMGN7587f
azX1Gd6ueAuKblyFYRbcoWPuEJDk5cEwqI7MRiBqVcM9BvyllJxbnTHwN1bU4OeoMD8W6fbWfCBm
NF+Yft/p+0hEiBjjhC/3JNI53CH+AKCjSKGSVuVeb+0EzWMLzvTvg6ZV5qpjQbqkHJBc8iqlFIV5
etFh92ZlKjRo3pUfHM2aH5tfo8qS7h2jG7eVPVaXUdG+S60THH1zC1VFX2sy0wiCKF6Ayl2NReIu
vMZEDuW1iwodwPPvP5mVqYn7VNXXaJOzbQo5ntx4IyH42ljlblrdFQF8ErvTKqpGaP30sh/2wCK6
mxBQvhb0KRVvYQQbYfXmf3zsLOs/jVG0VnXLooFtG+Q7uuqnz93wVZyR8LAP2ihpQsZ4HVsKSLMG
suoifCMiO3rEfFAa0MeXqEFbXcbpyrNSzDNF+MWP6y/DmPtf5xOfvdm6StA8yrZR1qTZSklzOm6D
QbwgnUmSiVnB5D1NKMUtr4qX1sehiZ2LroE5hHasrLtStcGFMeGpretfISkXO5rR065pZ0o29+CS
xt7an3s7oY7TLBvw/OT8v7aIaorXoiWMl3K1hfODjmcgNMS5Rvo0seEY2THsJpQ/L7nyPZrNSJMj
7vO4GJZeafqPAFS6hdQZ1+KVbWfP+gglbIWElt6DhapTLcO3GDEfgPziJKxO23Rj0N61Q/ROjW7Y
G0bpbBD1YW3PS/v2fMvn2h0+uOkEdrRJPA3kIviExaHmOuZU4qk3KlfqDgtyAdQ33SmbnQrwzh2f
byXPXEfxHoleWQ9Ve1VI+LsaBajglk3ciYWEt7p5tyaHqPfJ8qZ7VfE/fFUZ34KBQBJsBNdcL/0X
u0AMMycyD/2TCnCbbZB6HworuaNfGMzxu+P7iEkB66O2dIs2vCylTlEe6ixqj5FV/4zRlMHMlRpM
axzQtDWB4N8ro/giu/Kd6+Q7L2iKNT7RbDtYTr+0JOxUwk9TMOQntfwKM1XsZZlV6fp1RiFr4+dj
fBcix/rHWT91yXK0S/aYNs6icT7YKMT+Y84Wn+opLq0QgzQ/oRqAsqinfBIC+xUhYnZK5gV7SLt5
jBSte1RrRxzFbAgn6WmBMVSsSd5i/ydNP/KacQcnpGHddcYtv8Je61HvXAht3VRa7RzRYaNj6/x6
5XnZ1yAP8qdswHkxqwbBpIBdUodvts5+s6uc8R7t2poSBGYMtege+5ScxXDGOnJzktKTvqsR3VFL
ZPTxVIyvgxFfFctTnq2uXkkSjNcgj1j1xEQtFbVMKFhjTqhGEpk6+rZ7Qe2gr8i2lRrswE4cUDp4
d+RlArDoUr7+eYKR79yvCcbmnbUciPqa5to6b7DxScghJqNgDur0w80kGM9dsJLuxqvvdW9uPnPz
IXjAV2rfbxKOuKBlX8CQYgNuzSzqn2dmIR4CL3wtJN+uTAwcDipUHUX8cLoqOYhZZdWalE6CFDh9
BAk2t1ASMA+pP88IrVj6gYqGW83RmreDmy5Be4drovLUdzEQBz0/IgmrB5raTnlpusQ+ama1ZKRy
F4qFGGQ55RPRDWQ2DchgLDrNJ3nA1kT9T/dtpMmuv0qQMtI7nAXEVvKUWtkwkzuaq0G++Rnvwfk2
56soCtIwwRiLo0zD4Xwc/KAgz4H0scnpw2U12vFDMfXOTtcRUNUianY5bH44Bv8Lji+65IcwnW7f
K2QYBxTaWE5G9WVobIJWevWlUnL/FCSavyJ4u92oPpE/eRPjnhaNcrTj4kXFErxO3dp4SeN5PZWV
EKTdfmEhwlggf3QoThUE89HTObVVFawIx3E//nyn4Cz9NCc5lq5ZDoMh/8KG+NngUrnoBjXTtfYK
T9MSbF2ZYr8trKXCzIDRAKVF5YrgJGYwFrwvlPkDLUlGERPiRBzf6dqZ/XR/7yfJq8w0NLRo2NVW
Hq1DP6nvsLzXECcnCrOR6j5ilCauaKy9r1PgrITwzR+5enVZsaFrogI6YeKQ0g55UNW+2oBtfvGN
BDHq4PbfUnJQZj4+zlyK50TPM2bmHtuViljWZudUhEDgJXUv8hXfHcJd2ucs5Ar7vvSnu34OuvJR
xrHFy/yL7RTGLs8jFc4v7XWW8vDu5vr4zZgCh/Bk6sYxGt3kLe/R82DX+nlWOGIDcGe612KE6JPf
1AeyPJNLIoJp6bkXDx72xYgxMJo6PEGY6VE7Padu0xDgkJYPRIm8jBbLeytnrAV0hM22tt100VhU
jloMAWcLv/A5Z0ZcszcHDFmnVXHpstQ7ZWF0kjTN2BlRO5pmiMnEOnl5R5pvq5sXmzzIheIdVUQp
sq4AZdG9m7rxRV6lQYLzkD1OnNXty5TXR/q/oN0VK8fXjUk8hIu4MScAQHGHuFdP4hMlM/jZ8lo0
JYkXsr1oUldR8jHdZEyll9F9GkuoSCox6etyTu8L3PorzuDgwVKV8N5vFKz+k8KDENLHJt+cxVbZ
dPSiWe7S4MBln5j+NRdRQQaLDamdTe0upBYdz5B/IOs/lMHznmy1f2If4C09rMiMCWr96oEBnPqG
nLJa6VeuK6ajrQ3FVZjDd1Pxqg8TcR+amES7GJP/LZzSs9q43Wnws/6UaOWwZyzZqVPfn/C2+aB1
CpOj/J623trCAJYbeoDqw/zZrsz+EMbcxJ6Jpea2JPjz04n44dPT6eo2U6QLjtuhQcfKka//o+WA
7pXh0iGOLrSN8DDk3SYoxzs/7B/8McLWj+M7SBG6GXC/rSab7i0+u31aqGKju63HYkshjbEF70Wa
GG4jzvJQHW9nwd+vya8ONE7/8X1+nH2bRK0dbRe116CLclnNHyeeb5YuIsvPvaI6KECgVbVpvpZx
Tomgfmco1DTkZZe7087SPH0lL1uaQyt8cX81FeCAJoWOh9ikhmeuV7tbmVVegiAAcv9XAmDWw5Y8
twLKKNvKlGZ5iGs7XiZwHRe9MRHyOOOcvJniJPX7ZU0iUhyHBHfNX3BRuMB61DXkrLFPeA2Ef5l9
i1PbRyGSN0t5mZnmF60K8+EhI6FKRtX+SqnFU1KfKtpCa3AKvUK5azjoddaeFbr2s5W5h4y3dq22
XRpz6QYdsE7RKJ1WhEfE+5thS/c1Z5GkVvdYBlG70ZlnKEa23SNrleaB4LZFBJGmWHpG/2i5ELCn
2o9u/z1ZCsJJmi/1hk9lo5GKRdEOFB95MPExAKpIwqVdrGw3abddFugItWtv3ZZJuZLlopuEyE1+
vgYUnuKz4dcbGyberSH9qw3dABlsvCY/yJciSKMs/CkKBVNtb1t/zoWaobSJroolKuDi0M9Q2rLB
VZy2WwgZS/As7tIKqJgomSFeXJHAliLhLQmtfJdZirJuQX8s0pIU5mHm0hLXHR1Zxz0pClKXdTTf
Q7SEL6oTUryoShZbMyLlFyxFVlf0qZmOYNt8AbroZmJiywywLE9QRauEM8xaPMWMx3stc/u1Y2nF
CvtqstJZdAOB4qtTCxSHmWR/k/HRddFP3ML3FqlT0zR8BHYxrNvYaQhhrY3r/yfszJYcVbJt+0WY
0Tu8SqiXou9fsGzp+56vvwMnq7JqH7vnvGgjIndmhALw5WvNOabw698J1oBr1OaqNzb+Y2UPzUfB
GM2rnFncZWCtT7oy4G+Zmo8mhXLVLCWhUTfZ3mAh24smGRn7LB3rwoFFQ4LiHdLm5J1AbxkaZUIo
2wD9xPRSRMaNuosQQSOuPvsyOvcgA/d5lplgeEikwmXSXOWRfFG1kT66HZOP3bDfaYf6rS9iL8RZ
8jnagJgV8sb3YdNoZ1UpVS/F7SDyoH2vk5EQm2GuDykZBB9mE636rK5TZw/Oo3qZWigS1L/eiitP
B/IKVmfYRJP5qgMLY4OdzXwWJGFAlHG3Rpq/JW6Juwdmy5/go8LPPb9RtOdoaJiw81A4dovRSS/m
Z1AZJOfJ7PbV28D8PDg7cUMyYoIeePGaygY96opmq8c09iRY2h8TSK91M+7IYQxPMBu6zd8vjFU2
7oZMmPcx4wpyYZN7R2Wc2cxq+RlNceaJrgR2UtbDOzp8OGC6y+bAWsKY3PjRTNKzumzSJ6u2USck
3aZV0aBrC/51V1pwYXvWJR6DW3vRizk1fvrQVyHfLykwcN68tverKwkrxZYNdORZDrHCqmETvUop
Q4PkmsQNsmZzmb/VF7GI0yHbAh9N+xomKM26dYEhfXW+OItEoWXEldwKZc42DJLsi4CPegyEYV+G
asyOLnt7dgCv1HewMROLcPcSm/lEbG8iKBOs+aynOepldcZipJaegUnSqyGT0NRXyU3shEnmbt3v
dC1VPxseVXITbFUNdo4gYRKdty5osAlOh2xqMgwu78OKC6zkMcV2vn1B1b76iGvwESgn1Zvb2H8U
leHgotUNNRpPIegLp582ckaGote5GBaVVuYQicWw0YGHUdxWlaGrKRdf1d8aYt7WSAwF4+j9BJYp
KxtW4aJ8pjukc7P1WyNyime9pPiraUNumT2xLwybiRiULvxa1Vxm+zHY3GKF8iwz1ip0Xqo+1M9B
6czPmI0ZSxC25hp5f6s6FxMzjZJne0i3sjbzy2K8BELn/hKCSm2p4QrCJy94goA1Ib57p7D4o4Ih
NYobYVIciCCl4aHaI+56iegRfo8ichqvTD7hKmjdz7jK1gMoC/vW9b000dMHY4kXiRr7TiXcF31G
Em3bziU8mTAoJiBLAWfYJI7BwHpHuIUrYyYUjslcfBCuOcJosH0vgSl0m+DvXtMm7HYUx8leifTu
uChUoqXRI0UrUr6CAg1thzuQi+jqiD/19CZd/BN91YutmGTRx6RnyRe4cuzbnBmdfKGAl2c6BCui
Wr0xYaaB4NDVX0X9mJaCe0woD2lgK6A3faaF2fS0XGyfSJvbbZUTlK5U8PDKZsmXU6f4MkzvOjPQ
BQhivFd1pmxItYM3srxdbnbFavpt3xv1vamRy+1kbf0pj7RU/DmS5waCblhmv1jT+sceDBUbQ1EB
yODnVgWdfhA6EH+D+kT0pXMfWToj5EwvP/slLSoz8FbpQzDerYrmPBPdtkqRpGo6sWSBI+4RZDyQ
aVOsqoKSCdLNGJAeGqSH3MyosO9n7rsdcDbtYUjabjeMFqBuRwGFovbkJ+q+/mAhc6on/2xawU8J
6Q9UbdjFhSJoVQjzGeY0kp2VaBVDao869mQrhB6lMlh2MMdbLPMNkLbpR5BmhOqq/uwpFZJeOZ2T
O/cKcNIVg7J2WklGgd6S01qDTPo3nDQQ+R7Z5DkXqfgJvTmIAvcHoqh4y1at81LLWSgk9PWm2vyE
1EuTb46rLSviYZoNhIGBNW3l95ykS/c94AoV4gToZ/ZIDc/2iGSq+9EqJ28Fb49z9hX64k1fGG5/
N9yNChQ0W2B79oPKagooe5quKaSMndKweJD4+lB1GauOkWG3iMw74pzMOy2ArQbXak/CE4KAYdj1
0WRyywdXOfwaSH+xqr46rsmY4HCsSy7m7/5kJuvO5+/2R55zjPGw8mbdav7h+45zlM9Z2r4wVGRt
VnTGA/hkpCn/n7+jjrRtN1nTXYWydyNTzIPevNaieJIOqryJv01Jpn9bDkAja9uRK/skB35N4Qk9
cB8qtK87BUcbHYgLjDjamxMHhd48rtTMxPIzuFE8iqea4R6I7gcC7dC9t939bObh73ZyvutKNZz1
GmaChKCqQajsHbgzW/k2zRzK56WuHkxGmslScBvsQO+EPx7mNHNv67R2rBVgfULbUSd+k4VhPwbZ
KXDwwuFrKd/hKWpelxTiaMYkk6qWb92hMfmg31s9aGy+X4Dqe2NcUgT4f+ywbmJUF2Z2KBjCed87
gHzNqJsu8ujvC9YF3QPk9Pt/33oxhvkfWy+8hKahLoOapU/5j61X22kprgq3P6/RSoONW04tYrLN
xgjfcA+Teh1nkQCuH2R9TqbAmTogODemWXvGNFmeWbdv+K3aSz4Yl7UbR+GGWMLNL20u3v9iicKC
U2jZ3nHITqc8zXHS54QSdj0hONAOH8a6mh7m5SUail0DxO5WmP1ZG6LovmiUcUfwRXStUGfc7Ngm
uk690wfCGmTDA3Ug0xmlVy89whsU8jVxVjYqWlpz6dufo1+r3WXZvz0nfvllYVuGU8Ed7tfYX+PK
eotS8igWp1RchuOpK/b5rKm3OTJ+q8t8sVzeEWjxW04bkzSItmoYkDMWahdr8TBkVUV+6BIpx4bX
3dct+XGpcLWn3lee4kYE29YOQg8r8Xhr8nLEnesXOfY8AGcINui/MaZbhszS7W9WfnSue/spTpLk
ZNmj2JG9Zu0dess7J1VBAA9s0AxtGK9Ydx6jFp2pjT/yNIcCWEaoM9iumv7MFmbYjYYByihvL4kz
fqPorTyNqbIH1uoYBi4c8oVf49qTdrAWT3CHsXoPn3e8OZlfsoGgbwyRhHtuqO5FYu15QMz3s90z
auvGLz2FVAzIpbzIp6T4RCJfHf6Pq1aCpv52fhklakh5VXq+Lk09bHz/MHbpdTnZatmkl5araCPH
8Y7T2l6CZ3FbBCL8A+ey4jp7Z5p4bHrNfKtb9RMgXrid3WneDzTJb4M7eKmpsjdVW5p2QmE4ZVdb
acrqnAGOyxDGn1ZjeV3c529jSRtw6ZpTqv3UwicJHGTPgb+IGFqUjKp7ISAzIRaaSERfmfznTI+T
Q1nyKxgb1zoKyvuVhsMudzoGpvLSjpoXYH/8Flos2jM5bC9GrM57gRDLy0j22KQBsrCyyd2jHKKr
vpi8QLg/hplkBSPt5+dR1SLoJoJaLvMMq6reFUFZymYguYV4tN7n4hRWFdP2qG8eJr3wZPM/reJ4
m/QOn0+fPyajUOlSdbY3aKP1PPiGA3oBrsh4ENVCKoKT5t7qeToEeX7g8VzdZDe4Tiv0N2wLpHms
nEkQdwXLMDh9lsixbm9d0JID0TvNo19F3WWK6CflSw5vV99KAR07VZUfAd3JJX6HNOnwKmstpwuS
e9G9ClRPd700kBH0094Sejj34xRdJELeIQ7tKbP6UzvbsCWrJoOLP5pPaVrs1sX2f7/88K38j4cm
I85lsumYMLjoKf93v2qcqZyDXo/Oa4pZVJAPhkIT6Farb6Ul280F1gfh3HfZ2G/YUkQ/S2sHfFv8
7EO0wmNV2ZuM9vdJwgYRbXHljWgIamOnxH2zBqCpmpEBmVAfyGa4GURMBqUv7qQKQXNr28M05fzp
lPArB2ttzOQLtdE2WJzPpVNWRFgt/EXFnoft3yGZjAkMSQQ+EQ+PESu08deMZfO57r4mI+qJkXKR
5/1b7QIaw904IfAaboa88TJ+OBWX90IbbavTGutm+9QVMvCtK+aG22wsPy1ftHTU0+ai9dpbYOE9
2xpz11xa/NqLjI/Za+MQpiRafbxlVWKg/WtMbIT9sNrbg9piIsKlvpclnXxxvv4EyIGz3M1I1pBz
Rx8jecWHBHPesUwi+xWYC51gbN1uOu7xqfWbzJ4I8Ja+NWEKiKRyW8Gw+so6WG/Tzg7+IwjXFckS
vtYSwsRg8AjVtfT83AUDtbw4y4sGE2m/XplmX3jJUJeZJyUDC3xnx4b8bHTOc7s+SpIquJEUhoNY
bpvS0XdobgDv35h6quzlP0KbS/7NYtBE4enRoeL0g67UvwAKaXToEQojonM2rmHnJ7mvSkf1tspm
VNf4KslG2WHLRgogcTYmsdZbHM+k23aEFmdT6SwSckh5awUVwWzf/RWsTqQlXezS/aNktSISV7M6
9YlkbEv6IlrHNgxYsYyfkefSqu1ObSu+WuLdsKJr5r0vtPpsTfOLsbxT28C6l0ezTjmXWH0IeG75
Yz5F/Yos1UMmUnI9rBfOHL7r9hCVcMKkNZUb7qGLLfswMYQkuyzH5d4SIbeOqgx4Wzu7RFkuAy7U
Jug3tWjLA8ST4g79ISKMpHiJi12RGPl/EHMlQDcAe7OJ68q+jKFeb0aIMw+Kbmh3Wa/YRGbCwPjT
lGi5p0waLqgWvFKZT//7Y+V/CCdY/w0Ai6xqFmiopRz778dKNVptC6BdkJEx2YdiRotEtUsmB7uP
mUjsmI5iF4XWJrb75AHfZUD/wxC7nFviZb0fXGP8FatmdKQJGxxtu1Jfosp4AV/IaoRdtUEU1Ytm
XIOSpacTt0fsuUn0VadMjeUp6f4UIeXr8j+Fc1f/uWJ7pyxPSSKyl6pQYUs53XBpjS57iXkg7qew
mXd1pv4o+kCcgoD0vQS5xc6RD0OYgeUOg1bu1WUhHmrbFw9puyltmpbyjD3O4kGbKorj3D3/PRVH
6vuU2eM2QKq9yRjdlnemXgMwrfWrUcJuG3IItEnh/WWCyiOF+cB6X6AV9eS4K2CKdl9fgkignVKF
/n3tL1VW+PmfecWEFnc6VLJ5tKHF2lArCR1MiDEHKcXchEe7oQ7PsU3ZPuPfASxZBlsUsbrXWtxo
VW0/6lGXfIQps/i6Vr5NAJ/pYhI6PQK8ClpWUA4mzkCcae+ySUz42FA0WtSSWaOVd1LQiFi68tZW
uGp39+lECjfpOck1VTTjnKsDM8Z/nYIi9Ig323jsC0h4cJq6u1rXwrvc1uGLW/Ar0EXP1VOuud1V
6oBIoIK3g+FItULcsCYaxyOaP5Sa2rf1Qd3NSXS0l/2orOBJ4UHZJE3OAdrFXR2j3NKst3HuB/o4
aYYURzfe7bbr/w97s84l/Y9Flwm4ioZCt/ibMTub/5A+0pJXTKIk/YOOOPcEey3eIFkI926Pplm+
OKMz15u/70185VhUvuEu/S7nLsoSsZCNuExDW9xrRJh+Jo6ZHIH1fM/1KXgCXqxcLaNlE9GYgFvl
wwdx2GWG2uQBw8OCTxLBc6eydVjE3pXh3LMvjGCMRSwiZLzcWxZBqlJ/b0T+g5TkZ5GyleZVpD6E
dGUH7Nmon4RlEmCeIEpzA/VVye03k0CYNTgkjyZop8tbqZgNbDaZTuPfJ0qmnwwInDuzccPXAhT6
Bokbl9n3jAmmp2qN/lhrYq8Zev3NaoOG36ubPlp2Fx4tt4ZyQ4/zr7LW1OEkD5bB2H6YatyecPcG
xSTvxRce3mHtSTrW//1OfjfLO1tNtCepnv3316TAF7P9JgemxrzKYgpJWPR9MUViJyHAME3ap3GY
hm3omP4dcZbBbQYLs1kx2iucZe31yeLBLHX7g+EHw4DM/tmF5ptNh/Lc6cLy9DxdiAvEXy4NkdSq
+2/8nx/Q7Wk+ximRf0prERHQp1cSVX4Xlu882lNwRXyfbOX1L18yFVX1rPX5YSYSELso+1b2ZvQI
tVAQfx0jr7LbdCPbTAJp9b+Q1m5HehNpFOcJ+RKuSWC1mY4TY70/OqDnDJDcjZTJCJ7Gl7DvdhH2
sptsAAsjvnOAHzOobYYTOTHVCyrnndQWWFNTXEKD5i/Irg9zcCiylOyxqbLhqjjm3SoTGm3zswpH
7YEwyXzXGaNyQp4SvYk0PHYYNvbr/xhEyEVkOIAzK8ppZPbrQrYFE/R9lUUWE9mzitviLuvF9KqJ
/KVsFWU/Uqp5iFiBCLIF6y81eSkE0JXBxJ2wtGOdQ7FRQX6RisiyCZmP/+ZO/ruxUxcgBqLGle3r
Tq5/wIJC3N8Cp9Dt9/UftgYoKCpsX2ZmpboaxOy8jBlAGaReExPf1NrA6iuGvQjz34SJoR6eMtIs
179AX1C705SOD0mpvMnpSuj441GP+miHzLU+hAAfd4JMDQQzELys5ZKY/C5+VOLKiwt+P2raJ4eV
fmDOZ9xUwV3sJHgFsPW/KVVQ0aSgwTVGxHovDjZHgEGpTcyN0sE2Q8c4qTaZRiophUszTwID5Utd
aS95gAJPD4v61DvqhLc1qfekEEcvINP51Cete1zneQNd4brIHqGOVmcrMaP9UDYhhMPC3ocllQiC
5uydyAzYOLblXqBlUa6Xzb1CSvzeWiLWLDtYZqaxEm575C6YCVCvSAmLlLXIl1IfTktKSRc3F+Yb
7X+4XB2rv/Rl3oNsAl9H1CiFZutodzla62TTigJbpRv8khOKtKCs1pC1HdxKyd8Vw7eJc80r9LH/
wm6o6fxz6qrqAmiF+t0no9Y2UZBzvrnKqJWKvpeH4QR9btaD+CgtccwLMW1bq0Tr1Jn5QRL2qq/1
I3LG+NWp1OyapPAA7cJSqCUL46USOQaXuXCOa6Rq0QX1a/0u3THZTIheNwS7EsXUO3JM2dbRJqjv
8vlfYyuRt4PWWPCPo5FEyOXuKEc1PKwFdKoJo9mPZR3v4rYreXR1S8wT7m1SLzd+MoQvdR03OxvN
+0GuM+MM6V0VdXdJncJBAjAaFEF1yF7XQdPF73JRJndteVl/sGkitTE3mRlgbEBcmq/vwqT1xiCe
3wqAufRuzPO6bzDMONr+YyPSZpp6/rNFFlTSi0swfvaJIf1pGiYpsUbr7sKC+f6nOTAXrtOwvhax
tYdU5h8E2UDIQHymYklCu6yBmgNcEcPbMooJxUjrL7B/Yd6fjxaXJI10LozCDZnsTN3w1rf+7wpN
GQMXBtz7fqEaL+2zIor2gKjESzAFCTw8yLoNkgCmJu0RtIv6kZLt0SwCUbtuf9ny+qV/aiNr5+Ge
9i77wyB5Rth3nwaheW8TE34RXVLu0mQgfCxVsSoEYGWXtj0DuXe1qOo3y7yHgcqmZ/GQ+Ur+ptXV
q8kYdov4YfpACvTeu1XyyIMbnAwL5tYNeb/ruwx9yazaRxWt0qEXmnil17UhwUJ9oYdt3dV2/65W
kA6M3AIDykwLesyPJFm6K7p5kFoPUQoCjZWRljXfIm68/KFVQ3vJt/nqoXCBIOKFLhFs34I54ycP
aOQSWrElTcV61quoJDp1fVSpde1smex1OyltN0SdDJs6sW7NNIYneaECpOJSUoLmOmaPrd5kN1qs
ZOwwPHiFqQB0k9t8QxEabNLUAMACsgqXSDF9uQlBf6mtvQ8J14Gh2xK6Ed4kuXjFF7fJd7PLm3Or
xzSg3HY8aotvQL448ADGJDyktY2HatkSWrko7+M0Bz5CKSEboTpUA2+97HpU55vOIRx+GZ+Yit6f
Ck01URkvlU6klMdZSQhFMqh0XCDzL+wmo7s20kC4seEoem7yzDGns8tyIMOCidgpr5mIMPcu7XfV
d+w95nYClw1xBT9D6McSSVAEqfkuj4KB7phb8oD1m1zz0nIEgTjCGVdDpbgaSv8L6xUCrC5708yG
zmCW2Nck6whgTCt3Lz9vGuS0A9gp7uWairnVC6DqkI/Th49qXbHJ/PeRWhvacV2qmCLRMknsl1iL
whsz+mB9oeP6gWi6htc+HWVWvKPNBNDZ3bcyJWcDlOpwiOIsOgtu4TtkNrPnR2DcG6iW25AVWgv9
4UGy7MxuwhZWkHeQk/rFnG7JS3Kn4UEzg+iZzHGSeSbuqEHTHsJ2JLclr8qdvP38zDgQgTx7QjH6
A2Zk8w5PL7fgUs+PjY1SqfNBBYU60A3Qu+cwyIozwRDUWk1nPAbhT5du9IvdfcqeuHwT1V/WrP4s
0BQAwCY1ENO8fbU1EH9ppd/Wam/WfnP/lyThVRSoi9C2AgSxPnkh/PlbDbPaTpZXbqtUqDC1H5XW
jD+q+X6YWrEqJMNxsrZrN0rTmvLiDngD2d/QiecmzfCh7oVmMNlc3nb9KI7rk2owN38bpbKAsIdT
q2fOm4HdhtB1bygIgjfHFGCpXduI7CpE/DywgP6yRoVOee2NWDxlbbGed6Hh8T2PH7rWTXv5+VWE
+Qy6nb8WRWgB2si/T1bOygG55aEL+i+1ie03R9WCnd+o2o3Re3KOhtM4CnpCvhBPsEHJ1svS8cci
7FZ4ILzYkZ1tJisa7omJKLZWNjlfCMkWVuBucLLiheBC9cEokrda9MY7oSoUWLb56lPF7aF0VGsc
S+QS4wLVllhI2o5830p0lF3cmu2J0oJamBhJ6GN6kyaLPLCXihYWvHwbuXG39duppkZD2xsF8Xuo
RtrBdA1xGNPAeENrch575uDq2DEdspr6kX2TsyuKsfYs2VSukRIjI2cENCZolBuk0pRd0DwbgRM7
aHnOtHq7fIX35qTcgqx7dyG7LaMWlM3LtS0v/0CPis2ExPZMHm/4TELCeDGWPyK/SuZD98BTlEK6
fiUEpHkAueO+luN7sxj97VZL7ybgShuo6BkDcetXRwzSwc7seS/zxoQTfPph7j4wJbEfoTA9y+4/
a9A//5Q5qf4tniGyjaYNxiCxBLPIfx0Vg/rn3N+jIAxZnfPuz58r/KSk38svxTDyA7qs5tyT9HA3
k8zhlQyX3i2tf+9gU0CZIILLoQN3Bl+QekHb5B9r/nGulI9ak19NRsrvqsPFOPbsHcfpB2e7W9U6
+R0MmvdgEPaREDxEIyk/DCJEwlZkdy9KqXEagI8H+VY+1THPaRu1fI0r17k4Cbzdccpe5B1R+fDY
QV8AgCnJ8QHFFuGiZJMcWF2+TZiBcMtXZERlhCpJW0+sZunj2GOKk0fyXLicm5dz8ih2gn0Q+tpG
WVxRFio8PONOdpZvW706A8kzPHsMYKLLcOHlxWYbtPfTEANgMtJ4NsOzP45k7amZ4zlTX3M7zoR4
L7FTXcrTaX1GTy5QORH2z9kiXjSqEboc5tUwRLuogpw/VKNtb+UXJyMbsNJOZC5jwUfggzzVnj+w
+vaQUCeBlJ8c57bpu0vf9YyMC9fcpqWmHTpzbkjHVZuHLMVF4eeTyYUMTSnJUbGa/pje9wLiqOXo
zYvq4uNK8YQ5qh49GmLQL9jLDa9f2jlK+mGSJ/sJJlPOawA/Tvtg1vkRE8t81mnbXOxUfVNNEGJg
l89/22N62DOI7rT6ONNbLyoiUNiu19s4SoxHxdJ/yybsVPcGAtuAhpBZGde5D/ASmfY30N+kj7Mh
r3u6D12lmge18dmmxE28oxs8ePJpL186q7wfUl89+aQervvWshycPxs4oq3IIRDRl8Nid0a4Sp69
XCgIuvRmM/JkXRH2IEAKMddep9mL83t5H4cIvwuHNUqN1PC7Hk38+5ZDp3DgliFC8wgRojoHiQZw
OQjGzRwX9Uc4MJMNwMG9JhMwqqoLPEMbswv5a+H70JsbCEnVp8XG6DjHkbNTCjXYrqZLA2fWqVYa
mpYpmUnLSz37T6qC76zWvsWLmp5WRkU+XhAcZbdRnkvNGoy5oee0wBF7J2bTLo8Xe//HxZkXuBBw
xHpxmloXcn7655b20lCK/i0NRrgB0ZP0a1taQUs7boa9lYCtH2kOni3wctaoiA/Xdo39kJviqE5O
+Jpn5qPf8ttZ0/RgON4VsUIRtZQ2PLX3vl40qEYdhYDYhOVJ4QLG0q2DnkCbVHAJVbtmoFU2mwoi
ZiVOb/rkNPelgwrCqC3DS5C8nN1ZIQxKzZJ77szoiaXrVQx4del6aLumpxekMIpZh/PEUB200K1f
yoU7pgKzA7uXvch6ARRScb+8ay0dYUHjqjs01vzS6jb4hsTzMXYG/XcXEcvd2TbRUYnpKfrk/3S1
8rNN9e6TjxA25WAXD8Rxr8+CNLQdwguh55HUTs9WM/vvfc78BAwIe7BFp6tEbDcnUYXXhAiFVwWS
DD2i6NSpmr4nW67cZnWvPNZIiJGCGPFFoeV9VRgi71MjLHZO34oDG58ritXpC7SviYSt0c8R840z
11m6iTWW7KIAFIyakP660XfvsNkbn75BMgj1as9degW3TZdlqpksm9ZNg878VhuTiWJNQZIQ2uy/
Ktpk6TgY1yYbj2z0PWalJ2w2+q//PghDhI9DQjSGsuwmtaxdQhKRrgRxdE6t6Mvmn7hkcGqffMTP
d2WenwynIi/QoBr0I7s5l+Q17BlaNh9MSI6UFumPzKWSDhUeauQ844BqO/RBXXfDBNQd5uUoXM7J
I3kugDjqIb3lpu1dDWnF8qSaxFlSTAjIrRSfH7FsH7omrZ9QTT2EjdbfcKJkWNDZTWiGeqe6MagL
w5kfMuvdjosermZgPTsVInJrLoYvzHH3jpuC9KNtTdx7xyMqTZ6NrvE9J3WVk5vW2b6PEQnVS6E/
JIVzR+eUFoK1Hzse7BOTv0tdG/0WDS7CHOSoPBKYZsS98eQaWXSVLQd+4+6uC0HuDLbINr4elafc
0Oxt6jQzjczhP3ZGTaEUe9sskWbWxI2UXfNDkt8WZ57VmZ9tZ7tvYSl+dZY2bZ18nDw519dyCDfY
Ug8OLiDp44v6/PuIHuPNndtkx33T3UyneVqHGmQCekkGejkqiM2Ut1GLS+ZU2+DhjLJ/sdhoPQcu
milkg9kTm1/7nDkgaxpiI750690wXodATz4Xvt5RTKEO2pYtM6dLN04/K7NMMA1N4xakYnSyf0ZT
SABvqqdXQ8xnhUB14o2K/t7IXGC+tZJ+ukp5N5C4d2uAzHiDqv7uI22AsarCKAnoT/OwWSSYCU3Z
5WiWR0FUH9beBSJ6THZdC/6HIfDvfGwjEE5B8SR6WznJxqk/N+WWpS4/iwR+u5WWNC6DwkVil8/r
1pNxcgljuou2skxlpuSc1iU+1BzjyGaBkSvdNZ2lr6Pe2DRAt3aCx9qzSxKm/CgLt+FGTMpf1sxw
WkIJxxoJvr4opP34q3FqjYyR2joWlfMkxTqhDlQI52O5LaIhPCGx7C7yiHyF9tha826Nfw2PJXf/
CwQkCNpmIuie5nXCXO9PeyeN23PQBOO20ifz1DPP3DcDnOxMHVxmf1nwMLShc8miSHgImEh4LLY+
E6HviM16lkzwMG5DAodLSOOfL6iCC9KsLmHTaV5iTMEtUeuSTJ4WetTSQYhz921MQ+TSyAJuVGwf
wdgcGTUVvwu7/MfBmNbH2GVqbnaZu2kX2ZZZw4TJHLKhXExn/iZjWbn1tX2w82Cr6fl8axf4Ur28
aL5RXurYugSmkyOwDOaD3HPMIiRjsLdmT77F+RI8B2SMNlZaQ5clEXBln0+2GGmbYw2RvykjNpuL
fMteWTtrAy4heS4GeYiEgA4W/sb2UplhuFkZleqE6y+Iv+TlsWIqnd4kVpUinQ3wKvdFyMIAVmAb
9lCXPMWmQ19qhvsiX3xyBu6asnMubPphMJLXZCzRRIJR41qm9Fw05/VWNRI8BQ5qUtlWAW36p8ti
+SO0WJOZuoineYcbX6H9SO+jjszhEtlM3NfmB+UedAxxxayt+O6zmmvBS8J1vGF6SN9vCsMXNLfF
YV66J/Krdp9F92miXIUBwjcIm8fWJyevaub8iLU6grlawuguQElNOem1QaHcobyZtlmefugNHsa5
iufTFMJxQeebfFkao9C2LA8FjtBDwK7+XNGH3fztCFURaUJ2krQbJK/9FqDq8G6I8tKwUr6tPodK
S3IIzsVFPt6cfEKen6RffCAmS1U4nXD738srpdQya2cgJ1vvYQniFEF8rXpLvw5Yvw+UyjN28EQ7
riKBUjHudKWPgXaJ+jHSx33UZ91e3r990aibWLfE1lHQBo9tSy8Fwhv2vLr8anV/n+mB462/rVUX
4fb0OsCfZCy42fA+D7cI9/3dWlCVyCU37dhxRZdlvMPbRhQo6sFYhGsciJPr+W7sfOVEmRK+Led7
JDF6oYh3UJ/5zkJpfap0Zf1aV0UAbS07Olg8LPhgs73MGIcACiOoGdgKRuaDbQzmb7+zNz7Qtp9T
2jZYIhXxUjd4z9bvWhPGdmbcdE9ZaT1rk04nMQXQTMYXUohUeYkcyopCpxuvpBRA5mjDro7KVxRI
jIWZOWxxTbyDA3CflGB8VWLL/E4y3z8PqgLIwLSBuiV+5Za1MdEEklhPWRZT//xUxvw7PlLjQ7fi
gvHa1D6bOkgXiBHdJfeVI8aejGiKxr7B2Qcaw099U+IFH7McBcu5aPnqP/9cho2GxfI1pvLa+yL2
H0qseRBih/DVzhmTGGGjfiJO+AzVyviZIddFw0S2lN9cLFiyYPDN4BpnSr+3ICgdRxdjB6a69FFE
dYtswrKOIXOph8FnEmoPrvktj032nHH3iyr8q6rRNwZlPB6olf37AXmv1P5iphhP89TlqxQ4rgi8
Qb+ypTs5PjUGI2G/GuMfEQaxdmFeK0r5sbwhdKO8tYOLosJnLNpYpX3U45EtNYEeRzthqxSGQGuY
t3/TFZogi7a5DJNHhJ7WZ1VgJx8dt35qE7vcp+xqyuCl0rrXzmnnb7NtKJuoyMP7iQX9Trhdva17
Z/7W+NN93xVLumHGII99/z0UwuY+V9IJbUP4A0wu8C8i3VbxQVXAKqPSA8Fu1LHXT4LSmeC+TU/s
xp3fONXjqrTrg+xZomWYCri3MtIu8h1N1vaJMvCWVgSBFzlqAxqsrz0C56umOvFT0bH1I9p0o6Ls
QOIQ/vYZjmMrjpKtVI7nVuzpTqN8ImKugNGq7cXwi5cUXOWF5j1smVILv5Nh+6p2af0iOlIx+hxL
Ei2du2roSzbvLO91lOsXZxnTyrdG34DVs0wMXEzS/toB4gYlkJoX7m4C1Jq3zfKpLH9EfuH/MXZm
y41j17b9FUe9wxfARnvi2A8AW5FUr5SUL4hUphI9Nvru6+8AmLarynHt+6IgKIpig2avteYcM6Uv
yaw0e1t1D0oDOgcjuHNVdsMvnBDiVSF6t2MZDO6zOVAG2J2jnNfhuVg24/mRVKjyhEspf+47ARTE
EPFu3cwc1HE24ZTebBUXoGjyPjGC+WRNLj3dRcwpsCFurYJ6ysxOa95MglAE4ZkTJUdz6o4UbtZJ
a1WxLfKefgxH6Gn9gUvEut7i65cAl3N1qwCZrry5F9qp6pt/3FQ5bDDpD7zRoLjJc72/2FzRtlEc
KM8ofXh1WYAIVs7YjPof+IKML3YXPk52BD7eShu/StocgykROlmvJefZyfvj1Fb9dsXtEvyC6bbE
d9IvYtMOJKk3VV1/XHcYOtmAEYBGrHtOVBABWOI8TRTMO6vMIM65QELoY3NhMsZ2NpzGoqtQ6Ec+
65j2yYqT4Agcy9mmcSe+Cvk4xHx2rVDeUzc/rh3l9YeFVtXvddKYr11mMw/v6j471lmz1cJCPpao
xx8bhEzrf66XrdJVNuu3qahBvkPz5Piu0j+sdboYYSZXsLaRTbPiKBoMYUWsManOdIk+gbK2wMD8
pqCXho4di4OWuebWpRMslKj/mcBBtln/eZ2WP8ZWNr3rI9MsyJ3aUe+h2TiIyZc+trH0r1LXumvD
8bjKN9YfqiIHPy/DeN/W4vBrhjkjc+lpFsKdCZcz6Ohe0h6MEPKh4NG0XJSiXQtnKa6+Tjh/PlsN
JFFXTl9HegRbre7uOJGJa9PYFBZaK120vjLScuo1E3/TskoOJia9USkfCr6U85TQFWhCfNT/3KSA
Cg5Zp0/QFlrrHPUFGfP6qLxIInucMfKUMUqe16jYZWtw2+TZycB+ryngRWa/93QqjzKGlbRG7NYz
ayCnsjQPVwK2qaWqddBEAYadP7tl0GamiXXpQcWqA1IAyRVgG18pKzLYZbAWcVhP8W597PqDL+M4
1El5a9Y0FQukDnQinfEe++LRoNl4XrdSs5jum8aqiUxbBONpdVsvZ3EVieltVA33pTbjzx4KPDkO
kB+up9+NlW7jLMvtuqPB1eIm2Yzp9VWv/3uy53YpxBIKnHq4XM+pYSa0e1fTcrhTbkPFxb8JdUPd
w3daUMVl/BRqtpZzfXO/9kYEConx2yrYctuqO1fjObMRDS0n+HjpUsWAkvSQbhVt+tsUpU63utta
NT/1tgWtvWZlqIeieGfARxNzyanr2X1soH+iZH3L15ZsQ7uGPrBo1lapWhwBKtcxGiEVXGJ+Vp9E
wdm21Mdfm0wj9WMJjFJLqeQT1mR0rt2lR8ebybgmk/2XEmTQNMmTS+oboZrJVge5v1tTPmNVjWFl
am+0gwFnr0FOw6yjBF3WYYzwohsK6Mkr8IvcK8kwbv91C9jpwu7Qx+1Upr4LHP52xRQWaXSLOkk9
JZmc6JbioWfF41xTYay4rjzL6CSm6ry/pSXXowmrIouiQJW7amjnfWEH6TbNW21TqV3+NSS3zw3p
peHXRHbt9PbjnGNrrR01PzRz89THwCocVp2+0U8trfHqnOXQQYIQk3zrKG/ZIL6bksUwkfLrSyyX
lPRscAlTT0mIj4fgMBRueCp0rT1Oyy3F4IoCyKAkSesfv1gfMvVte2QFFZ2G5da/fru0Na9PcH1c
N3/RgAjQJwiR6BMK7cGrj46Spp5vxnwVydBT1FGvdgcT+AbiW8ksWJbg+he+gQFiUI3n8BFTw/D0
q7E5MnJ27XtznLvb311CuUspH/U6JQwvrFjHNLiwe6ti4OMiCcs5XyiAs3bENzytJ+TCmU24oSDv
o2q3HvU4g8Ij6LRk2/dyOIi0TzZrUFLWq09XXkfe0vsYwubnuHRdjO4eIfz8Q3ONwWPt/6v32k7y
NR2m5k4u/bSe4cmr2UJvXXAtZeUZU2hfSImw/RR7Bs5qp9uLJYByMNjXY/q1F3PZpBNAWZHPWzDH
897q1OZQLy27nnDLF93pvqzGhGh2vg+DNV160ZzXb5Zhbr0j6Zbxst5Taq53qkWx1RptuKRLI9yl
H81hn8eXZOpPbhDnn2E+njjC888mwMPDl3ZVJ5PxsqntyMBAjtClqqsvyNCLe4P2z5cqf1hf91iO
X+y+BtivhY/rF+cAW7gb5uCBKa6+sZgO3iQldFzd5QLRTnQmo9jMt6ab2m9ai4hp6RNnHGos1PKT
kkTlk0KMmVcsM/YizXRPITr7tbikRLhuGrvvj+t/VhNa1A5zMIKKxi9iYvWcJo90WT/VAe+etfSM
SY/CbqnL5BI6RfdcDdpRm0sNMpP2PCJYv5kdSQW11PNlFcU3ONTxIi7nmTizHoZeYdK3ntk1HQJy
nQ360Vr0ZgO4vn3S866egs7VX0n3sS5wYVtvhfFBObc3dRQv+RREmKNmeJLm+HNddS5LzLwFko2G
pt9PTGg8M9Azqh2uvJHSJae5AVbMuEXboJQv9pOj1g+RkR3Xa9i6ZXH96vRZv2B/VrzZnkJ4QHQa
Uyf9WBiiP53s0gVoyzzE3Pd1Eji3BqYpFHluszFdlo1Oq8a3YmDeHI1m/t1ydmWtNx+gqdvrA8a8
iineGTz/+wNqgctDH43jnx6kaLs0y9r/97P84wHr62hEHl5aJzpRbifngU6xR/6X8j4aiItDLVK5
KmKxNzrUnsv9CWyfbS4KcYSQaLx2qXZ9vJ0wnWmqTO4ZCrf+KHWNrFDNfRiJ1Fr3yDiem18XPhhb
xwHZG6XjUieO0qLvX1fvMww630EscU5tgFHuZGknI45ZdhPKdqYxu37titmDNlMWNvSyF5D496GY
Trex4AbcpRkCsHqZb4xEZUSFLSDFGjS9RX+etDC4Lu5sR5v2RZn/2swJsye4vP02xYHtARmN0ag4
oa9bY/+uOu5r3EUgeIT0MexRDecMddKKxVQ8jV9Fp4gTQW8lAa9cJCtNOoQUxgHVMLrQwszdV0Ae
l7Iy6x9aZ7+qWeK+uK0GuaRg0KJzMN6lMZPTFHYoMCgCSKuR2Kuqc4pHMqGGXTHa6RnbJgVRsACl
A+zKXZqe6wJswLo7k/8KHHj+qkX9IXDb8+9qPtvieLYh7GLW8MzSaL+IbixvqkRK+LBuc9vOFFnr
SElUInigeglP6LXS7Sotd8gVrMgxmg2t3Pbo/S+d4IlSt6Pcj0GTF06T+5wyoy/rLUr98NctKm5W
/5JsGap3ZUbGGyHxnddCd4bl3upG80PvkeC6lSy+gO3256n8qq6+GRTX/QVkXaJIgmeZNcPJ31eN
cs66yoHuwI/Gda4p4Y4Y5F2uzTch7kecLHTn1uuLreAtRrbxoU4aRL71txbFAjTYlMiQS+Wm4rqv
zLRRlVYxXmM4X5PCbkKBBFndybM7A3sb8Xhd+S1vx40Fe/hHwILPswl/eg5FauyIi/BzaFgwuhcT
lDHyTjKYyr5LObvD+UT3elFttYRpYexh02Qa6CudmPf5WD6tYRIwowEUs+DYTE5I/V1P8U1g2vX1
RGhZgFOA/P3aNO3qF8QxVhXycNP0QTV5wcpUM7+SLJ073Go7tGQWglh5WS8ds1SCmyQhgHs9c8uG
GWlqxtd/ELn6d4fx3WWtukiXe5cz1EAnewDfrl2MaQKTschjSni2HipWoBTFbB5LiiziBtR6p450
a6+XLMwlBzKGxHWxqOZRf4r/uJnhOvYU2WzDMoq/FiGCByWZo1+3pHvhKtQ/wAmsNqCX+jvTTbTD
YJZwyAqdRu3SFzNQECSVEt2neqnQK5jf3FlvHtf1Nvgty+dIQyyMV0D09n/JbNXVf/NXC1sjzFPY
ho7ACO7OHz09NWlJnQ3V7KakT7hpxHRaUwG1mDiVvizVG8LP7PuqyJ7hz+5ypaxOqyMQ5VjxKxEQ
lI596cHurHKn0SK6FJ9z9gyMmyHquMVYPtyvt1INJNscZBrdFVQxdZ7pMIUyGmUsPrwojN0LthCA
qWrRPNnTYOydFIVVg5VI21Gb9R4kK2ZjYtqp8CAP0khgbfazsxGzFAge5vn1Cm4txdRsAx2lKWpW
B2bN7aou/pfY2FGyx0KrBxQN/f1C9pggWj+uzfhlq3Ua9fE6smILcObeScw9oh5xWgcsahupyFF0
P4UB40iDpvEye6qooG9TuO75DIEoVUTqJUqnn69KdwdAALkiC8zTHN5wqBuHMb692jzq0aeVoG5X
iSYfE4cjMy89R/dXG+WP9YX1Bj2rZQvbjENbolva2XET7RViL/euW8TH0Irce1Y1mT+iNPcMsPUM
//URXqSZHNZnWTfTaNoxzo3R7lbw4cl/BDdoN+gMRhbXao162ItSunUoKiSVgardro5XfO9k2WNh
AFsJcWQWurO7drfNFlux0Ds6Rak+HTG4al+Q3u9WKaeJwoqpBPKBzqEBPiaz4VUc1q9ZWBxXfURM
R9Kv5iG7TTCEHQbSbndACJ37MU96Jm4wVZIheGvodD2VRk7CTxL2ytPsYv3pWo3THrkH4aLprVrt
SQSEYxOdpqKmVNWDkozWQalldB+6iuVbgXDeS+mro31cq8cka26ID8i/BmMngJAM5f2S+YfUPb8J
hvC0djOEqza3ijV8QbvwlrG4O8k6dv00KJyDSQbwthj68Li6yuVc7LiMQ+Nsxf26AmxzdWPYiXF1
pIRgFoQu4s0sYPMyWx/OocFs5npmku7bZLqQWNR0OIvOMHzVDsGi6MpbEbjWfaeBpejcu7jJq8Nk
0RBDS+fepTZCcC/v6hCfotZtJxHt1ydUdfVHaUXJ5j/7Af8t75nqGxcU/mKBydiFov3HUweLnLlC
k2oz0Qo4etN26RgQK5pXNq38AtB0S86CqPG0tATJbdYTSxqFL3Ec5E/mcn/9z/tz7ldFEh9LdEFX
UolbFbon3D6/mZcsHmbt48HItcGHhvbE6JcucZP5/ew6u6sXMYU4dOagBgUCwLPM5vyxRw/mmdOU
vA9GUnuhCCo8n+1x3WpY41/vz+xSPJhGQPEVF1/6UXOOQ2sO0XbZLACA7ckngMXoinuFNLj7SiIG
dSO8wOt96fKLSsnKWw1xa0nSU+D1M2q/Uu1jhqly2kzpjF05YSYXFSXBx9dBHSW4Cx4oq+0P0m8v
hlXMPxxt/NONuZuv92jcQOsPMc6Jlc3Q8VZBhsmzYrT1QWHG91/YwP+GynaWLxiRMwmFDN9V508c
g47LUh5bU380e8O6vZKeamcvchHdG53e6GB+pnRvRGkMZkjE5VYZk7dVJauYnYoL1Rg39AZC/yqm
rcoEnuqq5csZWZyuQ++gdZawrnEEYahV3zWYkwdTz+VtqCvlOTHV64itVsYQSS8N6x5lAVUTEDGz
0+R2KJ+bNJkfV+HTaOcYBtHyHFYJVIHGGBlLvhszgbU3t+RrOYaWX4SxvImXTW3IHu2GM401VtbT
fz5GxJ9NgY6rmTo/MM3qqmH/mevKRb+zCqs3j4VtvqPsxo/Zx/FTN3ONSOcZSwyTF5Cb0UXizNi4
iaMd4HXcaGpo3WbSCrZlIJJ5j7hW38VQFy4gzX/qifyp6OPHujzsp9S5WbaAY5MrRgGmOOOHokfG
wbCzlAmO5ZxLZk/IyYgN+M9vUHN1jnKZTaEsjj/+9ht/C+vCFDohuCwuXP3PrAFHn5N0YolxzI3Y
ghOpY0EKE+nB6x7e3SYibDqbglsrQeg+KL3mTySCBh7xG/CRxBkwRPlAl32+yLE403OL901LvFxQ
DrrvjKK7xexjeUOTzQ9KBawubuNXFYwKrno0EoiA9lzqB401dxafBsYDOzMX6V3olIYnl1/j+0Ll
hdHvZg1iUuqHbqxq6m8leZijqcZ934ACR0S+m4P+PUb7tllB660pTmOcxi8dY6mJiqz27CKaz/V0
qk0Llnj2iqdUu3MI6fHSLK2Qllfdxm7t7sZkcgqsUJTb1QOFIOExNHGQy8F2zskI7X29Ff3zFoOy
lGAV8bganNcsxSYJq01agnGqNP12XYyA+msOqKr3FIo/aljKGGzVkZm8MTPYU2Jnn/Y1GfTuT6Kl
0ZC4dR1sSiRA/gqnx+Y1MsUMzqhD7b2amqW3rmZGjKln1f0G5uJzJeyBmRI7VZlJDVGg40V1cL1F
JmlwNxamtRV6yZyYczOCNWsbLTZKo1vGZrGzW8Um6z9EAMt5f15secO4S8Ik/67n5eBV8RZhi7zN
baVgzq2fMJxjjTXzMiONQSEiWWWWhLSAhV1RnemaSFKlwg8Xccs9FU62qWhbXAL2SA2qPOrJqHPd
F1zyhR/VCyNct50PjZPDBTdReIxdHdL16kVf99LEyMWFYQapzMgov0/Jd30heQ7V/FNrAdaPbWcz
cnGbO1R4CcuaKXu4vsTUBBJMtDmffJWCK7BAEn8AmRzPBXa8IcmJPNOJXCiQJk+QXll7yOnOJNGn
X/ik69oZoI8/sLI94bVb700K/Rsi6vS0CsMZAx0IVzM8Z573a/xHNpu8fw1xYQhVlC/2d/glShjW
7Lo9op3ptRskBHyQYy+tkzJRN/7nw91cUbd/PNx1lHQW5zKNokGs5JvfoXA74tbRvGcR9AQbsKSJ
//zK7FIXnJqD1GYbEtl43ziz5ScdAMZlXeyKsPSon8o9ge7ljjqVON1FZXL9JOlGApI1sZOJXAZy
6WkXp3W752C+ZoyTHaDtbOz0fgYtYGeY83itIioiD/w5tx0/70p6FP/w95nWR4n+48FsOmQIyaCd
GAOPvkWpi8n03E7u/DwxS/NWEruJuLQtxFkDe+yv7bs6w5u8Lt6E3UovBXL5kva2NypRGnlmv11r
aDsS38EJNS/WpH8t8JLdGFNn3K4JbWVs1AeIqD/dwIUgWqUk1ljiJqHDQOmJJyckmehbUgC9kGPw
6Wb9PUjWwj5QKtbnMHDNJ8OMK4/JRXZCqb5IcQgwb1l3gBQkYmJ9yKyR+7viFasBtmQygcXSyAC0
eihZfaOLFxQzB8sVR0cN+lf0OJ+SPfctWI6l0o699c+mFliBlSYlk+DRgExhx9uVqmSYCoOe/MsU
mNH92sR2VKvdzWa4oStOanBZw92r0wYBFfJIw0SnX9yoJLBizIwLcuBZkw+a8b4eKVwmTZ/AnyNn
jIZTUd88VHX7UhrdyPz4193XdUaqKqyMvCqEjBQtemTVncYtnlz0hJzGVvRLUZkCSd1yWTFMGfjm
AqxaIWDCbPaKoaBLSY2IfyTEfvj4delxvWEqp6fVKJoyTCGgaTiEobTuE1kQb5dOt4mRkgPkEEsC
ETC5DaqGa9bYz5Ff9fpy2MNU9EIShYaFRrWGfMrhQwYW3hozcW6cNsN61E+OtrkekVHAAb2ugBMX
pmamuE848owLGSDbkFDujVGZPYx1+rZzQz8hkC9EMD5ri5qPOLPyLiuSZ6Vue8baifvRL64fqFoS
m6k9+FqSaP2G1kXf7ZKMuMo2tT9EXYwvxeTIHSro+CZPtO5q/6y6JtnMcWUeXNv2CmeBB3fyEUGi
4rH6Fh9DZPquPqk3idIrgD0w5E5wgo9JE+PrXz7j2lSri6ZW7ofm7mac6TerdHB5PkMLmw8Z9kdk
x8b2enHGp0ZBa80l+ilvwKK8J7EZ7o0MkjNRTu6H4+by2C1hOa2M7roI6jKRCDDJAnFrLRjWsFJ3
TsNZzVWr+qjE/fNqAVhfTJE1+KTTudpVRXrbzaZ7M1DM3iVFQaI6CxIsgAlpaVl/IOoCrYPSgWVo
3e5g0L8/SsXBvsjWvx6msBDzTF32uFYScd+74dnUDJ8pU/QpiV9j7kTjZ8biNDYdOe3L1caVhXNZ
GwCWDTmoTNtzYSE+QOR6v2rQ0llB/Z5SCZX1mH1M7Y1R59aW/SU5umHn7JuAtMjOaPJjXw/Yl4vk
e+koyXPd22wp03b1xHTLdQT4s49wC0YtsVY4BibOIUjk/KuhnRipz1Lj9BtPbyHHLx44rIqk3ryE
ac7CWLOqHe7Q/DgkASAFHSbQwA61LycTR2gi0zPk9une1trp6l5wqSWtbuLK0peZPKyvIxsM+oX9
uNDXgup2alyoPuiiMbd4djtxSKrUCRutyewv179NkgDJzzDsVy+xA2jxpurIzcK4eaGSSzUTzLyu
ht2xWF5coSIAYtrZfimM5kOR3TEs8u7LpDf/uHt9wCAOirSTx+vDh7F6KtFPW0l+uy6P1x9IZXK/
DkiBa4TcO3VrHtgHEE824d6mE7yF7/ujS1prm3VgadmXH9XwfZXgrKNdzk/Y1SNcBX0rYUUuko4R
0q8vbVnsfxEVmJ5vB4znN0kNTwIIV/kIOX1XS7cnfSLUdmsbIcwrdY+q5jrvllFj0Sy3u20j7mZt
aL+hO/2KHK1/BgrJBd/Che8Aa0RORl/NMCKvIVh1N0By2mpLK0mgkfGVZgn/JD/r2l+ZsgmuJtJE
GkkmgV5hcxd9GWkyviQxcA9G2afYUSO+L+jNYdLWNPhQ5SQjXs4iqnF1L2JWPJPqMr3C1Vh57VRM
Z0AOp6sJmuHKuDe0YiReSGeFWIgRxyLxPWbZkdRsGpG/sgxWyzDgbagkvEgs3WZryBMpI09hMO4q
Rprog1ggZHSGN2rSG58uopmLtkwL+js76axjoKAMjGACwWOev3SIR2m8Yby28QKyUggnCuwZQ/zy
wyIW6Hz9DK4tXMvqIK6YCsNhcm4R9KbVOU11gPa2hD/UJT87TU9v1sW1aZp8yQ7YQyY++9VNtv4A
egJUY7lvdfvYXXyblXV+DWAnaYvDawGJ1WRJH6k0E38YuwqiEx4na1LqY01p5ze9STSJHr8bSXTQ
6rr+udwgpMNBH0dXkWGtuhfScdjDZgSbc2lvuh7RIsd2Ee1l8pK5kQJrXscgm5cSXNJ8yN1U/eIG
Yu/EofUDnu+3KZEBnCi3kHcKafVeoVr5Zh2DrreKKnyTufrIeX0+GSCbtwWIj69KNPim/kymHfTE
Gp5GNlp7sgr7gwNb5Ebrhbm/Slwmozoj/XJ3ThCx9hc4bqzFOmb1gXZSNA37nxC+bG3zRWlEd0G0
DBB+ZrZyNb/2KKpPTc0L/y8AHnNpVP9+YUofyhUCRpXjqg7oxT+BQgk2cjRGe4R/kBOSRnkFwjLS
X9ZbDnbK27mzlym8Zj63lUnbPQO/IbTIes5ahGqzjKeNtmwiCytO08Anr8rOIsE3wtzf5pf1T0mI
a32Zaq1+N4H1q7cSAMJexd44FL14g+vLEg4WZbb8WJdOKMqz/eBy/imHFqUZkWmcC8bTbHaBP4S2
+p6bKZ2iOTbvkqHW7mtlYE0alRqQfgQ+mMf03VVMEjhV/zogc16pMorNEkRUcfMkZDFdm3v/5/v4
P+GnvL9+cM3f/5ft77Kk0RtG7Z82//4sca3n/7v8zT8f88e/+Psl/l7LRv5s/+Oj9p/y9hvz/j8/
6A/PzH//9eo239pvf9jYFgihpofus54eP5sua9dXwftYHvn/+8u/fK7P8jyVn3/77bvsinZ5Nro8
xW+/frX0M2jp/q4iWp7/1y+XN/C3324/y2/Zvz3+81vT0gpx/qqrurApitgRTVfwTMPn+hv1r6ol
LHLkLV1XbVWw7xaybqO//SbUvxJCSAPV4gGuRavot7+gnF1+pVt/FYYjaLpZ7LJQHPXf/vG+//D9
/ev7/EvR5fcyRqvyt98Aif/hACGfiPaTpWpruMnvKrZEwerQDkl9sGEQPdAz7u6iKODaX5dANVRd
ZrEHXGfhsdgQEMdOBSqv141Cg6AQlAcwK7ZBnQeHOJqo2zXFwjPUVmdMrBBNzSn9YIbEqSK1CRQN
k6T/zBBlbNU2z+h3INugrB43gWrb34vKVQ9VkDS3EcAqr8hb/dUwcqp0jak0w4NxobgCIs8Ksspn
Tf1MB+luEgM+BMh38neFjNMHV4U3UJtOCmlINmgqS9bNUADN7N61bO17sfQeSXLPPgiWSN4hnBJg
ZoFi2gxt7iznqURFqWQ5XFdrug1mIYybQnfLGyutdAbCRvc6RFr2UnGlmEnGctEZcbos7A1voEZo
lNn9oz6PRuZ3XaS863m9JEUgNINML+f4wNE9Eo8Wp9ptx589Quk2Ry/XzfBlsW0jlZN1Mm2MSMxf
e9m2J3TOGv45YlPfAjutxi2AMWevVw3myt7OXwU6AG1ZW09nmhfdj3RuoTtapJ36Ia43P8bPxipG
Vxip99goktl5lWQCfZ1GlJZ4PhPQ0bYGTp6p7YhDsRRxB8bbsEcEkhOsHiK8E6+TTbtxOiLBQhec
jadLLtxunJaPfQTyG/91X2+mdkxBZ/V6CmY3z1jzj2k7gripaB96C9mPxmada98qR+9xioVuOyAn
0yJszUP2agxZ95i2Rf0AjrNxvFkzG7hWKcswBiogIbKhgueTTvo+qSmES0MhWkwZSwWiyuwunArO
wMhsg+nGpngnKIOgjm0mhAQLbXYR4Js4qlGooJJtfbI/aSAT7vOW26rlx21lf1bQIWjASopyH8vu
HJIeZNEmbBjl5bTuR/WnbPjcGRi41j7QhLhLWpwro7N4CabMnFM/dwPANB2EFystjdjH2W9/VKU0
3mL+6gKKtvlIh0ByMkeihLqGmsxvB31p39MrPQksSaGH6EbH16w306kNY2VbaqqmeU1n0obIy7E8
GrWwj3VZ16WfTcXg5Wa2XOENql0KhGz240GgZYnSacDyyQUCDCj2vgp5Q+LFapim1ClW+CMWWrUj
PkDdsqqP5C7R7QoEDYnGqu+gSni16xnIn1kitvXTMGHs1NUC05dbw7PZ5QsVIHD67t3hmzgUitHP
N1BkygeGsGHhRVVdngaip7QHIq9bFIhjdVcPpvlMJm28cZXKiU8tF/7bMTCMkvSJmmBT0AZpvINc
oAX7rBjanzb4hy0pa0Sy65qrzB4qKdvYK+iiTC6gM5pwM9T73pfKYmBRnUL+GOa2L3bGSH+Ihcf4
7PaR9cNtZh0yWhw6sR8XlvuaxU7V3KS1AxIi7k33wZoTMj3AoFqEcE46jauxp2ftx5l0/QDDHtTT
qBcoeSyZ3wmz46C0GIfMfqLGIDl7/KWfVZelqjenQnyLi3R4KdKufpeUQEfFNYvbyrIdAjVGHTCH
LJMnaMnmQIaPGT2XYSU/wyjtd3MPMWNxzVo3mqmSs2EDxOZ0Zsr0Tq2MhSigyPhOIbEi3c71HEdH
RPfkI7IGM444DXlJJj5HJJ6mrJ8xs8nPWG3rt1Y4zkMoQlaXReh8N7I8/9KaefEdTQAayaDoLEAH
QskxeMNtOVUxqI6NnamLNakilcHrqe/OFpztYg+sEDm4DOJZ28SKFcE4c5Arsuv2w4x3cp6/a1Cy
cLSqtvHqGIl26vOqZBVl6fYdVw71QrJH+lbToj8UYJJNr0BfnfHSS84UlkkRGsHfi46TrYzfwtxQ
2o0SlJqOPQ/lgq9lMc590zZrPHkmvLogdavQT6SDSYLPkWYpUN/+1NFUirw4NDSMYazJWS4pdhJt
5jChoCKJ2jymsirLjTUmyWOMfPud0WVcHYLRBa4IwilDQIzLzyMD2ebMYJdBRvQq+xLOfC3elym2
lb3oTARHMcRhBa50V1BnOInRj3AKDE6kcjart85s5FdTlMW2t7WGzPK6volUJX2tsqXVwp68bQlX
+1CLufkWjq54txaTnBWJgXFaRIiwZ8rW+Za5bv+kEe+LgK7nGrFJ7IbxRg24ztjF6UyGjh435nth
yOIjbjvOFUPeKCWGhTj4SKbC0GFFJiAdUbiMP/ou4whq8U3jJNTnT600goKcihzsas4YJC2t/Odk
KSqS90E+VwI8GNrm6ZApOd5FpSaAyZvI5Plq69p0qYNCfjMbY+69Bkny09xyltkw+iEZiY8ECaAt
UqwRyK68sbSs77ChbcdzLIPojY7Cx8caj1uKjpl8rMLefg3h8Bxr4G5wKhklhaE1vRBnUX5UxUwD
KTeaZJ+4wtjilUsHv2jxt3lJV5TYEXun4hF1VOj+5ATOtrLpsEkNkl/ObmB7ChRxyEoQg/oQLboy
TtZTZCqAiSpUTsUsNdzTrpV/S+wqONrDPJ5qQq5PUoSMENpZexr1BPM6b307t118ZhKtXvI2Uu70
QR05E/ZdsjGlUv6YjGX4WOAuLyyENh55a+EFD51+M2RhSlJ0rD7aCTQNpgHmfAzmQpDtLcsAf2i9
OHyI7qi2ElXErlLq/C20quyoxaLcN06pH9veBQ0ajyqxdJa1j1wyzfxaDdRxq9hyvLQZ/Do/0Mk0
9kKua+NuHIrue2RMza2w8X+pJLzeGXNXvBjUeg7LKK3+CXkEcEVfADHM42beC3DalPVOqHxV6TS/
YlyC0U/kGRHnep3QnKeznFdwz7jAWAcT3sS8wRyM+UoZSAgwo4Iu8NwY2plQ8nYXKWrjT0GY7fTO
ib9OUat8zoUTtyBrR2UfpUNy0FN0yhFIPrGZrCDa4pGYb02SkndAVmxiWtpUfx9zbXyQWpfRkaQP
Ik0ruKtD27yVzZTtg5DwcoQo49Y2ynmXdVp6gSwm98IdmjOfiQo4S3WOcUMGopFjwPeS0UZjFUni
JDMDiLMBqauTnfnVnjr3jA+O19S5AI1EEKt+WTZ1z9yK/Q3nbFFnrO56s3rsRSze6yixb6mJu6PB
Es5nb3AfpTMXky+6jvBl9uOQFU40sVP8X+rOa0lu7PjTr7IvAC28uYUp175JNs0NguSQ8N7j6fdD
j/SfKnRtY2K0N6sImRAlZp2DY/Jk/owV1neUR1JEUgr1Rhqs+qtl+fV0ShpNjA+RkEUi6p5F/hTX
UJc/64oZvkRzWjU7aITZ70AoFWQ3fPmAYP/Uu6FUIkLbt9hhQmy0whRdibp/kWH2e77lT3zXpMWu
ah66suXZP2qPg1FO8w1lDi4VsGpReEiztuToI81Hls3Xp9yjVJodBlXObvvWgvRa6HEOgUAQoe1I
zc2UtuZHPeyT5widBIBQUueQJAfHqkywayhGEVpFWymNXZVm/1L6VX9EgWnYBZFmCq7WRuFTk/RU
mqyiVTFC0SmW8ivSR38IlccJBEmxjzGIDm4RXudSGKJRw2AIxDpkgLy3jqkCB40Ksj7YNGyxu9XN
tp+xWDM6NNKz4DkWKwq2+ShXB24m+NW47UCsq/P2R02GFv0BAMSQUZgQm2zB17ajzTKh/oaeNsor
STRo6EVhks2tPtScANNw6mhc3Op+00KDF5CN1Gufx2KrngA+op+XS5VK+lU3v4oa3VZk5dsdLP3s
MSjRusrULkE4IKeao9YyfrkBbutfzKAZjuEk0sgwKvVgBGigDKzQm8ZH1xHUU7CToholRE5E46vS
66gaFZ0kgPoG9nmgKZOLEEIEAGxVrXbPVkzlVDWQT/XbzjzhnFEjxamiEofsBFxwZZ7h2GOK9SEZ
9dJ/lNKcqocSzp9CCA32gDEbeiYktk4+6V1q9wIfvq8bzRGiUSjIg5Pmk8w1loFZLdMvoAXU56kt
hM+1PydelGfgRgOYech6NOzy2OowcNKnz3WWZ7eoE5UpMGgfOJUBRTDDk9np2Rq3E2a14Q74k/JV
DE3rM060/l4C/cK6rBP9OaDp2R6tUAekNsNA2NMXn2A66YtefafRJrEtNf6IxrqPCZQUHSnvQbjL
2rhCU22kUb+YuvMYpThnmcpD7iuWDT6T902S+k8NTCR4hGBok6X6U/vUezxkRJMvY4mcIhZUvejQ
dTHvSzzBkCfKC9B+ZY67hJN0TXcXqeVwFwDkuKvmIiiRYZBYUUqo9jfzcqqhr1aqdxzxPtlyqEEr
66AgO9EUGZhhKWj2xsDibxUeXzf5NMZ3SdnNnhVqZHuACD8E6AT/Nod2Ohp1NfzwBYncLaRqKvAo
+q6hR+gIvFZSxJykyURHsjQ+9kWKoYhl6BwpKdfDd30RtvEUFbxwkTXcn+LQWqKjAFKJdnhpJZ8n
s7ZQjeBVeTfVff9dSyT5KU6lEScioIs7nVb4F0znDcNRuCW8gL7NQ+gXfobyW9TJTk8PCUkelD73
M46ooF2s8N5oBMU14zE/WXKQ7RJA9Yc+gkM0oKP0KGtic6tiXXAUUVn1ILfweH6t2/y/LnD9f1S6
UkHm/O//VIjeVK5gDv+v2+958v28erX8X/5dvJL+ZRoaZSv6wEvtygDp9WfxyrD+pVG1MimgGpJu
oNP0P8Ur618mn1RluUivpSsRyfN/F6+0fy2FWEUUNd4SuDrw9/3np/2N4pV0CTLSqe0uv0skOr1B
IEcrj3rTaOIWT6DOG3fdC4/RfeR0bn4v26WTO/FGKXn5y/6qJP8nmKyZwJqwO9AWyPRZwaySe0RW
ypFySigCX6hcY0CZWQPDB4XDz5/OPsO/x3pemPu/jO2vcKvCtQCOLUBycPIGp3WN2sXv8cbw2t+D
2zc2Ukab5kRvhmfwWWRFk6hVqrqywvT5otILigrBUd2Pt92ejuNO3CkOxQJXO74/tuWvupzJJRS1
O8uUIZEqq6HVsAeFpO0nNENMlOvY/wDE1M//VRB1geCdfa5Wr7MEkO/klSj76jAiwfnyCLt/P8rK
0mlZFRdjWSP5EMhKhZlDjGmjKCqkzuRlXvBUf60cwYmc3pMq3BZt6xf1jA2krfRmHjVVlgjPU1kx
RWm9IklO2gBJ1tqrvN5VHYg5TnRo9uqj9ASe3uvvk+2Yb7bcKubq22GNXMgxFWPPeBg81Sv2POT2
khM4pSO4nb0xuxvR9NVHxFEjoDhEtBDV9uQQnCwHctmpthMX+YuNDS5d9or4lq9jk6iRc5awx5df
c75kerFvinGY8CGmNDi2e4ATH7n+jxhM3VbxfTjEvxDUwvSNJEYunt8f7DJzF7tiFV25jD6TjNDA
jGavW4SJoSuX041a4UAZlY404cNRyrTXio0pviz/vx3z8udnY26qgB6EOU9ePKpeyCu6M379d+Na
HSw4oRdVzHvak8fOifPvtYB+82g6BYIuYIwRnruZyy2DwMVV473JXLlu8GaTfCuSJs9Xd4q5n128
RXB5AXu2q29qz8ctWvmoOOLH0DO998erGm9uCo3nJpY4r5egZLz++dmclil2IpGEb09M7gZNnXIr
ShRJsackX6IXW8KRyXUjBOOUJftm1ERbtbCRT00xsbUIk8W49IUfwCKTFw1h2GMUdzPi9/XcPnEL
TYo7h010XGBLHzM1Gb5gaFOVB9/MKVUnFPRlK848mbTqG76fshNqKDTGZmvcqnUR7zMtoLJd6zAH
MfEWNDQE2xBKEwqtPwxVTVQPoM3gu6KaI7MllZkgIOaNVrwrYQ+/m42Ikk4qSSSBDIjqr4ZWhyxP
+pNpUl0FK9SamKVJQT1AzAno4DSU6p9roCAtZVQhvAt4KYEwmifhkYd2scetoqBQoQjfhrqg0TAs
FklYCz6RXI/fxzjPgmNnKsovrDHNDlhBYNYMo0HaXpuz3rL5lw7S4kTV3A1zKaw+USi0wLIaTY/g
7iTyv1zIE4ndyJxftjZM/sFX5tSwGyo4uTP0skaRocm9yVSMB8yTdRzco6ZF56MUjKdsFKPvsyyj
iYpkhETtVcZu2h7lCVRVFBnyC/Ry+PuNxTs9QskfE7sJMUkK+cokgBfMi8KJ2yH6MsQq3BuqT9/g
qeUQllD48DtWIyXgFPLGUvIg+64eTfxKsU5WsbM3u5S3qRrsAQQapOUCoDEAiawt4KHQvAVjsMdu
bE9aCFwYvcbiVIAluS+rDP4QmbkbsR492S8xN27CpTilU3ekfkgFQUePu5Lq3ZQiUBfpGc49k1Ij
ie3rT61Vlw/GgDRjU9fq8wwryJMlGYuVbpTufa2ZP/rAWfcV9E9aU1HyWY1EjOO7yYdTrSDLOSHs
Nhjise6TIj/EWprdViYcJsR2hXTYSU1WunRDBm1HoTyT/jB1g36chHp5YvuKWGno23WC8buZ+BZ8
3GYMupc85r966aqKEpKk6WXIEzmcUOlXUcVzm4a+nRup9Nm9prOUyWuswpQPGQQCT4uF9illsX4D
ihsCnQqR8jBMbUdNCLmlpDSBbKVthH4RFpWlXTcNFQrqNjvamimeM34gvwhlpoV3LWivyQUvTr45
ojqD2KbwTfaz7IFjmu4jxyrQ5YCWzuRXKJoj4twJJmJJLTI4YPvKvYUCSmDnXQO5WMcdHfCqZZxM
pS7NPYKygepSXtJ4WhuGp9ax+iHgmTzapSDX+zanaqgmkvJA7Wb2pt6S3VnXADqbeFu4CbQqdND9
CpsYUNhmC7IdVeDdXAW4WohC99IEVeWUUj+4/lgAd0Ma8kukZD5LC0NYz89iwyO9wIYv8IHddr9D
AV7/YRblO6sz6PrkVX2IBmSCP4R6qGNir2sQe6m5HJIeVpVbiUGUOhKWE7ddZC4SxBQSbisRTTQn
j4vha1rmxsc5lJTMbjkc9vhQ3oIPjvnyQo6vHaCIZnRCGUdet4zk6SMqSyoru9U8zCuzU9z10ZdG
kqNfgyDo8GO7+dvUB/KdYE6+Uw0R2KWaoqzVpJmHxGf8q0L03Y3QDdpXZS2giyIOzb6LNfl+1AcF
hZXZoIXU4zfZquFetZL0kGNJl1LTCOHDK1WCAF3PBnRpzMOrKNEx5QixArTMgb7HIAZjI/8YoVd/
oNM3lNiIY0Ub6lRUSEcHbxJwSIG8pTlS5j9M7cxUyDOIkzDMTzLr+ms84u8pRA0a2TOy3pY8s2Ni
dI9DrhynyEVKF0FG/5YGUNU0wwmO0h1CXRQDF+OGmW3ilsYU3zVG0qEqihODjysTfNZi3o9W+qQk
cuXIGVymuISBPlrQZKbAdJpOfoxK7GdLaQGqal9LBR1CJA0rx0+gAbkhHfndEMvxzspMti6q1CdR
71u3RdPryVcLs7P1VMt/9qi0PoYWcpBxbDV0NAv11ur75JRYhviYW1p4AnSH7gTSCY5ail9GyZ84
eBtyyaHCTxYBFEdEGvJD36n+b4NKlStI1u9ZMk26dkKAKJaQfcB9JXBQecpp5YW4hMfI1p0AWIy2
b2YV4rmS+QGhTCiGo//cseLDrInsLqw+yO0kHanM4H+T1UgIqYF5kkaSd82sECoaSgsUnZyBs9OY
eJ3e4Nc+mhVoWeXS0BFnOjqYlEbGL38qFj+Jqn4eStDCbVRjSKJCEJZnIRxdtcyCP6h5+zcZ1+gP
32is8XH2dVF5UmEFz7f4mmYmWpJ6vYfW/6jGYyI5fZMycTYq6gMqkmpa34NWxeXCEEoPqofk0U9r
7RwBgcApRojQM5IBBQTwTxySOZ+DuyZC4MGBnRZSwxuwgUn9YReZ/YM+UfntVPCY09KabysQE7XZ
OrI5iPtOsjiELOiLfagmvyN8b+4DpLKcpOedWxm8HX90wYSKW634L0Y8558TrUNGDOEHul1BgytD
Knqo7S/GMQhfh1Um3PZS2+10mgL3M4SSmzQqw/CEEfUk3NaBHgfPJrmFccQfOIPUPJaf2z4PEf3j
oGWvJyABNORw78CE5o9TrQf0ZCwQ5kOCc4rb1h1vEL+G2FWwQ8ZD1w3hPqhk+UhrtTrNMUKjNQVw
KIGVKo23g5g0tyaQaxdRp4hiqmDuoqCflrpb7oVS24yHXimj+4k2+0ZqKF/yvl6zbbxXRQ4HneIU
5MjLbNuqjBQgK1z6GiEqe3RRM2d4h9Gwo6fMgenKVXJPkpTbw0P0AM3lQ7NB1XilX64yY1MTgQ9R
odF1SV2l4yQ+gKAzi/12knaqNx4UiPnH+cnY516+b7+K2cYL48q7xjQtuOSSqlOkWRcWss4SB7+j
kCEqo5MDti3SY6YtyMFd0u1QnLaV6etGCv42+78Iucr+a6mO9dwkpCDMTjcIXqakG4/FK++mixDL
G+AsxyfBQ1JmIkQKqqU1P1hhsDFv0iUH/8/FQolMhoFv0JI3VyFaRdNCsSAEXmIn3UlO0m21BwhK
A8XW7nUb0UjKM+GTGSPzsDE8+dr4LGLqQBEkiJ6r1yhVMLPMyohE5aF76Y8ow39Jd1T19yCX9uPh
Z+NGt8g1O+MnWlzlfebKn41HUDrvf8grJQ5NZN3wHifhBkq1mgMNYeaUEgyL5xQdECZrvkVe+WPo
7NZTd/FJUuFG2tOPrdLKsgkuNwlhKXpahmkiQrJmL4bcleDjCVsa6Q59H5wBGjqG8tbw3s7yZRz5
chXNchjHSk8cuKlO+oe0U1zIzK50Glx9V5/+Rs1o+RtXIyM/V5hQxZQtIBKXEWlKTEHnT2yN0FZP
+Gjtg2/KM4axYHX/TlnxajxUBHTAUNRMtdUHrPQAZpWlkYN7XIdOdmINOe3J2hfu8MPcWLVXDjes
1QFrmiA/JNl8XdVnuzIy1GxqTS4xK7c1e6AmHHiJIyT2eBq91kl2W4/9t3WGy4Cr0xQwd44agA8E
KPVt5NEwObppBJzT/X93Ji6Qt+cF4StL0jJBDyDZpMKGWg8N0JUS00qfvFb7maF5w6tDmPYb2+3K
17IsmdXBt5INYKmXqwN95SJQunH5Wj6+gO58sBxl334PHNEW3K2K+pXVfxFtdcaMc5Saqky0GRqF
L/7Omo3xvK7m1Wq/iLD8grP1MDRjUncom7K/KEC40s68S54hotShbRzGQ+SgWJ/ed6gWf+HW3XU3
1WY56MqaNHBdoENhmBQY31S7LV5Ukz+TW6h7n9J64gXe4h/sWft+L94ED+Hd+x/x7awST5eAHIMQ
piy82nE4iA9Zip6dN1SZLQoPSvTyfoC3rQntMsKqE5L5KEGPy+k4PfXu7CoH/yvIVXtwi0f5sNWY
eLvuL4OtCs7+MPJAlHg6FSMyZOi2xxEeiMNxY0xvw6jnmZmymrU5SfwkhBvByg8O5UPogOpxxSOK
To5vY9Zyo33NPr8fU357eFzGXM2jmUKWHXINZKPr7ycnvmsR3XSK78kBIvOd/jjFdntDJaOwlVPg
sEjt1BZ3GNZ4g2hrj+//mitX7eWvWU100ojIOA1q7pU/jQfjS3OfHdAqwcvEsOcn3S4jZ6bGgRz5
1ibdmPp1p0btrS5pB6ZBvRMewn3jLWWp+9zlnekMuwSi68/YFVhgs1OpjvxFcdq9cfQ/B5sH0tuM
a0Hhc0uxcXRVWxdu5RQDHkvOJq/WsILmID7EQ7RTEbLmxQSck8oGjmruxsS/bTss3AAaYaZKSqfI
q4lvwg5QYmflHFLzTnbAIp+0e2MvcP2bW+2qtw+Qi1ivwhRnB+KI8LmfisTC9fHY3fHmsIW78CAe
9I1Ibz/qZaBVnjGONEj8kkBj0ztm9qxHz2By7P9u6pTVfdVVYdb7iyz9dELpaDfeNLvwmd36Ny6r
K92hyxGtbqtuBvBSDsSyOtvfd0/hBwDRR2AiMnlTtXE2XDnEz9eEsrq4SmT95aJg+lL/05g8Iab8
/sxdWekXf//y+c7WAUtfDakGM3H5Bx3fjYQqBtRQ2J2mtmDjs41N/rqJL2/iy9lbPckyP+4KvwVN
LZkxcn9+FzhhHVAnaSVqdWLs0zyt+0/m2IKAmYo7QMCgsIAsg5F5oqAy2ZJJnT7zAeiHxVg8KbJE
jV2y4Nuq0gcd5iHOQXAhLDSYYJDggSf4NRXntFoKJAJSM7r6URyzEOmNBGXEaco+hxm1DTxqxg+d
Us5412jdTxBpECrNvDoGxqBCYagx1I0E4bdWgoB//ytIy9ZezwogChqOCncqycHlZ5BrZK4tJCBf
s+NsJuMqP+ShHbp42YIrsCUPY5Jjv1d3QI13wsf3w19bZOfRV4ssA6AbC2I4eUFsPdZmdC/0+q/3
Q0hbMVYLba5BbcS4nC0Z5b4u7R4Zt9E2vMX6yFW/QNA3bWE8bT3gjI2JXS03MUWUeBoDWrnJzwpC
RlVNTmFiShdxh6FIuHEQbYVb/vxsO+GmixAjOBAvr2fUKDK7nO4gF7oGPoVZtRFMunaIn3+3Vd5Q
UVkaqpRo6r4HqpHsu91wm+2Czf772wTFULG2YG0uKBvFWi1PWn+B2IQaYnooa6sTvLAu0D+zwCuA
7JuqUm8/2UWw1WpMkj4paylvvKiFgEW76G4Ec/v+cryyGqllSEtv3zBh+KyuWrObDSWsDUyvrXsV
Y7K4+f5+gCsVPlqkf0VYX7BZPGKng7gC3yY4+MkfofgiKHQ09Cf9pDrNU/iQOOB0HwP4vSWw0/ZT
X3/Pn4zjxu+4cv9e/I7V/dtEim9Gmt6QVPASQKHUtj4ktQ0e/Ot8a3yhEe4iZ4gIE7Yr7m16L3nD
rv0unNJTd9j4KVcnneNYU+jPWBRxLjdHiO1I2imsIrRvUEyxfnLQ5TtgMUdl15DsCBQ+5S/hIX8p
vZCi1lN2lDzpU34nb+Qkb5eziRofRWoKH5II5/Hyh2CR1qE/W1HJsT6pieCk0Il8DqJx+Pr+kK/k
CheRXlfJ2XmQBhn3icWQ42N0KJ6W81zb67vi4Z/s0ctQq9mNehOOpomiVGBpu3hOd2bkiRFKzkax
cVu9/Y6XkVbJFkSbJpa5KL1GAopDzyDGGWhj4t7mJZcxVidOAT7Uz0Y+Ue3KJ3/ffix3ked/hWhv
syr24b3owgf6Rmtz68bYGt3y52efTIv9QDNx+PLyUHqB4nM3GdlW7f3tprwc3eoyLPIWvHptFV6v
OH1hiy/aTXTKP1t3pp09Vg/xd6zWeNq8P6dbA1tdhaWItGa1DCyUwAqQhpFTKlv14q0gqwswzOM+
kgsIfJNuHeSy/cj19PH9cVwppFzO3uraC4UmkEPMZDxURinlUBH3OE33o4NUz2PysFXa2/pYq9PC
8sWg7Hz2sAIttsVUO/KU7tvGmDaCvL0uKi0bB64LPFt2AAe9WDloyhGYieH82ZEZe9pre2gcG5GX
n3+ZeoLsBXSvUyyVDFQSLte7hdwuQnJJ+xrZeEBF5rR4xp7C3Uj6AqGQogOKK8CIXJzRhsNW8e/K
YUyBUecm1vh36sOX8asapScFoT4vLL4KibibAjp0r43BLxsjXc6M9UjPI63OrQne52h0nCmNZz6Z
JxhNxd7yaGB8bP5IXBiUtxsBl5/+XsDVIdZOsdoINR91qepz6dvjZ8MDTOsJj1uL9NqmoKwIsl+j
6r3cbpfTKI1JqgdDSTtkr+wiwxkP8tfeWcrrpDcSGKZNHPSV8p95EXJ1oPS+hikyOuReW43fcaP8
UIr13kdrvVDyP7BZBY0jVPdZlGJ57EMamBNkHgv3/Um+cuDQv5DBfdPMXNbx5bhx2YCaggePZxpT
9KkKkuABdqC5EeVtXs+kirRJNcWiXSuvZjdQhqQjB8Y+Spq+9GVwP5vm5yZUb5Jkt9VRvLIhzaXm
BChaVcHOr47QTBYxtEr5kkNt2KnR0Jx/SrQXmbabfj9aX0r6fO/P4bXRIdi34E5JWXmGXs6h5ce8
WlSVHJH3XyajYKSP2inpUPFXxxjg1rx1hF+53s2ziNbysjm7ZGNNy9NKr1A93OUf4ZAByLNEtiNa
WY5yUr4NLsxdL5dh2f2dEs6y01cb8yL86swJ4SeqcsvnlPfFd4Sk6W5Qto5sRCRAL29N79WNgroG
TUQJrDvf9nK0AmiMMc/QeNQlchntkN3BCbZsBcscZwEwbwW8toI0kAVATvmiiKqt4gW43vnCxGot
HoBRJExwUXyXc54A/SGpqW0D83l/CV0do4b2IxcJ/1TWcALmUynknCnF7b08Zl68y3/A5torJ2oX
O9/bCHdt25+HW509KvLlAP2YUuh7wSmaUvh6JmKF0FR8Jw+FwdPbKsWDrKaEBSxz2NexEHwAGZXs
8qasPlki7ptmofRbE3F98v+aiNXk97gq4w3mN56Iu51j/FR2/cdlOoI76TnZtzaPPtSlToqHYfgd
N+rGxFxJJMzziVklRw0866yaCR8eDbuwF0YAzV2aCEtnBm2C2a73W5X7rZir8wPSc6D3ao0oifAZ
+JDdxHjObcEgrn3xpXHGRqLvaa1rEErcxArAQjqsoo8QdCkswK0tFPy1kZwHWX7E2bkEjiM2Eom6
QFPJH61w2IfltGvqeeMBcOXApZpCS840VZG0Z3X+jDDnYr9EMCKKqeZl2R9qBP4zlj91aCOD0Psn
k3cRcJX6tHIOXBblKg946Ulo8siWjfLn+0vvygdazjadfyhAC9YZiBW21FSmmVsk0/4o8uwQNupG
b+rK57kIsdr1iAIVipqKjdfP97n8s1S+Ftqn90fxer2u7oaLGKv9m1tG6KNW0qP56JRHxYVyLH5F
N1j+Q/xAGdgrXFZeTK3ADjcLE1fXhSGpEl13ko31wV0ogjQHvtB4SjYfe136rJsqj4E0/BGE+U0E
Rn7juLg6oQb9Pp3sSYWyfrnei66RkNYi4BjXn8JC9ThJUYXrMaJ8f1qvZPkoj/8VaPXl0Plr5ULD
7QOlj9ErO6u/VdDAftJL5DrKqNpC2F2rvFwEXH1GQxomJPmkxgM27UJ9cIJTfkBW250OuvffjW11
5AZNNQjQsxqviwSn5Wqtpe9JEaNY7J/ej3Slik6P4GwaVyctAl59U6OQQFkkP1rIwu2KfX6zNKet
k3ko93hzHTdCXknVzkNqq1QNLEpY6wUT2bppb08vsHRs//iTvGw/n/4kfAGvtsv9ViFGur5moAYC
7KJg+PrkOTuM9SKOoI4SeXCULwl6TXBQKFbKj4A10POsHITGMNn8LN/nG0fZtdeUpZq4TpL2LgCi
1QEt1iE9+SJb8tMptZMbukv5znehghegvFlF+T7+R3txgZmJvDHe4jXwmozVOumwfZyEB12KX2pT
BqESQyF4/5NePajPAq3WK5R6dKJ97A4sqb61BAgWwAvzjSBXTxaEXBYqukVLe3WyiEETC3oRkPPS
x0qwgrPA6PkILPyDsZyFWZ0rUp/IsqqZ7D0JNrgMo6XJvr4f4uoGsLBrlhUwV7CgL89Ik4MrMyr2
nIGGgmEc5dm8aZv6gxnuc6yZiq2qwdXPcxZvlYPEtZFPRas1vOTF4ZN5Sk44jzlJuptRbzn4NoKd
bvLj/TFeX/BnQVefy+rUSEXOY2H9suAzr9qDzrN5jKX2wqL+R+VqSz0LuPpwFh7g4jyQLWhp7KhN
h5TPQy3CHwu25vPaparhQ/PKjjXl9dtdhokEf4Ocrt1NjgCkBMQsXgK7Zt8eMHfuur3kpSffEXZA
SLcOseVAXmcTGqgv5Bn5V5jzl4sHfz9cKXSZ1ssgoZ0xVc2PCb3d32Gd+jGQmgYcH0L3DD/VKs0d
NaHavf9p5SXE+icgEWnRjIKdrxqrn5ALchQnQfdnB8gKPZy4AtMNHWyO3fqI2zRn6s/RqWcHEVIt
tc1dXjqGzjths0h17VOc/5TV0i5iJQoKBs27uz62tzIlsfIDKkrgJ3pPcYAc7dXDNn342lnEMYT8
K2np0u9bfYRJiOFapTz3seQYnkqxs9Xu5f1pvpo3ngeRL4OgA1+LqOlQgMOQpkU/Hk1Mdm3/1AWl
i9KGrc71Tm3F3aw1D76hvFjpeLCyEr/iPL8Lc+V+zJunNp22coZr59f5D1t9/1HIay1EcsTDP+Vj
8izDS0+ekl/K5M7P2a3ktA6m1yd+pAJ1a//+rFxb/uexVx9cTuNFlZ+rRt1HB+mAMQmbTTxshbn+
gSl0oIPKOS0uP+M8UyjNUi8LoNmVqD8rI4RbfJWs9h9cBLryP1Fe2/FnUcI8tMIx5WAOgtaZ8+w+
kiJPHaaPiVA5GTq4uGtJmw/665/vr6irxRuEGJ7BIm68+Nb60Ld7uqVucBIfk/2wi0FAnjqgTpIX
e4JbHd7/ehvT+lrzORtwgKPZLElW400S/MpFWBjd/WxoNu7wK5ePZSAGAjBWWnKt9SGZxUEXKk1T
vdbJUQez8Ulcrp/Ondz6aTpsjesVvnx5JBJQB4QO9l2DhbOaUyXEemLqsaPCSHcvuWBRFJC4vgud
mRqJ4kifgrvGrY7oZp7CztVcts7dlqjBlYP58lesTowiTFMrs0J6fSTz0s/oHmlwJ7uX3AYIm3Ko
7vLPzRfB0T/2v6tjViIjZgdutNVqfbtF+RWGLKLfAs9DX+8dM9KtpjGmihZ1cICax7JSd9vw3esf
+a84692TDHkeFlVfIVIx71QHd0gHHUR8XezqiIxVbG9VQa/wZtD05h2NtgigA2kt+R1EfdeXITds
BFz2m/ZAsrtbUAbtqSEaCp0Oem6O/iPl2tlaYteCY+ulLU2117f16kjKEX4X0SCkyVqgR2+jCZK7
6U5w8pt4t+Rzs6OjVerU++rjdkHuymWEC4+q6MYCN+c8XEX3EVswtFItWFqLIghcVy/boxjl/hma
Q/8petju5V15dVOYWzBsS0qO5+4qLsqsZjFGxB1ozcov3T7bq2zj6Gu7bzYOp7fn4kWo9btUTf0C
+TTs3eTu2UfCUPK/C61/kNWfVvWYo8v1/ln4ZpvoIEUWrzag9JZIUf3yipH6YG66Dqx7fGyPzb4/
DLvwkO22QDJvv9wqzjLsszM3D3UVCokOYO3bjNRPYQM6htJ8oxzokWDyTb/SR3pWAW0quJvKJ28Q
Zavoq+83+GPfdjLR42Nxn+/6Q7fL71vKCluH39vj4CIS1afLcQoqQtzVRKSFjYFjx0J44pUT2enL
wtARD+LmebA8KS5O/VXI1akvTWqihwGfcHCKF26xxql+ZacQ9NPojF5T2v7ner+dfV4Nayg8QXAv
Qt599bQaC32W8xwBonrkTinCzwGuj7dCLkS7sjA2sr03V/YyxrNgy485Wz5+12R4beAFY/k9vulx
9kWrbvw6Hv54fzssidubuTyLs9oOPF6kojAg1CALi8i3jJOUuZE7vt4I78VYb4UkqEE1IUkzpp/E
UnZRZd5PBgk2Eh9h+w35OKcOREcOFef9wV1fnGejW20DxOsiQcpYnGLpWB+Unfkdtyh2njEfIB3Q
ItzaeCsjSDiel99tfTt2uLeUSUXE9HZ4Gnfo1BzQRUwOeOB5OHTvfCex0bVYnm3kRnfSXv8ZkLcn
6JxF04dpAUN5Wz29Nyfs6jet9ouMFMOgB2jn9M3TbCo7TLCBElTJTpk+yHieTGX39f2J31i964Qz
RTjdLwu2SpLfaOYp7b6PW+pKWyFWr6Gq1CF0Diwqn9qDbsSeqnI1z1/eH8jWCnot5J7twzA0Ta5g
wrQuyIdbCQPc3XLOSI71It6Khy0O0bVh8bwFOAvda6EHXu77oMwUM1PZjz5Nz6ItMdq5UZWH90d1
bdOfB1klrHpPZyRdNr1f/WxQXi3EjZfAVoDVx+n6MABcPE2ehHPC1H5d5CXeH8LbojKL+nwMy084
+zDYGsy9gnW8F95mqa19iQ4TquxOcjcpcIkr2R5uix16afE/qGevQi/f8Cy0Foy6NEeMrnWL72Kx
b74tHNjKHb1MhHhoy4e/cc9eu33Ox7u+EBD26ipjWHD32b2QOWFuK8/IR7iIseBet6Oi6LCtI3er
8nU1k8FwRwHzgJognP/L4U5phjLSvESe7AJp8S86KiF29zR/rm+i27jZVce8sQG2HHJH2VhIV/ff
efDVUu0TFUuTmv23AEzGj7AgKcY4uGp58mcpcLaHe33p/jXa1dJNZhQNZKMnbwuPDcrkOXo67y/d
rQirlduj0N7WOvNZDYhpQ5LBhx0ixftBNidutUitmlp9PjCOhYSG2NifeVnnzjMZ51II3rr6riXW
519qtUDByOsGSHnIv02HW+yTUWH1mIQPvTLbTaMIdtakL1M//t4Y6LL81tnFedxVBpOh4eOLGtMp
w4DTbrCTBSCBYtUxPm3hI7aGuEpkBNXqqmRRDK0K4MzdM7YUjjx+0tNnEbtgbH+VZKNRvvkZVxlM
OVUmil6vn3HgTrDb3l40PhDhPWG2ZXzf3gBvOUyvx9v/7ABjldEPLU6YRcuWg43S2/GxPI7m0epo
vaa7aF/+zr8Xj5K0l35LL1SxNkFP188bE7sPFPdeCzuX541u1kqmR8QXT2OEMYJdfUeq/ZA4P9Pv
1j40eev/HbXIq9vyLOxq/cZZCJlgOebKhM7vkDpj+WljqV5dPzjQIACi6xpKHJcjC9TOUrsO5vh0
am+zQ3DIXXR/VEeygyfLS47VUfvVP1cfxJvtaX0rALJ81rPgq8VbZnTR54DgMs42KH1Kh6WGUN3R
UT8AvN6p7rDLjlito6pQozZauDyijsXnjTm4Os1nP2O1oMUwiFTkxHNepgvku9pr9wsZWH7oUMgQ
D+ZztBHxbXnucuDr9Rz7SYEtJgfT4Exe8YwT4km/LfbyL9zTHenbjL14A14wcvVn37BLl+K6bX2d
N3by1cTur3Ebq1tUQH0I53M2Mq5HRx/DN13MnhJD2RALWFbp+jRE3IXaDRBQ/sPq2DcGZSyTrmPz
JO1+6Q3rfvzUNtPLYHQ/3/+Ub8UYmNjzWKsdgyBkhOn1/yHtupYbR7Lsr2z082IWNgFE7MwDLJ1I
SZR/QcgVfMLbr9+T6u4pEkQIVbP91AqVeJlAmpv3HvMlhCA5jGAPxXMUAQQLsocuwR6c7zMrAs9R
MZESOUvXmvmhQqoa5B/oxE0VbbJYAxAlJniiegz7YGLCsdWFEBTkDpPV90Ode3ky/zPU5MiG63IQ
1zxenkAKiCu+9TzUeePi5vsol9hLPFDUN1WUslWIJExhQzDs6AgcAUESXitOewwcVlWVNhDGscPD
Ut1tbiHq8HDGsGRZvxByoZnY4ljFYdZBO14YYK9CO/f7AV0KImBAus6jhAkwGeSpJpO+a2XYZjKp
WLQebLQ7bC7bqMpGASEBh4uh3xPYG0CPIbNSauiWAvVW3YoN0VWO/F4N93W4wBibHfTJF5qkkzqf
k65S8CJ5Em65VH3hpSBcSL3mJsvpoKcZpNpDF6CqB1tRs6eBhBugJeAuVB2/f7izs+U0zmRStoQA
JxH/NVsqE94ErNfiHTlXXBGwcRfWwNwBAkw5+CVQyIHe2LQWTaAQC20j9jIhnQBdA93hDr3VueID
jJQeBRSlY3PcBwfdbixo3t3oihW//4Li0czzZVLzqBqjKI9vMplU2ODgHqVBgah1/FV7lLb+DRA9
O82CqKCbHmD78B/oRxEB/2mA1hH9C9R/fnLDy0PufB8FjULrALd5jWFHIy5dy+cGdhpkckKrtCpg
5MISL46JHMoiaEok1I0g1hZwq+yTJqfE2XAmh3Ca8oqS8iKOQ067RrEmNHIR64EqdgjAYkO6Vdov
7aFzqexpUG2SV6ZJr8I8Bu+tQ/0LBwXs/VasGAc6/xr4r0owl06I+ZAyrN1AyBfRFZuMs21pB904
hKxxLo1rbDbb+Krc4ohwMsfnzKULAkvgLp6rAiU+Bv1Ew4q94ZPKAPzhYfwHDWFbyO4Ufz9kDZwX
NaMOjl3z8f3ynzn9YLP7M9Tk8CVKzEFPGqHalDcF5WVs4bEE146378PMzkkwAWCSgKMCvcXzESmc
z5W+jjBFD6M0FZMRagpdHZj/vzCTqY9KmA9HNglhImLAht1OvpyLlnqkc3sm+ng/hzOZEAMthVjM
Ead3fDQOgANzCle3AZj17xi/YfhtWhPbOP4dEDX98+cH+J+WZCpqr8CPH1S+eEwzspBZztXXwfhj
+jYio/9NRSc6pRfhLVGinNfkmtEHsTuqHSwSrnLuKelTsxn9B8XjjlTkFs6ESxwrG95J6MkZxIeR
EsV/KhcgpQ+JE24T4CtbaEF4R3gBpaH9C11RtsNfLLOTqJNlpnXJyBUepNP4DUMEoxvqQoACaM5g
s5QlzW8hJ7Em60xK/V7oMswY716RQP5LrAACdA+AlW/KW7INnaWIMynK2SOdrDghjP1ESPA21eJJ
9USrloTfT1DOIkwWW0r6WpQGrOlKhzMo88oCj0DQlsKwtXT5lnR0WqF4iY7ZJNeCeHIUFBHyEwZI
SDc1Oq2QPVksylz2qr/m4M84k3zLq9MU9vCIw86V9g4JupVsB7Azo5dF4Nvsrgt8xd9jmsx3uI12
PDS4WbdT3tRr3F9NaI9o14zcm1koqx28x+XO4+UmLBL4q4giXGhV3A0mI0zGflRa+NvZQ/GZ9NQJ
0g/ID1u/uwUjCMvXFaTrMCGZbI05LH9lTRxrMIWhZbeHaqA55ksYzsvJfRZk2h7jW63nWxHsMuXg
udSBr0qGti2D6rDGVwipINN//H5clwoe4AoDLggMBzRHIRIxeXqp1HVZEEasnqVtIBE/QmKl9yyI
dcDndFN8hlc+wA1fApahg0LeL5TUWIjzpXD+FSbTJmt5kJ7kBHcgo7FHNP8EHsm6bKjusC6vcEH+
D94lsh40SJQ5GSKmSjBKVQwiV0esusxdyFztPW/xqnMJwMKzPQ00GZgSYuXBtLG1oele2Hqm9Osu
4KK7zktjR4F9pWQIPTzabZgnlFvwU+EBCIySF1ukSOGo24yQpF6NIVjPZglP5WsPzeJbCHmD8VdL
lRmPAi0NLyl73ahHDRZ4aQEfvUNd8or/+w+NkYNlnUcVEIKLk42Xg/BGKMCX1PZFyKTT3JD8nVcf
v5+Nl5uieBZksvcmudon8OtobaqKRpy+J5poJhCzEviXpIRhC9IeHYYf3we93LVYUIjEoqwAq/kp
8p3Xu1jvQ6+BDF5tDiOU5YWPsn2F9cJCoJmN6izQZDpost+lJeUaSCx86B5n8Opt0mkLQdh7mCym
syCT0z/n4aUaVOwRam9t8qbF6yrmYGi9p/4CCIN93YtIMuzINDw2ctmMrf2Ch45kA98XHqyBzgr6
5+/fzOx0OIkwOSMpdJj0DuYNts/Bl3XgDFq8NDA4DiQk2oOhjy9Jr5jfx5wZlQpJWCgUMicgjUye
Xym0AvQTAHDm9FWXwI/YW3hBswHAHWYCBuQSKJOpiQxvDcBNufGRh2q9LyQLEeYmtILaI2SsGDBw
SsRuc3g1xjRpkV/CVJcWm1LX7tQ8Gw1f9h++f1xz003BsQiyKjbUC82sHHaP5TDGMP6CC/aQ3WV9
B0X+o0ofvbRYeDVz6+c01mT9QPo+GrsCsTjyqneyBRKawS+1ztkWM53VCkCFwFRKEOCeFuWkIPZK
BQhOW/Fu4iR4CjW46/mwHY5FU5TgnhAMC69rdliSDPVtYIPhIThJLTxd8sS2DVpbA3Q+KjIrqW7T
sHa+f1Ez0w631H9Hmdb55SQogSyKQEDIBaMCK8Nb0tqfnQonESaVp4ByuSY3YWsn5Y0H4CnTNkyg
fifA2rPHz9+PZ+GpqSLe40kxAd146GXEGI9A5HVJK93whWDtgTf4/wzEspeTQKXXSoUcYFhyfBTV
a2bITim1fn80GuwJYFCg40I8VWqrulGE96/e2DRtDUVPjQI+d7q+sFhnrms46n6GmervVDAeaYQM
YbIf+hP3BkesNkJVtGlM+qqYyYbCFHaJNzo38U5jTqZFAvMKkR/gY8UFt0olGmqxhLKciQAQMlJX
YHHBxJvWseSCA7WSwvA70BV4O/iqYAeyGi/0juYeno5jAZ0jBvq9oObHtCrzIfLBXNzVO97uoN1h
MUUNWFq8tvGv4FTZHJ7sRUAYg5wJjz78z7S8JHc1OMpEpX+xeyuzKwzPkg3v0FwPi+Cq2QFK0FqH
VymK2BcY+U7m8lyXKcAdV+qTtAPbwySwO/Q/AOD+BcGQmZ0WGjO4TWl4ceiCTBZWBOu3QBc8+Crq
VFn3QhLYNA7KPUVWux55JbLazPdXnKcskYXmImvY3oEgIwquPZMdt1HaXFB8oQfkkrNFVFeL/FWB
qBYhdgOhlm5h2c1sjBDKgDIKOBjQWp6i1oinw1OMwvAqSQGu7CHDF9DiAxZ4qdlnsCBVqZwtHJVk
ZuachpzsjuqokIFoOWAfHHwVxJrfwBnsph9ouh0rNHS/371m8rSzAU7epCAqqQAGIFaG723qAvQK
rxEN4oUb2Cm9j6XgWUGrf+QjyADfR55b+qfjZL8/2ZylqIOQq4iKQ97DEopvHytRXUrYZp8lAc1A
xBYDpwD2ek9iCKXq0RGMNbsYZCsF5desYJEE6AXuKIkGeNn3Q5o52DAlmTASep1o3bLfn4SrGjL4
ShuDz6Gpd7kf9QYPFV+hVpfuPTMgQVgTqzA1ZjgSmAtPIgllIpVji4ExsVpSGGrrkGdooZn5Xkot
BSYI+lp0gU0qFkHql++NhYZJDjNbRttsMmNgUwDnqwKCzL0Drmr0EXRA/QeWavKOrK3YfvMLdYbL
J4ugYKqwaj2zC5gse7+LMhVmlGg9QixBqMAwY5JIsEDXzAKaoEyLSb9eGursSH8GneZdsIri/I7i
dfZx+MhJmWYlvPz7KeTZyKbwiTZvOZhGIUjlP6nALDN/NKmSf3tmnkcRz2dm32RxkPqIMlIJ/ctx
h7atoQeZ/bsLgIVBSwryKtDsm/olwwgw0P0C0xJKjhtfVLf9SCx/qUF8eQacRZnK8I8RDwNRFXWv
FPaEkErKzXEoHK/xXC7j3xIlaM2WLJHsZ9BbLCoMYtCMwCVjypKoulzmxJ69KAggMshYqbhiB35Y
Y7E+v/CAKr0tdQZ/S7uFt3fJ1SLnsdk+d7KxNP2okibBmlMM0AnQGej1G3lwFc/i7MKqHxjSPsyt
NncEyJCKy57blxvp+ReYbKRjoUPqQsTg2foLQdHlY5v5g4SQQ/MGJzcY9BKi55rz/YSa6WudB2Zz
4WTkATeIcExEHsUUCtnIm0/w44zB0ZzoZZHbxJbBedZ2Hm2yzQR8VQF//5W1dba/ZSyqeNdZJZDP
3XapibvwTKcl4xrqL0pfYRon4j7zVpn/GAa8kUsLyJD5rfPf8/ary3DyBMM4KusMSbadqdtUfMzh
ereUX89vlD9DTHaXIIgEsIUQIhp/xCm5T7sla+aZViDeDOr3rD+BesW0UwCXZBHsTKjy14JSGF1C
lP1Ie7pKxMrfVV0vXBWeAFWIrBbcRhy9dR70vfX9ZJx7kig2gsPAKmdwpTufi2ojaL2chUDmS0gf
etjda5pR0IXLyty0wGUSijIqMlxkuedRmr7TA6nhUQIqQqfPUsvXCwMejA6MYb8fz+zignyMBjG8
L8HrSaiS1EMZU4VJcnYPKdC3UFno7dEW4UuxJO47u38ij2YalRCQQZnufFx8KOthqmg9gvmr4Up7
VR4dzm598OnAGMwMbQsHAQuCMgJdyKjn3ttp5Mn0BP6/DLsewmxKnhs099Y+1Y1MGRd26dkXdzLA
SWLENWqeNjyEPkURPgzQMExaU+gjs6jbhYk4053G+QPDZVVmwJOL9K8LMjTOmBKPzBdQPfJLfV+K
o2/3JdcdPb/rLUWU2k3iy8Sp6IBbEvOPqPVBu660CjRb2g2HXM/9pYR7dkqh0Ec0Ee8YCeJkjaSZ
mpGYSajnBYhoJWjj6Yq3EhHkLA9NMPUQ8k7QbLn6XW3X309n9tHTzVuRAZwCuRcV2qkkEgniAJ6c
Qgv4FNn8SQ0VHRjjuN+HmZ3Ip3Em08nLIuDwiq84vUVbU7YZVdyzSnBWOgeCAGZuguP0C3pTbAZ9
N8LJDAu6xgNLHZsgy/qZBnPeffDrdM3S3yp0atmK5IWpNgOOw1SDv5qIYhx4xdMKDZRywX0Qh/bL
1zC+UR+zq/CefIRXbWWK16Pb2sFK2wo2/JRNz9YDg9zyUIa+zhe+yOyV5+SLTBVZ1RKWebmMfbEX
jDC7DqkrgrNjVSY0ks38oZI+FN4FTs7RLXnhCJ1b2aehJ1sXJzdc10twW4qwV3Lt6BalehQVD0KC
3s1/MrsIZpAEar4C9YfzbbIUFUgQVGg8MjuE/i66ppawbVco99l0xfrJtUt4gy6Tv9ggLiYXhAhU
nAYqRBIngcOqCMK6wOSiyEk2oReWrigO5UOdqYUzQMbYkkcS/1DqQFjDIly/5bAQdxVX04/vH4E8
80UIEzXjYTUFcbXJFgL/7ZhrWE1Q6sMCvne15nDeqC0cs3OHAgDJuMGquKqI02tshntfEfJDb/vC
DZ9IRqEnRqkNC0fPDEYf8DIVfHzocgloGk2mDlWFnIpCVttx6j9SXzgqfPyB5rJFlRA9e7KFO/ae
0HvQlV2SYdug/js8k21d3sLEyY0Fsgd+YliFbewWQyoZ/017rtIVJQeeIaKmn64HfUlKYIYpIwER
i1oipNFQlp3WTfqyy6VhhMSkYng3owRib2dXt2IBlg5wQpmp2tFr+eB/BKMByTFxtQQVmjtGoPaM
AqOM4w3gkMkcSMekoj7wzDZcs5xkgNQ7r8Hj3duLkWfRIbZ6OAQoHjSy+twNFfVWjpqFfX5mGsIE
WMfGh5Iq42GdL8QOwjJJ3YFooNTHTkIKRoWFLY1dmiYr7iwC+wYnmXlRU5UkIau99a1uhM0ANe0s
3w+qvw3jcgtBhyUb15lJfxZxssah4CUVnhIAtdDsqjY1Sx1Nst8W1gNFA4p62MFYiQpKuOfDCqCd
qbQNkhORa5Nb0HGL7eBxUMKV5TF3vt8r5gaEAjTasaxCewGZJmWOWlQFEb9e/syG7FqqA7fHFPk+
ytxUUNGWUqHiDpG96WzklcobsFxAUFXQM1Dvw2b9fYDZ+a59TXgN1JYLAe46qYKRhITJOUZ3oj2u
fDiIoHF+Wr3/nzOH1upf/4uf37N8KEM/qCc//usqfC8h+PSj/l/2Z//+Z+d/9K9D/kmPdfn5WV+9
5tN/efaH+Py/4luv9evZDzatIdF603yWw+1n1ST1VxD/M2P/8ld/+V+fX59yN+Sf//zjPQOyhn2a
H2b0j79+tf745x8sV/uf04//63f71xR/ZrwG5Wt48Qefr1X9zz8U/h9MgA5gagXuBNh0UGnoPv/6
DZrxaJDDFhVVXfR0/vgvmpV18M8/RPIPdCKwreM/IMwkBblglTVfv1L+AfUmzEkRSpls61f/+PuL
Xf+5Cfz5SvAc/vr51FP363b0c6+A4xpSaUiH6czmmsDycXKOxEroR20NDpBe061e57XZBPXG13eJ
fDvmG0+PLZTTzYYGL3ozrqHR7wSh8tjXlVFLjSN4vhXLzQ7C/ZbmUZfEoxGlFRDJjeWXyTpph3VI
wD8k+pvcF64UJEalKAat3rqscOUBgiciNSspMMtKRO9Ds8s4tjKpOqZEWBc+ZyQ+tF47+gQLD7tN
SiNW6DriG/xb+NWJ3roRBKenw1pNm7XQFRDIQL0u1q44pbX48r0OeHvUFEtORHwcmLWBtAB6YW/w
ZL/9+xkyNy0IHl0CATlfivhcLgtLie5b8Z3DLYUf/XUt+YexD6y2LdadKFo4TvYAlxxk3neFLEA/
6z2WoQPok63XJyZt4DPiZWYN09poxNgS1YoILD71ztKr1A71woxA+CnbbTEEpqpvS19dJ01iBNEV
oQbXQtdOk66Vhr7zUWKfzOiZiXK+VV2McVpU4rs4SVsJY8zH66Lg8BaWHOTOt9zLCJOZODZQqJc6
REiEa55cE+3ewyX++1FMLF4vg0zuWIUolI1YVgiyVnFwfBGDmX2Ob9a2AJ436FTrpXL/5GL3Z1Ao
fmqsRwxkOz+pNRIxAhxGxtSUXXDXQ+Ri8JHPH8ld8YT87bp2m5VKjfR5+WY399ZOI0+OzJaEih6H
AegbZA8HSEvmpN86KP8cG3onUPJUkNWhj3J+KEtKnAztCEvY0NeNJn31qgjNk3gh3Z0bx2kUdpE6
yWji2oujSkGUDFFE7iUCHXRhZjBewXQjPA3BkqqTEFoFkfFaRAhWEBZ24SaEHhxxxO1SwWqSuv/1
yMA1xf8BmXBxD/ES6qPcn2K7QP47jKa/bY+VOa7K5/zgb6TbzvE/srtuLW/zq/azfekgb60uDff8
6nnxJaa3XglN/1KTKRuu5tZOY0PbC+AF8HtvpavBYSZjXGQswsHnFrnyc+z6ZJFncBAe0g5jD+iw
TwR64Fqg6SV30G/L4jUqJQNW8ladSq7q3RXkRoYcSaKuhUFYIHRNSl1/PwD4BaH8gNrh9CrSxokn
CyEOvs4UnBq+HUwHIdnKhmCWRguIsbCQi0F2d26K4YQAugGg0gtgnJjyNSk4v7CqXt3AhU/aqqFs
8wn2ftihRYQYgRrvUikKDFqGLr6cnWWZPQT+rknV+6Ipj/4gPkg9MWACa6U9WXHKc9DgyFV1cyTj
Rm8htKPRlRyHrqT1a0S0PS6xE6Dj2rGAKaf8Y4y5d6ridYvpjvepQ/unyIc5i0jMLkb3g8LargP7
GTQUHqUX3d8EhWCllbztNPQUCt4mLbkjVbIlNXYzKuIL1kZVA7waEEsWw1UfwCEvba96Nd/G5a4j
T3ImWtCsc0YBQsMQzxHSbBcNxT7iVFcdOrvshL3s6aWhpq3JD291Jdp+hY2ZjqaQUYs0g1M2UWS0
dY0/jo1IP+TZSwb5NKpKN9if3pKisdpBfR2STSchy/UjBygLQxaTTdl7tii0bltzK0pzl7bwwMIn
a+pt34kG7RsDRXOjHMrrHtJzvPQyyJkRgmpbS9QcSJYbQR1s1ai5CnnJjuvikEE0J+aSXVRC6UGi
Tp11RqLTNVABR7Ey4oqsVI3YsEt2aOCvSs83vf45EO5ViFs1fuBQjYOC+6A7jQZ962hwI1yH01K0
hVA2s5o36oJsFSJs+0a765L7rNRWuie5I8evY76/kvtrUpabVkzBZ+tEEyRPwUglCClHmYIUTHPG
4DGoNHv03vjgkxJIDStsyM95HX4GnmBoYXbn1R16XnodGigBxBgRSBlq9BIIvl2MFFSX3sq8bZ6n
x0p4xN9WwkfjARDWPzf9WysPr+hqbZGCbCMFloQFBLTlInLCtrewuNZcAr1wpX7OE+Z5K0Z23Enw
OgpSBziJ49BzOxDiA/gfgQird8eYjs+ZrP2QSH2VcBw0krulgtvs+c+8wv5eguygOdnlI5gjNDHB
ttdsiOtU+8K885kU5zZd81Z9hfm+cHLN7zMnEScHJDe2ekIHRNRXmptfVyDbtAbZEewzDF73C6ZL
s4clakMo8gmsAjUZoydqERylo8JqnwhoN+m+cbk9fawNaBDt6v0vqFvPbmy4yOqyAMzWRTHKV2VY
RrOIlZ3chdvK7Lf14zVwFA5oo4yp7h9+LJ5gswf2SdBJKlen5ZgDzVxY0Vpiqdy4Irt0rbwG9lKo
CWnjr7PiJNSkZJM3LRy7BoTyrkQw2qR3z8Vh6fB24gSwRoggO9CaXmI+o0wMSl0KO8allhoLcZGe
nHyFyUtFTzcIdTZa0Y1viZkc+hVZ8+ve5Fx5S6+yJSzt0iudTNuRlroOVRscj1q7iYd7YYw2qvSs
crcLedfSwNgXOVmRvlChYpl9vUa6ZjJ/0OK2yq1sZWt5l7vZ0rnPpsV3D3KS56mE9iCNIx4TamXx
kkMLyI/qilZ2CBaKwZPmwuXMmaT+WjkofCl8rYzeAn7C6WzBElbyWjZEh9qA5ECCdynDnE2yUFRA
RxT5DWgF5480bfShlSJsObJ2DHFYkv6YFwvvbW5+ADSFfjJKCNDonsSgShxSXR+RxAJxP8LLvqgj
MyCP4qI03mUkKHsgEJPWRWF9esOIvLQtdLHAzTOrrAbIzLpv1y1/JUv1wkWefefzqcEigf2Opzbj
qMhBtC3UsqawxkKDzLnZDHcRPL1KGVSWwP5+3l9u0uexJus5qztOz/QaiTAEjUrYIhQLzMH5x/Zz
MJMFHIyBUiU9AiCvQhpp+82zJLdGHT59PxA2gy8eGqgevADAIErak4ngC0oNCw1cbhk/KwkfRtoa
cYcrVHYcR9+iiyzZmfsTHh3oRRIAkcySchKxjvmuCOqeTQiD30c7/1Y3dNyp+8fqKpSN6MCZ+hXn
+k84z23/mskzLfVq57+DgkxCB2IRzLfJPQbw/9JHxaKwBE+gqOww4p1+EILIznQwymEmEebqY+81
RiiGRtB9tt6jiGQylQOjFfWVEEoWGiSGLPRXkYdLx9i6cvshROkmk0rj+1c0k4PgiZ18W7Ynnuyx
ER+VI1exIh/Q4m3VIdMLCiOsO7tWik0mi07fqkYjclZQIbcOdTca1kNKzbDX7he+y+V+f/5dJmdp
NjZeiaoBu/22VrZngMv8MYRfq76pTeqmbwvxZtcBapxoOUngb037cb1cjQCNYAdm9/oeC2AHmXkz
dbMIPNp0V6xrNz4A47Y0RbAXzq2Mk8iTJS5ALwRXhr60BhIIZpc0ohm3sBsiWjd+xnFt6fy+9Iut
qDe4bTRg2YrKTodTGFTe1uAfogoabHOey/ZZ4cQdVJq91qBRZgh6t+qyNDG7PHhRgcJIARwyq4Yb
DDRFnlJc7jqYNCkReCOpbvfpU6JB6rWEzbz2gfTXbEIRF7XgRaBZZXoFSGGtbw+J5NlwYHUymXoG
bgm6kdDgOgjh/yQXV0SrXhMtWmvhNhiTzNboA2pdBqT80vQahbtrGmp2WL55RWSIANORdjPAwClU
w484iXCzw90GF27Ge30WuOEgctINCW6DPLb5lro1LrjVyN/xUvUQcfdtDufXaMM3H73YWdCDuPXq
ah1x5YufDQfFf5U0uNgIo+PHwU0f5yDI9Dd68xT1AtR5Q7Mjspk2h1G4zgdkS7Fuwd3QzlvZbTpq
1hVxhqGyckqB7NJdjexF2A822mAoYuRKig6qZGXx0g+9DMy6v4JXtCWXoiFngjs2QCTmb4BrWKn+
TGL12qejk1OIeQ+ZgycKwhYxKHAxQlkZfNGaKHoENicqqwq1jb5trTTrcN++l4XMHbFjZhWMNHpj
DOlD00p2M6I6SOy+OFIVveNSM1Xvoxau0w7ClzD5lQQLveUszeE3CluKshA2nBCYgYJuLv/hFaWR
p5E5Su9FMxiVRK2aCNaQ4bUMUB1NKVjHILRGyGSj1hFrfU9zW8y5fZYqYLDEZi70IGf1cMTp7a6W
jAo+WT7pjCqL92NfGEqf7Grgj1TAz+MBKq7xux7cAz17KPUXqhQ7Xw/ehWxcpbV8iBNohHDiKhmb
bc8TO0q2TQtCfjUaSVmaERam7gduFvLrgbtRMXn68Niik8CTait3OWrquaVV8IDQ+K3aeLsyWyVS
5ETJbY6U2OAH74PXIyB0x3uND1aiJlnc4DnE592sFY/aGLihJm5zWrm0vBODg5Dw604BL7oGuhTs
amXItxQoBF1Kt10gWnBKtdoRrw5o6c5ItXyt1tk2KgOLUypjUF7StnJLvC++ARZeV2whqkxgN+qR
GmWCrTVRzIJPXWGozBJMwS4adzxaJHGV7OL8NeUGpxukY1HKWwG2PHkZY0FnydbL5dTpPC+9ykeX
x2QPu09fkbbe8JTwAOVIylvGF3vPB9G6rO5k/74bHyMfk0F1Mi80YJZilnEAOZOXWryXyJ3ojU6C
bYan6uMoscpz2sBIK3GGsDE9Sb5X8ccUHRW1hijuSHcVze5EKr90RfbYY76E8mOUxbso06H+ldga
iHteyuGW53nPRfjWU9GK0tpp22cp8ld9z7magtIUmvc5y2r4Jv4o6uzog04fDyEmEBTaaroh3sEX
/F3Gv/N9dYjz0ii47KrLMRvC1lSq9C1UyIcUVLBj2mZhgzVyVVFu3TXFFm5OTszoOQ3J1y0mplhf
o4l7pTfN3h9hBpPyVjw217Ly6QW6lUWBA9IpzrzIjOLsfkjDu9C7acUfhF4N3bYZbkkaXKtdZNcd
D58R0S6kwWkhwgwfVzf3thz57AricKpk6JSYXAd2PQc/XV3zbQkFlY6XrRE33EiMjQbVNyWUn+Ru
NCSNWwtqw5u66q/LRDVAs8k0FLDgcKrmL2qjmAF/aBKyHeV0M0bQOcg0I+bzj6TWDTXeB0DjqD3q
oKG+lqKXEmIWPAXTSxy2Wl1a6rAbCfzDPO8IvoaTo5hrNHmxjyPF0CIouqLqFFWQ+I+u9OARVSPL
hxNHWKzF/CglbhG+cCBQK1xpqtqOJR+0N7rsZdTCHYlveeGop5jhEnzvQeL16Y2ESeCpP+oqc4eo
33BS4OTR56jCw7JON035osWtAVIDUJZlZna1vy+DccPHUJDS/WMcSHd5kAmO2rwIoWqEymfZxWj7
3adhtetS3xShZzAOkZGkpRWHbyknbgbttZO6ja+BoESQ4MWxDZRno4cvGd6PMjRG1oFsgGYOr9Cn
Vkz2qh9uVS/ZCTnw1Tpc5wMgHzrlWVThwsduQfVRwzqu/ftEuM0qQMuiDggzkjiVAH1CH84d7XtH
1NT1syAzI75O4PyT+lAVg9yfonXEyIhXW1XdG0mtPnBhmNryGH16nZbb8YArQwK50DjZSDHKe4UA
XE1apY8R9+LnheHz0QKAbNLfZ/dLJn0O5iGyYXCqLghzRSkWfRBWFrM7QWdJgkAY3hlYA2S7LKsy
UQa5DDdJacKe44AtCSBB5mKFWMpBeAItHvqV4AvAk+ChhpbMa+iWwPoys4ClQsyEjvhnfEAl0Pnm
oe1yoTjRpbgL+hIuNQzE9iUtdChXrH/nGfJ2uWQ/07mDpC4j4AIYjk45mVyidKEKFAjaI94mB8MT
m9yaOsnRQ+pIkOUDlJnY/qHals73Wevsg9YhnwdsCHgvuMOfZ+x55Y9SJ3lsoOKmXJeH1M3XMjGk
LbOKRxn4YezBjPBM7120cDBa38dnfcHJpQ7j/hl+8p4zjyNxK+s42512V8HLRnCrtbhaKlTM3B1x
QKJOqcnolgDpcj7KVi1KquNostooOGRBsA98iG/nOFIb9N48imxsYcGwL34xMFYXIRJ4phftSiKD
dFg1EKMuKmSWz0S7+f7BzY7o5PPZbeTkpiUhQ5WEooJYrTbctfyR1wqcwYJNxXWeZ9uhqc3vA85U
tDFFkWlDoUJQ8DAnM0XiijFOqqRE7dVzy3QXo5HFX1fWCCsJU4ZAMA4E4DIWyhdzV8qzsJMZAjPj
IAq0uLTKp8ZOUNaGrpM73qhgLY2wZAsPS1Nydu2fDnSyFiE7ShU+Q0TwkWAMBGCIFb/UALCiYXeb
HRfvb7Mz5edznbxJTKqa9jXCRQ1vB0q8akroCXDRUldwdgs/HdeknBFU6PRQH4ES712FLoKQimYL
18Sc7wylvuP8W06Akdda1z/U8YmrWiN4HznZSLMjl+YGUpZct1r1quUDUxFBKB4MTzkOzSv1Iyur
y7UnPCrkgTYPbfujVHBrHDKkTU5UruL6QVdfvJrbBkDJaPlGUA+d3Np5fZPkN81wNUQUJTffHkck
y0kmIiccUcAoGwA2ebMa/B1I9ZqZ+u0efKNRs0hHciNuc3CBPKuKHynSdO0NF4YQ97uIlm8SXz2U
rO3qFXJsyOQtzAaX0CNfw3FG0GLLi+Rd25eGNNI1MvyH/2PvO5YjR7Ys/2X2/gwOOADHFioQigwG
ZXIDo8iEVg6Nr+8D1pvXJBhNdNVsp8xqU5aVN+Dy+r1HJMzLm8qUczvARUzIhuivcX7k2l6IBvle
YYFqfD8EiS0NJyO7yvTRolnsycqO92jwJLC2CMw+cWBLMJY2DRXuNMRKGMutMLCbwf+VJDHUFcrA
Ckn+WtavkeI/l7UFbaNffJBdv3oEMC8bHpN+o00GHtbRYEfKg6Y/xHw/0rNA7356zxnY8eMzL6Yd
qWQFWfLg1alFWXXIi1ayowjw5gmEvoTDqGSScUakfeNleSDMosQfGKsD7+50FTh/wUGEAyKwd0WY
OK1KOmTeoIuONu+cceLWoM9vnzw+0pzYkuE7NaSkFf+sFJ6aZq8iS4FkLc2quvfTDE5aeBS1D7oK
tEHWTcpGQgvSbKVm16hwaJP3Q++jSlEdCH8xMHEoB+CJ0ZohPUhiC0yOJaLJVvzSGjK0HxuvVhQz
6vtZOtHMxgJNw9YyIPsz4tXXBk9BMVzJxnAq8d6VY7R95fScx9pWxkSW4hD3Wy55igGlm4nWsjmV
5YFD9NjSm1e/3I3+K61Rtv75oJQvlGNmeXxwLQG5QC15cdkM0VDRqsqFzQe8zk3Frc89h9HQLOXe
mJGw1Q68oVldNbM1qK0SBytvXax/7WcsanEkFKUeB8hyP+zUbqDwbM0yf+1ttGowcSl9mTUwQLRg
8y27VKiDcEhJ06EDOCe7moLWlIpq1wYTULrCgsflRu3ZXTkhdexkM8vVjS9JkVnEqV01TpAnhwGe
vHrarZTZL9zBkgJbeNTY55bhsmJMQrUg6KehP8mbfZUN3pB5P8/1pUvxS4j5mv50DeuCTFDVEvOl
mG9xJtq6PIFL/savfVOY4hhveBD/XTbrX+kpkJSMAdgDbYAlw6AmXZsxoORsEUoW0Z/rNrM434f8
fjQ0u8/+iPaxDsuDrKAWFqL9GxUWkATW/CjUWGSvjMLlpQZGoSSD0aUt0ytV6psszPBzsofZv2DY
516xhfHN39cl+fenA9QCIBhsb6QlvSQZhhactPlQOyZXcGrYGchSg1MA54nIXkPUzVf9IouDTACg
8yoy41m17+v0xqw2hkG0wjaqO6jkmG2w0YM1Av2lAwNtJy6zOUcFzWJxMfcgg/ajj4t51kKuA7Tu
mBXeEa85wJ3s6B9aF9il6i3b5k74LJXb/4Vy9/wh3z50Fh6DhjjS4yW30e/x5mwjzOAMUmKCu7qL
Nrc9wkrZB0ZrHts1JcQFR+NjJjGL/x1zcUDB6Qq6JD72Tn7AqoFZdhgo8Ao0LBloGjd1uhLONL+g
i7AlXr2vg8D6B81u/ctPWMyvPtalJI9s3r7Uze3Y1YudBtlQzdY3H86h8G+WX1Z2y9pYLzJa0fml
RiIElSts4CnwUuIfA1FtSPab+p1HIF1iyI46KjvFj52yRA29e1j5EfPgfptwdG7R+4FaOzpcX1f2
JEe8quFbbffF71q5FdqfOtFsJTthiVqdeBLkT6PdVtF5rG5/Dn1xT3HsJfCgdPRZF9djoNI6wn2B
yAZOo6jovagy7ou2X7FSu/RyAE4UduwMaHOYNywwqXiW8YD5Ep5gjjiID+BdDuQzjBt6CIy0ADLb
QIn9/HGXkuzPQZeSGzynLcrOPS7/owQEB9Ab18RRNswd/heYn28XHJ+1U3EWcgrP1G+iSZCkS7ox
QWVbBu+K+q8dXePbLIQbsEk/QmCaPoi66L9/XSeAbElC4Wjxh6hqGW8VEFot6nngEm0ouJKMAI0n
YiuaYE+jvPMMhatBbPOx3+lydB3Dp7ammpvV0uPPA/2tcDD/LvAd0ECfTabZ4pGmlyDQawTpPXQ0
zKxStmJkKGUqqH1Rm0GGJAjCwzhoa4tqLe7itZZRv5qyskQpEKw7/xBOb6DzmnUCdR6B8h2a+TOy
MKMvaGzcZy2ynPot1MiLDsOMPs2voBXkToR4k7Gai3zDKS2GZDFVZennLMiBX2BDfZUpT5kwDlFM
PAk0bgFpAX0A8LJgW5+tPC0XOs//XiSfJmORBWUGUYjKMCjKgFrucB/l9UmdUBAYTsWQOrUsrDar
Tm16m+i69fNCWA2+2OYjmC6gaWElxDCb6VN4subkOE2oTrPGCavqkNEHWf8VpKlD1DUJjO9399dB
V+dJ+ZQAVmWuwCUZg67H+T5r0d4Nr1jZmgJXdqTATSFQQGXvbJUNaJExdOkB9JaEOSbAdQa/O1Dr
FSZZ8ErbY0m7VZ2vwDO+X7MfvxBZIhYiqgzLym3Sh2MdptjBpcrPbZi6qUpdUXJHLyGI12q2H6V2
OvWuL6jll7e0U80C+WIEGd+STHh8566Ml5leNqcCYMmfp+9bHevj1+mSNtPt2bfKnETbRo1U4LQ1
VXWHkVolv0unW+IPZ7nx0mJlNP6H+frveIukI2v1qcCMVXZGekeuDauKhJVWgy2aFhqbmgUZPqgt
7mKVWR0wFIEChEUKb9HgtvcfDf29KmGEPT2FECHI+tSJqrVHy7f7EXwsuDnCEsMAYFxni18IwayC
TBPebZ363isx5JhDEwURO6ZQSyDJ3PFlSA5kYIVU00ggJuPj9M/4fZ2kwNoG6BB5NYeJBuYP2B+T
xWgS1e/1UKHh6pUjxAUigpIJeryTb/V9fCUV2xAc5VlXPJVS02hGGxr+e9GkmxjGdmUKT8uGOXV4
OzZndZowVvAE8lUIq6k2Ifrp5yXx/Q6dR8CASAnUUsC+XCajMEyQAxYBHjUjN8aX2VRd26bQIo9+
yZ66dnhdODa/RFuMtxpxLQwTRBueII0EC7L4cVaMl/ZrGqXfMXof34UJREYC+OqSV5pW/WxvDjyR
dhxsYuqP/XO1gSXErnbrA7KuTZWbqOP8WhnOiwsKN/e/wy6FN1nWDywtACFqnoKz5AAind3MjkAQ
fngTL9Ih35Ft8vevZ1QD4GWg4ImKouPiRhgavWyjcgaFQStF8RJQXJgrr0pZXPo0RZrNfz74Fcvu
hQKpP0FzgANj/S0K3ofsMV9TH/peDsasQWEFfH4FD250hL6e8AIiM6zhiJEfApDoTjN9HB3FN2UH
LtdzuFutP19akJ8DLhbkGEFoJpgRj/EWmZSLHiHsB1EQtde6It8z5PnTgO3/UIfEkbNIooivtY2A
Sbw97kBhnKsXsyLrXJkCvsTSt+Vm7b68dBshJCDjUAPm1Fh2EbKw6fqmlNHb30k76io2dEzPkWPs
q02zVx14Z25Tj3nJbXBNVs5+KEPPQ/fl1YPbBp8rAz6OysG30lwglXogVxEqQup9Xcm/Mg10nLQ9
G0J9kCCngD4tCo6pBjxDWaJcopBrgjSWhxKgQWBqNdoDB2ZJGgqUVE4S87dySI6pEu0Gdbid6Juq
FTf1ENvqpHtqKZwQYO3A32d9YyFVsEaASmLIBQNMcu7j320Pm9CMgKha2zlK7JPv5dpdbBimkGpk
EiooOH8AOLoPQZfVRgDAC3Ijh5A2rthtn9XWGF0h3XRl1pyl8A8X/R36t9uGHdGp2aZx/RIazy1N
3zVAAKrszOvsmUqVWVThuS6CbaFIVjyK7ahm+5C1+IAH2lOTgVYHKdon7id3kG0wAZc1mUoBKUCX
WgGpgEd22ojTOLF3Na5tQGJMwHGsQYsPwyBtNX08aUFkUyrZnU+OslQ7YYGidTJYot0XrHdDLG9M
lCmAcTJQZx9eMx45dfwoolcDSKYOVVFwS0yW7jtAaAwAvIogMrPukAEaj/rwpD/n8gNaBmbVpxuo
jbqU0APBiTME21wxtomPemfXOAWK5hG909jd2BuOmqhWXHGg3gpnkBPHSOGNAJIrRZqapG9VUpg9
rFXlQjOnvjUZShBN+xvuPeDnM/xdxpH1LdxeC0tpiT0O060eonzdE6RLDNgW1M7legM4wC5TK7hI
4O4NlMrjAN4lgHYpemMleX9X0nlm1PyXpAUWFDfNatBNXztVczUEyQnVyPVoqE8qkKe8PoRps+2U
4cjBYFKMcltlslkkw6HzRzQqqEM6tGrTm5I9DCP4SV45XI1ji0cZufNJ/qjwyZkI/B4kQLP82wLe
yVAUN9O4s8oeitL9FU0PQTxZBMwtKTxxqCT3rPIA9Zzd6KsNOiXh8CaTK1+PkIM4wMcotHcVeo71
4ZjS31VEvbyaTnEJ8EhhWAZBX4TtNaU+Uv2XWm7VQTxUteEZyuCq9DRVMyKUXGdl40ZNbJKy9upm
3KalfzcMQF4zdcemm8JU7+CIc0Wh9wAidq9L516QjV7HNzzPrlEdMbMpOZXTrRHc44sBPcFGne6J
iDyN/KmjG0lFL6eORpDQ0C4yUN0J3C59TOT3QX8OVMOk7JC1MJUw/D04lBbELE+T2u+TGAL876I8
5Z1sD9hEoAtXUQi1QB7fxXV/PUwKoDE7Wul2hiL3WDiAj+kTsqcouw8a35lXtg7PlloAiyOpj5PY
kipt3Wwa9mpPQxPocKsJu43RSfvWaM5+fkqZarYKoFXGdCX5+0Amf+I4tiBhGxmprRJtowFxBirZ
TYduXDg80KBFz2Pa10jICvVIlVsCZTC1hXocJEXaJN3zil4PRXvK9cis+YOI6VVSnwK4y8d/suSR
KkBjBYZXjbWnwNixDczOv4ri6DC092K6QRPbyzjbTVq1kSDu15TvAG26ciZ2Mvk1dKUtlBaPmesw
OnMsr9J4NIKbMe1volBxq7YyFfZA1dd+emrKa8FvYnFDletOS8zCv2rD33GfO51yD4pgBCBYkt1J
ZWj5+nFSHvIwdOMwy/BIeUHXDqMYQdc9wuC8ZwnUALozEGCQ5AJbbwgHU0TwBekHV3DpvVS4OXLA
sTR5V8J7HbqIWzkD/hTbLRzn5HUuVyjmpE976DPi7zihhuAm3XQb0eCJCXEIpjtN+RU1hTPR0C2i
wDXixq3Dawi54ByCPMCY7ql6H6B7moYHlkEgDATCfJDfcsi+qDEuUk1Y4LbYkGvYKFnrFt0DidFP
Deonn+iVk9BXtX6s2sidDPUAM7wNn7B3BDqMo02jdIPXsrC0VkNWmhsl4J41eoSAGOrVVaWPdlTn
pt/vs7C3uzAzCyBVc556YdwchfQo+3jOjQBtRbc9edHY9CZ0HE9goArNng84gSNDryKgYgc3ryNg
wVoz9vdxPDls2LH0fcAboZAcdLPMJNetenArdGenGhJZ5E/CbjppA3F6U1XRvAFiiaYMfxwoVKDV
jBaeYyXaeTl0NTXNNFqgd5RDkR7Vad/D3GoYarMa+Zmy+Z0Muwuj3Tf8tlNxGXW7JgbBE8bS8Y3P
uUU47iB6TvrfiXynF4kVhy8622pj9tBm9U4NwPOMYi8uHiIc472hmYmO5osxHIfmapoUVw+AWk0h
bdYHmxEttxiDKLEQNFTjqiPJH6V7MAT6dPIJ6Pn5AaqVIDFSYP/ggTS4CfVN31DRzfPvqDFYlfEU
Q7GC1w9pmptNILxW0Xc+OyndS1onWPaRlU6RS+EaAstOMwW61mhCtyUPAXmX4aNH0leteRW4wk10
/DkelP1mgH+lLIce5TtF84+s6jypCtxi8OQKTnHSqUveulox/fKu7H5rfo3jZR+zZ5FuQv8x9e/C
gWBvvI7qZMvQTc8eSfEY+Oifgl0bJqhD5vmtmkw7AQ5XLT3I2iMPFFNpAYusa7sCJryZu3I4//Vz
DfAyZeW9YO2vgePvSKcRx1td4LauT9CMNzVg6YwhNgM52Uai3KWRfyu60C66N3Tyrgn3r5NZNmpq
qG4y6ARtcNc+K1I+QYG8e6ZQ7hOk8vQw0zHBbBcEt9nY3RdqgEKIr+IQOw21JIG84Htqn6KuB8Cw
CLd9/VIV9GbyYeeVvgJoF4wppD7oaBMfyEgiuzJgygJSN10FcU1pJ6VXHMrq9SgDi3zw4bpXMzGY
qqi8SUAILTHrKn2qlHeMfdxAVmQqBqtv75sg9NqJPqv6C5uoqfY7uAngqGgous+/a7GHpImbU5AP
C3mb5JkVs1mCBADIKgakT8tM5su/A/4GrTEzwxz0QOrp5LooYGaN11fJXWM8K0N2Pfb1dav/8UOs
Ya3wDMBdQeCFnZmjiENX3+qc7kTqDINsa7nbZp4BUU0JS49TOCVWB4iqb/rC34RdakNN1NKgoM1I
dG7b0IwTdauPm1oJbv2hfkr17pyVHknks6SPAqsP51GLRnUYySZHKV7lSBHkRybLpsq8VkUPrwn/
0PQY+o3LB/WXPrtaxgngx7kPmLHXasZOEZLtj1dl9TISJBKGLfAfpxB5Fz30/Sk0Oi/sThRiaFKU
PA8J7oP82ISJGyaSmxLAVhtTVvewawR63f81SY0V6eMeks+2yNRtA1hoAOBx0Ie7CazlMepuCOmh
LXpSgZgetAycdFB0sl9qBBlllDsBAnNomAEGtRXqYCkNjpMAqvBJZUKmTPahKdNKN6GUmYn2HOMG
0+tn4MqdNrmjNTrlY3KFlDV5k3l/KuRx22cMiPXWgZIZjsFm3xFhpjUS9+qOFOHRB/WG0eq+w/7Q
02RjTJHT1vCKicONmqIkHv6q/HMW7H3JMBUJ9m2ARsAbJ00ep4HsW5iRStVdMdWuDha5FgMx0rTb
qtoWTR6CNHANkTHNjLkozIY3mHZiA6Rl95JmYV/D28VUMsAg4SPZgh8kHdC3tIruEewlIEgZhJVn
qnQG2At4WSR5l9PI7HBwd6BMBRE3OwIypJocYxULRq8VXF6hqRSZmUHZRpYLp8yke0n0e53uStBB
27tCO47j6HEcNTyAp3C6nUAX0RMsPzxuiM314WwEf2gDcWXRQ0SghEdFIp3G5N7Iobem3UlyvBfc
t7io3Z63ZsIOIIIfBg1HbdabHY7QqNlnxakLnuT2Hi+vdwlXRaChDhTsCunYKahjDIBXxAejqp12
jF1Q27IIOzVQLQKkGBxDe/5sEIaaYoceAarDYQsYzHusBuiW3ytT5gKpjrwIWFrOY6Rm5KBHo9mL
s1qAYc7IdZLlv3vjro7Y3oegWY6T0O9dyRAbkfcerYQ1Ic+LwlepuJufRRm6ET54szlslhNpW473
cewFGQj+LHGmAfW33lNrUG96wKxRM7fHRjwQZWNoVyzRXZn/0boHLN6mfQdywdHVeFPpN02K+uSY
eJXCPRbn9yEHAKeb3iPmaZBBKYvmFJGxstpE30mg+oc8tlr1ysj25QyuBpJIiMoJoP1AIw0IlGCf
YCR8PZ3w6Oh3tWBuPvqWBlRtqR1kIIiHodjSVjtMYWbJ7dVQ3mQpqUzYE/vz1oG4ETkW+UkCxyTk
w+PUUysLUycHYGsYdStq852SPSYR8uChsxMkcUH6GOTnGuk4XFedNqJXbXOfkxibLfodzeAhQvPO
rkhplzWIDFJhVSB8kGK0DWCBMgOczGKaf5yjomYJdcfCHIQWm3XJAjxBUSEN+lK38iRjm0jABj5q
1EdB8XKsaLFTIpBMxhEw8YpELZplSEYwwE1YPKSD2Pe4S4cwXSluX6odwQkL+IFZTg7OdYveRK0z
aap9NEa6GvwAqTtyBUB/4Fv5OYjnlRxu9D7CS+w9Vce7Cgl9u+bGcani8vk3LDuSjS7BkzXB+wVc
CYwAhBu14UijySy00Szb8gTeK7ZDtOG4GmNoZI0EDykwwFjFzRhV8oSqdoZyeJKAr9Kn/6D++uX3
LeprTM/4oBD8PihVWH1W2qQc7AD4NWKolh7+admxbqEMjJb4z4XRi72AT7OztHHKUqOlLRrvNhuV
rTTolkhfWshNRUDMNAOK4Q1YVIliSTqINiQ5qvW2V34lAzTemNnQbldRauVptkFzC0wpEMHqZKUb
8B1ghIoVrCJx9XEZlvJLZFUfgFLIAtSM1VvVbh0wb4CH3/YbvCoALd5Jrmwnt6vqOfOYL+tkOkpF
jKvA+n7zARFhzHQYt6BK96HTW0Aax4Tgi5U7owfpnJ/n4fI3foq26KlGCR8Z3tkoUANw2/lmCIxv
YbES0HeKRNqc1bwDG5f1Slxl5SsXDVPUfKFgISHujP4AOBIoVmtWOoDduScdRm+tEn+pXf95VBdF
cTQaQI3VMap4c5g8Vyzwi9ZOnLUYixNHHiVGOxnflB7CE14X1rQv3uZxlM2d2OCpsPkHgwjsAbrt
DA2Gb2KZMRz4spwjIOinTvOOxAPWTe0voEcP7S3ZKnc/x5vnZLky4egFJyPwwKGEt5izSUblig3Y
b0VxmvOmNM/xusDcsdEJwpXWyaXB/BxsMWFxCwBuQBGsVFt3kH2HCu3+5++51OyCg6EEpXx8DOw5
FsdfG/gwLMrQnp2RV7gn55J/5w274QFf979Ael3a2p/jLboL7QjpwqH8dzwwVm39rN6QjdgYNlmR
wJjX2nKuDBXCDeifgDy0rPXjVyiKiMTcBGq20Q7V1w1IUOtL8FJV/3OceRo/9eCLapjSLEYcpATi
Q10s+D1bo3UvYpNv1jCBFxYFbLTgVMbAyYcn7WIFdkxIfhyCB5Fno6WS22EVELgWYbHsRFw0slwD
D4hStNepQNi0a+fEWojFMaFVrBrHAB+hgKbLpNsE+J2fF/bFCBBqYJoE6Wg0tL9OCpFCJudaDJRb
+0z0qwqQnJ8DXAJ+zF4aM94Y/Jpv4Ey5onHua/gGaYeSfbtJjrNfNbjLMnplq83bi98DOVR0GjVI
6H5oc35aZMrYRhmfJ6V2Rkez4BjFvO7VPzTOaDfwjcGDyTXef/7EeYwWG+hLs2z+TZ9itjpO8hQN
K1uKmoOuTfDPVNAMSFYSobUwi6niTeX7BUUbUAyPsbYh/QgvosT++VvmS/zbtwDvB2F0cNzQ+vv6
LVPm6+rUAfangJw73daa7PjoblAA+38OtHBa+UAjYXpAvAIQGVqRS2hYDbGCVCsAbRx3/kbxBq91
ezgcNavyN5cSF8CCYWQxqyrPrdSv3wRYpZGHOuDBndvZeLoBPOC/z8yk/Cp3MrsE/HuVD3XhsPsS
c5EsKcE0VcEcs7fYziiw7oc9WsWZbWxSZGcobfw8nPNh823eQGfgeL/A13cJWpBKI2iohL5UVL4Z
KRpvfmuVeAqqkTCxLU0wq38OeOnBgi/8T0RlAanqdWBuwrjGATuI1ykVXt5W90i5PZqCsKzyx5y1
26iV3CQOQXU+5+hnpSpASxOwMA2MX2tSbfr6tpLuumglH/+Aly+HA+7GszuzAg2yDz7lpy2ZpglP
/RDLODVg5BDJrgHIX9mipzB2bDeGSNDL1IKLnpXU+gy1Qr282hKOMjlY4wSA0xS6NdEI6ePyKQB7
p0D1PKprKzcKi0B0NFappxVkRR/qQto0OwqDvgviHpCvcyr86WcHMm0bOQDeOJ3QKqyuFfSmYyCZ
RtCPOnhB/jyFl/b652iLc0tihBO5RrSWSC5KtEnGN1KgWIry+HOgiwiGz5EWO9APUwN9X0TiutiG
APGwHjVELTJheXHItcIaKcRQWnrvT/Gdko4o/9FNnL9Lcbn5+adcOkQ//5LFvqRFnIyhgl9SQFLZ
yN9GYAOita1xMYiMExQofcAblmjDcoxGvw/AKp0BG4GXQYuOOLoDT4MXxRJW72lXq4iNebK+rfhP
MRcJaiq3KjTREbPfQUUWVjHJDjVAu3ZbW7HKm3xTef9gJD8FnE/AT2u1U7LIGEIEzMl1DFKpAT/v
vw1CB/IFMJD/DORiP0iQ0OwhwYX9gAtVO/LqGPM1uMmFTPtLjMUumEgb6VKGGBQsw2DgdkKg7xn/
AqnEjirJGhl8wOSHoVAdXerc/7dBXGwMOcwqLgEaa6v0Tye16GxEDpXWwLdr63Gx6BUDTh4ZQ5Qs
ZzZEDPBvuGX6yjPs4nECIhcU4ABHh9DR1wXB1VxUAkopdjxAnQFYnB5s0ZxFTmWsfdBFjB6MqcDE
h5LTrKb5NZav5CSPMiSVxq1w2W4uRVRHf4uKpYvXixV7zab31h7Rl4bxc9BFwp+WDLcslBDtJu3M
CSVWDaT7eFw7li+VI8FkmuFsWP6QUVtMF3gXBeuM+WFhZcThOyBVZiriYMm1U28zl8Sbv81uRiQV
WTOggAzw2aVGaEOHmvYTVLTrUbhZ9DuQqJ2EK4jR7yoGiIKbTdK5DpzeN11QSLuIdPDnRPm5dvgG
SsFOBrYlGyDymFngbaFfaY62mtjaHm0L5+e9dml9fo6+WJ9SAjBrCZiP/VRPx7i4ifQt5+efYyDX
unAOa8DowVMGZsDAVH5dmVTNgG4qIYOUtC8GpH94nriTrwGgBhubhlpJQC2lHredCqSPHFnoUW0k
AuhuFXsARLlTCqBCFM7gByQiwPVKcm1JfXgKYDnSc9UKuHpsNbrzs12VtLsqhsZKC8uASmxpnh+S
KIvNECTO3LgNQdsyoXDYwBBNsyTQyq3QABMRZk/JtktuQOgxhjsNyjZo76rbqAIPVp6mZ3UATCh8
1zm0xCoSp4eWHnL9tg3BBq6Ac6nACD/LKHxUjdgFYGxOEGDpAIgJU/84axvzcd8ZDwZ7AOMaPCIT
stWHtgXezgdHWEDLYehNueMOF8STJ6CjFKAIgmorVRnICb5V+a99OkLKCtRiNbdEo92BfufKeeXG
lO+16d0oXugEdaXMmI5j23sCzQbWBlsa9Xc5je0hKwAQ1G1hAAIz6+9Jxdrj/AO2urxyP031smQP
laJg8gHYRkG0x1sTOSTkQ7lVOdXDsFU80Ig9EA5uqg2339B9v4k2ujXtKvADIaZua+fmKnMDO6Mr
6/xSrUqZ3Q9VCToQ4B0tzqm2ITXkIQDd84/hqdoFu8jSTPVPbILla7fmyoqft823UdDUmSeG9gno
Pl8XPHY5M7KJAQ1HTX/DHH+bQRcb/o4SfGqrWU7a/jnih7vvt4izOTOOf2h2LIvtYKKnvJwfwjQG
+KZ4bybQxJvGEj56WPWpooOVQ+9tLHZon5RoRVL0kwZyTyAPPqBxVfB7LfzNgbBUw9GSGXqh/B6i
YA4AfEA/lhYvngqxF1i4VTU8y6XH2SbXvYleGRWEhOAIFf+O6zcKAF5A2JoL0MX3Kqhc//f7lt4a
VcDzPB9xUIVbCWIv6B7fJPfFRrPnAnH7jl7cdrVucun9iOmDHRdDNiQtC7alBPUoUMDn+mZn627k
NI8ypN6GTfoawEbzNIduLBgPAzwWPUhipQb5cad9m9NP8RdrlkeVrtQB5vTD+NerNvpV25sMlaJZ
IRsorbH8aG3MBGJ+RU+8NmfNH6xoF3IO0soxfvmm+vRzFqe4Pvl5CubD3HOYt3a1AUDHvyvoXt7S
AnmgMxswzl7E8ZGXG7m+igt39U1/6TX4aU6Wj1gWCCB5WowJMMhKCkxCi+rcUNyNSfJWkjX30otv
5s/hli8IrmeGModDKuzOpTOOrvZxRvRRS7Ohp/r6V2lY9tpH1ZbMxK2BeLyNoYhxXqvezuO7XA46
KPtcRg2K68uaNE3qlpMO408g3TqQ8yCru6iHIy49hhLB9aPacs///HywXNx4OmqU0CBA/fAb0D6a
Wh2mCtBHULvwAPCiF7BdPNZbJY1dUQMCXd9KarHL28RRgN2AE7GdpUBtaUDfgUD286+5lK6gYyNr
aO1pEKhYvH1QVGalqIGUzkpArkkAlDMwDzK8kzLd/TnUxXQaCRmOHBU+eJDD+HqGiyHVeQb9Rrt8
ok+RV6i2bxf3BtQvqsPcTmR7uMX759W74+I3foq73PWwWajQr5qXXO+ML7PDaWXxU2LNLQhp5lK8
RO7a2rpYufr8tYvNbVCR9F2szf0iYqnQ/GzizIIjtFVU5zS5kSOoyEWh3au/leRKAQQ76PY+v8qS
a0UpHGb8iscG/Nm1/PRS5ogiOWQwmAHFh6W4GB+CvpZyjjWfxJZGMpOX3j+ZZzgAwPEQCcI38VtV
j9TQn28W9XZWLWiu57w7QXYwOMlW34FO5a13Yi6+Z7CR/xN1/vBPlQKQkeHjpCLquGO7xJv2GvTS
AEeywMzZkHWZk0sZyed4i4zEJ7Vk9Dri6dcfgu42rGQ3c6dJPojjGjFt/suWJxWeaHD3RAcN/yxO
zZHoHc10LKYoeUzrTVXeadNaieIS1ehzjPmDPw1gJPu5oQTYJvHW3+AgRt9RdgHDtleVFi4VQ2A8
B9luBS7oaNx+jZT3hQ4p6I/UQ9uVbnKkG3U333PwHVupPl5a7sgXZ0cKdBr+IgF9+igeR7ybVBzx
VI6PZRJuAugg/bzeL1ygjCKXmYupyKaWX9PVmQyyDeQJ2QwXw/tEVe91gFY12lu1dvNzsEuNLrhC
49ZCw3s29lsc2GFeibGY6x95Op0Im6xw8EFcaM4gk5ttczUC1JWAX9OhvuSP0cq3XkjgUNdEuQxD
StHEXRzh0cT9UoqgLo1jxIHOKQDPsQMtUSuTdVtrQssI/gEp+EvIxemtlwUflaAT0KzHYZWCcBXh
ownc5DXJlGZ181L7a9H8f0vJ/wPVPhiZYs38z76Sdyj8CHL4XTe/P5tR/uf//Mtgksr6v9BEQCUH
DpPof8x4qb8MJtHd/xdwJchvAGIAlmHOAFFbnF0kCf8XuuXIMlQZCpNzhQY7/98Ok8T4F8OfBU8U
CpvSh2nl37GYnMtYX85MQKSYCpFSWUWDQ5nzrcUpg4pvC/PAstzrevPcJhOoULMbVQSVZbdIu/+i
7Lx2Y9e6K/0qhu9pMAeg7QuSRVZUBWXdEJK2xJy5mJ6+vzq/G+3jRrfbwMEGdJRKRXKtueYc4xvr
flnrjSTjpou0Ah+O3b5IA6xuLXWe12SZtkDDH/IWgaDctaArdMpBZY3jmzXG38pAB0BMGtMd9M71
HOF/Xg0fKtJ1FNVv2pjYQzM7h3iBBaEpaTzFqYycvEtepXM/m/6ajcrTomB0UsskJBda8mMo2Yok
Py7FsF2KcrfGvXyVJfO5mGQ1lOa68RNcVb6zlmqYZfWCYD/bcE7V3hKCEIBJrz6g1Gxjq3WEQr9V
vdJsnTBdAWnXQ5Zsqzkqw8kEmEa+Fw2Fqpl8S/owusjrCSNGFO9k+DWQsdmqyK9r17oOmdjbAqKv
JKvrrjL5m81IexWSZRzaqJC9oWmSDfJd8sAoI9Fm0Lk0t4W1SMBta3nrZHgaFkW6aEi5hQSQPpMT
XNymIIeOKEqSmy13GrDODdmEelMHFm0uuBHlOf2eqzrfojiqzvEcH3vUqSGin9GvollH167kB8he
sP3k2yrP6nV1BCmXoL3KDIxzbpgiWAy1dLV5wovCMv4UFynOTmXAj5eUy44abd3V9S/KTHXbCX0i
G66gy2Iiv1ba5aIVY7cTugE7fP6Zu8Q5FX17KLJiPcQVbONciUGvsygek/s/uBF+anXl0DKNp0b0
/dEaF/kmTE4wXT5yhWCmO5U1M6FMtM6VJ6aoDrR5N16XFO278RFp6UnpxHywzfVR7u4GFkK39ytN
LJuCwzP1st7NEi9SblRkB0U2eTEjYH599JUzb5rFVLypE2y8VUr9KVGka4cdxK+yY1fGtd+b9zu2
qlVPZGV5hP+gAi8n4m1gDrsZW3naFNnR5rv3scm9Z87DMcOrh4qc71klMxjjhQFaY+JNMmvbj9vH
KBPlw5TrVNQzZ2jRz/VV7iSQtbJ1NmPIguBoGkxRzoJpEZl1PJvJRmdMFmSwCCbLybZ6b0d4KOyj
JI3aeVpbIsFVMGpV9LwMWnqcYj33jbbUsZkoYwBjfXUNayD7SCpXLJ69Z3ZVu1tzcz7GuKaRs98l
7k5bPZajiaq9itJjVMw6sHSZrLBBV0FPluVLOqVBa7QQGnuBnFJN4k2/yNIezdkHrfOBDHkp9ZZ+
ajfmjFqvz1vdnTXsQJ01hmqu6UenAQlZCOMYx7HsNzEPvr2QZZBEZjDw4reGMqzh0jn2cTL0fddi
7suBiB0VnlR6pha76JpFgejIMzFFjR8msvUb95SGJ6Jt3KmP5TCOc3e24WyKyP4YiiVypXRWN2Vl
dq4+Rwas3nKbNa1yKO7/OMlKhq1qnsSCZybv7HNr6eWh0rTnyqrGoxEpK7z9bgOwrT6kZpUd7mdh
AN+V0XdXvEiBZlXdjrcbM2zPFKKRre2YNws6bxaYQoLZhMvAwp+D3jvPonqXaj2sDAT7Y8TJ1tZZ
RkfDGPhjjdJt+iynCTxsbSU/6hX5c0My/wp1edDXGXx0rAf4kRS/a2hhE2o3nQ0FS25ZsNHnVrIb
o9HZFDZTA6HGZEsrOI2IrPCkgUuTgqTb8A7zGDvis3HGU74262aeeBdsWZoeVONmVbbttvqrYWfF
iXlxGdDN/epT03ITYCtozsVBnrTPxSyHB+2GVSg/RnccoRbzIPf9rhnJrFAMLd9V2VOTvbYtzoPI
GYyrtUp3W/aAJ2SFm5Fb+SPLDdj01ArM2iw8C781gJh+l8rtdXAm7WBXmS+63UAD5rXQ9Qt+gdWH
TQntTJrcNkmW50K1WXn05SSPOL0HKU12wu6eyOSS90jOKiIAGNynukYHq8tOkaV9RDqWymyeXcue
3mT1pc2N0FRWGvIJjFdVJe9KVccNfbjKT0gTZM1fWRsTtohVnbkzCkYGY8WIZDF6opOJWYylGNAr
l5oHkNxvaaNEa3dIRsLW5e6ecKgWmOhRjVFEPOYqwoUytohsBkHMih3tM/l9KOfYk+4JLFFaloc2
v9t6aqkPWo3AwgE8qulgjp0csplzYUbI9zRU5yvRf2qL3ZBBli/6VQRNHpubiDg/nBkLLCMiOZhY
vWF7OOb1vFuE1XhjLbFDYLrxEIMKLc5P0mTdpnTCXJtYpbsAEXadLIKEj26EGxuDrNfkyhBIvQgn
cuXcgWuMkSCt3LbA7xOnQxXGlTC92hq5PyHlwnNWPa7dOww/QhUJpOV1TNDZ1Fc2xHWflyTeqNY4
uVJZpi6qSJUl7t0uhLkfTO0pUQ1pgwtzP3Y2oH69eyOiJcWj1QbVuiws41kYJebdkl2ALNVSr56W
6TQjiE9Z6HZWIz3To1uR8CNtsIf6HGVYKpuqQ6lfJfpGSpXNCL/e06KHqp+2WkWoiYnRSm3rY29L
7c7Cy+6qqXqP8Ix1H/ghps+sEYc1ayW/Qzvs5dGADrogWVKKnD7sCZH1Z3lID0IvGpyc5cxmEUd7
giJUVyRCOkRiFqE826pnYMR0a1IBw7nV6XIrEjnTVg3Ir27HI9QLeTsL9ZBPeK7VzuSsrsHGrZp5
umkLmJvJOMyd9jCxGrjaEiH9t6hejPuSZI7Mmc3UudVKtmxV9eK0GPgNEjxZsvTHxuhoKo1hNUMd
APG9rRTCOZIE7sFyahYVPi0WMVF5svZTOfm1EMCOFfMxc6RDlr9UtddXu/iVL1o2HesRbVC13mV9
FaTY1yFiDJ5nVRulYWXBbujmPSYJV5d9UyVB27vzYx4kEK9kjVpvjgWXzO/kc4R7gAyMyrUK+FRe
XQUwkbPhU/odm6C/ZPFVx2u/BmPzx2ldq8KN7FovloXV6qzWLumZVu5i/yy/dcVLcP5hvu/3sdjL
Z/JQwZ1pYBXoqScn4FeFvFWqsF8DvJrDV50yCfOaYrNWOI24FO6ik9d6brNbphFVsid9hTtsKbHH
emPvet38PH92VxNben+UuoD1oLubDLadGVQ3y/YiG0PgjM+XESKx0vKZvyVP/SR9LD46NexVvy2O
9btnqeGyQhliwujO5U5/5I1CNTZHR8P269JLCe5aAp2UGwIbcZBTDzYnIlQdABfTRhCQSh/pfZJ8
5wdfN0ap5mb0X2Xkjg8UmATFS0uo08SL/Hg4pK+jik/Mb7/aV5h+c7cBpFE0R0zTWXtsJQ/faB0f
4zSMkcTPIJHOFvEia2BRN2kwjxWvJhLFV7i2FDcwNb7ufkIsUGYQHchfyEExrpu4PM8KNs+AYInJ
vqkl6CS78HLJb7Bts1nd3Ujglx7agpQAprFU34SX/3RJYLQhz1yh4gEPh/QsuPBVoEvdl54CARpr
z+Ts3jvBMEXeQLZEFqrOFRpzGnn1V8XzhAI4O00RVAq/iV7yMkgKv1IPOsODnugOrMonKwaRCdJY
4ApnNEsUqsW1ZknjFR7yN23y7TKwa9YcrII+brwc4xQz2NG1v0qYz4lPykWPNTYOcYQSaIKgFR2C
QS7Nd2OB9Q0WZ6fkoR65vEpW7eVrKPbld8WkhJwaSpfj3X4vb3XNmxc8Xe5wMo29cAIbuLf1JKWX
lYEKhivw2oIV4nNiUl0/ifXkkIeaPTjxTxt1XhpzJx3s5DWC4F18mN3DoD8bxsu4PArnNUsPzbhr
rIuYLqk1uO36wu6yrMxplh97Nv9yNZpkxizf0/gSaR9NHuQdwKyKJ1bBH7tbZ/AHXzKm3zF67rtv
S32plKM+32IyV+riapdXI90vxdFcJL9Ubx1O3fVxlCVPo3ht8+vs/AAsxml3XvGVGn7cnVVfPdrF
x0QdqW/Xiyx7lYzfQklh1d8SJ4TPoggcmCUsmElVVLezHH2Xj/GuSTjZrbH6WEXGCi4gYrtUhq2a
gzpJi+hPVRlTWApkzYS/HdWCeBBcjHFyldJPTa+nTVp/g46ZOExV5s4aMl+FI8Lg49gXbNu1Hcwd
EUL5UZpfg6W4nz/hhUiXOqIMxu3Wt4/T+l1PvwMD7zUtSIpBSA3GoVJZEuCYy2bKnRYTUPhSzr+t
UxGOovtRfByMxzz+UE5zFruN9dgtbVizypmStvF1MW46yfHBjfiCacY6ZmAzBspyhm0dDVrUoyQB
baxGvxocg1QLxH5Uef1gb35Ft2LHirZRNIVJ+mPp5FiRc1cKXMzGKU7iMxIW7kTdd4zxKAoMqJ3p
bgcpCZxUB0sDYo/tHucBLAIlyFNsDdzFoj/FBtrL5jfu/a7CQ8ujY6QIRvX3Qs68przbannUejxn
GvNBqtG0rX2j1Nwp/ojy57K7z/4t/oLKm5NXQowLnsuWRzgmT8dofgb5qdXpnRq3fH0tTBJMIY7w
vPFoLLBrUbC4xfre181msLDEVvTEMbp6kvZUzs1mzTnF7GqAA3kee/L6p00/k+ZFQmjXnuCzewX6
iqljOKbXYNMnkm2mnZM8ZogylpXE45iTEdqL9gCrncwhKT/Ew6tnEk6TcgrHQ5AJt0Tt2ZM0KdQ/
tv7HdFKS3wZ/xvpZ00EY7jgJuuaDW8ynQV3dfCCKOQ7y4lzWHBCmzNXfnfGlHlj9DdlrqWWVl9z8
XRBdzN1PQ6ZWVfiTtuuXczZvi/ZnSr6IZ+xRpIzVF29ElZ4WY2euX3RYLPElD9uE96LD1m09RD8O
UeRc/sHcxmnQVfvRegM54KXRl5186fcgJ7/AuK/gTN1OVUjq6J9WHPL+0FCvZOeefdkMoV5PABAw
wpp0WIKF7D8ofhyKDSS48jafAkyirHGdGsikKREI2GI1w8IcasPRtPdztPUTrO6RL+jIEHtWNb9r
6avSvkqUbbIu+xK2gOYJcPKeJUdeofFomZt1+kqZHc/pSeu+BuyKjw05MetuLh9Z+dbqoOtfCeQZ
7o341TRuSxqKgpNkmOsgJ96T7rU0LgUHMVEi6TnXgv0uWZ3OjeZuYYUiI3FE/aaRCVYxrxNjGfs2
COUjirXV77NnS12IwylTtvo4DvAOPGBJDzmCOVYTFEvD/lZhjY9xDB8K8q+K+Lgju3U/D7zUtnhW
1IXnYCO1FpuSL9vRpbuvPHRdR2xqcVdCzS/cQrsuMktq91DbpKejBTcWf10+VOdTNSuvFe9dp7Vu
ZdVYsqXtyMFg7KJN3ChfFalSXSbtae1u9VUKqEjusRepbO9EhL29e1jsP3b0RTQlV60vN3kNescj
a2ppX1VkF/aXZj3B88VgXmXfaX41SW4AH4PBfgrG7LvmobzvW8aeaIosP3g6VUh+bNVLWp6pRvG/
RrUrIQojVTDZDPmBoqrsT0LyFNYhXlbdcb0OcxnOnxKJSgtzWmBSIzSHB2Le8+4VyZR3/xkQVz5I
tpSJTn/ScuEJ5wmqJr+2SvzyazQBEjw0OEiBSNvhjPIZS/sz+yuQJfVJxocNCYtkhHz8deLtkG26
aW92tx52e3Zt6kBR6dDwMEfuunyq3btDOlvxsdBzuFcBlE+QuGIiFrWN3IeJPnpMjl3yv5TsJS43
ZbYDiTIZu4wYh+IZRKQxwT/xqYTaLrSSR7Zz7ROGVQ1EMnpMtaMdHz3r00RG3exoP+SqX5QbeLaW
GZCFSxmnN1gy2xwXBYqJwkz+wL6sAklWOM2V0ndpxEdK7rRVNOzhLcHY7XADGekb1VGsdA1I1fOa
YQvplBinnpsaDFOEE/1e0yCmsoxN0Z0qLtFy6ZxwtTcgI7hFVud2t+ZWO1gATX4Z0ZcNPtWhb4iT
vhxLyZPKc8lcgNtEDcRCxYMqOfaM9akAF15vp3N6Ed8GR6sfRdo20lbUO5IQJZYyFZXcIfoi3k2p
g0nfsZQYni68tggkxIMvgD+tn6n3a5WyghoL47qyW4XfTLvVeKB44gQwqif4aAB7rDmUvwgZS0Iu
ckF/inqax2DMD/ar/CToALwNud/pewt50M1u2Er2f5EsXMUgLvG+FJXybSme5p5QlQ2ltLVurPoR
FFp2myMERK8rcTfzlvOBILuOog/8GEFotTuutDd2oEp181doHGzZJ9Yfhy4pTOLaXxFElo+NCuNo
Lw8AQ33O/02ytUyAGV69Yj7Y9nygZjdLOygJSR2at5Wt/VDfjIKsyjV1q2VfNM/cpmarun0bOgpX
/dpNp7w8deOuQk4abXgQuMkNv0uvZMex1gru+g3vTbzcVOddm7aWxToQY/v5MmQqa9b3xVvVwGz3
Q/LaMFmakkPSeTB8qvK7A6PB3mRt6tcSFIx5L7bq8kR/x01mHBe+LH4n8TLiH5L6UJF2fje+ly0m
kS21cbwcVbAZlDL1BJY5AkVC12Mkuo9oF75iec7N81JcO+NaUuuzITyZ5LLYdKSb7mLLjwgr+9RX
yw+7xV12nCGoEYZlvUr2gbb3WL4Qn1ig9Yokt17w2cZPRneZunDFDWi3g5chd2i5bXe6xm8sf0tI
upO9G5AjTgM3+zHu9rUZ2s67AsOv/ugwDVE4zvdXGaK77Lyh/TMMXxK5IRCEvWbaGCMUvWClmJWb
Tfm9aA0ZdTs6VJTVK9yjCBX2ts12IwwKv/7Ne49GM0U8J4Q5gRsRxNhlRkYUO3Lo2oLqNEHL+cDC
WBdPFasRqYK9uunND8JfAqe9mVDtCq+w39T8mBu/OUckM/fk9jFfvvjpNEpWmqLmhX2Zg62c33C9
jM90H9L1NkSxi0PGmt8piQj70QgDDYzqeaGxQQNjFmdtviLhjgRpszsz/+D4S1vP0l1CY92o2wEE
6YtgcsI+DbTy1pp7r5fInbxwJ7b6luojaORdNP8U8dabp5OafLbZhzxwbLqm1RtPiPivvFeO8Xf1
0F/zJYZpjiIzlmcU+5fS6T+Mlg0lQeerkKE5OKI5WnbDvdXKixeV6Yxwo9wpo5shWbys2adBL6pZ
svQ8JRTD09T8MNuZvIoQpoNN6KTfib1WGIDWnMAiGOgg2Q4y2ki9RIV1bKwpPlRD8tjWJKQSXsiR
chwWWpU3XHTcu1H2NSVv0IsdT2maQCaNZ8+mT6uawh3Bc6xupJoMTAg4Ey3EphYJb40OeMjJWH85
oShdpT2P67YdszTU1Hi3KLWN357YB8ZF+z5mQiTLtABsgkDrcV5PvaQ8DitgQbkobpIwJdo/CxYD
vSWXDy5mCwgxmIQMHUGk3VZa7Isc9VQlLTuZnqUvIl1/lca2w8Gh0aM7SO/iudo3ebcQLqR9fIKA
sPJQzm40+mWx1+v3Jbvpyq2YQ/op9XGgG47zBSVsu9E4ULI52QiW39pDD20+edYjkFeXVtsJ9VOm
OdDuKZPFeAEBFIhLtz63Bry/zdAezeKpe6ZJUH810h/D/pnAg1Ct6bdcBjAY5q62Q0BLnGfabMbB
T5Y9Q50G5Ju2Hzj/1vaJirk49KvftEHC06vQWiAS2GeLXcWpjyyvWAJ19aX4j2RtrOyhKV+IreTs
bYHli8J4IOiO/gJPfnswF98DvlN+M4Y8TZUVesYzEBeyjYd5wxLbk83bhxmLHfAu+2GyXS7tuK+j
97G+xYvEj6HcoIfK6bfTLWr29kpnbQOWzl8nyDFgAcdCeFkhX4aYlgMopWqGcmZ9DPN1rhDswLXs
0pSzKshZyqnuOWqRTHFGKNfjCBvLob6ePEf/ltWKmnBYCLkeaeChaGt7udjZBddMpX8IDYnKSjO3
PTo836LS0irOPYe+ufjxfI5h91DLcCVVxlhmvTEXcjZPlr+e38BVZ90VXYFEdW3RJg0tWkema6+W
F3RU8NOmir/YL7r9Kp2M9EOxT0N567WOFnzugs06ZOrApvKjX+lcHW3lEylh7CvnyXlNe7Y/7WVG
hUqS7dSz9Q4useQdORDSPhnhAD2mxvt96EKWnvFzqqPHsv5ZrZ0qfu3pz/xOQWp0p7gJ44dEhNyO
VBPZh6h2Y3O27bci9c324Wy5a/V+r8vPoi9cydwqEhxD4Z78oTklPD3RwWRHSyB1119j/8HAUhuv
k0J3oJ3dBW2HxTyt6Sq26T9Xzi2eaVhQfOCMGq/VEqIBkQNbXfz8pc5ex6A0hCuN2+LHVr9a8UhY
sv4qO1fW5ppqwqENNRVPdWG4WvNJ26zTkVNDukILNzI/67G4MKtLyi+SUNxp/sNWS0Tr/Rw+E9+b
Tn/UZu/Z0dWGA2qy0kIEI/3NICg5bd0FTE+/Nbgvu/GpAsS26J+dMVKra65pIGxmhGD6o/m4toFS
cKn9doH75479lrdNNFu4A7+EKZMTzRls2dOFKa0TgEH4SWk4vLPs0SnPftIupJyKmVUWYVHsyPEG
kK7jO7L2WX2sa7/wstn9vTbZhTGI0r2Ag+JBJK1cX3cdRcvLvZNKTyPU6M8xf5/+RLQTbGiv8EBD
L9FCRPMX09gk2r6piVZ9ovOR+/zSnj5kV7pFEU7jJc/PVh340hNLENoA4VxT4zMPvPKo+2jAJyiM
2a1ndlac6QeZ2ZOgpQakdJfRJUrPfmw+Q9QhqQwrCtNBiovZuqiHWvKplbgYW2ufF0dtOq32YZJn
Tvme04RUDe2fzj6wGzcfvqK7LZY17TNxO4aVrlU/Z8K3xaWt3lRa8M0xD6KHliP0d/ddNhsabBh7
YiQQVR3wMX3r62Tt/wsJoHrXiv1vvZoN4xs9FDMZXKZoQBT5P9l2V9nois5ox0OcZY+ZvbVaw0/n
VaY3Uhy7Tnzko0asdcsIpI8fE6bJsS4H84g0vroPD3k6l3suX7lwhuuoHb05Tdh4ZmQVccMY6i+F
y39L8PNUl/z3P+7f8103S5fGyfBv/+NvH53S767u69/h//lV4U/98Fn+9P/5i/72k/t/++vT8U/t
fw6ff/tgUw3psFzFT7fcfnAZ/ONV/PtX/v9+8p9+/vop0Id+/vWfv2tRDfefFqd19R9FPcrdT/1/
lwIdli5e1n74/D+/6R8qIFv+F5WcKstkVvOXZAf53T9UQKbzL+pdAWQ4Nko107rLY/9dBaRrfMok
0YDv+V+f+ncRkOb8i2KpYJgUoBqoVDXlv6MB+rtoknsQ2zhCOVwqkFRU8sj+LjOMKfPlwo5bzgCT
dSyJrkeqhu8nsTKx+Q/vy+Ufd/Y/VaK8MPEb+n/9Z/wgf5cB3n8b4UmKjqobFTVypP8kzFukKm8a
ol63fdexZlopZzRQZlIIl17dag0WI9csdOlhpmqiju8mTtcwgRHaEcUtJ+mTs/DQFo0qnUUUZdYm
i0AHD1mr7IZCnWibQWg/ZVne/ZYxU34g2JMMULxd79yzAgx5lUr966pnOqtPn4yxV86se+WsvbT2
0rBjm+SEZ2uff/ZGytkdzcNwFc3M2q20jrSfqAI5NdeFTWdtlKJzVSoKfTQDsm7cLVtO+HYgCsYS
Nfooqg+DWWea6T9KmsZhPyUU/irqFHV25l07W+CpgI0jbeBMeS0TlieHYeOmK63+tRvpzmpLEW0c
tUWnqFczBzSry4unNc7TV6fPce+XeTIn/qo6w7Ud5fW2RJUc1HXRPA5VZjPjRchsQ8DcSXGeMyXM
Enlm0AmW1ksVaXlMnTr+mTOjPhDDtNiAsjlxy6vCsMmGVERInBjXT7oUFRWQakB+NSafv9D+M8za
+CQPs7HJCMI+j3qnPNmLxBCyt/LKHWu9OhWNZW1r2Uk3WVZOu3iMqz0DTuVHWpJhn/AOuPGyVA1r
eU7DVChT+gdFHU2BWOmCWJiwYKGSdm6fJSOWl7zJDnq5JKHaWwq9zLIBKmz29L7qmLkMyQ30WyJV
eXM6VQSSEVmUDWWfXdVM7g+a7YyBtt61RRCilbDlffhN6xQtQVpi6zeidHiYOmfgIDgxMrd7TQpL
KbMQ1czja2Xkjo2/bjTIKGL82eRTu9N01C1uNWliYNCWa6sLNFr5lZrJ3AvZEls7r5XfBuXrRs1i
q3JV5z5+s0pxiB0G6ve5bbOrmZlA6K2GpwEpFambNUPscrirgjRLfijw62/qUVjBQICTL9cRbkMh
Nz18YZM7Lm+zNoPoKisf6jhGB6QaTE9qp1HeKIaMcSsKng57zEQANzzpN7pJEIQLZ+FOZ7bL9nXE
M+y3TQsfrZ4ZhaULAa+TM1eWK9KeAcs6i2orS2nsMzDQn9qYu64t6J6vy+i8LZZzP2c0HMj7cmiQ
MEwZtUtDdRGPbEbToua+yJ3mcc2rzqG/NS6vaduw6+edNGFR62WD6lZP75dXCUaSfoB6VvKbrvfG
RXLgC7mQ16YPcy2iS9Qm2dWyxuLQCLkCZVzhh4qRsZEIXKr7usI2oFqLvLrmKNXXqBXj/k7rwLye
QyGCEXep6r576E2RhsZc55u8r4Yt/0+mEZJbR0ctjbdiWKVwaVmbYB9Sco+LtTPLMguTZCVUGdB1
OKWZdklKMf3Ek9Bo+hfOaZ4YgBqTQ0KfIrUvvbROB6Tw3L4rJoaQTNfpocys7FQp0ujO9b2XIGdK
e1XzcX5dDGOEjiHW8jmqY27/PjKrrTNEjITkWTTmfYCCJ6iVqo0B8OdXHp3paPdOti8Qot3FBYj7
R30JtSZ/zYapuSjIFJ7BBUaUW7FoabZg+QSAmfGWTrOyKf6C1cZZvksizK7qLGnPBTBKlGwQYHvI
Rw9LozbHOlM4n8n5cgA5Em1tucTX1/Uk59DnLge4p2P9YYtWnEzE68TvyDbjpHyMfKVRk4vTRctp
juTsJcHcegIPb/GOi/pZw1y+J5NKOQ712LFGGYbzZxkYRKjcAFEDYtW8J0PUk8Swv25Ih+P79nmG
Y7AcVPsQGVG3mdlFmBPHEM4SeR0ehJAW0NG9me1sPbUJ+8mGzs+jlAqyzYyPqVachyyKlgJlU7Hi
5oaAbKwVI45FNwUlvSK9pWnkbOQuQsOkOdVy7lVa2nky2RVT4UL5aAyFw0WR0lKQyKrBsk1Ms6LG
Bm2lZLrG+dTvkSJhIZSceI9auPLitq7CRo+cHziYhTdkZdS4MjTwLQBxZjmFZgZS3DXfKfqZQDSG
tjVZ7OCujrN9KO8bjBXX1pcT02IwQIWYghjhzJwL4LKWTlcJLU0kqOUyaVXOmTDVGzcZUQxNdJfm
SS27iGrVFSoiig4Y8XaxGyKFbrDasSgbel+dG6Ybb43A8JbJjvm86lX7oevVQD7SGGs1XU2UMEir
2mHvSIvxKjWlcdIi+hFGPSnaRgypSTegNg4OGvjLWK2SQ9eQEEVUnar5XZeRc2P9TDXEOSLa8ERW
D/q00hCv02XZiUx0QIwbBl91VzAWpwrcqHpbBrPRdT/tXWSWtwXta1GotN95rgMWL8Ejp6mDa8ZE
SY9yzCQn0aO96uQcroa+fLHFQvvRnkqr9VarjQ/JnPbnZU4VDKyO8ZBEjh208freFQzx6FbNMTjZ
KNknjTR+ElzWh2pZqGzdA2zcSdP8wuo5to45I4SCcHms1MIg5y9yTk6Rwc+fACewQRpyqK0zidV6
ITZKiewtViVUoyYqhEzRpnBNHfFma5LYomJOnuO2kg6zmsgvaoEKoixb59AqKi09SY5eZXYa/Gda
tXiZk4jDiILyIpW9hHQF9fGQSsx2cnWuJ66UbT/F2Wi/D/rEMa2GYjw6er1s8K/Z5E6XkhIoUxk9
Ok5DT5VuWrGxRZIQ5BXpHd1spWGhEGWThdLomFc1as2NpWeThddAn7aOOWMCNFBrxIvTruinLE6Z
dm2a6EWW/sFcdNQdSdnN69YZTZhPs8rUAGvCODrp62TipXCztkn0QG5S4zyKGLZfrc27Plr1UMLL
4dViyAIUU5xpJyV9meUKa/FE+rcw5fGPnhVTslmqSX7RjJlQqGlSoK0b2nJ1slinKVKqkNbVlAeL
ZxncdtIGsf4/mTuP5biVLV2/0MEJuIQZdvkqlmGxSEnkBCFSEmzC+6e/H0BtUVtnd/TtWWuAQBqg
qDKJlWv9BoiJMkrnU2rj6rVI/Kz44Wu4YqDEVqBPFrvWvnFRU3HKQt+GfpqcZCPkOYgTeVKjwqew
T1IZSn9i74XiUe3LRiP4DnzLcI4Zdgw8NO2mqJHWZ/takL45orHr3/RqIEkhotg/6yVKs2j9atpa
Mzv1YJtV8pbGE2xB1z0sMhIMjROy0uXYASXTzM+1OvjUDXgqbrOIqnIqjfoO+nudbvxaoo3UE7rz
/QuU185xlItW+cpXL4mCk52HbbLoY5VEr/SbvWwHa23xjm97fD8R6IZyhI+bWpJHVdLHyCYNaqWh
9mXQjfocyHF80FK3uOXzQyzr8CIvwsq9eext7/XSCb7z5Me3qkoDuMtlNm6DVC13BuFXB37ASO/q
YsBzDZWoArafFq11aYVvblRD5uuaFnHtzFaObYhTTKiW/rbpYqqinSkfMJAEG98JQHxRb6zqIimf
ik7qT3EZG99RXsXGDf6//6z4gf3qyxgnUZ0EKkAIvfxEHTe4ZR0geGzGB0HlSBM/oD64uyDpWDE6
m7dbWEZ0LiOX2Dgew71SesFGeqlzKc2R51tQAdaBTkOavrIGQGLWMHyuc9Akvubp+1Sn8E/I4O7L
MI5uCuBgpKOk9hoKK79a0DouZh0ob41l9cEmmBwOq3rMCX5tALipLPxbkqUAPVL29FSAerHU2hgF
ikiv0pM0qJKVBujVvlDNBwTnAT+aKkkThHDkteiT5D40dZ4yI+YsG6vz1G0SqdYBZd5oV9q5ucWi
w9kJsMabzFSDdeMYI9ArHzeLQq+ihaEAnYOw1G/5NVoAnQNuWyrJTVXyGM12LSVP3BT+0kxN0Msp
cc790Ov9c+j5yqvNHvnqO0P9vQV3eXCUjhytFhA/BK33KetdSqMmPiC3IWrSGyKXZEoJzT2g15MA
VNkjdpkKZVc4sbPDzY/sDk6K6QpXSjASbhCG2wQE8tJpFNFvXB3QvO4F+k7ROz7OqhHtSyIATJJ+
13gIjiUsg8YJYBr2mV0tknJMt0Pe9iie9mR3MrVrxDo1QHyuzQEZ65so6goUmoB0AcrFDF6c0Wqw
RqkSsY/1GgCHGdjIOnvsTF4KfADXidRIICtRjk4Qi4SxLoTT3mm6UW185AjY+AQpqHEF4Bb6HLtx
LINzVVD/r5Te3IlaMy/B4Ha7Poye0ZO31jxebm2MxJHaIwBW6vU21jDLQdcquChBkbdbovv8PFSx
slUUqZxlkFtgOoV/quCcfSq1ruYTrCJQtVREUfUOlqkyROtQAe7rlRlp55BqaGEC4Ih6zTpCQqIM
JGoytIXmQhozCn+dQnZelaVP/RHxdJGPxbK2Wm/Z1mlLATC79yzP22pJHLwgIU9CMyzri9KXqLFl
daOd4tiSd61tRId+1OFKD1GnHwhGPABI0BH2IYrViPkCqla2TSWox4ZOhC3TAEmWvLNM4vs6ypXV
WAQ+SuSp6n/NGp+HHXALm+qFZQ171+os/ZPS1F77OfCVnDKJIJXqdfnwUlqW/jUbatwK2OrvA8UO
79xKBHct+zuxNKIWMX9AwCWJ09ADJ1RG2L/EuUt3rkTdLYUXsR0ElhWumcYXx2clWtRS9QGdljK8
NX6fWQCjcKdSTB3LGA0jTKF06GDHsmjepGnWm1hVmh+lcN19Dclw2fjN+AkdkPGxhU+y7lOnXJpm
Z7dLK0ZJJea7ee2yPOSZpZPdjlnu3T0KrYBRssRPAmpkzfgZGDjFUgRw2Qi4le5fbZHnNUB0FV2A
qsjYAbk9NVOrR7V+nYMsxicRE41ibebWCCg+ks+mbpOUttNObxEz7w3q34nD+7lgp63cu61ePSeR
LS4lP9pvXhvlQLXGPv3RxXEZbmxQ6A+BY7TZJq/dlu+qCRNk4crQANLRBxACPBvXIzfuzGQVNmw/
l5oRWpcEVP+XTKPIA7rIGNhxWFF+rNPMeFG1Qb1nC2hu1VjNP+m5QiEIV6aNm/PkFMUgHgyn0b7l
CCmuyxwgSDsRKxwL2GoAixq9fR7UF6A9zjkOA6oCKpCde6no5sFzO2VB1gsIMf/ihWeqg7p0OxP0
sosV9s1O+Oku1d61i02ZI1kuY9tHPN83IrAvRGBfaigG7OV162aksfYYp0oNOtRozjl/CmWKMnnx
dS/es+8vJBG6dLdNCE3dNTpKAA772QV48uJKAq64a9FpPIxdWj+FTe5808MqOnaRl26qocNRrqhq
3nhDWcCjUV6S2GxxNHFwttMyK/rWir496GbeHQxhvsUO0YWatxqmEuDugrH1D03rUb7u6hz0CtHW
suRXTWLDTocX9MCaNZ5z5j3bLOzubBmeSZW4AHF1kb2WvVuvXQcTm8IEseXzdFuGQw95q6nLdIBu
o6dvfpyDlekAQGdprm1RgQgPSWqYd7mPzYrvjdXNlLJZtYnQj5Wd1t9FoPMgMBTrq5eV4iB09q2l
amPoofS+OGVdM5QLS614AEXsBnf2aLIv1QuQkbB6FZw6SCslhMMAxNV832sGlj39iJ3H0Ef1OWc3
AUkBDcdzVAfxDSpb86XXCxGsTCQmRxDUfgefwzUoRHW+FTNo4dnSYHdmOxggEP4mSyXVsJnmaVou
em3I9lmEPwahaU0JNGpF96lo8eso9KH9NEZ2fCzJ/ByKpjSBx+NSHS+GDvNdNR0k6nuyjVeBIZ1D
YnTagZ9OtlHhrbCogzIeddD/i1ab/DYqO9y7dppsTYy571S2nevaAhWKDoN2GzSJcc9oDI+WO8T7
SKuKl94a84tWYE+8VoeM8KzSxU5EZvI5V4Ph5PStBnKdr6iqaeWdphjBU4dkVLWKydGsCsc384Vw
RiNbeiG6UZHpgVBvhjr/2tpKdiNCHO9GN2yfy3pIvrsQqoC3tpZu3/VVHfnLUB/SraYFw+cgpbzH
XvTTmMtwieV4v45KfPGikNUiMUd1h7h1uzASqVy8bqCSU8cSq55Gy6lMdLF3JdcM9lBtEKmPgBNX
CdX9kXTyxPcqloNrmXuyaQZGIVARAfBmTs02MKj8BzFY0T2RjrgztEbsCtvu1w4ed/eNkzVPhWL3
1zz02k9KEcprDsFyz0aIeEXipeePxIIiYjsJnkRqT4YpomEZBEh4xT4wGSs9B2RdpS6jI25SEgSQ
r68ydyw/q3aF9xHsTozbRrfFi8dKX/Va6+7MJqqg3BkWHkTBJMBYyfbeHTtBGFnKc55llAezEniw
CiBas+vsKMku4Asp/XXg+Li6tJl9MBzqjZoLzmj0dNhQYSOvnqf0286XESyuVP9sjZmN8WAV3hGF
JuCR4FFF1QQfN71l0wzBsdIcsJl9y9cLDaFDWpn6Fzc2gQCX6QvwioLUQB9uNVN68OwoKpVV7b62
Xu/doPF4m0hx7UtWFO6bHwrwK0nSXnuykxdSdhmgfgBpuLsCpUtEAPdJWMku98kxLio/d0GKFSD8
qt4PXzKWi2aVkCo3lwor4TpQIuXOxantbALZ3ShxYn+Nkgq8oQcVFZ4LcmPSH8tviUjyy2DgWVbJ
kj41tzadYlp7SL/6o8US+ImtbUouPkyKRZNQTNedFKB0ZWV4LBECOKdwzMxdpoPh9422/pGamrnh
juWhK1qgZu2ouksjj9RdPcT5cSgl3NesHK5VG2JBZLfWKdeqWN/UiYldDYsgjnojtCPiUuuY59ga
dSHbRqAnjf0aZnm2h+vp2azNneyXg65ZBAxOW1DR1U3tLjcROWjzDDCcAoGHOxebzO7yDQ9QjIia
xj7kPMk3dV8CKXHH5mi2Hp5nBWHtGryxuR66st10hMpbiTjW3ihRrot1U4DeZqsNp1iWtyrokmBZ
C9O/I8aWWAqasP/alNcnVbAKPLVeQd9RqHp0Nkkcq6m+iRIoDFSoHvvhLW8iOlOOYHsVu5V5JNdc
ra0QcBsigtaZaJAnut5D1O5AVnuyj06NEdfHrOvHC8978RqUbmIj2RXKYeUno1Gui1Z3zqJS4o0h
WmxbEhtrvHxwILSUpifPmqfhwhVFfgXyJ9OvWFCFb3jEmUsjwOQnqFCmhlI3JJTvBZB7K2zVh5j9
JxXeOt4mbtc+qpVjXjpIHEBFKguUoh5nVDxEMIRUTCykinQesctEa4s19a8SpUNDB1Epo9Y4946A
lDnI/ptChFXD/5DeORlGF6ZMpnyuA11DuFjR9yYOsl+qtorORS9S+FyN89YaGoCxKuzB2rZRm12V
jDwc1T7nVSh63m4KtZi862x1PFjjUL+GtpHeEuzHN+AOsY4DQIBkHUy4Q1LnwGFGQZgrPcyOGhd/
wDIcmnWV+PZX9tUQxKICqIZQE6r7HojTMSxw3O0Na7jrggg8a4FuJIX9DKkJNXX9tzTSm5uOOzJR
ZFeJq6PAXa7KoXlq09A9Iz6Emk7ld9sin6osWizynpvkUE0BU7ypnUVyF3QX4XXhnTBGzcqlHIMw
gJkAK9Zv+oradUbRrG0ALyo8pYBesm0uO/hBfpsNS6Ki7nPGqnxwR98Wizwb0d7QK0+7ak5qXqm5
GavOHoK1XbnjxY3BXTpal51dCMchsLrCBd/kyucsHowdD1J5MkUG09ga2VYt89Tk0V9FYmMgmQiY
Opa72gWUXrY2LLfQio4iV6znNs+jVRvX4XeAWuSyBlVL90NvDzclUnMAxYMxcYQF3sALaMrpZagF
hYxYb7I7zdXVuxBfy7Nbh+PXQgbhk+DjusC/t78MnWNsyHRpr8xz30TiVK85H9x+bG1r2wSdAeFE
Kb/EkAW2cZN6t6FxXOfsqrlOPQGPYqgddXMveTp+lrGoH/q0is+9rWCFGafiogfJuOQrou1d1c7e
9JwMCwuztvZFDUfXjzGkqBGpW/ROBUHTcQxBVi4QF9dtWmyaTHvVMf2R5wP/I+nFsK7UotJw6il7
+a0UA4XY0XWTC9b1FXWsMoufKElXj7zR4Fn8IK+NRaGPg2SdKJX6lMZlhZa4V/t3mg07jb2F4p3k
WDnNfij7SjmnAbmxdgCtkEWZfVJxi282ZunHX9Dogy2sKsWVrZJ9r4mwVRYpDxEEpj151LNeXPUh
jNoFxWq5KmsNa3nd7y6tH+CAqwMIRvRSudkyNu6RqsabLC49+MSNNG+lZ+LvBR5vnSldfDeAhniF
lAqRzvFGFC5U+TkfBbXtGj55YEOGryKgU50v1PXYAjfO4zT/ivpWBXpFxs1D4etkT1RRoR9Rpvdx
mOmPGlKTxDwRSAzFExcNvvHeM/zhUKa+sxyCQccKe0j2fV2zNfEHR+JcC13gGUHxeGUaaXIhi1/v
iJ71E6Er+C6n8I5N7mY3sB7yW9ZS9SdF1YYnP6oGf6kb7rgzKtWEgD366ovRus1FUkq5UxRjOFRu
RzhqNIgxdKb2mrRNdderXfxUV8oAUB3vtkyiMoq6oruC89WdW6AtuzGdQIyRj0UrSEdW8SGJ9rUa
6WgC6LqzNuwY1lKXOJto0P3HggADzi7piQGzzWMrYZyMzlg/JqFAoZn/zPcuxTUuaTuX7LMTk/yO
+VYmvrTOxlDZL0g76IRgCQsbtWw3ohqTBbtSK9oTVQqkLJLGCe+ULtUfIFVPGxHN+6Qrk0Gdbzj9
Ni+j8ItSlCghkEP74lJLvRSDAVQM4vKugnfcsFuU6nOjgPBWQ/5URSjRmyyV/lEhu/IYGRhpD5mR
H8J05EdVJ/JsYeZAHUAzV0L0/SqtqURHA4msLuiju47o7g0xoXKk6OuoX6WDY/F2NKLURwIQ623f
GMsfLcHvJXTNClED2X1FdT/8ZrFfZtV1S3bgoOakm2Rvaiaqu7ihykYJCpCOS2IcfpI96V/mSlk+
h0ZQ7yiYNyDiSlVvF2ldtxObG/5H6rNQ6xr0362CgAhq+JqEXBcon/LasycH6Vg+JS2F51pT3J1h
o/0x2Bn4LRSAz2yE+y3WANmp10Eo2mhPwNBLi2HvWfbE2hJ7ogRwXwOSAmvf7NK31CBt5LOL+Zrb
rVuulC4v71Rd0S4CMvP3IgvMc5j7LS/dmP29ndnWtwa8O76ujca2snAdQHlS9y5hYXY/FKdwcJiD
RUfZ2mgUVGYVTVlo/QgwUjpt8C0NO7QRMpyD9Gr0yIW56U6L4Lv2o6VuU+EFj7oXtp8VfpEvQSNj
rCrN5q6xgcHxcCf7ETphd+8HAuZ57xCE2NBkQMQ7YMHM0d6IQHU2el/y/1UH7aGjUHLIy768/MuQ
gTb4pu5uTd8HGe53YHCjBkZLH3Z3XeorP1SrUJ9bKYZdm/XdZWz06HNOvvRLVseAiClkkQ7RcS/e
dxYKJ6ten3QyBvJvXR32a8uVxlPVpPoliethQdYWH3Mvdld5bZvYDaa58WoQnh7J/2ZgMov427/0
trJzxLKg2QxseAI/MR8dDVCLZwJqcE13fHRyRI2FGqGoJRGi/E6oieeZSvFDabwR33FoUHmDBXgM
yYgFIrTXecWD02vG72XTZmfLTVnkO9nZuPemFnGRoxnFvjZl8tigxpOsS4RZVCxowRuiia6/CJRL
SYQSXBxV0bAPKXTcajxDwG20IuDOZfNpFEr9hqdl+Hmk6ABRuQOkGfZ5cs1M/6RHofVsmrHYKGar
YCMv+6cyHupkjU4R7uFGZC+qNHeeHC01kbYg2nXDWt8M0k+3dZnoB9tVg0MWltVTPwb92TSkefWD
wTmk7MpXNpCUjR8W/dO/6jTGPVqzQ3YnbQ3DRHE3iYOIJDStYmG0Xf+JMkK3pHpCBFR7uGRAdYZ3
5ZiF8Ur81W/CogZ3VnH7Rah24l6UanPrO3/YtmE8duy8MJP/V10FlhPgw7HrfaO5j7zQeFSsAYkT
w4/e1TH/V0i8/z+Y3SX/nt7q8vv3+vQ1/7+EtQN4l4K++x1nx0cL/u2/B9r9VxV+/c/57xg7RQNL
J1wVxSwemQDfbXBu7yA73fo3OWFwcsDO0EY2ALj9xNjZ9r8dbVItxrfONrkKYN5PjJ2iqf82TJxx
kKyzoC9Y4OJmnCOf9E+kG+BEcI8f7b8j3/4OfDORcRcWRR5tMkJCQhTM3t90AxOiaqkGI3X3pE2K
KtzqtfdQI5l1qjI1O81n88Fkd3onS34AU7+HY0u/+HOe5BnlIyWy+nPg1/3mu9Sa9X7pPA2qgnKQ
bgO63SyP80Gi9gH6SKQhyPPs+jFQ1qanbT7aTdGGOwS1rlpNWmwxD3TZAKtpPi1tfUrdkW+ZUh7v
LwBEumHmUO6kKJIdckUdiWpLfxpSog21oyKoT3SKuYmf8+/NMsh/b/6vrp3vrE53zlMtBI9VUgWp
HOCyuhtthD767MqL3EQxw3fQqKo2ztQy5oHE9oxz/mv23JQ6CWvwJLlzF3vFpnMC/L0hK/qRE178
Aer0kHQDga1GIqqyK9Jc4fAlAcGgi866lW3/c9rcDyYEgMDfpgV9bN3mu5UNO7Vuupu0prTWr2lF
1O/naU6YVRv4UB5ca40nAlHgStMwap6b4+gJGBwMVJWXlu+dc3s+JKL8q/Pjwvka7deF88Q2LhNM
ooe6zx+QtjnGZetPtAthbEWovJi9np6o0Wen+ayfzj6abp5/BXaobz+mzTPm5nxAU5vwsxoeP7r+
uMfQZh1KviXwTDLVPDHmMwHov4+0fteGaTSRoBn9OMzzAhQS8mhId3O/nC79uH7um5tVU3wuoBFt
567fb1eP4/8A88YD8++ioablANdlWULEGowvaZk/fvzk3EBSWw0SJk4A0yiNeb5pimVeCgPZjbgY
yNbSmg+QVcNTOBRr1U7YXfzql7leoLoHHjQsHWRTyIjWeEHb6eZjznz2D/csI/F+T/JPP1/GASEE
VQWkP3gbWfTBbT6gCPCk9hpA4KmrzcfhfQaI9IAaKfR5mxk+wRLy42FE9q+LsRMQ8bGN9RcWPw9K
r4yPcz/VMZA2c/t9it9Dr5iHptkoe3uopE19AU7V5GEd9ZBU9ttgecqpVB39aWrlqqqc2ko3nnpf
fx9jMQWexphsip9jmW6+jw2jvrQQs17bs4AcBYjqoprj2eQzOhhTa+6qivK3/kz49SUTCahQTKfO
rVJDpSnGAU/oqtmw2auuQxnbKxLt5fq9+asv7Cnzkucsr8M/9AECuW8DAzRC31RIGnIYNScDYhht
DbYD711zvyCPUihhp9yCKpZfRriYGsCO2F7GUADBQL6SoKu385c60sLg1M8/g492beqv3ej+nDJ/
ted5PP/gh9RGtG8MBX054N4rs8qrK3u+8ppkYEbmvrlZe+5/9LVTX6B8G0KQEUCaM3hftuKc9HnR
tKf1M55WTi+DYFuHCCMm86I5d2ZSaw5RLU5immfOl8ynfs7s1sPcKx7RySCRhfO0GTYYVsynrQPM
0PUoxFHwmxCHHiCQhVdFOVz0kULC3P5taD79rT0WDUYQZODQjwhy6DBFeLCi0T33MiC1oCfDs+8G
d4TR7PYgJPlCdF98vWffoPTxmS2bcdAoHmyqKnRuiG2UKNeOzXcFlp+T2N8SkKcoZ7XeA/n8bNvY
lMOiIft5/9AYh+ccfFnUR833YEwhjKX9F1FUP++fjq2xla7nrJTaVB8C25f3TQ5Be2rNh2yULrlf
H0JW4oxo7NgoyLSyOUMs1x4sCRnGB7K1+LhCV0DziqhVdh/3BDj6fk9DdtqDVvjuOgch8P6q8zSQ
r4eBOsG67NOAD7i2MUC3Km1HWkO+KbmhLmzZpVSoUT9ooyzaJGmQffk1Y1JOW6ijnV4jv3sI1MzC
+tkV2ZGyQXpvJUN6nzVf7QQtkiZy5P3cHWVmA+gdcZ25iUKv7SDH9j7ND1Rv1fqY9FGHD8CDkixc
6mTd1xbYeRIYfXaup8N8hpJ6umRz95RXnVG8RmXwFhrUc4rUQQus58vzfjq309JINuEAbrUx61oc
Mhc7k9KlCN+d2Oaqn5vE+uGpZvUNlNYqIYUIzxd5Bb0w6m9Zr/5wLamhehWYy0jPxTU2oPRn9Wge
kdt09xTZNVDTWnFWS7Ne8xUcb6WJ3YUxxt/yPNE2Jmm2y3wIKJviMwUo1w/tTgD16SoocDy+5s55
ztz3MTvLCTjmPtLrHvJz2M53CJNtpe/Xa9X1jacRM5Qt4O96rU/N/u/NeZSEws/R+dp5shGo+tPH
rf7p2o/RIMVd0ItSZxEA3jlRBO5OQijqHl7HMem8CDxHGjAwn0rw7/tWy49VV44LtoXx0o2srypA
Pmfb6fJNKwttZw+eQNiAjeTO0p2vc/D13tcH8dsQRSmU7HOVtMOLJrV60aWxe0ljzz7LyjPhIv41
ECWte0Hk0z5n0wCt4UVFoJPFxeKKMP+PKz4GAtJZv91qHqhTMDWha9//t6/zx1V//AHF9Jd9/AHA
6P6nP0Cz/Z//yfkPCJVMopNRN/sElsY+a6LP87ujWaN5ns/mQxFCBpnfpznA/RiYrxpF8vmjfw56
3WoYD6y6hznqCz6jqkime4ofPyLJufmP4eTHnO55YH367cqPeHKe5ILqWcg2MdbmSOX2OLgIs7gR
SjqKpzR3Q4sV1dN8apSJiuLb38cj0QVwZmwwzamrHqn2AdFvi9baWIONCUNiTHH+qB7dgJLyYj6d
Zw5W0m8EKQZ4OAD2/cUsq9iqg4Wu1ximB5vKwNyaByCmW/YyiFt5Fw8+c+ZTpW1EtpAJoqDvp79N
mG8S5i/vV/529/mUdF+w0qqSKjuGV9eivtU6utIQ8TGqaSySEMkUZc2DvbjNDSWo6oMm4Np6alOp
r6QX7ZOvugMYmxKKrEL+y2DtG+z+C1AD8xAOIK6tPB++tKiAkytG4EabZnXeKQdp8yWx489l1z/6
uYIoT12NO21aFuamOTX16Yc/N+tU/b35Pipq48mQ1s9ryR5a2xagzlra+bcOncnrhLw+RUmAzuT0
Rf/Vb4g43rhW8gAtOjlWJaTb1oSGgAjmz2YxxXh+ySj1JCyspmajxjjJSDQbjKzPUUFKhse6BXqE
YZoHLDEpjh3ZgLUP4PeJRCAEWi3zvnvPqtmo3+drHKMfHtUoCTdNoHh3JJiLY2+2IKI8IzvY/YCw
z7RB1OPkMPZDdNWnfamVwOCXaXRVp1Y68c1+jSW05rH5umkslOWTH4UbEGgGk32JHWnSHGqpT9fS
bMbmZxOVU+QIqa4eCj/jOSIHwq/pGdAbqnEkv7nuYIEg9Ft7782+6whE50X+15RgejR8PAvm/gxg
1zjP/bjd1DdPk96Dgt6EDvMJxanoOxwvBRnHJ6PuqPt2gL+S2OtvXViPm6LzgOxhLHzyCqcAlPvz
mgKiyndZfJqvsadrqBPmO6PohruiIG2r18K+wJKwkFKrJd+LxLq5pJYp8xnWNydmmyOH7BW61c+5
3a+5YrQyiD8RmIDlRP9aKKEObKSCkUuiHz8blAgyV0uvbkqUhXYtgch/zqjKLluSDQ9PrWYoy/kX
Mf8YSvUUWG4Ll6aRRxs3gJ+/kV+z5t8GSmFtXjSrWI8+9cBth4W08v5E5F8v2BVSaOuNPttmU2eZ
kvmwK+Wk2Q5qrDJw8i/IL3O5yupG8jtfmsIQNxMltyu6nAsSy+I2Hxyg8ot6TLXD3AxV5Lr7bjSX
/OrQ4UQ24hpBZI8ik+9+bmBJ3OvXRk3qh0an+Fdbdb8NmlpN4GZP06rx3rZERQI79w9RYqDfOk2e
+/o4GJdhqCH/ME2ZB2CvvW8sVJKuJzKr/J/Y990nmh6AQYot6Hxql5G5tL97HYpkMIMoO6STuBbV
wG9aRhjrhqFyjRvdu2rDQ5cWeMNMjTLQjKPllffv02NtNLd5qyOUMI3OB6UNkxUcOiRSft1jum0B
wvOO4qEdLbll2WnOfS0K71oDql3HpsRCDK0wWzn7vkTQmtR2cMkD9c2vW7Qap9Z8CHI7uIAz71eu
X7WrPwbAOXhUnfrXP/un69FmiXsF2S/O59u8Tyr799f4rWuaoXpdv5r/rnkA8snWahN+NKPo743A
upZyLBERiof79y5qs2tLSHU1N+cBhBeyY5iisT1dNHcFggt+Xf7RjyQvyfca9865b56mpWF2hOdz
dNoc+ZB5IE34FKZXnlvzoWK/vg4DZ0Tzb5IZmV+1dqLje3OeM7+il6MSViYmmmHsKDJhkkv3xr3f
sAWZDzEiP/DhbRbcqa+cppmUZDJUKu7ni1qodvt6EvqbZ8x9dZCULPZqivAqV/UyGs5w5/ZstZBQ
chHsw1Pgr3vOV9gugIERT7fO1KuFZTTBrRN2t7X4AixL0wpuc59F+t6PswFMPl35oHbbRLHRe58u
+DWjdwdmGOHv95gH56tcE5XHaUbeKuKaeQ+ZHAUSWJSusnPY7uJ2Pa+n8yGa1l03HoCWtj/XaWVq
Jfn7pHl8Xpz/6rYoTJ1TO6xgCQoBy9bFztHsajTn9cim/MYB0me08kRVrHy7/tkHP6caYQPQlj8q
ML3vU+f5c284DaWy6VdFqDvLua9OpYcYr3yr9QIN/F5WVzkdeBez3dyXe6hiLwHeZjtA7xbCpV4T
LFHy/zmuu8kDmD79muKnssl7s9uqcJ2fuyLfdPABniw5JakoroKSpd/IPXeRN2F/ytXEu7EW3s39
H5cHAJWejQSJsOny1PCLo/B1qGKt+kkdYc65Cz9uum0GZ2PrY1Jy/jiLhvxnX/Dr7GP048zvOn87
CjU8/9O8yCjclZsrIXtZKrYofuXiualrVHYtHXm2BOH7E4U1SEmW0J+xxNER4xz/6qvU57EPxENe
gciLtObBHSgeJ5DXFyJ17DsxyvZRC1N/nRso/c6jQQ6F17WjcjkphT/2AvnbsmzOc2s+OLqJCLrf
PmTThI+7zYNdjfSM1Q/WRutbNtqxvXWQun8wAPos0NSXb0bQ3YP/yD+FNoTVIsiifa8a7kMYU1D9
NaOeeCIaMOB1j4JdCNHjNh+MKiHYjsHBaaYf3iolM+9d2f45o/FsczNfMM+Q0LDm1nyRmmCG8ceM
6VVyPLTwr/Bb5ZZ3hHGdKxAF4UfyomTnzKiC1xGQGmTcsbmL1Li6VhkCYvOA5tWvFdH4DS/U4BAZ
owCr5bsvunf640LhN87ZRv7Mi5XxEkaDs3VIxB76uEGkuEb+7/9xdibbbSNLt36XO8da6BLN4E5I
iiJFSpQsyXJ5gmWfqkLf93j6/8ukLMo6dtV/7wQLmRmRAEUKyIyIvTdI8OHBCsAQUyIDHFFv/0TO
Lv3LJ9i69BkJ07Yvd0WU6t/7mdREmPTLs1HM+sYHz3GyRvHrKcXblGVQ/Umxq/3t/GE7EswWlNxw
xVK+z9MPRMX5dB51Yx8a9k71KRuqOKEOfmeOKAmRtFlQaDHpSMv9szuY1u/1ZCMesi3MDmRzSTVB
nxon4CjUkofRWqt960WzLcohTSc+Nxuzna6WYAyu1ah0ClPHgNnRaX/l5FHAZplHu6G+sg5Q91D3
e/kQ7z6oPwThXjTmUZm8+4jvPuhlnnPn2R08gnNUc44jRc6xoR9HCDlXkWmlOyGf4xRjTHt4/u2V
aqqDPfbPujl6x1o++EGZvVpME4UVSDGMz4i2eMeLPxXLsL5IY9X3ZuEHmrg2qQZYUb3CwqcKP41+
rx9LS28RNmw/gQQFhNUBueVJvVV7JUD1QJl/bqpRtXVSo8uyUNwD/wHkbI2+bQCFP/dCWFeqCf+D
9dzpy2uzlZsG1Wy1+q+Fus+VEczX5JWhjXMSokMyMqzO3vobGTqueqqbh67Z8XAQN4bj9ldiSoOv
nf3iNOHwPYYYd2NRE3wc3Lw+wcCMopwcKMNir7e6VBKtE/iNF2OXsKF6SiLnWRl4AGJWhjXrD8J2
bDRNogHqOtP/GuZflAH8a9XGESz2iEVWJyGnLvJh+E6x+L6QDzc30eQ+302JjMoHrO2uDdEYx5RI
0K3qUYcPTQ36q94wjiC5w3dWH0x/zHXpVs/rD7Ni1Y1ht4aa+krTonJfsG89gL1+PQvfzjQAIOjK
8DuPisQ/qQNv7HoXt0H9rk8N5D3V2wFL/+3FWJ1V7LHcyb8j6knp+r/4J8vnTO/ijW5p7Sd1qBzz
Cp2H5lRNTfcprFlko4QANfebhdXzq5r8GlzsW99sQcOvu81JdbVAM8GKQxcHoA60qCMBVY6KpLVW
qN9a3R/9oCUelV6U30SA0K5EolETGIlajaoYfaKhAZFGA2TtVQQ+G6zDV9hWYcZucvNuDvrk3tRg
1r0MCDnQBeK/BjzPNd4NNLCoJppuoS4Bp/OhqHyIHO2lObpCVPnGIxe9aurIvcrkiEfE29ur8T7P
qn/T1tRJ6L9jXHKhDbGAEgMH0cnGc/IhEac7ZtoPAACPhfjem90Ap2Y6HCbXfD1za42aJdW2g+HO
dwEI/8pO9bVygsvoP/cZYjpPp674K9vLXVzmDKn9WU9d1c3iINpwF/s+kg2EcI891YvEIxNKb0Uc
f88H47nXrPqpTZZ6PyZus3V1oUOViYivNEjYWp89K3tp7/uFynM91qPvkc2DSnpmhGneeaaI7ygD
5dnKa2Z5c1U0WnTwu2zhPT+R9gvgPlBBOcumS52q0Js6qEicMrPcreo5e/LVYNya4MPLwFtac52J
+bvwYCyASZHqBF0dWLruGrEc07HhpzJofXO0k9YzAIkzEgzQ0KumHWkPlR9XYANrsUvL8DEF0Ctu
GmsWOz30PuXLwJPeFtp429fO/P1dFcovaI2UjnyZzWFZ7P/8v/+HjK5lGrrPDxaMh0FFiaRYesdx
mRWmNmdWFUFapL4phEHEg26DIx+ttjj4lI0+LWNz0rxg/jqMMBb83E9Obf6qhfYv+005Ty/n0X7M
A/aS6knNsneAe1nc5w6KGjVUPDvN/rldyQSfkKk+ZbOIAR4Yw/nho9qJrQNnGYyvg8/6rg7H9rsr
tnGywChbEg+tnSy+6y0bXPZ/GaSD4UKVOr4ajCYAzcgJ2u8pLLm/m+E3BtoYh7e9nIFCv/Hxn78j
4wPzFF8S1TeOryOpbZGJR13v5y8pRVLGRnw+PlXeaF0Ho4CihJRa2QHFX9lZ1YJUeu0boeA8qS5z
NsVd3h+rHmApFEy3ZWWaT1aS+TfA8vVNaFvzVycob8nOm09C9qdJaGze7AerMp/ssPdvygqVFR8M
/cX+0l9nZfVHF+gTPMoDhZIrp4mtl8yCzDeD6fO6cQfrBU3wcEWkJTnVZh19ropoRWEmi77eG486
kFJkEmjqQ+Ne5R66UYFcEv7CS00OPGo6e6V8Hupjl/p6zgYb8B71J35uGqsk1I3bdgyn5w48RSzL
WuZCg73Y0OHuk01l5gHyvPUQFHsuUXRX7pZmDvswAhKsO9XNOAHwW9k2tKGJLWqq/li+UOAMkXTA
U//J90fWSjykOvlUyoyyvZ+WuTrqZd9uIOGKv+sdurhUxP5RwM+zbYb51VPDUxkoz1I+2UgPA+mR
nmrKitV/Dabm7KmuGZUkv/7550Vl2M9vFttzqB9jh0yhB48tS/8gwNlWI1RHuVMA15x0vkWROwix
9KhYGHzz+zK3nEc38kBj1fH3aewG2Pwz796Jco9kS6pvXDnQUlY8dX35lTDPe08fT2WgPHVrfPXM
JZO9mrL+4ekZUQIHjdtde72zsXw9f8p7wgXZMuY71ZxT3dkFzoBoex0VT9xHdj/AcKRayqJIxDFL
zfLUSwPlXofVqzv34uyGpgE4bXWv7inpO+WuHFrWn6kTVic1WUOoaM1KJMvq4j7uhvEUhk+uA3HE
FdKXiC1AOLGb85gYGMDD+9HNgeojc4XODn2G7FNeXfvqBVvYq1ehjYjAdT6yUxcP5RY70HbNTaPV
HcwwoUlBbVrcq0M5xd4qhpTjOjZEfu4L9SY6uol1qK2Bm3zrrzqYFZ3EQ0xYDij/BmYpZata/uSR
munC5q4u6qt8Nsuvg2ch0AIA4baZM/84ZqHYtHnu/wHMaDtqefJnWfTQNM528pgtAPnAejc7aMqc
T3ORtCtl8vNs/PrS29BxEcb7zWz8htLHGVKm3842eHb5wIuHwplJHNMp+GrDoNpQWzHe1IQPT5Ts
isckJzdVVWKAQM4hJ/XDdrQi8agsJuwbovYn1VU6/qu9GqSySRyroX7OrYOpppfml+l/ZW5p7teL
LWDI5qSurW6l9zWQb/LisZxa2qrBQauPOnpcRxanj703zV8AvaGbZ+UGYj/p/KVrpi+GN0EaEi/2
g7QapVX0GyshrZpkelTOZd+n16YGa6xqpmL54s3561xvVuqKZytdO1/xYiWv6BOdo+oDnlXUF91V
mVrZS+nUREpHL/14ljjV62j0dvb/YRfG/rZIYKKrq4WnZC7yqzD3qz/Qa/tWdlX+kPPVnzLJwQCJ
dP3HMFgzgfMMUj69nL5AIGzHov5jSRuEDbrl1VvkzbcEAq6z95y3YHLlrBfvuTGVt6SzOXtPQClQ
CSkW5DdQ1KktPT12gI1a8D4/2uosdyP2veBtr3OIjX5voowh6uDfX1nHLuy+ciqShGJfLD38tI5R
PwMJVxvu+H1Di6oPI7DXo0pNAvK92U8+XRL/SQG9LIlZMN1NYMmeQsRTZfZQNUDBi6Uz3xoqd8gD
U5mptKIyK4zrS+OHTynrU4EqUIyft8CDASbfQWow388ODEaJXBQaeQlKYBQFW8z5/YDyuAxoBkJe
gVxeKo/ubSrg969TKQ8xpP0VLAyABfyRGFht+nduujQ7Su5Sbz+JuTk6EZjZFZWMdzVP+d3ZEDqk
5khehhF1qiyDOrwzDMpjKtGlO5Xbrf102qimSuaiOk2ERY6qphqdi/y1mS2ogthxSTKALwfgvc7C
fqfbXnooIKMBsYBgLLWG50Pydqb6VJO9zNm2gHu+3OQB4ocoC+CihtPC8tesK5cUNVu93xAT0NaF
STHXhzONd9THvovdzArrPDq+nV1GL2f/bKclsX+vOwK+Ay2/bjPN2V8+nPqs0L28ftZLU7OyaxLW
LqnSH38NZXZpXj6uLed1J+jb65fOdet7Fbxis3AbBnlzr4JVdk05gWy9jV0s5dil9Ru/ofWu/3nx
ZAi59n63gRImGtSw3Pq6sG026K4UEXi3gRKdDcZxKMXTvJ6tEdTTEsHPUQT5NzDI2VFFnwXpzxs/
Q24LshSKKPIR3gI5eo5vy1Hl601SnGQxxTqvXeAtqlws67sDddVbmCMB6F76kmbaqta5ykx5NL7b
HuTAuz5lU0fZeZYP1WeoqT7Y2ZjD+5YYZrAhHQbHWQU5CbnlA8CR14PW07z0aU6ersZWX66UiRo4
+13a6kz5fej7eAFlo2bM6n65UpOpvtDoy9c7eTc52lfcnzuY/fXrrsPoFtFuYR9NrmqvmO/UQVTz
fOf3/nTXBOAGCr84XvrVWYGu2I5M4lfVKt88VZNKh26tR0glq4lUn5pNNeewR0wrL89TqkHV/zal
Mr30f5hSNQt/jveLkwbXwSzrf2QkQh3aAHaqYep2ly5rmHlEXOykCZSF6OyqaIZQMYncDRfkuUEK
BW1W3lLWllxTi4d8rWwOAeSBN2SsHxJntHZuNYDQkAOXg+rTrDi5ZiksmV8Q7z07K5tzOxXTQyRn
UH2px9rtWl3KP/7Lv5b5s747kFZA3LphCo9TgrMft70hVK95UUY9/Cq8OHnGosYWU13RobtoCHj5
owSpP9lUh4Sq7jsrs+O7Ygi0Q4S8xdn2zeJi1iaIr2uecfMr93QEwwpLTL1VUyoTNa86y02rSamB
sMFeRv1YbJBKyNtVj2rC0cmBB6AK1kVHKFPpbWWvp4nwxpiLjbJRo+8MO0+LjiDTf8yhXBwBm5o1
ES4tJopspnQqNmrr63gTWnxO9BDGs3hEkWyrut2m8m7GsdbXaltddPArpIvr79S22reGx8noowc0
pn7vBKG32FBF5e9iHUVZuAifqcqzdkLvvgdxat81pJqBjvw4k/0wM1g7lNgBpqhR5aCX43dwoBRE
KmNpp/rPfW9zpt0ERepopg9sM5drIYkLWllGtcimK5vqzatGZ63zN42snUcucbnOc+Fv4kRfbkfh
gPvudbBuYy3u1Bmqh/b5LPxF3//WTkPp5l9+0goq9e5t4Zoe8VuItXwbXmdEZT4EcUtYuCHOaoiA
NLfekMFv6kB/1etR+F2k1J1Mg/PnCBvtiiwciFHRwO8bOtq+hHziNMz5O1sQ3K+2Awj7j7aWlh4n
sNKrsXaLp5Z0ETvm/z7zUr38/WhpaP0mgFlhq6ou4p5MzOCTJ3lXipGaYuUsunWXsukOgMSCTO+8
0jq7qCIRo7bzfSf9VB3IpcgELiEkxjSK798KSiC47d75nwcGKDVsN/2jTNonEJ3jcxclI8HtcWFZ
2xjoeBR/m7Lc+82AYkjEgUf71WCa678TKrJ/ZTDOmv6Yt93/0gAZoKfIJ6azeBb8vRKlo4AK6uxy
GCPnmwl18hnyoPovoIbfmTmd70OPR3ZKs3WNZLaf3KkzWN1ez4px+a+z/62dltz/8+/Z+/CE9mwB
+NAShI4cG3IG8wMlPrSRmT13en8KtaNmzPNhYZmMPNFQzWjChEAeVG9JXiqYJMtxFH4LNQSp5ohf
1mxryadsaNJPhttMaEsN7V71qUOfwWOVuv09uCNCGGFOPeps+nu4oLwror9Qm9v2/GWM6+OQJNkj
ZOwGvPo6+wPZTx7Wo5pwqa5gLbrRgjR4ntJxgrCYzYLDH/R5EaOEppjGeTQ3J/jqt/eOWRS3DZDn
2wbuuFvVZKkebpNKh0tMjcoBZaKa6lCYwX8o6Mt3et3BA6Je8SN8Q6uy5W1x7uw7Y9z6eZ9sYNXe
TZ2VPtm2P98ZBarI2VRBVjo0MDK6TbJXTdF7iBR37bM+1JBP5wv6pJVlfBmBf2+MuPPPZrVoV7XR
VUcbijHxxRn/Vvupqa7yZ13/VOQTf/p//ur9nwVAXM92hclzjK8flm6DPMLP614QOXa6UNJ7CjQ0
z2BI7A7UW/VSTx7aVh3VL5vy+mcoPiVVXzB+S4wEaVMdWuz2s96QgicqWp466AdWPBTtk2sMxgbs
hLuDNa56sbr8r2iI0HnKnfLF+s+kDeFLPnzL/bqBr+ygw/nUrV2hP4EYye5UYcq4OPa65sWFMBp1
KpoxPDduAClUCUVrCftw5C/tyYGveF15i37NH/A5GbuGQiogUJWpwVlOISkEVf25jKsPYXqwi/Eh
r2L3Iak+Q+4UPdp6WJ6god5R8cNq3i1ja10bs3WtRisn8zYwRntgK2O0ZWV5s1gS6LNEAkmFLH42
hHtljZb/pFtmemcmIEY1Xbc/Q4ceF9AT0oi3aqN+aVLBUt/DaOFc2UUFG4u/2I+dkMXgLnAeA2xd
oVHUIUrfOSQ1pEWZQ8hOBQlUk7R8viV0+PzPvwPC4z/Dg10YVS2fNJJFaNBHKs378EvI0yodYqHF
zykMHHvSxAVyclZ9cgM33yJ70Zx8eebKPjVa6u3rmRotR+PXdudZ7J6kLrJVlzArDPsBK4XB2agI
qxqAUtKHWiy7Uy11CEabuGw3nrTEMg+X/lK68+5F+ewtSmtH3dldxXEvtm6hnxy3Mw+q33PZ9Atw
K2T9JH/+XU9lNjx6AB58SIpW/TRH9wUE4hCzN1AgqZLygPzBKAe6NnRY5SjvltXzvR2WJSyB+VMt
SywWc37Xmn60Wjn21lKWb36qgPttTNVvv7V+4denHaqSHhpuRqTZ7Q38II9JguR7l6YRxZM/mi60
kbdajUyncMDpuJJWHYL1v0YJpevlYY5gTpddKkmn+sf/7npzPKftyrnwr+P4r8gLJt7benwFgMt6
IYfaQddY1AfK+eyXMi+vckh6nuY5m+6zwPusrMrEeu9khBPLhCGoDudRnMRs/dLJjIf4ylxa1OHH
5UYT6XQbHga/7W5Hp59ufYMS1pXqVu3XsXO36lFjr369Z3a32sUlce3pVo1NoKfkmJxfuY3AMHhI
H2E9u4ImfXjUq7m6SyqgBOoFVZYIp2iDp+1K+b4iO771S8N++pUZSNVwb4XN/MWxIWVxI3E2002v
R8mW/lzO9rNZ/2Y2v5m5mkA9etS1nTvki5rtctEFLt0lMQg4gSK4z0Ivu1XhCzM0K0QIIGs7hy9I
5DySk8xvVfjiMnoOfRA5fWyzRNt1CibA83Ku83qfwHuwUg7qIOf41RUuFl7TPFb2kEPyi1Z26CBn
SuVIeTfLA1Xp9rboEdQDxxYaqwrQJuWUkTxQceL4kIGp5mVAOTvST42iuFNbGzUsNGiw1GTKpvFm
UHtwUyKiEJTexvdR4kqgb/oGDOhzKSbjcUjEfJNO1DgHftp+I7K2ShzT/wL2nHRLJMR1Z2rJF5Be
0I7gGDa5w/bdTA7p4Aafplh89aTjZJf+aoLr9xSkRX8XiiBdqwF5pSEMXq+0QDx1pSaSV/L0NPiy
5EFzPXQ8UcoErQN5JXUrvtu8Xgm9vvOVlKNjtP4qhVb6BJ1Jf/fzZ6oqZOBgKIpXxjiMR4psoEKU
z53Zz8YjAMBmpR48apRSKaiNfx5Vjx41qowvTTXVr3wvF7oYXy6ky+sqX/WIU7dxue7F91c3+Svf
X93Vr3yp5kJGd5indUyOyYg6p+H7KLc82Od7P3QCfpGmj0IfyioOLBiP2tAlN5pJpUrc5NojXIDm
o/tdDZETCx5bjyqXCCajG9VXLr1x3YzQrKrJrNhE4zjwr5WtsrA186WbrPr27F7wxA4SzwU6ytUa
1LiOSxx9Uy11kHdnwdzz7u6MutXOM17uTl1O3d34l/JTHeruNOenu2N3nG7Uh3m7O+Wg7mdZ9Jd6
iBpWxdyOUaGA9eHu5N/t8mnk3Ql5d3WHHAXb8n5vuJF56irnZvRDG0qm1jyprjA0kjv4zlaqdekv
PCl0n5t/fehHBbO5SqqWXcFkvc6hTPpZWBBTatX1h4EZYQepJna49Dd2/fGis7yjgMrEDxdV/UaM
vmlYoB10uUE1cLnoZUDdjbyo+qTQh4JwGwP28m1XbUWD2K1KQ4ll2CBQkn1G28o5UMZoAiEjPeXV
cHCmWRPfdYjQPvY6GuMyP6Xcbb987y6i/LMFLfwv3WsnqpS7mla5j0WPstH5WU/mdF8TxqPUoDQO
I4sU0AtVfS3zGhvdLcRjHJbmfZ9OV5KwmiLxfzRehGfctxirmZR/5puvsy/i76aqyoO3NCTCxqrN
1mD+h03MtvHoukt6NCybJJtq53ZezVtl5OiAzybIJsy9svKlaRFn/dZdFkpl0S+n4KJ7GCnqfEo8
ZJs0UGmHXjZJjo5XLUVIWzWKRFp8EwwharZyFEZIKggsYx+Z7vAUWfHw9DabMkAqbUL/wUasWg6C
CR2vBjjptsoh4Y97o/WptjqP/jSb8pezaSLuHmZLRxWzQBcMxaYd1JTZU0gA5C4K4TZWWWAvrdor
I4MwT6V7QW99NFP9jjTTtVRHAIJksYkOdEmJ8KoZrJE/BSU8akEB37u9avRiuO2pBHrmnbNWK4WO
goe9qdXGRjWVmY3e6G01JI4yU+7KTM2G/scfoSjbK7gTUEDNJsi+ZTGqOlN9kexLZJ86u9ipMzAv
+eGDXSmLWz/McrFD0Oq1tq5nhy5T+7pdLyeI1vaDTKerLmO0vjuzNx8dacCOWN9q8BdtLvZw2+9V
681eBPN8LGRxwCBmCB4r/9XerxCUOGdLHRQbTpHEEnp12B2bpfWOsYfqBAQR2RdDb+8Wo3f+tOLp
wQRX+HIx7RvTO2qw+p5NETwjxYipGQ1nU8qjYXytg11tjOIwLn4Esg+5YdUUgYBK2xvyZuXKU9VW
I+fOS/viqPoM0H68oOWUF5t3PufTII2vPbGfA2e4otoc1rAstvkorc1NclBNpynWutDco2q1rUNc
F1gCyt5mOJ09lLFyUzZka9dp3brHD/3Ky5deWRIijcD2kXKWzof8JzDvx7Ccvy62VW9gBO8PVTQH
j4tv37ummL4iEVBvRhCLB8OALfNnewExwaFtgt/bc+X7zOvyB0Rti/VMwdM9jy37fhzyF9FNzs2l
ywvGGnGvaLlSfeoAC1qwA2cEV6R0taQrpUrDya2/qXkupm8zXvovM176bGLV5xnVZGrA1arx1Htf
L5PFHTScC9oV8EWQ9PJ1/1EVAszJa0sV3suWk0csLGT2X1pC0fmu9bOfGnubpYJb4tgRCqb0zuj2
min6nd+39inxUvTAKtN5QYDyixCh/TcILOivnL/qYYxW0eSVnwO/cDcBOoJ3s951eyurhrO3KcBm
OyJxf/IGuiTO3vNcVR+9m7BettQ5rj0ZjXOBBa1VbB8hGndfkKpfq4z8MrXvRy/GKi9waSpf1QzI
cr/zbYjNr+zzlluLZv06aKbHsLDrnTd64a3fSSCLCyvu66kcRoWihoFEjigjNazO1EGamCK+t6qC
lcK6Qt36MmhHMbis87QmodENzwzknxyHQJCyOhuo08s4YkLuTUFQwkE4bR/U42e2vdad0xVwzsiD
aqZCKgINfrpTA4aHktlqcOxaeSDI+Wp38VUeepRlO9UHrylkYG8eIxVeoH59cQ35iXgEcZghfTxM
1+3i2o++FreHYFoKRKAYNeRBi6YNRQrhw8WhR27x7H9xaMuK0qwwHTeLL9AfKwZ36yWOtTGRkn1E
Np3VTfFkJlP+BM8MRNK6nR1VM3WQmZxSEW1VM+mK/oC+Wk3FBx55n1oQa5IF8vOze2WY/+Uei/nV
XZ9GHi3SXXn8cM9q0IxnMqCG1BEb4uVxEl7xIILqU2ZO1ktkpvE+ayPuGKbeF8MWLMm0xbpRzR7J
eHinF/4FyxIO6OL/yckc4r8hZZTZTK8tqBfOGw966eJxsAitraZMy+9DocRw9HpHuWN+b+YUHyq7
0q4eo2HUSviTf5goD2USi7HYvb7E2jFwqdXgxegiAfDgNa/vUfX6REwK9WV/9m/Ui1EAbLiG9cI7
v2oDa8IBab/Lq1Y5DGHt36gpHYO1q3LoqqC7+5eAouv8XFFBRNm1PLjOdWGSJfuvHFkfCDNEDnf5
HDWUSNRZZV1li2dvxhJdcnVAq8mh0KKH5GdBqET1WbG3z7LIv+2lGXqs7UrvIhuWeStZLxUvag2q
gis9ayu2bqDrO0BJiNJ35q0a7eqHQHOrz2ZtT6c0Xb6rXr0ghWTVtk/IjBdS6xfFugyTmgfekuxn
rxeoQYoaTQGnvs0ST3x2g2XXaO3wCUbT7Dmn0PlsVfXLyaujL9oIiKQdfF5/aO66hfZ3RtyvmWrr
W52MkEgNffDZg4SHGhJ3+eQGlCCgQGffdXbjXMdD3h1m4c838MqMO+R7i2ODwpwf9ONGIVyqUVAA
MbRP0PGmUFD96DeEcafVXvsEa9N0FcCitDLLFDFWCYwNI6Q99Mj27/h5VZ+0Mnka+6D+w3Qd+4p3
4bRTZhkM41pDOD6Ivejwwd1ZEEhKcnfck/q2bn2te0Lb24YrOrBug6q2blW/aiZTpN2kcA/5EVTQ
K9XXWmRF07Q6TpSjWL4Fi5iVodFiD+UG1HjxZUGKag3UZj6oUR+Y9DDHL0OV57eFXkm9LKz0LgB5
7pqAxPKl+IL2wdH0a1bfnQ2CPDEflyLcak5bvvCj6o7B2Aikj/hM4SJ8eJSIVEdFe9AyHV7Xplxn
fkXZDeTs8XUTT9pereh8spbf+qRaG17VHfUGyimV/kY8MNz5oYv0oj9Y7qbJIXYoEwP8puUFV2Uy
WaffnrVObv9+dGqFewdhXRjn3bU79PO+84r8PgcVRJWdaX73KIYYZU64rhEcjkjIPF5s66h1/q30
yZbJ6vfJbNsWjg4BG6IABkI7H3lB9TwRrBxcjd905V4Dn3UOtuEF2yKgPoEvS1uHiFu/lNUcrkC0
LX9mCH5QzwGc1fHEtqoh2uefvb+O55z3tMjAg8NcC0ebD8mDRZamZamLAjG5FFHo1nMguvhQBg41
0LkQT1ED+4kRbqGCBw5Qzwk8IGV03bPKhKpXr9Y1JH5f24jgf1SKv0kQo2EciO+el5voQlI/gbrr
q/t8cTfnLflr41j4gBHgeQ5OFPq7V7ybX8+KUXM27uyXex/5QcGi7aTClnNgelvI9EIEig1rC8Na
eYesXXlXDTdgeJdb1Rj6gfBiXKJjMec9tdFI28aHVHTiOjSgFVO/zTSUsgwsVNBD47dJ3uEhjUzt
fk7E52pJ0usYos99PwzAnrzEvK06JAConqoe82mAkqKsgj8Kt0JuwoU6KLzv7crYBn4V77QQCnE0
26DykbUWUfSjaUx1tG4kwUDNXnHcZKQD4I+GM5zfv+Z7/kGj11aUZkNb+eteK9PN4piTua/KivRf
U62okkOPrZ7+/OmEgPn0pz87t8id1Z8NLRT2zu4rKTDJsiKqFgf+VnYa1giHSGJCoB9FD+l4X5tB
t1fv/gYa52utgB9ZrQwyuxjusqJ86ORaACzufQ0z9rqMDe419Ppxr3vGwyVcHBTa+l9eU9bH15Sw
UYZ0DMO2wOcgTCALA98V/un5CAmCO0X/sZzhU8YGHAitk2zfJbANAC3ovh1Uilub6plYH5Q/Muut
DpCHD/sZbet3fWoiqKDgV5KJcWXX/3qiNDEhb/7nSYSzpLu5Mhc0Ei33VtEwDE4y7OCa+4LMkgvP
UtZDJ5fG3nnU0Yr/+EETgokQDCiPs2/i9crtPHCZT/nCk3t2U/1qZnXWwCtK8Ubxck6oiDAtjgFa
DuOSw1/31vSXgGQJRJjFbiQMtiWJOK6KrJ95rEh+IdUmfT5fK2aLC6PQXBzHiCKBVpJYwlq3HMxM
PKlWIdrXLlSJnhZJcHnpsrFSLQitXq3eupplH51jY2bb2zsDyvpPJqu+oLG0z00S+VCExlTGyWYY
W+SBtSm+Uk0eDdMGgU8XKIM0FjyUw2ByblUzGho0Ls3oSU3pd8Z5SuphvWMhp4ScKnz55ylbIyxW
Rey9TulM9cac4vgyZa/F2eqff+zuB4SQZ6FhbTi2QTkeKse69eG33qB82bYVkbLInBZUgGK5YRjm
YyRxciJwmlVIVc8noxT6fpojMOTBmL3kOTXQP1v40BnM1t1MiddhqOK9C8odmUi102EDyvoXFerZ
FWxUVGdvO9XBhXA/caLMu7alDWqxX6IshM+yhiFXQq/NEsWVVeeRZCZzeFNJOowiWsMgoO8UEl0B
0OWC74SK9OfW0ez9pSs0zcd+RjdF5WtDNBMfKcnehU0yn/oyyk9dhoyDCllQVsv3XjMA2+LrQOGW
hIODWL8CtuHeDvKgzlDfKkz7fK56WfnCpAIZW7lBLrj+lyeS635IxJOBQ0LecyxXPph4wMrxd0+k
urGjwkGY8RRb47LcuWYrdoaLamfnCWu7uLm1zooBAOWlbSb5GK3HZHkdb4LYXkNp79zaZvWSVsAh
5YkWd913ot6B1f81+lr1MIHtv00KrVwPMpSTBQ1Ek7Zm3dZo3TYUNwQufBLkebs6b9BNboOHgUI2
6tur9hgVGTqjGbn0EHWQOwTTUOQ20u0kGTfrRWcf5LFSXaOHNW3JeB2jALHJJRq9HWLj4XPRhZ8W
if9FYwo9ec1yTpE320eYv1fnQqFpeYTA4AoZifpU1WX3KTH06BBkAM3iVO8+qT677e6niPx+4Syn
YCrMGwpd8i3FxMZnBPE+6Uuf/JmN+jPLu/izSL1ha+VadWOF14nV1snfUP3ZlIiGy0PvbMUSafea
Uc0Pta+5p9RnqdzxE0d7Q5i3iGvtgz6v47VdhtZB05vnc5PfLyEOyFGplMK3z435ofK0YufqGuqA
agZ1nUxUKKOpduAsqHhZmbs5t50Q7VzUX+KtmoMM6Gog2X2AQtA4LpmnHy3oRreayMuVNQA9TnP/
Bdm6gW0ea1gqfeJ7diL1DaSWwzb08/RzpA3P6vNbtf5JlJqOcNm0nyY2ALUEajagNtYF6+ODYudw
nP4K7Yn6KfRFwBYh4xmRL/52LLX8Tp0ZU1Wczy59i+zzxg4VeUhK0RiGuOE+joavuld5f4Xh37qi
Pml0WAWL0f9W9zZ7hcAMn/1S9zaQDiWnIFkhlZj0o7ERmcYLdyrtdWymyBfKpnCTXZabJN+H8S5A
1yzYZjZBEAnMbMr2C4IzHksmd9lPZZNuUXbJvvK0W6VO615HmXCpxHPnfmUuqbYpyilc9zDcHqk3
s7YuBPdroID3ttMhThc3/X24tN+Hsaw++2gwXVlxqe+NgWVbnc7BShIn/RnXn2MxzN+TKHbXIMrt
O/aK3QFWnmWtxYQqaz+7nUiYHJP8fzj7riVJeXTbJyICD7pN7135uiGqzS8JBAiEcE+/F8rurp46
c2Z27Ism5CCrMwFJ37eM0y0HCb3MJh0eDDKUVcEhKQEWyL0+XgBDnB9xMvhHqX1KqLd1Cf5vDmR3
biW4kxtacSiBJI669kCuYJfTvKTcgsst7cgqcqBhZye9cxt0fEVuJQ53WOqA5hvUL8BlqGXes+ow
4uV76FNOl8iSs4XXwnrnn/u6FcFuh2b8W5cO35SW5QNo5jC26Emw1EhPveMlMoReh9Anor6g5GPV
W5S6XPZV/1Diy3DPSlH9JGpo6tcw6YLoXCFfSg9STnGu2/smDYavbF5CUWpTNxF+pCpAFmoyiB5d
74Wk3j8S2obAjnHyxOtilnkwPymE765i2W37Bk5hBpRFe22tpaVh6tX3EF0ZodICrDGBwxZSUNPS
YCwUu9ghaKxYD5iVgSU4n1oa26N7m8WQ+hYqPysB3ngd0/pjyPSCZthxJd7PktMT5AjAhXcQLcLM
Nx7gQqlvnvLeEoQCLrBDf79HdzSFTl5RnT4jN4VKAFeAb4KZ0sz0ZeY1U4oSmLz2VU0nYdMwAzMj
8dbtWLkrI5JnDqP+KEXH77p7JVKm686PcriWAPO/wPoa4sSB7IGNSoqLsOD1YmazTrV/dySuqmbB
iKmgGYVYSU8l8LvlBZI6SDM5Ch6rrHMPIu30qoHkWRwM0akvbMwBgP5iKhfHMIC5DoTaYaignHfI
Iwzz2Nb2hUoNz1qDAAWnImhvyQgmWd7DjNtQ0CxR1NtGPucJowdIfrTNDEi+0LXpoZ94XS38H7ew
Kwond1nmn5tIwkWiqOaGye2rKNjKAOi3ysmqB5aX0OPUYL2HWbTS8AR6TjPH20KCqFnGFIqddUZK
7Egd5CAHv4YLfZ+QecAD7GcIS7ZkdOgy48Q6ERiNzt0mTT8yiy4TK81fNWy6emC7l6EcIKo+qZ/c
9U2IfPYIBPLutapf8MD9IfPaW+aI782U7yGzk482zD9jEuxNyRwi7WJb3Cqxi325G8o8eMnTCrrm
2CjvkG23rw1ua8B8AHCeRkCxHiTmNoG2eo5YFQ+bm3GjiFRzrzUi9Fa/ELOie/wiWmOqxSggteL6
+bkaYEWMtx3bwOW4XAEpOiUX7WyjvT5ZQzjSexwy9gZ9SZjs6QZAh4k8Dx4m1kF28QxwbnYUQd7P
ouJsUdxzpQvjaEOoHnmXwwAtgdTUROXmto6OUDJ7YpMjHxyJfiYFHNOHAd656G9uCghY6NbigdLB
Ci48MAJt06PPMiy/EHvOZmmm1QOr16Ua4hRCbL8KKVqSvNrf3++l39eXJtTfkzQHpm8SZQJyl8w0
DO39ZUhTvLQd/xpPUf8sLOKVjAMOkx/kA0xbomCgW9YMiw0PSZrOFmtjKCArv1gjVlquC2oPc4qg
4GOs218lW4KU1BXjIim7Zq5GKGFaJQQylSPoDoENrEwmSU1o2EPcEHtB8EvcYBcKbEybidsLTSI4
bVeIhKet7l+y8UAnXq7fZcEOurrWvI4syJ62JfxQMXvNRCqya45I6rF0g3xuGJd5rJ+aGtRoWb1F
ZdrMwS5qDkDK1U9hMa7Cqd2PlV63NvdWvqOf748kt1og7bpwYbk6PE2qp1et6A9LeeEbQuQgwsL4
aM8RvXzmiq14J6K3sQzHFTx/w7UZprJ3LxfVa8x1AvHb6GOcwi5+BgdRc7Dt6u+qaTND0hQC+/Bz
xmyjrRmePgj8uWpI1h5w+b/qO1JyuWSpC40/POqPgT1WmxT+7ItiqmpMmQfuYVuUWUX4GMdBeLEL
trFDr2hhJfWNBQ7cYyCROBvh93ays6aeF3EBO0Run6uaALnqIZACHK9YFYG03jt3YfpBQBpn8Mzb
ZBmkyrmHiC2zWXExB8C58ovly2+ijm5l5rMjNC+zFWzTAIc3pSeowwF4LQ12vdFAfXAOaHiTVN4L
h2UdluQcnlBTlYSumLlZWG4ivC4hCSfirR11DoR1m32sXKwxxh7ukVCBMQcs1IBaRPSBb6XyL6ZN
9pGaYyvonGSHZSynwT+M5rsUmJP3xoVXtBe48la1briCP2C87JO2S1aZD0NXE/CpRupukPY5qgik
pTYUC0jjY9tbTVXYfS0CWzQz+NUR2KmBbllwiIh+loowiY4WjUEHm0p/9WZILWDV0l+wdiDIvyaw
hOhAuZ6P2reOkCLoT1AXhpPdtKaP3AThKWd49iqazCrAw+eBTbKF4XxKMbibzPazBSAq+XdQMPpj
mMTqynK+bZXrPcmuV1B1FttYjLvWLl6lEwwnGWbDCYrTYu6IdvxIovJmD8PwWLeus+WBHS8FOMof
j/Azy6C5DE958P7rclkDWnWusZ7O21CdQMch5/thKLyNGn38ZlMbzTXSma3brfBd74PS5cDKWnvl
5/dCwbyLVvW4tseGzmBthD3YyGBcEGlIZv1VN/0lpsgTaFzjrrJb7EwavPzN0gJrPSAdFRdnlXp8
zm0Il3XWGM+rrmvX5k2XgbR0FtVLbu28kMAAGoLVbFsU8K5OBvJwhzZWSe2v748+LTI8RdBNmGEB
HjybklXK4BlCacmsQErgMRvpvontNTK+CkaBANDz1pkk8qffEn/CeMkK8RC6Af5rbjnrYCVDZ8iZ
nYuWde92jReCCPPgQYtALzkP+SmXb/dP/89RCigS/2tAOvZjJ3JxF/vgo7i273zh4iZD68QjBLQv
JdIHh9btgz2tZApn9D4AAQ6HpmIrvJeDLYTVfySxby2QitGIeOLdrAIZwcpSvXuTFHLvFNbMj5qo
+laSIdkZUHRc1OxoSjW34mWbPrkUGtS6w+TNB6u8cLBC5y2J0x8qX/hKd9/9zO5hoOI1Z1jFRbsR
Ljuz2M28maUsua0QQX+qan1OW3f8aDD7wqQ2S+Fh2/BzlOOVWAx+n85UpfWmDDq+AJiGrhvZubvU
QuDX8yYpz3KInnldv2uIyu47j3qLYQgnG6pgBAy/FmcwkJ27AlrDk25Wxhy40xTSLTq3+os5kND5
4SDUvu1rRCrH6QBhaLGCmGEw7x34KkPCFRFa5S0aRJtnnQezQ0MnrkfdLqIOgvGBX4KiDWXnfRx5
UK9HTZEhOpoSgw3BkVTRAPNR7UNDh6zBqQ4w0eGVmoA2fYnaOFzFbZfPg4Q/F6FHX1JHbEMY6H1A
+4LNsVn2b5atOmi9tdHeJokDnieQPHne9jfqOSmycyz7SDq2i1oa/YOPg/KtM34r6givf48GD7HM
rWVoQ7pxTCNkNGuIfwspxqtPCbADoJW81W17avTZYWvAFtuTazeoTyVzsEh603Swt1/aEeuLjk6z
+dJsqk7GoDLDxUdWpdkCa8FqzVkfPTh2s40mJLY9ts0G//qlAYcjllXMuPQhDl2R6AEGu6shfNXV
EL94QVhgK1NVmwza509x2B6Nig7CL+mcVCkYMC2yThZpxoeqsNtF5Uqo/yWo4mOzY8zoi+m0PTY+
WA55BA6rOZpapDrkZeBTDaU/dDLC8mtrO/M6S4ZrWlf02fUXiA9aLwRU+H0Os8K5h0kGYhQ0Bh+L
QqatTZ4rhWkWAoXZrIni5DmImnzrgnuySHoNh2qY3UMyr3L2LmPOfu3gsd6bOmWJu71HkIIu1rui
SBj8fa2mPJpDGQXpUd0qPMUAfgNJvRgt0qcIAQD8P+8FYcuR5NUGDpPyhRMvgxC6K08MkjUveXcd
uEifQ4a7p7eR+c+jHuLsUySgBMPKyl31qCZ1ptLoNE26Sw7SzNO/so6hL+54D0jHj/u2ABnXbKC8
ht3wC9ZXS4C9/ArWW3GCnXCHSZkTCdt0zwdFBXobFcTm1zqrkWSV/J+yrasHFcEg5kspJRCRg4bl
tsGDuEyaDHq/nCi1R3YElp6czisrqK+ek3sbu+b5RvpFfgvrEhENLX8mSBXdsjh9z6xW3WQmEWeN
xFzCbnnMw8udhYGancf1koAXMW8nXTo7wypprIZdYETs0jq0Ma2kZH3fKrM2yjbQ4cRCF5rADRB0
pzgL/IcAodalbWu66qY3qwLa2QtGD7mbXgCmWU4ylqULJFORnpuQuuewRkzsrhdXd+7MSkpgbC3r
tahpd+O6AR4KC+HRbYd1D7/uVSL8RS+aTeIizESQ0Uf6M64xW3Xxm4uoO6i+CFn4jQ3CHDxDcdfm
p87yRuw2sRY0UDJoDtJ53EU/8IIerQNNbxRWnYd7EsvmDYS+p00gdo3lyZsOTKnqEBILgdIFwgPx
pQL6jU01YGfcve3EEI8pI+zyxrDamBKUdeuNKsvyYErC78sDlpL1hoaarzqRPpoIBIOQ5NyuHHfN
JmVjNgIZB+GzRacqUBGr/D3mNPwRCrmRY2Q/qQhKwVX/kYFc9BJgGQSWtY83fTP2LwIRxbkavHFn
epPW3o1pYd8qv3JubdTuzKi6TZ0d6XJglKaToILAlnlqQyN8umTWuh9NgKAbq3n8REHhC2iptqTA
y8WWuA3V6IL/7nuIcUEhCvYXjVVvac2Da0SaAJqF+XFEevdomsxBcEw4WX81FR5b/THhEDKsA8AT
zNa/QjDRWG9kLVxtkCyFd6sP6bokWuUyoQ78lutuKQhINRurcPdt5bEHK4I8KaCCk2pazR5KKTf3
EYWuO1Abv3Xg0PAZCpjXYbOCAhSv/26hzjeLyn6LxxF5x5iW8BZmHlajk3uMn+l3p4Zw6LLS7qqH
pcRR3vJo4dmquK8bskYED9HoLLAxtC40IcFDIiEVDWYCf5fZPmW1+MZx4yPc34z/JagffM28gFYL
5c8AuDc4edr/T45d6k7rroOb3shF8ybs6hjbo/uDxnglupG40Yi91sD5wYqvO96VyWSL/S9xhjvl
zbDgchXQpeoa/M8F5p9GR3qRx43EJmPgegfz2TlWvYizNMlzKNTPekKo+6X/T1JaWwCg2UcqBdBi
mtY3wfxgBZUAta9ZkB9GOLmtWlmqB7AmFyIZIflY8B6vSb91n2o1vqQZoGm17qFTnIu3L3A6A4VL
ps13b4WPAOVm/4WoCp2IL6vCAKTEIAojF5gi6Cd+XRXqLKYjVHWbk5UFw8pxWrFQQPY+jFNJ5LZ6
iF1bLCjsKe+ldGr7Mo7QjM5ikGjWHu3YLR2tq4FPR7kt18yW3crM25Wu30kugRudRuVpu00jChIp
9DtueC1a50xSce3I+GEANRxz/1J7oEeZaokvlkJqux4y9dj6/U8nqKIb9GXqHbB84xKbreZDwQHG
FfUpyBCF4PkI2VEJz8E8KNJDrbpyWWrivarI25oAPh4YMG4HP3tUNenXzgCzMKAV9p+k9Tatkx3c
RxaF8JplFDrA8v5/vqMuJlAGjARZWYRaF2A8X823wOwYlvIhqL5pIL+zgB7g2MJ+0szam0KKFta1
7Gep+aGsLHXhkR8tFeBTEBy1nllWdDvEk4a5qWr4Na8QZHFXpophcj6WsLtTLr7o0gJK2dIu0hcS
t3yg7uYhsQee9QBFk3mbwH22DLzaPd/DoAlx4zfEbpPlIEJo641eBi+uJtyEqrM3QlB5EQWwKSOE
9t69SO6KoI5ncEIf4NUEbXxsTPuFUdLAlBHN/SrUuxzRrIufR98m67Khp3DRDpYIt4IgQ0qkGXSf
gT8mo3SvOmAvKNSrHpAsGGcZgr8/HPdtiFVzrjtsBm//eR8Eqewvd3xoQ+d6ws8hxAHNYvNE/JUI
FGlb+lGbQpNMec/xtGeJe4jlaVnsw2LycyETw5OY9cUUJ8oaWuzNtuZ+gLPZ3XOlyx1rYwweAWjx
FjacjhbG+ZHAdgHSo1OjJfAyMWPsDKK190Yz8l4nffQ9ypLc7MiNM2bqRew67c+rSc/DYuKvmulr
7P7ep1V370tBW30CbyMj/XOdX62JOArfrvigwh5bqakKsfJ0hT2jXAO5ht4COm9Eeu7pP50EeARf
eJwAEjYRN83hjkUA/CYo2+MwTCxOXxYrOHiyOQP4SL5aWfECHye8RTBr8BeBwNvRAXV85oI4+ZRO
Vc1zNjNrPzsfNKAVSJCaULfp9abBIDDDJfTPuQ5onOu2z+213wbFMuc8AEwPU15hDx3SS8sYj305
N53ln87RtpERkd04D+Dkfuhj4kJAzkmXo2xBpDGN0dRjSp8HX3AsfGgO9V0zPMEb4oAg1K+BueM0
6+zu9oxfic/gg5PdhIhw71RVs40zXBMCtLA+Sq32ogM3vTWxInunFC/4xdEJgcxsVcAMBGKm6DUH
7mDzaS7w2favF4ko69ceAISLu4jcsOuAqHxDXj9ewziXrP40Q/XwLaVhvObAr/5pbsJufNMDLBbo
1JwYXTlc5M9oq4LIoLlIF+3MaFA1m/8CmPCdr/II2MbDTQyRowBzDuSLvoQiuFZlUwE3v7OmfCsY
P3PjNm0OIePqbmJtqvFUNW0+BYMrLh7plEgill77tSyfPWuItiJ2q+Wf9haw42dA4gCjQb61HUdy
9vzOiWax1+50WiKJMrWFTknOyB56sJt3b6Zm2qE4e7IRa0AoxIlWKXxxri5CnfMsDJLXkMsnEgDF
NqsPOUO0AXg8+uIAFvHaNLU7d+pOXUlCdgRBhWVAynLd8NGFn5Q3J8IZgYtE3MnTfrvvwp7fwGZk
EFFI7Q+8ttQsjVl4SfEDHLC9TRdj2zaX3Cz5unLcwb530TLtQlkF6MyLrywoqjEiN+VU9aCKdYEn
ULCJOmQtTPWzo5N44fW2OH42BdgpLpkTOQuA9CBHlAAlxzI7eHC1PvdpgDVBiloy1u3SrXpyJ61Z
XuZCjVE81gbJPtbdfawhs/Vj/2tsP3rNpnI9vc41fIagFwXKrkz3yL5gZ4eA99vA4VTsQpLrIuMy
PvPCLWamIykJmUNKAtJ4Pnxtaiz4U9alR3PIYuxy+XT4bIthHresIX81l6PvLiViIwebs/XdlRyg
y+tUM9bhw+/a3aJ8qiF3sJIU0PqhbB9z2KXvQHAsFr0k+tW3EbFSMBk7lI1dXJCIB0MYyzEK/V88
q1PxMzcytOADWIO7N008BlG2L+pqN2QxNjeNsrYMhqvPMajIEPbxgqOpitDfQKoiX/eigkI9gwq7
spMhnGvusj1oKdCJjH22QkohW8KBFak6p7ZeeriFQnYufhtUOawB2oxXrPHjN+D6F2FLXWQLx2Jj
w45xGPvwljfFvhpD8kIwSWyhv6ORzGvIS6agsOTYXbIzVUR+FnVBg0cv5tDpha/KKoudcN+VKYQz
NGJaSWJ9/2ySgwr35lD8KZmqOcGM+6wGSY+wXwtH1y8X6BsokHR5c61DXaxyFmUrhE/9J9ZqtqoU
HFzZVPUVgKZQGOrvvUT6zlJGwBq40Np8qmKKFHFaNicKrfEthRnfasjr9F1Ce8JvePltGGm1wP6y
P4S8ASrGItEMy/hoUQLUAnZH1u0YoqT3w5fqUKfwc8HOZuF6Bx004bfQF+G8wpvn1A18QFx87JcU
ganXTGV7eNdY3yHzcgm674mVVIvADQNsKsLy7BDn6kDDcWdqOaRYlkEEs657dRpRDEKemaMQbIJ7
M2ZCGJzG8HKGfYTfrSPGyEPbIHwk3LT6AfbpqlWKvEE8F35ioP8fkd0aDnYEUh52r9GsTXuygHlk
DSST3a3oWHHcyA6/pDQpzzE9mJbP5kpGwxLWqnQhG6c7auEc4RZOIBoOiSiGCAlnQfnm+IW9JD63
kKZL1eVzRJfby9RCFNuMyKIA0WGIdl+QUft1Dbt2l0Va/32NfzPCfErisH//KdM1/m8jurC+FV7A
9vcskQjhAGgyRJXtZDMIuNzwkIp5Ah+Q/YjXzt6UNAv+rpoO0/Y5zlQF9he4LVKtSxhy4RK1rNu5
VnEdnlo3eohTP9pThVgczGKddwGMgbF4kpZdzasc/iufI8ZSOO+lIOBrq+bW1M2HXUfdDpKaIDQC
DnT3v3HC/kcq3WBvmjIiu11p1/VsNP454+/eYEr1fp5vquaMP+ebJqg4dTurKn99wujIDRLD/jZz
IuT/8UoaFn3q8/m9PiSdu+aTAnKXW6Va8+D831brX0W0YtyoLrB/xLcdqPt/hdETEkdQ2IFUNKwG
zx1NkS8BeH3tTLSfpHDgP13Z4kBqth8mdtBn++dY0/GvY3U6PiJCku/uq/ACahw7hsh1ZFbutdJ0
gz/MnRnp60oEkFgbeAaAL0OWOgmdnaCsu/eaISXyCVHVJFdT4z402Qq3/3VCJgZnhxUhUAo17o0o
bV9Huw+QJBLknPeBe3CrUiCoPPBvBYWXi+XTN2DvnFUMptKGxII84iQgKTCgioAyMGdm05lB3QhQ
lQE0UhBjN2fSqvn7TD/vb2aA+UxRhfH588xYOsyc6YM3+fZ5ZtgN9880A7h2ArjUhsU29Fx967oB
IVFso9MCiu6Z63O4O6XixcWaDJEz7N6hd7SAxk9/6LTlXUCibmYmZVzDxGJGigrCZl2t92H8O5cs
q3EO7q33SmXz9ZLmTOKDjVP7XX8Q0FNcWWkYwJUbmsCWVdivpkQBSb+X+J/SZ+9n6X8xDn47OWyM
J+Ozpl+bB6OeHgwyPRifjw48OX7YgwVm8fRwfXl0MIOuww5QIc/X/VOCVapZV0tkbpfAaGFZgPD9
U4x2sww37QBXVDszvk7Dv9rN+D/t5jpI8yBoNY3vpuv8uX4i3Nf//AwilBZ/XbBP22TIMxM7AIAW
gr5TbvGvPfOgchhvuGm5FokLK6GMWUir4GBKmKCTZcH8GGhT+LvFVf2r495bILjdkm0Zxv4xcIdf
B1O1Bom3nkCYx3Tg3vSPLSxSwRfyxbpxKESj4y5Y0Ja4L25OEdgFlHXXTlvYFG5fUNzoHmyEJa+J
qK5mFAtBHkwY1FpcWua3iAi5zh0IIpa1at6TtTHwGFkDVIwHKwU3i/r3hTlSaFUsaM8vzInhmdR4
5L3OoQThMB2e40SqU+FSPmehSN4LMf5U2iFXZ4AWCwSc43kYU/IMHcdjTQqEvybqXeYkdKEA0AHU
EwtNPR28Lvpw4qrEkgq1FipvF5ttrdBL9izCwZTMAWI4gI5/1t2cWXsNAhykoBTA4MjDL0xvT4dp
4Tj0W8bt6DHoxjUVNr2amtMIBNhYCrD51Ilv3J1DUY5sOofGjwi/0VXuhmRpeoFxotvBc+256QXZ
BIsdWKDPTG8m4+wqVAbWAU41TbX1pvu4fagQ4p8nPTKGfnBKA6d7Zg5hoKCVdCb9fnzpdUfWQ6O6
panqCuLog8/7/b1XhsvBKfkjYpDiGgMsb5o9pputsP1m4efWiKg83pJxl0fbe28Hs04Bcf/MqfVD
68Cddvok4jK+t2IYHJpqBujbsnV9CcBnNr5w7X2zGAWuOUyjJwnpDTNqmO434oBvi3BfeRfwgUKc
exh6Jv+qdlPVaPLUJdB+X3o/zy0bvO1HC2t3PiQJALqsBQ+i0Ufw+IYVPOSKS+zmySLNGvmQ1dYw
jyIyPisLULFOkPzdCqzXDkajPwrib2BrgjBlm54tG5rkM6IY0N9N/4Id8QPAenRPw5DuTamN+l+l
L2391PHZa0pf2jIVsnKG32w6apKvnCp8+3KZLx+HWMrBxSO6YJ0a13LIsgesMfWMAjb+Q8kP5MLT
73CBqebZ4LeXuo/rLZFAs8Ah+BqS0UZ0PdkD89gi5RVK+xRC+/EU6IICIAgJu2pMQcGOvXwZDRY/
3AeaMQgtg7ktJ7bcdEqX90O4EIiKzgJXuCvTCLm3g+iycQuJVXn0CI1X2H0AqTcg6g6s9FAe0wi5
AnMQU6lqxD6oXBuBadTMCHPuZzW0oTfEgtDBEgwX/bzIl2pQBgsAmy1w235/grmI8rEeB7yhgUhf
O0oIPvz+K75cwFThkt0PRB3MqV6ApynV9nCuOH9IYAD9PKRFgOU/cDqDkt21lZkzC+LW/q7gWaKC
JnrLqpAvwVLkBwSs+hPPnWCuda2/j/sSWTeEo10HeCMnOCFaFO6DzC2WtKXdW9CIlRlRR/mAm4+F
VzJqvbWBylvFvQyfVGo9mg9DtvUNGPT0CeiEeu0gIrL13E7fBOwkZnhr4VOKeuMPrgeXDpDYS9ex
5hmH/AXStw4Wbi5fwyY4ulQ1Ao5drPiLCjM+Q+Kp+mE1+QIhB/zQgH6sHB433wGxA2R0cOUzIsr1
QpZNfsGao12XGQWrd7pmN12TTNeEux+7X9PyCj7LvVj+cKtiEZPJOXS6phiDZp62VXMhjnoArCj9
1pTiJ+UAO0ByWCGElEYvg+wAGaZ4a8BQe5xDiCd5CGAOtChYkd1CZkGEbLpGLmFP3/dVgNBqydcu
poPjWLRiA8UioFutut7CUFvvSqHtXSZYvh2CjB4453RjMd4eGeDhyIwSCvXDkSzha25fuGBsifyo
ulEnnLLgZfFog3MxV6x6J6lbbaRo6qe6Lc4sd32QdVAjMvxovY4cTV/eYO0CAmN+gGAdPzGZfU/r
AaBbXrrHJKjVS9v94I0Onih20ReZeM9Bk9QvJE/0Fphn7GGnaoDpbEEHi2y8qVr01sdQk+4MHrD9
DE11M0hRgZ8B9iOgpgRPbSjBRCqij4xn1VwSzKSSl/oUywr3/9TRN/bRa1rvCSqL7qYBM3/FvV68
pbKAQkoQ4iMKQIahib53MKNffTeqIJeHM+Fj8g9QFMNNTYy5voKtiTlBsZ30CexnWE5XOtPOFjNQ
/qhG2KNO5yFiAGYzrOLPhZs3S16Fj77jyNsYAVlL2zFe1UTKGxVJCVvfdkMzUCRME+LU3aHKvQdT
Myd5kRiXAonApWkzh0JH70Lm9j6LIsSbLVtsWYTNPMymwGyftvWmZIGu2wNxzfD6A6OlkgGIpB52
+FxnxVK3lg2a8DDcLMBglh3FEwyJSbahuU338Ifg+77x6YalgPEleTkgAsHsm+aNPU+tJH9pERWD
WJ+qvulWHUDfhrBsW27g9RuDep8mqzgsOPRR7e+ksvxXh+ewFbU0e8w8iOtWDcIkQLnBDV2V2cFr
ckCuEc7Y2IrWx2gIqxWcKPMr4PMFVKoETJAYAyxxclRKpEjx7uPvHgWtaWk1sKWJRc+2ym1BYbJC
SMNlNf3VrTTyEYWQDHlom++VE1+BfASWNMKw6Sr8j3OTufrneGEH+Fpz5d4vZ87C2nKcpXDluBtB
Wbr9dXHT+3lhjs+//zmmzYyzM/b7bzQXFRF5Mx9pSa3XwO+1eGIsAdUrwB2WrR4dJMI7ecyT0tUL
UyyniQHYkRlsVuM9HafbP/0HVLL8CG+L8JR32MKpSf5UeEUDqewwOeN7/NXhTIKpMa+bWZe0f3eY
M+w6a2Ck5vwUCvIVhK8MZCSzFYNeWu6vh2IKCcZL40homqMQjIjfzUUMqGfOyLcUmgwHv2l/HfK6
yBeibr35Z5spfRln2jRZ4lmFZWPz+/R/N9RccnAQ9/5yjUjJEpIBtrUAHnPYqbEENR9qebDs05Qi
E4CAaIdn/Ra2QXtxORaWpbVObKvata7I53hnIjrbJZDNBsfX2w/NZEmV+B6swFD9d22SU381sv6q
LHpmYz5+BNaoQNHKGdzfWXZ2sEybmQ48U88aWr57Ggx5e3axF59HgQYhoKmXZdbZuzKOM1jMipDt
70UHXKD9fYwpelM9lnyf51mwDYvcOgZ9jtC39Fek6ayjabInOCZyjajzKHwuhe1uIHL3u82MQWC8
WjoE6yUvkmScmUZzKKyQHwJSzz+beria2wsZPNlxys5/BULwhc8FkhAr04Z8enEhVUOPZZje4yif
YxED/3us6YDTGj1GTKxNHEV7kxKLk/V/jzM9gG3er9l7yGOlpKgPrtXbR+2CYdOmQ/WWD0U3T2Ne
HKAYbT8lJFoCCl69yRpbFh0NwD5OwzINXL5u4oNW/QVmGsmZuGV9YCC6WppbZzIdTLs9QhcoJ+BK
mg6bdSFMAYvoELeuvTdDzCGKsmGXpuWjGXa/5HSRXgVk3mSRvfzsML3Qolg4TdfhMf79WdCOJhsY
padAioJvAwJfPisnhL1nATvftHCITCeEfe0PAJJ0kVybqtsgZzlQB/ztaTDHjn0/cAiwmmogx+Ac
WXA1mk4V0wGw6ToOu0fT79vVefA0JAw6iGW7afGoIqedN5JEG1OtKCSPusomc1OF9lJxHsH8NTU4
WReQT+422k3yC6u8/LEMknZa7kUb7ImLx2bIxCaD7wLAo3KEVV0msfC2weZ2iMTNmoSvVSRfWNmr
qw3p1sv/MHZezW3zWtv+RZxhL6fq3ZLlfsJxnIS9d/767yKUHeXJfvY73wlHABZgxpFJYK27VEH7
aUMseKsQ+QArF/kba4pS9WHDy7d4wpw7QkBVHWae3JlvLYXjhayP3m6II3vmgqSTmiXpHmMuMnIU
G06mg7Si+KqJ71EeacDADGB7ou9+qf8RK/pdQFprSSdWrIbDDF/OyA/+WJNyJ2I3qR7tTARAdijZ
QmCZRO5Eqq41oV7JVX9L3HWjxW+io5oqMn33CSI2KWX54sftyk0M+6XscygLSVvvMLnOz5oBwBRT
EfNrzN55fiQwH8ZwgXagdMyTmpJmM8fZd2KI2ulBKiZ7nOmTM326N//qk2QovGXeb1r0PKF4ecjB
T7PERTXbX4twRJaqWY6J94JKUDQDibPsUTweIyeYayBkjnrc7RGM0i7tdCFL5+3KDFZFpgTaRccA
94JPULIOPIgHok9czFShdKBN1MSwfZCywJ87plx/RQ7qI37XfZQwxhdhliQHxx3kU0tu6RYBEzEZ
0V1BJj9aZDj6HgFBhMfeRIq3ASbwGegvt6U0JFpQVU4fhqRX9u6E0em9THu3+Qd0Tth8ZVpgzgpy
4+cMD5edZ8vvWmc8kgUm92DGnw4FDd6VdfeuqjlQPMQ/XnvJZ4dVhRQdw7aEO1GbT+T7AXK5fnWl
6NsuHF1zL2NLUa1whvHc9wHnOjIzD0UcjquQPf9JH7p6TaXZOahWloO6YwOPlzw79sHTd/zpxjuZ
1PVWSjHxVUfwc44UF2RzceV2JK056nnsr8NYU07FMKQrtIH1EyYGPyUrmg+jC8/NKFEn9DHs2TdZ
MfSXIQv6NVmGCztf3cqsHduyaC8uGliQvSGlI+w8t404StAWI0lqVVsIQ0DPod/2GtbsDUyXA4al
+rZP+/W9S0SIQdF3b4rYoQNkIaE1Iv0o6rR/k1MJ60sesnvd6aNTYEVomuSy+ll28gz30/A7Jgra
zKtc+dI0erS1OUCsB6UsnnTL/imX1zKXlG/dWO/+bT00WBAsCzTlkwLcDH7cf61nZHIDrUzKn4CH
/RQR02JhzJ6hUO16D2xev6gp/uNNpLyEyO0fQz0t8Lyh6YK+2Pq1DYljavL9rVGybmtcxHrlJbJC
b9FEXr+9zTXMnPp7WRzFaFzpuxGME1tLrbmGzjCvqnH4SkmdzeRGVc5jmJQ7z+S/tTOl8tXNoRtP
EXoEIyF0h/oKiareDCNfBsX3iid2MV85lnVfWTpcykqqXuzWVldDbGhb10naCy7AykyskQQ6ql5g
NYquSFEkH809dHD71EFoud0Hh/Z6SPyvNA44So9DBIaQTKSHO+1C47/oowp/3fFkb3u740pvSmo7
k9brdMfhgI/pdD81YjYzNZDq60TYRAOH59/vOxYRMfjwpK3qFzyX/nPHttOSDDTkmdqpqKmFkoKF
jan2+UKX5BI/+EGZexM3FqWtYV5axrBvFKl6k/eiN8YE4O8gUs/hknQ/BepK2bYA7g6xUrFbmchk
SOiHa0kFbywoEWJAfKqd8Y9Y0RVoE2q2qKudanvx4kYaaLJoHmhOd2hiOXhVgk8Bzsvtqv07qi3S
/uAG1kHTKgN/e3SXC7+dIR7WmivelmBWfnv25fiO7g25nYErkZuZGBAhrRub28x2XtMOfmPd8Vej
d/q24fUCnDhU52ERxt8BhiezSXvwJVQH7KXxTmE/kDcbcnP6FgWg/liMw8gmMJKuXo6Utm7HgJN9
bVtbXvXHSsW0UvR7pVFN4GuYHgKLk1V4mobS0QvztV7hGX7vAp8Axw7Tgna6/I66sa5+N8WgmJTV
9W0dz3K/aQ1k5ptUfC+j8tD2kyyk3QUK5w8MGVWzVheuSmKzsLyfuENmP104KFGn/1S89kNStPbV
qMjglEbaPMRSoG5SxHK3Q67op/vkXg5vkxESS6bJXd9/ULaM9p7t4EUSJx7pn3yr2A0cP+RNIJdb
1UMYYR5hG4rJ15Cnt2gauq9tgjQb5qLZRv1tKn/jyZPoCvPg0LHdebC7NH1yBuwKI2eraaA6db6Q
G4c/rBdzrLei0uWFkoVwcCsdSlQzzvLgD7dKVxs3340mkx8j6JD70OQ1GUylMacYZqVhle/3FdVM
7V+glWxFoau3Q/t/rjgggfdLLFZWim/5zoW8Fi38SSAacACQNnPSfrbGcoKvWdgZ57s/esRHcREz
wP9EBwS6iG0bMKj2/h5wW0K0kWRBafrXava0vujWzeBcVlm3hPFKrhvs/LVx0/aat8amDgIEXKdW
nDn2Eh2+cimaVZ2AhxsL+Br/iZdzxQQ/b5ChmfoqV6p3SKdAwzLQM5mrAWpYudY+iBm6pP5azsy8
7mrYcQ3+oFx7LScLzj/2SWYnfUhik9oIpoWfQR3NmiDC8d6dfK2niGGKkEbZXKh6kX2GkKWFDo9Y
w3RCRBH+rwjfMoBvA4ogzeitKmuo30r4FoKAHsehCgffDi7Ucupdrlm/ItQquEW4ZqJSq+mDS9B7
zU6s0fLpDRH+/x0RGoa5UmSzXEsKG6wJR9bW1E77KGn36E0Gj52MtZM74cioJmCyV5XGWclRfisR
RFuIGShUrYfEiV+9rgs2nP9ToNmN9vZ7yYKDzGKclrSTPHw0NBzoBDStVwMQKJFngEVrQc8kKAO4
5s9aby3KoXlBmQqefNmuVGxY9xKGDHueGPJM5wGyLMD77u8DYvTep9cjxQMVNZe48fRzapvYSkQO
DrWeL83krKbKHsXdRow2SqmfO4VqI1Bbf9EM0IlmHJpKRMTiq1UZar30Buu2guEVyJj7OgcnscIt
Wswe3eA1ScNsJrS8Ycih3pyH8h7frPItolqOZYiausU+NoD0ieY9SIZIe63SfplBGJ5FrVyvEiiu
3voOEZb6EVlixMFW9z7xyaxavm9tThI9kHdG0j3fTzfiXJ5aI3Ranv2b2/FmAjiI2Mat/4jNOx/3
ysr+Vthxe4F78t4OVv5eShGq/6YUbAWbnR0sqaXkDTlh/koarVmI7rRUklkK0uvhX2arVhpuxWJo
l/pFYz9Qa7wKCmTkmy7JwcxdAmjCzA4OaLorhuZTjPYTJVJ8UtN8lSkayKGJPWl2ynCuY8VFnLJ1
l6JPXLqsS3e+V92m6wO6XVEmXfoWlT+eOO7yRiYBg35M4ubJrxXU9UM5AoDntacbafV3bDuRrKzG
/BXrZ8WiMa12IyMKdZRkCTikjW2WRzZ+XbVoMAnfrBFA2TzGq2UnRkEgPuYDAMx6Ul5BROM2Sayh
2wHppkltsBpMzAWUER2naUkJVcu53DTJjuLFrPaH8KnoRpkKdqDuhS5jST2G/Iei7gUesY20P0fv
wQKRKJqmitOtNcIUFj8xM9ojBznj4qpq+dR0+QId2/y10BP3EBTZOKumplyavN0hqizFKORPDpxK
6u7EqOY1f6zR1wWgdCb1Eiovml2OGGVFyqK2S/aiIzKBIzaLO/QDtddITmdm1yjvSZPCDlDjepW3
nvIet7wDtcF84syRomSGRI8+hUUmLDcl1bwHSy7bSyPnn2K6EfR/LyvWKR3EZ/5lWRV9ErBv8U9B
IhcXUs/tvOSEuyon6vl9ALmJuaH6+vHeD8w03do5nmGK7yJLA84VvKZJ7mSaLzrv83sSn5Yt5Us7
8OvFgOL7a2in24ayzXWsEEtMFelBSCZ5YH+3YwLq/SaoNNb23NH0epdM2shRkd8muXztL9non5MB
zbrKiCkHrNMcqO1U/5vBIDFP/MbqFy16Fj9OlSXjAJNJR+gTZSYSqv7KzeWSwxQ3c58UYK77EulP
Isoqc/NgesYEVT/1EKE2eVd+arVqHRO0ILA28Oxj7fgoFUpO8FFYfb65NUWMMQUiaXabJmbIiUrw
fQVwjB9RkLfLdJSPkeuz03eLxHkIFRNet2UcWhSNHkRXCdd6l9bqWz913ftTUBzzcsAM5a/5rdEb
h3uwoURwfGGv3tI+ltE59kx1vZ2doHEj0jvimYgoQLzWRtWbi2zRfWCKlTSrPIyRMXfayDvl8qKW
dSTcp1KCqCCgxOkvraRGDGcqUtzrAV77R6joRh/f520yDIs/SgSsOOi1/nCfLcLEimKWosfc9rRa
EhukCMxLOWjK2eL7d3ab3JkFYSivQydS3RkyWMW6QU907rEPOItLmOj5ybPDhZhx70f15yVyZTxa
ppVE/6CrxqKxKQwGv6eng4maqj2+33+qiA3ARrtNoJ3u/XlVg8dkK7cWEWKgahOsTSrlv+7IAtB1
vxkRaxvVC9or1k70+7nJXdk8BREzAp6Oxf2QZQgS5WpxQlC/PSsgPm8EV3kaCGWvPIGAb89ihihj
3AaksjgFJmiBwa8fi5it5wQmMNRx7rmV8alBxJorSd4/DGUU7sCISKsxo7aHEnN8Ax5MsSM6ibfY
oXa7f42FGYw6lQ2taooFOcm68tg9KHYV7qqIMrdY10CDbZZPsR5ZAIrViMqo3YeXa+swGtqfvaSs
PS/ofmaqfPsw0uNPQ/+/Mf+c/nudaXqWBbd1/o+Yf96G1/P8HVEM7nvuSQoQ7uvNj8YIi7letdoF
+nOBbEkx7kyNdEnKW35pRErynFQAPziuBT9K+yJmozjwBuF7eIW8Ui8UpY8eykAPtkk+KhvXLlCl
88DkYKGZv4W6/SQm2Wx+CvR/v5sOwGVyY/1Tb/b6Mjds/dBMdRE9Lt1VZcflYx3F4TwM+uEzybS1
Nt0x3KqdVoTmRx5S9xB3XFVxscbLZtwppplNCm3NktfVn3esdxcXQ+6fZKHeSkUZXuMY2JC4YxPg
8rZtSmXjw1R5MHwQk+J3YOZqvNHit7ZsoldQXc3BULEY4zgzvPHHHC1CHbhtOCk6ESX7fvRaI61L
MhDLM6exUF2zvH6FxG8wK2QvOktN5l0Asn4TXkKmSTajidUaLLrD5ixf9Gqkv+GWGsLkqAHaT4ZF
99mRMf4x255may5mEigO9msnyoNFkhk2DDJ7uKb4UyBsMabHzpK8nSshaJeF+fCQJCnCkY5ev2Bp
Hs5KxR2/y/y5tSLtgA7dvtOD7FOKeEqJlVy9+7VSX2rezh/tP1cq2PGc7dw5Bh7PLrOx7CvkEurl
WpycrAwhUDvMui2Qh5Y0CfabaWpD39azZC63mfKetdo1RqkSZcl+fkNctEr6kCua/FE7mK6Veupc
LdmslmB8k5NXgEwTS7owE44u0LTbkplbUfmTNSijSoGK0CwEGDWH3VzAeKuPWdK234wCUG2gagnJ
+MAFDzVqCwtuPuLfs6lg/C0aR2khDTqpcB/VIHUs5JkIGMvgnEeZ/jwiSb/xrEJd/15aBCQRCFix
tDEtjdDLvy3tVMEH4tHDluJstsz9UH1qEV6bSYnZf9P0ZK2QYANz0rT41aXZlzlQzC0lP38OB0Ni
36GPp6z2nE2hBDn6fGT12KVlS0gJ/76SwkpZo2ZfY1M+FFn/gExtfNT1IH91tHGeghh5sgq3vVhg
5UR3pSfarmrIyI21kr0GsD2X/li0azHaGw1H+WkNMUpO+LZGZwIuyhTzJLq1odV2aEEujRzRT9t+
TBqlfYK11z455ZNTyfnVcvzuyWtBrame2x3EGKI/44KzTb4Wo7KS6BvS3cpcjEax3pwCwwSxyVSx
4n8WE+N1Wf1aTIzlgzkusDB4QqIgKuvFyCEakqPpLx2nj9HOqPXL4OaAH6oy+Ka2+Y9WNu1H20HI
U4qQo/VgRH5m4zJTbP9bqcAg/F8Ta7DH80ZCvcIqYK0OXpkebuwhLUWyYmoKapEYlVBVOoh9/jCN
iuY9uMTN8I+5fwWLpf6aK7scob0wBYk8Ihsi5Yh/hXWh4LlovKhdkl7IOyGyhy3fVlFHUG2/FVwL
A1qrmHDvqxL0EazkNglq4/sYN+gRwlQUHNUb/F31G+f4u89phgQniSCZo9qvbCQAYhgTJONH0pH2
5fv99ld/a5p/93sTZQ9u562/G9QMfE8Lkh95YnERsnua5LqUgaUX0ZV3ERjKbFIrvn38PdxR12Kg
ajbiIClOnuSdYX/Klrsafx9Ec690N5miZLP7qVMEZ0WE64kXPdz7DaP+NV/0iUXcUsFcI0IPp4IB
n/na8AbENZzbLtTnoHImpZjPQnQrfbMTUUaeI1enUAuMS6M/jJiw7LOikcmNA2ur5mQ6itfcxx8i
LsvHUEvkK3Zv002Xr1EWoxhgu6BjxrZ4LTW0PnkKdrdRqk0SJg6WR+6KUbcP12YjVVd91IZHV8Zo
cepGp77aFya/jKaDXmjE2V6OzPw5hwA06/mKHyLFy5+DMHJJQgfqDl3E/NkYUogJRYrx6dQcBgfx
xi5u1qJZBCWINmxfVqIpWWOzrq0smcm98mA7FvJ0CBHNA1L1x14P0qPSq+lRNMXl1pTQ/ItNb/d3
/zRL9KH47a+hYuOzOc3vDb1f6Hgq79IkeIG57v8o1WKbkZJ5b31semHb5yezCKWd0Q3VKuaf81yG
kxABSbaj53j6XI0L6xDaXjg3w9p+i2tdnyMmW+0bNTVfG+OIuLLzZvVQ89SoGhY5lcm3PFAnIw98
QDFY0K+O4u7E7Dyyu3Xr5M1KhEla9hQg03SRENE6Gxma2yKsxaNkqeb6odDVRYWa/EOcjefKD7Pn
WPa9xzCBXVWo6XPj5fpTWC1alQpgouzSSIP2SXro0o9de+l6ayOPvXr089jFe0CpkGNI3ZMYDCLy
PrqOiizlEdGT1OT13aUYEIvIpO/OXeNjJM5q7XTRuK1TbjuLzh3hZtThe6lg8FG3unm2wSTsrDCX
lsOU0iwaXKBih3eUBO4EFU2EdYwh2ukef7u83o1XNJx3eVrlX16P3oeNcQdbH1vbDik4DlcJ4le3
dA9iDT+3LjU+tXvTDZuDuESJpCNj+rvdpomz6C12KqIv8c1w20fBsVZzcxsl9mccWMFZ95PwdlFq
DbEAxTLXyNNUNvqVg3soMgsEiVqTTJyirdwKFrltddTCf3eOPWcmS0aE0COO9fyVbAUQdyW9fEia
vQMH68LfzikY8vaApGzmz5u8fQzyyt5bUo1yuhJGrwGgmlusmMAu+JuWptruFkFdD+W6IY93nZwW
F0xrXVIZlrT2EAWZ1cAdt7eVSd/Us4a9Obs8fq64yGYj4/2gjJvbYmMbIPmtQz+Cvou0H+YZTVj7
e3GpJ5JoOV3+6jMbgAWzv4ZF84+R25xCRwg5TraWHcSPznTJWsxk9HaU16IpBhrL3Gi6yek00aJH
Ei3qsUCa6j4p9N1knQ+OOrfHBu2VKYyiuIcArlZtbGQieI2imjukKqbn048p0SlGvhzxrESH0w+J
aKX5MhoB7kLr/PhZdTxtanQ9dXaqoeoEc2tc/gwjO4s+FOOhsEb3bdB6YzM0kBhEd5IMa1cCdyrV
yINmmt0v8mh8yEo0uo024GsXWz8NW8r2ZizVB3HRuFngoJTMQCEMjw351UUdgsMFRDg8hmU8PA7e
945vKUJfNJJhUDaKbHnz29g0adTwMtfDIdiJSdgObtH8WOlaph5ylKUPadw9Fa3mrs2p694vBsXl
3tfY8To0fHtb18Ov6SKi50+4IXMgVdsyHc+JBwQdROpFHdv0pWE7k5fmS9C11TmR3McIGfSXvjda
BE3QZxCDvQsgIGjhdMedbr44Xtwt1MmTQYyaDVwtsKLRUcw1vJhsl3SldFXtIn2CK0aWkh9qLeJj
YxrdJvCroxF2GhoxdlYcxHBfSjgVTZfbHKlHGMWwqNUF5E3LbJy0qDIuIaelWQIRD+irD7zy3imC
FAVb7FSpo9VtZBq+z076UZkXYMkXIenfSZZrWnK6WE4oL7wYobfbTxCdTmsGK83qnkYYtbz6zZnL
EeSCDMFEPK7jh8xT5veugqTAKZKGxTgFiKhOC5uTy45ZRBWlXF8G6DWnClufe1c1BOjLtV/V0JkH
C+3UdqaZWc41N81DHSTq2sqyNzH8R0yW2/+JMQbvXeKMsf47RrTFMpnuKlDvirfbtFoFFK4m1c7T
RzTL5D7ZWYG8yDSJrKRoVr4CCp6k7aznKb0a3VSbqYNUQLvLo53YoqaZhcxoxVNebEJLJyz/Hr0H
i7n34PtcsRfW/2VlMXdUK+fa8Fbyzdo9y6Hh4mLvJUvKp8YiryPpLAbQKU02CN9qs7LCQ2km5Soa
OXb3IGaIEK3OlXOP+Oe00K+orDoAeMdVq4+ex05+sRCSf3KHHgPbKvNXeoHudiyfwU05n+jkeEsq
w2Bq8OB8VCo2hYkVu59qpSBxb7F7iiMECwo4i0sxw81OWSjx0uUrt0SfxF9GKG9sKxAmZ2Qkm6Pq
m2vRigvdPkdwV85F1c8xJn50tPxqGqiRICLIDQyWfE76bsQbaPDBknqjOxOdqfTskS15EI1bWKqq
M6SCYQfoiXKb6tROuPbLMmGHM01NOyk9aZPT5LTwPc42/bcGFvGO13ywSfHU23Uo8c8puIVnZZBQ
oqvddG3puXVVc6Difllo301/gO7aa59SXSJuOfQ5LFWp3DUBcBXu1XyCJechDm5o34ME5pY/neYx
dFuMqdWeQjdme6sP6MA7wS6wsMCKlWYfYSt4ze0yP2H3AKEEZ/r3uoORb5NmRyPBk942IrhRomYn
52YB4J+5RaX3QMOV4qQq3ieOZdoJR8ivvkyUH7X5pcLB8Pjvyo4awM+PNnCxWKA4enURSlsqUVih
nYWkKU4+7Ua1/fDBge+x4E9xeFZivMAoGOZfZaUucdxkpdiNV0pmBl9tvy9BW82QJnauYVdRzCso
jcauZR4Mi7q35/j6c0+hcgYFS/oxKefBdvhuT/k3t8/sq5p5zSqlxroPYsNiVG2XtmLpzzxf2R5A
UfvsAmoi01suoVB3JKMLEGd6A+Lmlh59XPSQ0K1/jUo6TQ0sDPKlPPMoYqLZJ3vWulXcV9ESF9IO
BkY602gZ9+WOpOyq0GK7xRqGviIr7O1o2j+qADxmXpXFl0v2RaeA/k6iCIetvsv3dpRbD3Hix3O1
sPMvDodzNYnbD+RPeNDEzbzXK3VmNU70mrRSvcb7WF3aURe9SlCJ5o0ZJDvRxKHhxTDU6EymQXnJ
KbROQaSCq4euVz5DK4he9SEcga/JEdmBn+CUF6Pfenu38eRn3pbBvJHLYWdPzaLFt6ycnlAO2cBn
dDG6eeya6laMhpNiPnLX+VaMotPnLWQjtDdilFJGtug5JG2q0veOQYG5AtZlh9gcmnomnpuije02
6N5CX4suceFlzHPz3hZxI5wlywuuA04Ap0zzj23Ho62eLibbH7RYg5OZeM61Twu4WKUfr0REqSYa
9hXlt3t8CWGN6nx9Fl2JF0QLOQmUdd5T6Yx87zmgxr2sq1rfdmWpvCChu9RUpfnobE6obqWkWw9r
m9e0tEmJhe1HWjfRCu9wbcNJrnxTkPAR8bAf+5VTtOmm5uTz7mZn0e1LnbTCgkEHXmBHH91P9AWl
By10gb7zbZgDtwxf0pZTSKJH1gtSleYsiorxtWa7NkONv3pL1LGeZaEev/MqTmdkoOBOxUgjdRpP
TP4h3yl+wQwv63cjxC4nk6NntIGyL8tLLwq44+/ID6JcoXs/Qk3b4a7p/Gi9tW/2s0adVCdjK1RW
4qPf6Tl55TgsDrK3Iitg7UGVHqJA0nZh2a6hZ2g7rQ/1o7i0uvbrk5Eo/aZTtRdPqX91Bb8/iT4X
6Uhcs6VjVYb1WVwAH2aA2UuTr81/+tzWqTeN7jVojFug68QIB8AVwhHtH3N7xWAnO1gagj/874ow
lKKwFeu0xW3SYMA6iwCQqxVUYzcJraViluyRqra6yi4syTSm6NBZENOysLpCWkbtra6UjYgwKP8c
wOr9EC3d08udwg4DLQhtrbMvxCylts5eYljnxvXGmeWxFQ+m5m0gVya3VERfRFMMlGg7bhtJwZpr
ihN95lC0pzYJF6IrdGKkl/3G2OiYSh7vYR0KjTOnKd15NtH1My9TIE7V1lOfVU9l0FXfeNy0M8dT
o4vWuNl+rJpwSeHS++Zha2+71bdxyAEw5pa2j1oN4AAOn7cBJ7DO9dh0z3qI/XJvBs26UHLphafo
zrIy9RW2/rqOy2GOy2SHJ4ZiXyujOpUqBJ7KwbEF1k21RaW+ebOtN9Ftmw7ocWyoVhUArfdY1RaU
BuUXt9K7Xewg9Cv666R6Vb0kf2zG1DzaCUqzt+lDr8/QL2xOUS0PF61Mvon+PhoLQJhAwQovVxA+
zaxl2DUx0gVeflAbV1+qsl8/Z6g9zcKu1n60KK7HcB0BeCszmcTXtQ0pP1m6TclDi9AvRJJ3oeJ8
9+qM5pNlVfoPpAiWvk1BrJjotRI6lAvPkoMtwLD8aGagW0b+wS+4+vBvUZHOdouqQoMpC1EFwh1J
NMvG9lapomF/OI1WITLEaV5j0DY164aXaeyUeB2Lua79g19ZdhItjL32LUh9FQ0TuKNV+Yho1sFP
OhMhiHbcGtzlQlYC8iypZs8THrO7DlWwVzYCmw6FV2RDpfASJwOeJEzyR1fbNFop3SbZqVPN9Tit
92BOLUTr/X2Rdqc2KLGi9XiJRvG1rxU85hDAfajliURIa+B5sO0AYM9Fk0ymvbSlLlqLZuYNmMrD
XN97auC98vVjt+KXlzpqxILB1BvHRnBSxseUl/PZr0oV7Q746bnZWwCijVXdFcmX1uPXJSJciDu7
EL+RXMc/xhoneehGLh6ztPj1yfmXvn+N02oYXbJ1RusRlFWLD4Z4+5da8aspZP7tadSeRsXOQYzm
EEWoTxQZT6Tq1Znk6rCHBdiX+EF8cP1Jx9echO58pfzyOUOuRIy4eME0Kj66cf49aNjYSnA9DuzL
hjnPperDKOqffC3xDnB5eo0tpsGivzRQHuB9PHFihnzjZuARScV45k5cfH5vt0+2GLm3HYwL4s5z
HppSch4H9HAWyOjG66BOnUc0UPxLA34srUbnMSnc+lC1/XmA50mmXUk53Y/fLUVXyoUiJ9Ih7w2r
RbA9S3bk+1Zpq4dzoyqot5dwsINQe047W1/fm1paGmvDjX+N2mi430YFs1+M3oP/ba4YReDOvdpG
qM30igNNlw2OsvpLvU5I2AWm1a1EjFa3bCRqPMKQe/IQIy0DlM6cEF8xg2MG/gvpf7eNaTyO6mj9
S3ayk+SFM0bzUFc565dtuR8mxTT4GMV7GVIDsNNsPBWGqjwWuXO59aP/u6Qilt+8iv85XQsDd85v
XVs6DXLNce46M6MsvSNb8fplbOCUT2ltLXX8XWMV9UI0RVg0sJeSvUlFtSHR5taD+xTG7lzAYZp8
4DkudelcwFXg5hTLoDGSjWhC8/2AiO6f/zmpKl+CITR3llal82FCv4wS6n6p76d/zSMh4j7peK3e
f9hfk2C8LIoqP7SxKs/QnKU+2Mlu9RDnfb4WnVQUkcTTycB30LZc9vR7zB5bXM+iFwDc4edQydVc
KnWyXcWE8JUawOChFn0qPVA9x4iVM2jj4qh4Ro/uEwOhVV9bWNNXNuzazgSFuBArNXqxrNWqe8Vj
ut6EbqSuNI7NH9abGNadepKxR7ycKrr3argjQuxZ9OlRyrrdWBQG3RUO+4voFzdW5c2vG/NMsrBi
IXFjZsFWvgvyEtscdKIdE21wgNigdqYm2qDctqHcBsMyDK5QhqS5605ox3CTk2nb4hqUPyBARs4x
z503tjYPvZK5PyItgWsqp5+FmSJwb6lgWYchxMq6qrZpZme3SZneHdusUxaZLYVPvR1/mWGQfuVa
8JoNXfCshL2+Rti33HAODp+6PvsCMzrvm4mGUVnoIXUZLi5FandHDYTBUXxSsyFYiGFj6pNVF0q/
HwDyNZv+2E0XIVNaRpW1r0rOghDQjq5aY6GcVxF0EDvXv2JjAudWwUU8HaZWV/nBBdFq7fl36/fY
IDvBQ2xJ8ySgeFmQp99CxPLOUWV088E1mm/4Pc7ayV1aRl0AoqinXB1MvG6xlaR553ybRymnuUlG
PdDJJFSWybvec4cO0lWM3fg0EspBsHA0+Edm1r97ZAiQlOeeFKO5tcQ92YzlgEfvY3iN0UpUFFP1
8a8xscrveSJScVZsp5d6oCe332/fwwu+fRS/5d7WMKoGVDATv3kAufk6MMHaY25QPeKZxEt60LWl
aIqL1KoHEB3aUXh+xarTQKDQn+4B90lN0/urqAwd2Kt6zllrekX98SYaTK+cW6maLf54hf3r64oX
mTzDIW9nu+Saq9z9BB86fpg1ap1NVdmHOKuix9b2viUFXtf21F/9o1+YwmtS/K/9Yp1aDlgHtbkY
J0VhrzuElXlAeGR5N9sVn0I5VCh3Dy5yM0mxHNAHIqsZu8rKn5Jy4tKKk2RjesUSkCd+XtOIQhVi
gfGGttSmw77sVGs8ec2LSH/H/4+x81puW9nS8BOhCjncMmdKFCVZukFZlo2cM55+PjS1TR/PPlNz
g0J3rwYpigS61/pD0qyVqSVPaYKU1n+OWU0Qr3vIxMsQGY5V37r92fOGYDX+PsuoC9/6/u/Rexw/
UG3V12RttTFBDxMpsxU0BaAyEEfF+oeSzIjHr5mjdPRPRDRWn1Gk2ydpHFZWSQJNiPhmTb9yfTDq
6iTpi6LSH63fY+xV1OdpnogULWROu6BluVX5D1+eCvK4KLuBb2+N6jxoZ2iHRvRLtDr2nU/dlDPt
ff9BdKEBPlJTYoXSZUZ8as112OU8ZYsiftfHXsL8aWqOZvru6VBDSUpUjxYlscdUR+hSyH/JXeu8
Z320xFhP3qixnG8Kw2G7ItUvoIyTpYMT9bHTZWlXF6Gx4hecPVkJVkRxEHqfBtYBBVz1n1Lt/XBL
JqlNlCzNgWci1jrDIqj9+FwODYi7xvI/hiI+QTUynyMInRs7laK1MQTBNySRViLAU0dzPhpqddT8
Kj67LaapYiBP3T0yc2pap8dycmmUJ99G26WuWIbpcZhaoiuu5VuUaIl+l6h4ihJdYrbRaf/1Wm5O
hrtSMm1pRkp1YP3I3v92atYdgH/uJaJZq251MFz/9/A9spMwzC0cMu4iqJ0iKVTIO/xozG0f6+5z
ZRozWQZ5ZXaWs8OwS58jy5J8Q3ROmhtF05PaGpJvRmHOZbepn3MbEQzN1qh6TWH4OIW4sZX9WlzE
Bu3id4X1EMF8uPg4Y6MmhWGh7JskVuVgKSbFlWvNSht/XgvL+xXqokg1e+O4taqgWShO476iiarM
Ex9Vp6K1XZ5lLDEczb725Ticscz7OU5RCAoW6wxs7UpMAoHXzKrCZ/tolMFrQxm88t3XMPdZ2YeA
6UWzqrJq6WpevhGTDNm+On7qPaZ1lU8GAls4I+qDz/Oa+qDmLTwv058yd/hfZ/00Gmbyv4+KGf7v
0f8aJ64iXuO/vlqPUKLVOxetb74Flddee6tqr9qbWXrZ7RzW4HfQfNlRjAAxSBZSalnrW5PfMGaN
/AEBRhjAByV0YLiUGBTXKz40dGyv5LWrlVT7xVKP2k9TzvSDN71E0GSoGyFavEr1KrtWJanjEbrQ
TDQzaCfsw6K5aIkJct88Y59iH8FaZ9fYA9aIgXC9FhE87NptjZrLbQIi8TqVBXklZooJbehgZNcH
ZxHfp5o1T5oayeMmf8SUxwXr4Tyh8N+uBzuW9kk8unvRj8w0XBnRHsKeLFOqgLn6lblO9k4Gol+r
XZCRcgQn43+CJ59Xsf2EGl+/ziaBUsOQuj8Pk99dnas/RcQfg1O/aOr87A61CqYlsGZ9UrfPOTjV
M1vaDz1q1Nc+CsONFyLPr05Nyy9YpI+duu8VT33N7GJB5Vq75mFaPiCk83qbxO1609lBgA6xpb4a
dQO7sA7j26Tezlfj2ElP+fSdRYnq6TYJMa8tuVNtIZrY2/M7NtVuMZRNtSZZIaPqrY771PWyVVt6
P1OnmWhuU98QeoxOIeKsS0pnS+Hqs8yiz6TKQNnIIBDAx6BO5NeG9CgOrq3h2l2H6SYJYu9yG+gT
3M74ekkVYc3oDNx1nTnGmTASVRNnpS5E9e82X6ulR0+GS2OwkUZrnou4Ux/pcQx8XLveBoE+Ls3a
87c2ikKZ3UVPRd0FB3iTEx0X9DMc6GfLsaOnYHT8gwPPePG7X3KjfDn6NkaKsXyuAWRCfkT6obIj
5PpDpNdv4hA6hQrT7bK1FtkBMlVIrKHhFc50vIMusZUpu0DGeNbocuU7FrIqtegPIPp4sVpdto+6
oYVnXJJFmAaQtfoemjruwqOvb1ubxYKrUkU33PQWILnc4nSQiwfFjvOHII/RZCvt6CMokyeQK/aV
dQtWT6VnrKIhk79ZvrMQAXKBhyGJwhxkdBqdpaEO2TIxMyvHQ6oq6YtbuD7GU1TuQxa7r5HnbW+X
pq4ylykunRq1xiPYgpkpBgxCXc2QX+siyNexkRabHsOc5yYZT7dL57C7tNRFloAE/GGEb7NING7G
Ib5qq6YN4zMigwgZRkh7u54n62gO6dF5UO141ad2Mhcxok+ctcCkt/IkIKgVoz5TMgBLidUBKZfV
6iI7dbBhc5/Pe7OoLuJQw4yfpYWF3iRlzUuHo+kjDhwiXgRUbEo2FNjB3k8BYiBAr34mNYZFDvOf
C+HEXF9yo0qpVJDGa93mR1oryoNUy/4jyofv8aB5qPrU6rIYsnZTa7Z00jzrZ4a/Cp6TmKi2vsMK
WM9iDouxcuTHW0+d6bsB0MpMjIk+3cZlVdLienmfJHXy5+gq4V502TU4hxKLPYBr0XxsI2UrdQEP
sOn6IkJSfBx95ChZ3a8RNP3VRhjuILpCa5S3phTvUNCKsG4em59y9h1nTeUHjjeOEHu6KJpqrtVW
weYtxLg4j0JzHoZUE32Tb0ofNj87M7t2IzzhXo68ZRHJ5VHV/RoErp6u+C3jaOrEX9dPte+p2XsX
rc1/uOhx7/te/qyK1LiANjIu3thKs6pr7Q3pEfQj1C4/pxFqlnKbpHOcETR2yEW8umVZRi1p8BhM
F6U++peo4UkStHqyjfBKALVMnzjIQGoWLabSy8pNPThxwffUyMp9oErFHwfRF8l9mc/uw2XYk/7x
m9CcxRROF2JOnljaXOsr+RHnVZLnzTOEr+aCsNAmRlLtBbnN8WgOIFtvTbkG+JlT6RJNPMXyVew6
/YqPUnvpMzTKRxnbQjHqs6aZgTz2TpUaVBdXIile2qC55ZKET1TG0Ib8+CjOBk/5OhNNfdpjO5Qd
K5fsngJiaS/Dq92Ls/tB9OkNqtn/FiJ7IbdYSQmW43SB+zQlNKNVX8oR8mJmPcs9zV6bLSZf4iAh
o3Yu7eI45jWgnalfdI2qQgkIz73R+HUzI/ByUGGovFQ7aXIukHyT7EIYyHPRZCtQXIgVTgWiR8RL
qP/5ygcZSu88lnm9Emf8q77OPAPZCNEnzka0tZF4n9k8xk8NZo2L0C6Sb2jTXUQdWB8zjOld7yOI
XEyh7ER9xNBAxbwEQwN/tNSTk6G+/3tSVSsb2AYgBUwPyRsSXic29+PBRprIsoDyrfM0qud57srL
SsQURYhvi2S9+W2DkZ7RJi8ZpNmjYEhn8HrWqqRhHjHRqdGqCp8AZ4qGOESOaswLreYTnijUtpN1
h6HLv4tBQcFGtuoFkc74KCjbRfbpJeo/HzCWbIZePIlPD6FVtLnMCPna6dPuQ0vZjnhfzP74gFHq
wuNp1stWstXaqLDmVlNG+7Z1on0j5TkCZq2MXv506HstXeJOt04VxT+wFvbZPEhxNYuLjRENyUPQ
B9neVX38JKIi+BiUdQN69HvaDMrSsIps53eGdLHk7lOM+wEIuArb08cIvY8tokdIHXjD7I76FWjg
FKM+1Bdv5FUxpvK7nFn47a3vYOA4rrONmC4m3a8BnDOL2KKaHURX0a3IQHid39NFfGLI2SarMYgC
6js83K/Bq0P5ojjvuPJGmMMZjhKdUyzVREsc/C4K9mVUfliTu5zoqpDunSGqYq7YUTbNIfTleN8F
jhWs/jjNIBuOAcS4P0bEsB6OrOJIG4Pt1CkMAtvV0SnSzqYToyUzRv/0hUmv4y+pe7s+KfajZGtH
EUtJ2OK2Zfqb3jeaWY+ayquURnhH+2pyzS2zXuD+0T4iH6WBkwmkkx2ywm0hHh96yXI38RAOOwxt
7F3agiunFO8di0SXVqlalWdwDfpc0cJjFjbO1k/a6I0cG+Uu/Ru56wpMsFUvRHcGs39mZKF3LimX
XfBkx++YcFvFJV4L3J0PnLfXxyaZDVTmdmFRj7tRc9tJgYPT21ApBeUskzBVFEFqoH5FipgsDZh+
Cy9BO7g8UzpdoShkee2mm7jXJiTfnrL7KzCzaC9lJX6vXV68wUpqZ0ON7J9RefDZ1OZJxN+nW1PY
NF0NYRiBTYv2soW4r1WcnFrVO5yssZmYh7D2z+wqgnNeJRenKMNdmFv++d6PmQ6cj1TplyIMtNfX
hKJ30jV73IFq4z8XEXPdqGgOEbuqe7+YKgbLrt3qat7uRdf9ANmD/Srfi9W9T5wpZpHgxVHE8x5x
/DZH1ASQjzlZe7IT1wz1GxmiD68x+4dYie1Hj88imrr9TLIQG6ullWhGJmsltsk8dTOcJXLEKdsU
tflAApzsqFhvTpMkU90lbiU/pdQcTm6bQsaf+pHLBU42pu5GVambqEbMGkbTR8pGeDzmVNffwspR
SeiQnS8C234wbRTHA9/1fhRaulUqbGSbEES5kWTmFumu6OJm5PpFRJI5p74ymhcztcM1BQK+yDYo
/FLHCkhEDAgIOnIbPKuyYq99tSGdXjTalc3lNxGA698nzBX9KShcxE7NDBIonhRSPdrnzlW7mReC
PbJQnuPRD6IlII29ScssfDZ60JODL6kr3IyCZ0lREW9RWmvRTM3EzpRtkSn4fExNxUeeAq+6PW6H
7lGK+hKznUh7RTzCZC/hdCvRzNC1nXlq2x1FEz9XJ4wKWO5hdLIwW5lNSN9Xwxu2sdu/NWDUz31Z
dWd4xP25irzPQS3jreg3qbuaM730D4mVV3vRZ8S/Bh6boI9SI5jX8B0eEb7dwnEOXhSj0M56kDwp
kBleagi/oPaNX2IsZlN0wC66R9+BUDQQ1F0uSfFcNKPSz7a9ZiMqMI2CaHHWOkT8he1G4UtMTWLl
S+ZC9sFB4t5eScs8tV3g6hyCOJZuZ3aIsQUqXgs4B78AziUvrlTgsWOiVmZ1yALpHvn+um/xKuRb
MHeMwPwOFWdlalX2y0vdY1n0/Zuv6yYbSec9lZs3N8jsZZrY7gXlKsRr06J/G8PyGras0qFlLozy
NbYN82xLikwJppAfujF4cxqn23lZ1sMKbqQEqbdhXIhREZejXba3i+oxkqXxNkv0c4tboqKcybn+
6fn+8T9PRj249UDK+GvI6+DiIpHWd8PKMR1nJ1Wyxt6Yg5dJ3GlTNTQ3uhde7wMQu75CRF+tNMO8
kHNrIQbcopbQtfUM++oWza9ELrQDFXDtUKbSOFNRJlmKPrY0LiJt4ig6Gs/VDkMWr5EIdraiCx0s
YsSp4fj2us3zVzsvtGMWqbBvp8MYxv2+6bKFlHhf/WQdvs5EXx2Z+hJ9AkD+08BfcVEiW+QNuvrQ
GSD8vWiUV10oNWe8eNqzNR2GKADIZ5nqWs8ih8rhNNxq2i+qqPbmHif6MRS4WuDldn/1m3GwV6O+
2//Vb6PT5SRjvYyo+/KLj19ZsAcf5BWhcCWR/GA0boBtaYFupAJDLbeqmYRi3Vsewr8qtbHdWkiL
XaeZNwrbJD3032aaMvAWBwrKSgf4vS0B2KytqCsXvZ8gHNx0w6m3zeHUJD86O6+OomcIf0qSZs6N
CbskDlFdJnsEgy6ipeq9Aic0bF6tOhh297A87gz0guwcML1LFl+MpNq8LDdFNa8MqDeO5CBZrg/J
spDxENBJx+TUXaluuv0BAlk/l1rHfTNUE5EWFGzPea9bZ0/Wcqp9bXHQ0xFZFxs0Ls68yVzxzIIv
rkGTH296VmPrFOFjsDOTMsFug4IyDO4E0FZcso3U5CScW2DRViJaHNrYy86UK6uF04POul3btTJ3
ndgDBgia5x4ACZnuKsSGZOYpg8OWT3UOVosoGaoNtXNgo0wWOlbPVeYUSC6k/bMF9gWEa4u4bwDf
0YmCZjtU3JAxXqiW4Lqaa+5Rxar0uPiwWsh9pQFFFJW5hcs944dcFeXMbf3uGfqiveDhaZyaMTY2
cpfXiInl0lHJmnJpNnV3jQ3geHoRlh9hZqyDJgdm2ncQS52u/WGRmaprVsTkp3M00Nr6dUD80FGq
6JoXsfJoeFhZTd2FxgYqDj1wnFMzS+xkyaYt2YSkIF6VtJ1QfY5/jAOo36EMR0EzypOuAZ+yoUa/
5qr7lgTcImP7IzTr5tPnYYY9bBdf7aEJV4blBAepNN09JFIFoRZ57gayfw3Chk83QtdINHVgRCfE
Jx5Ey9FS/1qXPfg2fTjbUzylF2h5rLvXIsLyYI4HPrh+v/GCa24DzqwAK02hIr60UfHFqqPb3y5m
sE32AnyjRTzEWPsYJ+H1/nKOaq0reUgfRDz5ZntepDzPRYQ5NuM2cHq8GKZX8Bp21AokO3ExMcFU
+mAWOV5wEE1HluNVWBvlUkwAB1ocC6f4JlriDdaRDPovsm+vF+BGOK9Uo9+IQVMLo204pPnX6/ls
LOO0JX/AH3v7g4Ly07GGbtNaYbNOVesDdY1xbUtkWhcagOl5GdT5hiXPTFUS73uYwIMFuKluY6+V
n/PUx24OjLUTwa6rC9Q4K1O1LlSg34I+9L9DIUD0140RDakxhcUbla36NMHE9WqWxWjM4hzsHNNQ
Ixk5vYJjhe92rukXqQTRF0wQBdLZlyzgZxEt4HGjuz9Y/VKLSKdGlV1Ma2PjAQnuhWiJQ6s05bzU
wW4abVY+qaZZHWBPfxeDoqvu/R91NCYH0dXLPoaITngI1YKvv9kf49GKkOBrLe/sjZB0OqRZ1x0e
pOTDOYgB9H3kJSvPfn4fEGehbuiUevLjvV9Ruq+pgeUumhRBeDF47+c+o6MABRpJXLyBvbxN4+w7
cn/WQ9YHR1Yw5YH1nEU5p7AfkNJyZ2VvKWsRgZYfaEfZ1ZYg+jJQiDRFcOMXxrbJCqjQKpzg2ajx
N7HGnYkZIi7Ckm7n5sahbIFHwnN69gc/+2mhAm60bfXuSrY0x0AiOTdSgWJKgIeTkrfZU9UG8G29
If0JW439tf45BpWG7ZvZXvzSU9dkPtptb7nWGX83de7LKVkDsOPi+lJnvrtYFKKNp6nLpi2DQ4Eg
wMEt63Tphkn6Wuba1fCtjTRE8vcMFcGiGpG914d1ndX9D4j6/oxVJfBBA3nZogvVC6pfCiIIY3rq
ZTAzWYbQjjwUIDuKPFs3ueKchwZZoSLQ5KsqQ0hGoMx7R8X42chUjW1Am2OlIDePQ5/OA9VUirlK
6nqGWi3mo1KhPJnsHzc1Vp5z0QxSTXnCGkCL3PxJ9OgFwnFaWLXoBjJWJV2x8vJmYael9ljacEXa
ECMxQ5HUR9HXBqidFtVwdKcI0ZV95knQPoqOBEJCC8oxxTWBxQd3wcS23SXsCP8Z9aloprGu/xkC
aq7z4TOrR+rscMyf+sh3V+jJohtmctdv6lQHhOFqr0EIP6tGuiqzL0boSmivBVfEd5t1aXrysJU1
mUqUS71VihFlnP5bJxmfwFPqxXhwBdVKtG46jqLPpu8eFgn3+d8DQ4naNbDfHs/1E1+v4qpjuLuI
qHAjKqeXV1dKmo0r58ZcjCZ6gpgjYjtiUHQ1sTzHAdp5ZElbXuUiHmdYW5g70dR7IKmRZcrL1mrl
uTMU1VLSrQG/6EndFhC8fJB5N3MztvVFWuh5uLuPKD0058yRbdi4eZxZJaqANRItTv9UwNhBnDFo
YKw6ZwlS/Isr6ypaUCSH4BEbrK59qCZTRI2inxTZ8reA38HSdvDHxAEifJAc+Aie1Dc/+hDyjRFr
75Ls2YtSGgtUB5XuZCquNhfX0LR512j2R1WBhWb/ZhzHrjR3FU6dmsMCRJCsEOyRp2xEMBdaYSFr
gd1g4r0pGFmB0cs7eWoKVpUY/WvuPfjf5t6Do+lSaWedO0m6CjCsIuUkv9UQqega5KysGdbcVToJ
4QmaRqN+B1yen0UrNi7kEIxnGym1R2CEJ4GUdZFP3ls+zELR7PhMbxcUTXHBLO6QR6vSdNEivLXR
JX7LnVmS9OI38BT0SMPXlqy9e6l0yvyGVKFWLgD7TLtpOb6GRT6+DZY0EZ0SD21JfNGRGsRQGiuM
rbhkmLvpaZguiUSq+6RRHJnhvsSPv4jaRRUkyUXRZW+W5o21MxDih4vlU95A8hmoQTRXGqncog0/
sD12DWyb3TrEVytU2R9PbfRCjl2il9RVmUtuOz/Jrbe9TdZbtuBy7ivQY6ZgDd8kgIYpUBHRNqtg
Drc+4p7vYEZmyOoehNCbeFeiS5K7YRkUob8UfeI17m9X9CVRLd6uLK6oUvG8vV0RKyIcZ/h6y/EY
nQv29ps0GHj6VaWkLiWZ3BX0Wbi600HWJ9bu7+b/o09cxWT9wF8WR+vcVZ/qwvP2cdNIVCq1Cfry
H00x8FffKPuQqe5TxDy0lb+u8G9T+hTgK2Z3L+JSYsJ9/l9T/7ocmn7XanCB+6UhHosquuljn8Qb
OWqcs+izyy46O/JeNO7dqYeuQoCuLEzeNE1YHv0zVQS2lrrFNaKbCtolYkaCFwTjkHtVCB+2Votk
IYYERejOGJJ7kxu7pzfzpGRlIA9Kks0Lr3gO0sg5GJN9YAJMfVuGLaO4Bt5GoVZ9jSI488/o77lt
LHnbCH8xLKQVCQV1BeukSweOdE51zFiDV60vos/Jf3WdLz2IhsmGe9uxdJyJ5n1S6RXZqkFDvuxy
7TkbUvCobuEsUTRQnxG0bVYQUhx2bLZ6G5WU6M/mfVQEi9F/m+s5ObVHNVce49p6LScjFNtTzblm
9BVQO127TP2Qq4f30jDNeZZlf/SLeKgNF93t9kB+UqQWZX3ThnbyMERp+oBUYrUb2ZY2Qf/VJQb/
ivWDCspwbg4Lq0nNixK3C/GXidZIS7x10erC7o+WGAvMfF9ZIf9tI1YXWTwml8oxAbv+51nMumlh
UU4loflf4nQn/lTc6H1QzXHt8Kfu3FJlZ2DH3RLGpnl1Kyyo1Eb3P9k4zbgN6r/YdD8oWH++JXmt
zFNn8B7FdBXLudt0jNa6ZdjjFSUeC11aVqu8gbcqnjqVcxqS0uAOIYeqYb6ruiehL+vH28Fi8RcX
vf80adc/4WNwIU9QHvXC8Z9EBMbARFT9C7+xVqb4SeF63obYk1tKs8sbOUOKnIM4E6hWz+7GXZB2
u9YjBW1WUrqqQ4TGbT8nBZZhfhdF1Hw9vE4FwBjB/6Ot9O1bzYNoHiE5fo5dyefHwaTQdsiATZO6
Lu1meZ7ba4OM5aGS66+DH2vFwTEzNB0j05n/NfBvwaLPbT17GTsmt83pUuIq92CnUEn8I3czp68j
C5F43wp0rHh8kbUnUSLN9KTNXqS2y/CsaupnFIH7ud65w1XHUnnetp7x5MRDvCikUbo4MOsWOG3z
dOKhtiiGtnlMXCVd9hTFH1SvlJfccaWzZZQ+gpugqqPIbVZOCT8yr8hWwUb10btUYNYPvru0Jy/y
qUqLAvd0ej/UU0xpaum87qVZIfnZqo6SYFFNKMFCHKa+EeWuhRSWqdZiOmC8tImTJTy1i9eRW8oa
ADfUBYFXTSba5G1YB7tFRU6ZlXm/MBI2QiTZe22WgbA4xY0KijuSga/fO132GvswHjci5Dbge45F
stlAMdsaN3HxhP/DT+Cx4U80XNA60n4qccfDA3QGBipBspLjSt73I6RaCMWsJQI1e/Gr8UOZls41
Ipq1lUY/hnSiL9V+dIFkPa5dfg5b32/ckyFBBRVXq+UxWsSSU65ts6teYkU25mUML1o0U73mk7Op
kYimXsUvUZD1Z9EycR/3KUlcmiF+lkdLxmgjr87i0Nc+KRbJX0Pi/+rypjPZ0bIDa7+1iBJd4gxh
s3w+7Ywj1Ygw+WvqOastY+/KI/YQ4lQcuj4w9+Ksmc7M0mQ/E7l45k1NnMH/ib4HimhFTZ4KRcLr
pvXa57DpFsGkatej/rR1MAdc9JPmHXlEeWa0nXZ0lbF5jqoebjJgLzu1vW1lm8EsxA7vE3TWosnq
6rtuIZ9bBjx4Gvp2CMiAfx2T/qpL8ldsa6QLvY/N+KQeUptSUmzLB/YmGPeKU60b5MNoxspBNDtM
Q5FB/4oT/UpceCu9T8Z5bE2EwAKhjbCQXrSixMKbLTalbZp2CIc2yLR85bGmoASQDBgkQOMTo1Yz
vGi66p7FoKzOyAuOL+KCTdpd3JIpZW14+7xMinlVg8dzXddYVTF+knliAMEkG7dLhkkep9Dbb51N
LXmSFf8rgmqKtOymCGUwbxEouVBdsuuva/DXSUuMHKUFxeRwq2klZjdWbS2qCb4fQH/+u8lWFzWm
icZk/A4WTREsRjEUBRveah9mkkj1VpLIQ/3ljpx2ofIt6Du8Of9Pd2QRJ+YOOFCspDgwNq6n/ozj
RD9WExkBAY6f8GFpTe94GmuyTj+K98Bz/CfCzvrRq5RyZaqmjngOauMTM2yJll3+CiACkgkF853Q
Nvaz8KpRinvAsVV99tJfotfyR+lYyywYxRyFHSY4jii7XcKcLiGnsbVMGwTD3+HdtQ9GFfzSqQ4+
xYo/8hxB5MQqLNAzunUV8u5TgFdV2tpJK3PDTxsKNdS/IhwBrGYtRh8UV3YG8lCwFophqYYWWKBp
dEz8aDdIOYpZ06iukBEM2DSIQaRY2ut0NTNTi7+vFleQh7MhbA8erNUZHKbmzXeGbKZ7bfMWae3X
mRitQlVddOyjV/W0x72btLjAe2Za5Rgr0SdGhXuLaLLFwHcCsOy2Ijc3a9O23g9F6F1VV34Q/IYw
T8uFXuq4pXia9BS66h/9/RRP4e4WX1mILt+Q72qBjYNgg5CLNrs0vBFwRI/g3lDQ/CLlSNqCJV2w
GBMgkC1r3TnC6e33okkW2aSbCkMgnMm2zydLRn+ljnm+aw0eaSKWT3d8CRr3RrBvs+G7Z/U+askT
OV8c/mLoi2W1GP4dLOLyoFrGHvz1yjOfOrUuzpKloRyUQgyYusZwfLetxDqILtzu2lXhkIm5x0PE
3tl6iUHUGFjxydZd03yv0f5bWnGLMDK+myQ/KXEvlASFoFunaps1CQxnsI6gLezBk4+3rttwP8L7
CZMu2chqN2D8V5TVubHLrVsq+v6PPkiWWymo9H1mePVZhNmFuS4n+yMUL7VvhhOtxVc5xSd7ZlIL
eOj9QiZVH9vLf4mw9ODPiDIv9W+JinAIN+kfoMbJcpEinOcNP8asoVaAS1j0w420K9yk5jlz1XEN
irPd9CjpPOWq8iOQovhH3SqvNdmra+Oipl4PYbxRjaq7dnHyLgKghbxnUlZfIytNSaNQbCryz87A
7wWG0Bx+T3XCtK1V0MFWy1NmKfW8aP2atSlNJS6rkzgTgegUYPUDy3stmmlaTvOmGNM0T6WrSlsx
8NfcWMYEoRztQ98OA9TchFIFGCSqnpFfm2ghd+raKS3cAhV/X6k5Ixn3ob3m2QyL3toNV1JhpXtL
N+qT5sf1CRT/qdF0BGqn1r1fNCuWmngnnwBb16ehSWRl1sahtrPz8RY/jJmxVArPmoOuSVZ1ocuL
zhqHi+9liExVzQMwTGQ/plZvuvae5Oo7kOdJTLWEUwnsIFpLJOGTeTE8pobSPYrpk/rqRgeNx+by
FpwVM2jf2Y7lFI/LYgzOqhyvxYVvL8jNCpH9JFzeZkQexqp+7Z9EiOXZ0T5pKEP5wfRiDSn6uYuk
0ixpJGkuo1B6kVQFwAoP7c+o5wkc1z+RtYBFjOPUE76V5mr05HFX6FVOuscG2yjXxjcfJruIra3i
0OR18sbXoFjgVzieAEqUO7N3PQr5eCeVptHiJiTXP7N5OKbFzyBM+5lRKBloNiNcJ8hY7Zpc1RBf
0rIFz5jqDduYvbg8SiuncDTHb6Xjs73zUkg1ZaLtKOxpK6n1oO3qmOHWeTjO/C5nM6RHfKYj7Hx8
rqzXOl8Aday+uSoG5U2OaolomkHmzHF8MXaimYX87ZH54oaxf5RKiCOim1oK5UMLp+Q0SYono/H2
luoCFocOZ7W6fBqwvbqFSkaoLDEITDZi5hBmIAoU42LKY/kwtMGH6HbZVyJQwCcjmijIvHrslSZX
JJTaigrXYt6r1w7G2rSBOthlXX9LcyWCPZ4mZ02pqWkl0m120YNZR/UbCN00q/eAMAd47W7UBleI
IZTkdVs69mMPXGjugyP/INcK29g0f2aB9AJipUCnkuVKZw+QKExUpGWHemjoEq+HEHVcpdIODsIC
S8UL/Wtu6CNWYV70w0Rg0TTYvRaaevCsIX/X1Jp6MGzoR8zG4rWYnsBbPkSybC/VTDJP7kSjqTpv
Y+f2CD4XDpxoulOTVZ7WU/3Fjm4Zqh3razcaNjXKKzPByBu7DsbvvfPW9qdIhJ6HTYBM4UxMvFP5
xMD9ElQc1bXRufZSYBzL0V8iqGQ9iJYRaOlCZW23vj1k5LTfd0aEoZPhY1YxBdcNWoNfZMfGc5o9
JnLV2kHsZmMlSvYy9MnBmsCMjhmmc8+MjBNMU+2YZokyt7mDfwxjvW76fARdx0wXqRTqIOCJ0kkp
Aa6s5qvV2Ukt/lLkre3j1NfpbecvRdNHUN8So5oSautc0rGumvEdjP+HsuvajhtXtl/EtZjA8No5
K7SS/cJle2zmBIIB/Pq7UZRFWaOZM/eFJgpVBVrdTYIV9t40KOo/5CnQ8rPEY0+mj60HfoAd6rpa
9lSrzRuIr8MDDbU0+FWgseVCIxuU7+gDdK6hhU68zhpXJE4ihagAwO0FefRTpu0rt2RLmmV93m6A
24jeuqpynjxsoZCjRmY+rLJTE6ABsCyNdd8G9RfcvnU8+fphgw7h+gsoCE8MDWdXFIGYZ2SywQxB
8g6Zotkc7+gg8wvEkxvhrpU60UXX/HNs69F1sMroGrOiWI6gU9uRbATb+AWotJOGYSNfnHOEmpvA
etXAxuOdBhmB4KNYopxxj7oRdhOYOt8WXl0v8yFHeY46VK7LgdyGFwka0gTJSK8X4hY9CPXJGvvg
rsvdEiUgbr7uSy+4o4NA6+RCcqPcgzpcm2R9gC6k3DUurVLjfcsuwDvYzEbYVvO92TQ9cAh+OyLn
dtehHO7NUTJYByNGmUCWW/lqKKIB9QPGcKYzOoQlH86p5kaAG4VKrIaobkMut8pQQ4ttGq9aVB2q
1slY88GaG4gb2aC7fumWCH6r2TKRzhJc5vqaJ+F4AUmBtcJNI17hpV5eSEZnRcnlpePWLUDFfcR3
oEtyOoyjGxysTpvkpDpP9solb8JkckkTudFip5RbxiUZnlCVFQOWInhCA9t0gmovnETDU9lXyTSV
+u0zknfo4zeZ8STD8NQBxfp7i6DxQho1sosVqC0zlo5oysBElG9aj1nfkDNP19gTVyiuw4ud45XD
ghQ04d7Zrds8oqSx2I2s7rf/6touf9kOGFXCIc32iVe59x7othct3uR/sFa7McNMPBWGE27/VSMG
cMzWGJtXH0XqZsBjcFA0YgIq2V9QhZBbgeCk9DUbMK9OeS8Z/giEjo0YWowAjs3vbXAaHYRAPQmQ
tMPvr4aBYNVaYO6QNaCtAGUcCupFzK9J4XpLgHoYW3to+TXUQPrDOw+ljJgk0Yh6jIVt+/mRhpXU
h72p4x1jdMsWxQRoddQicIWRBZ42eGdEWm81okrzqhsq+OhfZ29BY4LBM7Zf12Pg/Dyb3LkndXCy
8B0vGzzX1XupBixHhIUeaQBWUtTzl4/UBo+ZrOluGhDCTMkPzeyP2PP+f1IiszKlU1Dl8uaCBB6I
U5eolAfzrDv6yCnh/YrO/LJ/PQOE3OvZPDuf/Qe9ZgjhGeBzv/38o8fBtF+voXs7m6+rH1zsyR2w
BWXhcAG3eAM0Pj3cBp4tkHFDUQCy3+3PTdN72I0FIHvr0CV2JR3SBjrUcPFZ3qxSfJO+oPDjTBbg
ezknCI9+afHeDdQ4eDdrlBaRJfkg77zz3W8B6OGZKO61DpB18wsQvQXVfXUfpI6SZ3jKMfXAU7ok
Iw29Ha09dk76HjcTONFjPNyQpTBHXtynLNlQLL9Glu8+MuINxflp7m1Edm+aiHU916DT3VhB1tzE
asMwuBnbmAnQvkjW6pa15zzCBxz73tZFpekO3Zr1w2C5IJaU+Q8gvbz0WeM+/E8FVxUKa0VY7AIQ
XZCHSo/aI7K15poaQrgYL3II6sO7JhEwZwBgAtjiaFrMfneOjKp95E0bdA8+qjNqvsqBGf8gxFcK
2dAg175QNMcs9ErNtKgO06OlHLLqOD8M6O5PTwSSWdaA+nhokKhDBZpnBMEJNby3hcNL1f6Ip4Ia
8vgpBujGbk6BvQPRm1/tp1xZjj54Jy4m8FJ6lXeKwFzo4Bs5dUL/VYNR/AHkMHKTJxm617HXvrgA
SV0Jv/C/6sgmOY3p/AXe1l8W8NofmnR4aWLAmqKbCW/tbRp7Z1uVqzqpBJ8xSIJAuS7Aj6Qm6AzU
7MNJ4jtoqMnJjPRoTLaFbflApIQZTfQ1g+veaCe7WfmD+8/WTZBFP5WpvdRtPd/nbVutmODek4yT
cV2gm35bGrb35DM/XDa5L480W7nBrRGB18+qCvsp25NQM/XhtjZQU6Us0AHRAFQN8Ew0iQ5T9BS3
aMCgWVsE2WpgKnKllHP0FS04YN0vNCs7UCa2zL46oAS5dl63Jh+p2+IPMogcP09cIjea1ysmIxDI
oA8WPd4AY/vjimm2cb3pinXVjJbtsakLVoyV7hbYvOmDjrAWlTnQyMSIklM0YgDQnucM89c8UFOz
ojKj4oiI1enD38yoquJtqomDHN2uedRsUYAL8LUgTA9cpUAI+QCtKhHAnOzkMMMlgBUIxVZKBmDF
5o6USTbbkvIsK9DPgr2QshNlnS87FxVDFUAdD5ohqoM91Cl6UnBWKBmdkYxm/1EvrM3qMM/OZx/8
fdCj2TTO/rbuZ3rTVWWWhbRgj7yS6RsPhRyaVckQNwU1q4HPDF1XiPuLFUdsEbWSfnhiDhAfp1nH
7u6AUrSeTJUBoPzXuQt4PFLI3QR5HDYkAMPGZMhM4N+3GcAK1Vq+VxtbOYbtiqORasH0GnXTseas
TQ/AVVoXhF+GAe6SYnysXGGfqnZAix1voi9SU1CgdqMdhzhAYY/U8PWBHPF1f1da6Jsg87DUf9oo
qLhFXqW+Q8LvZRID/3pdlE21IyPwaqyjAACjAeBMTpoQHHC1aGEBofgT6ICCpeeAH7MP8MNCQ15/
ifQ42IIMpz4iYDgc0rIadxUfxzNYJatN4HnxHbfweIy1WntwKtdDqZ9RfRFR9F0L4+ivfnC23ijy
eLGZ/klRrDf2YfxX3QbfZJegP0hZWaOlPQR91KzIZ1wDi1+0hX4uDSZ3etvIA10FXQ9dGV2jgQzR
fQ2AkCXXtfgpz0EOBYyr/qvb8Mfa8/lPMJSvppX16hb7XhaijYOBQSe2v5eeFS8s4Ki+tNgmtkaW
LYhOtB/Sb57hJ9fR7ExEeuwMWCiA+NTYjzxvgLmoxwaqwA1rJzUrAtd1d6R5ExxzQI2Km3OHjPnN
gC3n7NDQh+Qqe9s8cE1ma2If/cNhpQHUNLKjBUC0QDPT+o8oZ2bf81FLF7bVAbVPcRBwFO0hZCLF
S+ZrmzYM2Xe8HyXLGJGmGxNhl5Nqgl8V0s+/o2KDFDQwc6zGsnNPiEiApl3TxHJQvgdgIkbYQCBY
NbjrkvnoLi2leTeGHmKMSqMIx1s+VP7jEGAvHLXAVzUdy39Ql0e+58sLwXOzR5iVb4Y+bF9CM5gu
r6q7ZAl6Z/nu8vq6Kf7p8lLk4heuk+7tvjW++DJHjxuQuG7KSgo0oSuuacg7jmJq9DGUByCqGc9l
xBdVF0Ke4gvr63gdp6Fe5ns8VNHg38nsxCX29//klvTxsvTR7RgJwIM5fbkWBiixzMFE+z2QxkYw
o6D1tfPfQY0pDcPNXzUMpYEmG+yXlQFZvWkQNNkHH28aNdqe0H3VJMBMQP+paFmxHn0j29BQ9+rq
3BTZ89QabKqSRRchY4CFsKuH17PPdLPQPXiu9L6ONgB3B8/7KxrFS5p67EsnRrYYPTd/xKajXpVg
JUGPPOcbkBuLM/M8IMTWYYGmIQ+JW570W2Noipte1OUaJfPZtQIw9DLWWY9+CbwV9QiDf8+ldQrC
Bk80rbzRRRXHC7Vyp1bWM/4SFbUzrWxm3fuVuwyYdU4ZvV+5sOTvlRuF9o8E+tarsLHLgZz5BaNz
jgajn0A22GVBoH/lNbKqHeJzt10IZmsAoMd7u0MPaPBmFGILT0aBEe5F4mRf8xgE3hXKSlyHn7Ta
0lBvg65uPGL0b6aFaI4wG+/O4EjQm1k9rhLFet2H+QpJte6lFnGzrTx8+1iOXoJ4sDaxsqyVy7pJ
m3cuydI18fH2ceTdBdL46NJN/K9Oiruj7RxDCT70RY0edjMdMwCBIUXSC4s/DBVQmjhqaS+mb+m7
erTYvkTo52yPbgSIvVG/l0MJpqSgyr4EI4JHwjZ/DcOrxwywSOSxd+3PPfq9q4LH5gDszax4GRM0
/wZe8CgYtlbtCLxA0LCXL4IhOtWWSbRL87HAqwG7cxvLvutky+5opKxRCxLuohgl1ORsCFH3aoZd
fCGXpnAXZN00sXPAnRSpBOUM0RoXyGaQ0VCpNX6lPXbqEsgHeSO/tEKsrKLUmlaXGshl1Yis6Rp1
vzfXDlAMFeuTBfYiQ/cfffQk3hY19gcUUGgqHVVCnfXA+ybeI/uGXrIiKL4ESY8vH5qWTDRgr4Ig
kSBk/21JEQdlyazYepADEGvJsquRgnldy8/qCqTQaXoaUSyB+DTutEuUOnT49VyBkV4gt4nORDye
+iMNQbEbbhi+buuotvIHMtU9fBmHsgAl/G9TI+mLBzCtfS0KzT31VoQbgTnwdYPGmQ3TBHrY0XuJ
3r/xkUZl6bCrY6QXU7Q6qkagoDGAM9dKH+Qs7GqUdrEF/wjftA0bbhheW5ZDHrrfWnMALlfr/mVF
XbZghp8BIErTNvjBxwegSslJVx8GtBT2clmMLdopJ55YsxitXYzbw11ayS328GDjUqhkJMJbNAKO
8lUU/tYClAu6J9XIdJHXM6L+IfKwbwkcQ5wTH4CSosMHCnTQq9MxcdXxiqypsoe+lvWZmwbay9TQ
cFC8LUKOAD8AN57rrGUrHYGZ3aQMQPnJJc0ql8BgfnWJpogN8ELCZ3KJEo/nQHp47QedLescZxP6
9bAhqM4807pF4xjyTEMzQ2EJ7gZ48wsvBkqfEHsD7Oe/GyFy7/lVOxnpqFtauP+0Ejqq5Jlmfxv1
8RheWIlqGboAWUfuxuPRQ+H65R77KHdBAWugbICypxsTNFQjIg60Y29lFka5oyGi2ygOGUR1KlT4
XC+zywAY/bteFsNT/I100spkt0Eobike7qYAaeNjCU4TZTG7p1lyb42AGSBTPL+xMRrC+kRDE+4D
Q1/lLiBw+kUcoFF2NFH9LyW6+oD6vpVJZT1XRqB4uTxxMbjmPbW41SutyEqyc5aCWOjfjRjzr3lc
2Ut0uKarUIh01TvA1Awll4AhehMC2GaYgDaxv/nFAAawH1SPKvBBb2PdG6YDYHvkLdiLTrpdpSeS
k6gtKhNZPydep6DUCdCNFHRHHdyZuW6jK05ZmMoiQTXaOmliEGEKHq+YVgJ1xLDyZ1cfkLgD3K3j
u93OCUNnTfkA2/Ku1qDV960rvAuPcPOc8gR/mnso9ia5KXi/w0afrVsrr/cT8suQDehG94Bwbo3J
LTbDyb1EPe2JIYFHIzr0VtFsHN+oVu6YpfckQ8ZEX6Rml+5pSBOfOLJdsDK+Gc2ODKHxBT6/5KYN
dLF0eItnFnObM4CGgqWrmCwtNAhnsgu+NCUyZIXVA1/H7dp7BFfSBegpuu92Fnzt0ZV75QnL9707
6JtKFvxFxhyYjHDRDei6Qo2cvGjO0JxToJFOvhtUlxbKd618txXL0E2Xtvco1EgXhZE9AjW2P9cD
F/d6CO6vMcsuhsIDddsMzT6l+0xzJMrQq7oKAZy1oeG/GaGI4BS2oYU6OqT5DKQaNgSQMKAnNATj
zjUpQQyqwJUXJPcrkH1rKJU8pl7Fn4QTr9weCApWXH0056gZmsyZx4yFAB19iK/kYxKNN1FpxX+9
nZSBfpMoSYQpkAkn89R/0fnD/O9+wlR7KsaSH0zA96+tAhuJtqsTuehV/kWqQ4bP8gy+dbxgdICq
yno8NZGlwwzp0PRsTcNIZWbobD7UduKt45N1ScxKcbrb4ZkODRg1zikSP2cZF0mPqLRw132Sv9eZ
tW3EOgHOynW0hvNlCmxEUG5smd7xOy92+R1qlNql07B0S0OacBuJ4nYA8G0zlQSbZWTrB8UOm4Hi
tnQiezvU7bA1+jx9QbZgFY35+K3OgIkDvG8X0BmjvHMCHYSJ6nXSkCiSavy8vDNB7gdKkwSMMfSe
iV9tgmrx56RzrC3CEq8uPeAhkMJnLi0baAse8HzXgDMVABeJzwEYGe7HvE3vwXSTbyOArS5JRoe+
8tAqnIMCc1AqJGsLY9P3PdhQlchCgxFSksk7R36XgOsV+dp3jlgGVPKkvhmCVTKa5gWYryOqJXFW
okBkE6mzRMnCNEqW+BzNI3iLsk1gG8M+T23tOkQ2bu/YVjHUny5arbRu0TSmHTlemleFmkhT0NUw
J/pKluC9H/YSsMTXQAB1X/GgxsLqAV5UeNuaKcR6tKSuwqi0n8w4+ulJp/k1/soR6PyF+oVv6D2v
n1s3A86KG/GbEo23uzZvkn1qJd6FbKvCeGfr/ECLo/2rr5pvdREjGOLG33oz1cZNy3HDRuyhXcsE
d1JwMYXGmU4j4J3sU8/fvJPRRDJG5YnskFgDlDX5mWcSO0ILHZo7FyUQMACdkPQoVouNb4DyoL0n
yrUzSIrwGKPs/Q4hP+wy6G9QR+Eiz0PjHkSoCnQBlgneApQlKYx+8WrpW+6N0UT6moKPeu4B58Yu
s4nBlYaG4WYT3SsN4wLvz7Ny+OcQTdAG4szI2Ovmo0AH/FEGeGBQUYPf8fdDmkUtyOssDYUafmYr
Ld040mzvJ+wIbP1wlyMfC+jINN1ngEDADRv/far76uvqFgQC/IkBSOmdBiIy2SLO2gPgy91zSYFz
iRrIM7Ck3HNjlT3Kw7phk9k9qt1ISNNCxdnNKD3OypMKjRWwyKudh0bPygrzCNxLoVjhhSwE5lia
/cR+fhFT13uNV9TSQzdYW7fR0mzr9OpF6AbMq8Q7NRw1xhw7NHR7R9oNMAerVQsW6KfPPCUiO6e5
bX71ORgfZk88yI6WLct7VyQJ+MOnzZSDItLc0rSz3xva2c1tNPxa9Y5EiWW72HWpWTFad2Vlg15I
qdGBO14A8KS0MVcZqp6W74R0GjadfQBC6G420SvL01dvvmKuJQoE5mfFwQAEFPEWtfXqgCjY6xme
v+MiAQfn2kXTyjRLKu9M+GRtArap07J2Pft5p6Qrl7NfoFoo2PLf2vNElkSgjfUtG3d/RDPsQze6
4a0AtydQCm6cxgdzVKyoFkTlJygPy6Nb9MlACN7AL0ltR5NBNwzRLX5k+ZFXwQ35IF3URkS3ZSZM
QCAP2ppkNEsTWCbr+nrSJ/G01AAoXhpO63ed9oIQSnwg81HGzjKuCrb2uX1fyHa8StzIj+aAlAeB
gveleQ+glvdyAgX/RJ+KZpU+ikH0Kxeg8K1GtPqAO0XiC/XeP8nf9D/4f1v3w/WQvgs/H/Tf/Jjq
Oud1Sf5v637wT+v+qU9/hz/XRefQ69/nzf9n67793Uh//v9+4v/t/8ukc0X3rLWv+sq+9w2gcmNT
bi5tYdj3jjrgZ3Rlg+GdBI/YfTQC3iwcEGemSbLqbdddGNJNJieyAsuLrWVbKZq4WA5gqwAtQRtt
ZgvX+T7kubgjSShQvEqL0grkEuUh06LTaDBfF6UhWdGiUceTvUK+3KQWAr5Gx9FzqjO51YDz/Nzb
gPR2cHO7kQbC2mkZL2pUsD0HrdefEMVF8Eep/b+tyDlZ9f+0FtabnM9rzVZVIyWadLB3DJq0P7d+
eYcHnby3kZe90dD0PuVD2g5xb+a0bE+Jj2Q4NiiPekEBfHhsgiBckdj1Mnvh5ZKdNS0HAKffIj6M
bAqLUdASWB7oTNTQ9/J3iwSA2F6Qed0ChDSLA3uyCsuj7XfxS13n4dFHkGIFHmob8HZRuTV9nl66
qsetRcN7ljqI0kDJXWQ3y6zj6STLQ7TEAEHE2Ba96NNlaOp7GcQJKjdh8R+daHmR48nfrEM9eaYH
aZ4HzqXSMrQKxslja8b9ps7d6N4rXBBoe5X51Uuro2/a9i9EU1Tln/U9Qw0iHlyDeUVPP+ALbVT3
5yjiAcFhrU3mQgPwMpkXdn1EBfNk7nPT/M7q8r25gX3vZN4BSxIsJACbQtNuuUSi8cPqZD6v7vtt
vCFzYYHxflDmdPFkXjsNX/WDjcId9QtrgXO+SGSfHaffS66zU5+2D9OvKcITaSkMEJPSTyFyxupO
z6PF/MMAeqG2Hmtw8c6yYbA3dgUuX1ohT8dw7w65vxilHhXLiuPb6kmWHcmCqxUT3r+uaCa2Dkpr
rEjXQytyRMFpVDPHOyQF8IwSs6kRFOTVjWHH/l2cySd67U8AUbL2TQ8wOKoMUK9/eBp+gzUXeHID
EmRFYtQ31IuyQA87WXed/kTy2ZpqDQ33Owcu9jvraQ21tj6a6IDvuXf3Zo0OYXRsOzpDQhIRiD+s
NU9/XZuunKzNpM4vOjZ7Sc9PnmhKQLaYyLuLFuBNjD3UlnHDESC+cfFhPlg+eFlzPXMPNIm9Cltl
Y1luEbNwHjwXv4C00rsVzZZl1BwRS+sXZOuA7A+FeRzNJvBLBwA0/dNKDsDgppWQMsHCbyulhbF1
xjG5E3geLONOxvfStFDO66EpxzXHfsdCtwVqI15R7EDvtpYVo+Qvz+N1YxvWVYvSYhnVtXxp+/Gv
HDnHHxEinx2gDqLFqB2iQrFjd+YATLI8+NaYaENFPar19GG9IA60M4jL/tN63InZk909dqPCPB90
pAqc2n5u03TV2Nx9yOwOEKuJ9YVu1kmOVC9Qf6s13UBjBLf+1cip8HUNc3zDCTM1T/alm1loRAPC
6mDgM4+iPt/SHF6nWgQbE3RHFB1aTqCRec4P3amLE4280k92kgMy4B3iarIX9oAQiLIpUSGxkjFY
dmgokAI4B1r4wAW4t8Bq+gj4Gu3GMItfrAIrE7BSUe3U5ej3jiw08XXOuR995560aj+dtJqoxN0C
eFlb307Hl8gEqMGbVpTGv0g8+yLX9W9feI2aVvSCHptQATwyvV7if8p+APENvEMAcnjQRmNcx+GY
nfGM7A95hhRYGWYFEqW+XI4a8o5W3dxUqMP8pcwd4bMftlS0Rcq8N91xXaVVdvYC1Gf4GlI3cR+u
qNSjbAG0CFCdcEUFHVXn+rtGDella56lShCa/UdbUhaKG3S2/Ux5XpdmZ+XPbPuevcgGYGF6V8kj
HTRDvp7RkKdjhfuJmuZVKI/oGzvXInS32E/8nphNJuE8nt0aPM4OYW10dbjW8Cq/DjyuLwSvy/N8
QHTw/dBAh4Gdc4DT4Z1vmJSn09Asg3VWARFnGruzAvmIhmSXAjfrAIi4IxAq890IaN1jCjyWnaUB
EkiN2rAFMqw6a97OSDYPZ71/l7nBODn+zJ4n1us65C6vEJJu8KgKSgl0xMxESgj3fr9aBIHWAlsM
jcatPfZbK/duSIfkoDWtUMHxUf2jpaEBgjysnMkS5J470+34DqDk8VGE5oaFvZxGJKJDjTzYMRic
6FiXVVkuaDxP01lJM3RqoPgb3KLK47tTskczzcZoQ7n7zMWkTHpkPOvYJVAbxzardlXhure946UL
1NnKr46B8oK20rWzHXSvEyjQCJYBZ2xZohb22nbNgvgFC6C/0ojIB2kEfPqJl3geMYGO09+aGkBJ
l3Hbxj1wM4bgK1NoAblCESiqpF3gm18daFiiJvQ0iPo7jWYN8CMkO+bxHWL/wNQHs8OdKVAq6oJl
cmO3dvOCG+yOCMRiYb/XsJEc3qQRM9YhMm3LDIDQIGTDm0QUoJVCVgA74xwQY07lJKtpTDpGEC3A
Ru9c0EaT34bYstyaTSTf69GM8lXI0rmQCh3IX4RgxYo8zRNKN4yMfuFo2C2yyg+OaQAGkEHWoAF5
G34mA4lmh6hKxdf/QRl00lc8IMAnAQCw0tjmFUdk1NJTdFEHr2ezrAPiDGC2UFZAMqcWoHskxVln
No7KoF22zFeVgvVf0hmcidPQU6EHojOkgyEUk+E8rnvxV2bYzqamQARNEBciAzOhRDzy2jsHajrv
8tE9dH0aLKnpfGSyQVH3cIiBYvNStJF7cBAuAM4cinwskcttB26yox238khnHVo5auBVqzGdBtwr
AfIQgkISfSX1grQETdHpq3QWkG2BysVDPjRop9fiU65i1tSuYdfijkRVZA7gdW4AGwP6dbw0oQju
phna14OGjkIfEenzO1HbN8sqQ339Wyn5B7Ad7DM2XaOhEvJ/g/D8o8qbE1qm9YfxEOqpWLi6G3w3
w1+VarktOQdjdVWVV9MGlQYYptq9J6rmFqVlYFd7VbXN3J1UtdyPbkYEVBZDEVgLanWhg9OCjTxG
Ro5GSZLJPbCVXzWoZybJ9Ueztt1JI21ASIBQGKDsVUPNZAUN8kGiEnjLSLVFeMNspLkXRvnr3c13
ujG3dTNs0HX1ZRrSvfyd0nT6UfrOtGu1L3S3n2QcPaSR7LILgfj0VoqIfWSuaIReCXQCgLtWQ+mt
oS/lG0QQTTuC/Rhqs9vP8j/tZzn5YJI7i4Szpc4ivKhGpoV2d+Q6N5VKJDoq7ael6S1D5PBEonB0
+Y3nOyuaI5GLzcJOGCGQ9D9zQjplkk9ORNS6x17Lr0Dfsi9jzOwLso+o26jaYEWyecKPC3aOU8A3
tY47TRYMpI898rarIBsjC8guebPkqPbGzUU6lbVDNJftYjx7V30/ls/olEXwVgB/GdCD1XNuZ9+q
vpQ3Viy9J+wjSBoB0e5i4rtIJuRh8HxzRZNSCLFCerGYPXimP9xEyZNvJPYZ3HPyEvXguUc3bbKK
EoGhOgA9HETZjHW3QOHy95Pe22wjgPWON6JDZFuViWD3bzNyZRfg2HsnIx3lqvBtfz96bbxPA2Yd
Nd/ULmjc3PeqYUyqgwUIvmUn0OtMQ9KI9WJPIzq0bjsudVf620j1mr35oMnM8sJrjEL3dz6cWoZr
KwNMmY9ETh0d9MLS935Xr3nZBUenqh1U6qlTGs+HDzIy02BG8smMlGvDiI8ogXJ3DvbiiGdoqJIO
U3QTpihyH203uUc3sXfQeF+s3cpA7gjdcS771naBWJd6PB4+M0zjPrlP8DJ4ELgzoggBOyK31rDx
EkPaHR19wO6rNQUKAQxLLzaNOnXiCj1ucdpMSh+nafzOPALm1TJNgCfTgaxIemFzNFpgohIRecSl
WIZx5W1oSNTjVoE2QW1ECINkxGTuo9LiEJrp8yzqLFRpFuWCnE0U5mqBIBmb48x+HtqmWMZqgZnW
nBaQIV4ByRs5EHZSrk0HSACx6g6hnpBQnflFhTbU3j6QiA6dcCc5S8DGM4voTOmTnPyQizf57GeW
h/rCq7C7p36MD617Q+yVu8RnzzRJvRt0FuQs2+Evki3TzDzYgMX4qZnWoQJa3c+wYgcvQWePOqGp
N50/pv6LTqEcRpY1+/FQPIMqJpA3NFl5dgEzevbw+giUxeiHWQOjlUQ0CaCaul2hNhwgWsg2gaZb
6dFUhIYgVNcp6992JKdDzLPyIKpygnqTsZkCMd+0NqBix32d7uG+Hy7G1h4udK8msDcEqeTORz/o
pDFPzA6EhybcNWipAAIeywsaS+I9bjLxspBop/JTK76JTKc9hDk3EYZu0ZIbNhG6Vlrnr3BwVqHf
5d9Itx6av+nqo4bwlrbTc7G0x9oAu7mqrnhju9WJ/VZitgDu7pHANibZrPM2S6K/kbiigDlTtn4D
GCNE0XLcbdAvpGNDYwYBQnFh16NixzKnFGSS22hiU0NdtVnTbAqWhWm2V8rzkGYdoS9dDeCDEvxQ
AdeueHQCPcvTtihoKp9Z4YIQr3LAutRW1bMIi3GDIvlhQ0OAF4XLou29Iw2totq1LjAew7BIrsoH
Y2Y1+fAqlPOTlmmKcePKAXlItUJfFOYi1XeNFo9XA2WMq4SZ8uqB3Q7fJJyNSkaz/YhCETqj2XCs
P9f74GXW++Bl1itRyrxsxp0uTP5QDajftOooXtFwBKHUpWmyB65V/IFEPerbNN8Z72nEU1TelSE4
vGnoJqCyaUIwN9AwHhEIrHqk6Wg4eGgZNlG0S6PpoDW3Heusi4aK+gfZCbaMS9FOF4PUNTLBCFNP
F1MCNJMuhiylulx1MYC5f72YzgHKfORn/EjeLJRRvLsYmQLDZwz4s43SxympNnoopOmN/AEwTgjy
KzklyRxmfJRTkukTeaEqPdrY9o4dCoBOqoq+K2sk55tAv8dm2l8WWpdvaUgTRbyo4raZFLTU7tEE
FwNcHoSW+dIa6y8sBLw4qTboiDzZUgOUFZzRAe2IwdIBSsYWWxgYZOh8Vd4SLQsQfUYY33Gjc+CV
gENx62pRyzT9qeMHsXDQev8E/sd6VQO9/kZndrAdWFAdQAXoAyCsDDeyzoGzFcfRMu00++vsybQB
/oP02M+uD/HaqTxhH16vwHfp33DWtSuZaWglREPQykJd/gNo9NjF0Lqbvo4KBIUhkjbbBE1n3LZK
lNVRvbQ6NGPRpGWiqYrMyYDMo7yZzMkgkfZGpfYvba2fBCj3VpWCh4xTXdxbJnuIjbRD/gqiohDW
2bGsE3oGwRzleQBS/lcDlMILwNsV99Qc1WU83pcFwnpTIxTQb+N9rsYzuyzJNDa0qNz/3VRFMrIj
N9RUNShfpJf7Bv40QzrsHaAHb5Mu9bc1aiaeKsDaIvQUf08SkA+Bc6a7lCXqpYXUe+D/YSKSSBMU
fvbMsmB8Zxkn5iFsQbrrCZR/I9KV7YZQi7hYmZ3TbqULiGQUL++NHk0BOYEgk4zQktWEqVvOwckr
XI9qvaYhTc7YyYWTBau+89BjkqP6jLifwr7SV20aZQD4AxUUTfQutjlByO5oBEj7V7ls8pPX+cVp
VjW89tWcdGkiT3LzkFZd0qK1Lt3pYwemJUWIXISOdZTougIzHYapQOSgAYZu6mMFEolm4CsyoMmg
TOx3Bjbry1OUdjmgbIAQl2ppsghTv7sBAyW/1oqITwHJtcC42rldz9Y0JDXBZXfjJMakRubAZXyv
hh62V2+kBpzayRup6VUNbyomYHU7ZAaCY43nPzsnlVceR+vHNNKMUF8nKbCm8xgYiPSzHUpTcVfb
yAaj2mkImfuA4H++1l2vvNSunqHeCJH8IjO7C2AcY7XdTR9NG4X6dsnjH6hYXvsAssar8G9PpYmK
K59pzkOmuglmTyLq70VTxwthhRfz/1i7rubWcWb5i1jFHF6VZQXLObywbB8vAwgmMP/62xjqmLL3
7Hf3hhcWAcwMqUQBmOluWddjAPWAUgm05A5ZCzYOatHOGrWgQHGMlHhvJfawAavXPG6iwroKWrvZ
Yc4yjzVUh8+sWIC6qtDvwGbWLQMUIUPoNwnmvZ4Wr5BNPmWlh8V6tg2YA3LjSk1uWTYoL10cgzu6
jcs75vjakpngy7Cg4rQtczXe9m7hH8Bo2y1ZlapgAgvPEXUwsP2OmOelFsxYH98OIgxe1aQ/crXF
zwDksnSIdP+vWPWwyykfF5AVyUH44C3xbp8NsK9trIKsTfCtR6HrvGtRciURS2cPzASO+LQBo/tr
fPFGbeWghAFtSIsH+qLUQZQU4FNZ06PAsfVPTU+qEalJTwweqWMXPVPoWfG9ixwtONaiPjuS6ZcV
+Xzv+h6LHMGSCyyndKLm4Hj51cA8E6/OiU9gWHtJ9M54siHjuxH4Zi5tWYSugeJtbvYSAoMk25PO
koWSqfZ9mHE2OZnSSYPAxZKsIg7VhP9Xp7zpX0rdzTBzzp5pIVB2xZEzEEhHPU96bPWgvnQ6yFFU
MIBeuuvxFSSM9/fRUo7+6J8g4sAgHC3LB+GdXh9TLULBjdKeqCJAaYdhNZhANlMTEkzbXvdjVBaU
QDIMyKhTPxdttOgY864SFWCYgm2o7KD0IncLPJe+oLKDOLUA/vBLdu139cVFVFtcXoRpwVUTlVA3
MUPvwD0XcrYSQhqWWrRIwwXoPI3VD6oBFinajCl9uiZegenwpwFLEhHQQOyVZw/qI7dpYOozDVPb
JVhMlMAClS1I6W3ovN9hkbQiynTTaYuD6XRYWutR8FTqSb2RdBlYZKKZgMlugXRst6Em1oRSsLio
DtREbeeyhh7VXdqXFYUk5nYKqXHMMqkpwO4xhhz6Qcd+MaYdMWYPSHVgxU2Th9oFaY6VWvc1WGvE
vEDlPTfy4YYmGiGK1Gel2TlbmlW0Kv5pJtcQkmbkOk1bqhRT8VRtwKPagikgsUE1VZY9mI7T6gFa
ew9ElgDxjc/EB/hcEX23AWvZvzWw8miMADTRZywjBA4mVhz7wSgpLbFPWUTY0FACL1s4mOiigtMo
tZFcEbtc5/GJa5HIFTM8J8E5x5vV+DsJFc8Ay24DMgUNlYpXpo7NS2pXvjcHRVy5LgF8BtvWmRDx
YrU2qDUyl1Z309OCDluw2tZSXL7B9z/deWVRI2caGi9Yyi+MvuQfbmuChqHNwlNlptkuqtjZgjfW
fAAkZAjBtji492WWxCfonLwSxCZsQDgDyph8SeAZ4UHRojBtbUej/+Ck1HBypFNVDco8bXJQ3mnQ
2pwJ4XvLAbPAmY9CWuQPUPFyGIfK2PSWRq4YkPQxlnguy12svhXOlpJskIPDzs/F5uuUegPpq3Cq
HajFsMH/c/f2Yk933LT1/SGaszYMV/Qwp6ezbjZXnodc5zRvjIvuCtpnP7vISgfvIso/fzuNE9Le
6UcHikixZQxyQFlPdW0CF5T0nO2hj8r2gJWez6ivSTOUjfXv1D1ZTaZ/6ssyJZROJtDFbdFY+6xg
2m1U9RyZEA3rwcpUwZqDQ1kO9kx0RrylZh/w4JQN1YJa5NVChW5Z2HawjBJ3kHTU9dZ3BWSxpX8g
Y9q8h5ilvMQUc2iac8xcaYMTpMcWgwJtyQrA8Bl0s0EbMljGeDDAxoIpYmfNfw5Iu1r7y6uc+nBh
L7ud2o+XmXBAoCwDaVpSQRy7RtlQE+ENLbTWQhYHYNnxFGgAe5GVqFcbx1W34dDx9MF6TKaiYp5Y
0SmZeqq4aZT+Iy30/tVAvec8MUDwlTmqeQL8IsG1fg+wtg2PVhRYp9jtklkryzYLXT97QL3NBOAV
LEs0QKEmDy5DTQN0jdSDkpwmnBeLFf6Rlyj/11HxhSIwNPXKtoxZOuTs2OHX75iJssYeOWS5fW4C
vKf6R9AYgnP6y7cK3bPvkCfwLZyBfMmiV1V7B7RKD6JuZR+DfyrDj97GoXOaDW0oZ/jUj3J02qKG
ZB9oErUIaq59Fq/KMunBJOBgC6aI9yAV4R+6W4uZqaO6LBwG0FtDcnG04EGyZxkIGVTFCFZND0lv
BSXJ4LWHMB0olL+3kb9NVoFAVc04blrFPSS9TpAO2CtDo71YeeHNuyB3rutM+BvTQrlQbIOfVy08
dZ6Zev3qN+1Wb0P/88tJMKC/wb6IavtU9TdaKNqNGExl3/cG0pBhCQUsr1/msr4F5B18BiGb5LqF
ZPidpxtbW5bBuHV+NqtAV/kM6Dwg1p3Orh3sHXGPfViD9QpKU7lYs0zUFKHpsiTUZknBoxUHLaRT
QFG8YphMgwl98NxhP4Ck9ORrXjXzJeSEQ+tlVnpQFHFwj7ukRy0loVc6T8xbxbWf+xw8m40t2MZI
zPApb+w1GVBIZByHPeSztNOQ29UIbzFslJNG3EluW6vAEjByIaImr2Xa8QzsxvhUWXRl2hkkgsu+
tfeop748BHU2LGPo1s2mgTR3YU3t0dFRrZWZVN/iuH5SFQunjAZwgoEEksy7Al8hVRhi02F5ge2X
aqE2tv7w1cLKWH9o5JidioUGsvgHaDeNljTm5uAwk37WAD6/P/jJMbL8GrP8Rt2mIbOL99gbHIBl
M++6MD33GkR4WPBJFn2zxV4u9akOuOp1bLLOIyDnwJuX57Ie12Hbehh++pHH1K8zFDDGxj3qMJV1
pBj1NYegx6Ip1OoBm1f1DDWr4l1R7M24FjJyQLS8qvwEWOBDbTvlqQuFMY9RO3rTo0QOfFB1vmdd
0F39KWRSAzDyFVLpJEAdaB6UVYJyAxwTdw2kcjPIjR7iLuP3keGai4o08GSTcyu96gOQDuhy+6ca
svg2xSYVKhJtfNtc/wnvWTu6pqnxN9fQhixY1yXuzjOiD1RniuvAcJydZ9mbUnIQU1clzwbRX/RT
Fw1Sv8ndzWQauz2EGEw8foMhBacKSrh8K0sAvGfqI+h+04Ul8Gt3nbBYC5WXINgF77RgkOvKAUQ/
lUhuLGy9Mh7TDtR0upN6H8AoLcZ3B/+df4zptn1z8mXM4itmGEFOOmJhvewGXdsE2Ke2IufOlG+W
oeAB7NmQCKV3Vi8hfNGlqC8bm0UR7SNsWUBYMcIMt+pnRtQ4dzRIrqDnPrsOmFeBs1dBXYa1su0y
BDbFwR9RiZ8tpDlpEV4r9sm26uw1CPRgnkHC8s7jJUpJeOQdhk5l247r2RZasOBMF1xb5m4q7uhN
pIiJ8G5My0FR5O+IkeKfuOjTVwPV0hcRzYRZYDDu9VXT1c4q1DqIEaF4Z6WoOOtkH51RH43+Wzvy
CMr0Mt6Pvulqf7KbrpYIt4GSOYhA5W6T5Wc7AdjPdUItExrMAGuLVSv3o8qG+/uiU19chpk7WRiw
r0TJr6nLR93yaE+DPMMaQtpbNtTQ599tLRmb6Z1YTbbg/32pS5aMtmDpUxasxnYrPdVMtX/1I6s8
0rPKSrTX0KxBQC2fanKMWvSsMjA2WX73w/boheW/8vuKOV3hyw9LSUhBiLBS7vwcaQ3InNbKp6m1
OgprPX2Welx/jy2IXkicXqYXuwgkO69Why2HTsThbcBRCM5LhUEcx6r3Tg+WC/3LXbW0H+5+ASoQ
0Mens/P18MZXm0noI5MU7NRsJgkQ5LZUyMeXzYzEQH6Kg9hQOtoUCj9h96c0pALES5TWGhZ2sold
ZmzLJ8aiErn/qacon7Wq9r0m/rkojG7NtGjWmSPAw6XnApynkboIi8SEMmDy4MfW6FT4fvPeSqfG
FNFtE8bNunMAafV4UM6Pfqy2z+kAigjWImUC0G3/HPmhOu+0skYNptc9g6nit00SlcMc1AN/s3nz
7LC7iEOOelxexkHBgJs9qL6yMgtMv1xUvl7TWWuY7TXrnWj14+wf7URSL3LHbO90K3gHUTSHdB7+
cvvBeZtaHcqmp9bwu0Vf6q/Wdz/6Un+N0Rf+q/Xv/aKuisHn3X0OaXfSdOAq1SDvbzBLvtV8NX1W
IfuyTizA8QWgl8+2gklnCk7zo5FBUUpP8jn4EPiz7ThQuQssb2y2aWXOQU+jXJFXglSBKzKocQvb
AQAFPwHy6h3MAe2CJRtqylvA8zi4DaCzc9P5/i156/IWYnkLdEcJmGhQRQOJONDSgBDy9y248hY6
B8VpFAyPfhP8h/lC6ytt2VRRexzUqjn6gdkcHT1DTXW19VwHu0NTv91b0QbAYySIpRkNjDbYAA8X
hqSodZGMsxY0HmnWozUk8fZ/F55itE4TgHMCTNnFKoaoxixze7DEZhZbdSbr54btoVC7ykBGjlno
o4kUDlgzM6whpZ2axdDe6bwDmVEXHeow4osw4SXYrWA7+hd9t9Aqrb0wFiAZ3wxuiCIKeZ2LKAog
DemgDuupT+kC59hmzz9MS6dnKxUz9jlderIHncOjKcBxOfV3lWh2OuCnU9d0v3YocL/yZU0xvu6Z
N1657Xz3vWgt9ZjJg+t6L04XeiCcbdSj4cfa2K9yDYWARronK+onC2qqWa7O9aIDUEB6UR8dKC50
KxwrGQ6BVUEnhlzdNu9XA+gPZpODoUHVZQYWuNdY69zNz0vI6zsi30+3Osabrj22wTm3Eqjk2GOh
x/fcScFOOoQoPcEh6v3zmZbGV2FnF7sf/SpQzSDxV5LRa3Iwsfm+KiIoU/zwwF4X30M56KcDmQUm
qAu/LkNddKDLYKbXzYLac7GSdtSXQkufead5N11kDXguo4RFCXPtRQxRPcdec78vo768D6tsR/ZB
nySrHkCpDTU19piikPE5jTN3m0YpEmq/o3pufo5aGpAn+FNU1+I7kAAO2zBjadvsS9QKb4zQKVdq
2bSbcIia5zxHclLKzfVDKNVQlWaTB37zDAbTGcnNRa360x5L1v4VuqKfkm3VTyKU3knuVTprDdWc
o/gaMHKw8GELTQ5rTi4OCqbKk52gUbKupfXZztDxriChCKmKdaja8ZOPyfsGcnzOKrF75UXX71vN
K99KiGOiXJj729psh/vUAyEZF+ItdyALHUMo/oAKb+faFVLoTjqIClltBbLPt1nrWDuIalULGnBc
ZTVdSYswo0zllcBGW1FEeaVBXkn8vhL5mblooGOKqjxPbd1VPkDfdKiZvgIbpnLnCFQXWAVqghRz
2WeD/ktrIYqRBoVzWwC9sW7AxbQNkii8FhBJXZjgsXgJm+4q8+360xmca64aUGHA5vCi7nh4pPim
7kEOQQWhsqvFU/zcifVfhoyffI+vQWF4pdiOAcEzcWiDOHhQi8C7S4sbyCkpKIFAD7PrpcB86abU
muDBMZKXEE+W0Rqkv47UkVavxsEasqJh5Vpr8swx01/ZrV8vKRqPWbItkO2Yj6MQqt7bRpThlyAv
E/T2ddwU32+DhuhQQkdoug2VZy/AVJ5vI3IAiK0NpLvpNiD0VI+3AeYxCFoJZu5CFBTN8p4Nt6Af
dFeuUUe7NqpcMNuq6tKGusa9Web5DLQT0afhX0eiFH/Vg/IKJsD4yayhVYjUSn/s2kzdQuUo3tSF
rZ4MDkoM04/NF7sZDikYtf4CWSLEl+LknS6p6mYPoCkuaX9d0hBQ8EXttH+v9eJ8SSQKE+kdJ9Eb
XVLB1HWB+VE8M62wmbWGU8xQ1d6/5hF3Z2DfHI6qZvLTj4HUsMCMIwfyQEHBdx71r7WfQ9YcKa8L
D8X1+1fg0s6hDLX6m0cuQ9XpcJc7QP0q4My54Q57IvhT6+TWCtTDwFXKnSfL9O7jru1uVJSl3wDQ
+kTdZJVHkKH0jWjrRWV3E3iy4Kot+Efvu1s8O9wnDf+sqxbr5qvJIgQh9VuogqXhULmRtXMME/mJ
oo2vVZRIb0AzqO4t6htHxnNQQ1+MpxEeqJq2aEOebQjyBj2KF2ZiTy4DBPs+zeLFiE9uLG1n2jl0
riU+ubAADf1PTq0Bjsdz0VjdmvGe8iaUHnGFVJzCtkp4BagJqG2Zmy2mtArZUFO3IQuhVzvbt8JZ
IKp4hTNrVwGlsqt7Czk4OqXORnbSmUGbxH/yuRj2BmaDY5e3Kza4yUKEXnVVu13/7LMPSMYqj2CR
6aEZUcXzUFWAkuuMf7TKwEcLuC6cJ6tWNhXtHUUlwdNFLOTmn5HI5qC/rdRFrGEpg03XEPt/plNZ
Cx1FvY+qpLbQkzb4iw1AqUrwsF+88EjXn5JOyRbQcVKvcxH1GyRQim3tQU9ZOJG16KHA8VjVmOKR
N9gMCDscVNVL4HfZXh/CYAGm9jeG1/WrKdxDqAjtqQT+fIlKcbFzPcs6ZuCMhKKHrb6XxT1Zan6i
zHrF87CX2Wlb7ibBuoBe0MO3WNCT0p5aHaS2P2KBJ019b+KHXNFP3HLa/SBlVukgfPuh1tweSXF0
1bHLTwxSoBulUvKZnUAorRhUCcHRzIfUG/orBVCaxQDo/ZKyL77B27lmxtF6SuiUKQTXqY9yM5So
/9E3+apGEa2n/BDZmZYb/nM8tVXYTXcaf1LYflL3KLdxMghdaPEO5BWQW0Sf3w/qfjxzuTY2ucvF
/gy9E0MlThor+oPRt09jLlTWZalOPC9tPbgdU6mFZs8qLeFXlDyNWzxLLAt/RdQkd93vn6hFDtLd
bqLwlmlKtCuUqMXfqJv/Mrihb3NfcTCRh9JoAPagXy6o7SNPxxIYaIOuACc61zjg5n1pLm0/Gp7A
TnQky5r7r2Wg8Yck6P1VCojx1tTUH7E0qCC+lzo/x2p6L9/pTTf8JoD0IYc8r/OwAws6GMUWGsvM
hV01Uk6TAe6RA/94pbXlSU1N0ObZLWpavITtAPwE6Tq5ZNBuuHSxWzPdmAUYN0FXmuZp/WZIWLX8
xQRQW4VikveGcicPKq9RdIfiumrlxkzZQRxF3ZlJpq4ATNZuMyE5Xmztwh0rh9GdARQ9uqMybNtB
XWJGZVN0wOLV2fIg/5y66Aw5nUUc+v6BWlS05bkR1qhBlq6mSixyx+P6E1+gc72WE5j9tRfceroy
H8C/cD1mIAsHaCfZHFKl34+P/LYZwFjvB4+ZMCDwpbG/ndGoUGo+/5MdRBMhFtt60Yq+q778mk5f
XeOXXwz1RQdmaVDlIgPtV2AVoOHGem3B9R7bcEqFpGPst28o1b8KjQy1T6kv5j4fil9tqCUzv0j5
Y9tAB8VC1fi1BpUGsEQWzjYBUx1A4dBCNSCYOUZKu6Z9c6z8CtQxiAQRhItI+FNiGy1q22Mrwrmq
40+ySmzwlTracJs4FQO7+ADZTikv5am1u+h66Otmgf7cAaTy2cTR6JRAlWwGjgH1FlWNbM1jt0Ul
ZgIQIeCUKBsNDnRoe+xXM6zfpy46Y+BWG/syzK4PX2Z66wGfbzblNjTx464LM15QhYKDhJ7GPhIo
JC56FRvv03hgNVAv9psekFw91MQNZkHhHVD1bN5ZprkpTTu8g/qKfRi0+JoGJwsQ61qbAqRq0RAW
W+JgI542OgstZNVB+7aZ+NsmlrbJtqz05jcxZJBgW1thKF2UB/xk3rF6FBuPUl1j32DJwsZ0HGhQ
VXeErB8SYXQK+CEmdVxsnBKb3Au3cE/4aNLNJD0ppd/qGf3L+7WdrNq4AegjirT9WGYx/f+Dyv0m
BjAPwI8hv6ssX0WtCVjNDfOTSIVtu/rIO798LDwoIAnIZwCeaga7WgtN5HiU/C5IHBV1pEr0i+Wj
D0pCP8JksJeWk7hz3vb5PGRVdoTSs3sElxd2A91qeGtEc2/yIrkv7MLfQg5YX4rGHaBiBIZFK3kL
jC7CJrpXYUXpe/eoKD6R3xRQywb3WMiA5PiHgKkLPNQZxQMlIuV2GLXRQSI6PJij5gidn/uFwvr1
eZPVLgqwmIDNal5nmfosOnbvGC200dhHi8z3Lz/EjJKJunvoUz1ZZsXgHjgkFrYgWA03XqWKk8/h
3UrvyuD3pKxWDhfeAc/cPViA5R4yWDBQ3Vj43oIlqX5DZ5jT6jelj5TY1PfjDBKI59H/uR2m/ZK6
V7uhuiPbA8rTtGp/G8hSpkp13nJQJVzTYOvdocrFfEA9Ynnjd+JIBU0eqgN2oDEO56AHDZ5cpWXr
ymvBbygjUEClwJKURmVAlEumEGvBYNrdRVmIKYdtjgHpMrwFLQQFpCY0z88B/3SHdeqPAX/fIQWk
O+wgcjbdIVSIwvmfAkKv1p0PmeFvwW/UbJiPGklHQHCgV9+wY6qh+ltp9ikIDY4Bks1zEn3yxLPt
xuqbz7AYI4MO3LQmcr52GkEMXS6ODN94yHU1uhOxDgRN6flzWumoqf1QFimw/APq/SI3OBYJSO+p
8r4Bf+wsiCobabTuPEB8TZ0cwLTncmDyEH3snLoGZde5oi0tCevWdCEFzoNuQ/BtzvrkCEj9Qeio
05hPo5mEf6MSLap15TlG0t6yTe1Zj4NqA7UFKJmHfHj9Q39gGv1r8gf7dGhOuaa+AB/2oGHL8s41
BNuL2vbn9Epkf4BHx13IdTBH95o/vnRwt432vrQH8vHcL+0T3SqXmLq6OyNK9kCI6SfRYquam3zP
7FQ/lSp2jb9aNqACh1BYFzgdgt5Q5ReIIIEeFQJ1XF+FYBfAHBtKO3PUsmsL6sTC4VwsNjYJ+CMj
kMkZ/RN3WFbmzLxKVWSnf3APEtkgEV5M3INEWgGY/9kY3y3jgUbJt67ruYKF9zUYJwBDcHx2hQK2
8qaRBwDnf/dpNko/yEbJdXZFw6ELJJGSgVzWKue9B3pGwOLFHIWd/XiWFir6FKRexrPvo2AmxGgP
3/9slwZVtu+LxF4ZBcg/clBJYWMdRezM1pulECZ/NgN9R8uarnd++Uqu3veZn0E3JIWmrsHEDc+5
jXJjLJEA656hIiV6VytwhbSaKY4Biqt+BGs8N/7lYfso7nQVteLmu9o3Yq2a1bttW+KW11116wdA
p3WlUa6qMAEsIgu8ddoDcduoSXU7OHW3kw7j4E/jsgAzSGQb/40xhaKr/cGhEe07GeSDcY3VMz+A
sqUGGMUrV+RDg//gGCG5BiiHfA2DfA2TA8frwJaReaQuU0POvMfroGB0CHPkS+mFT31fV5mcvm7v
h5NjKge/Hf5KQSKKBJsoVww/3mvTD7kJ1epIXQ0ghsbH9dUZa72/Q5n9mvrokEPpE4ViqbPxgBnf
jU0aQU4onCd9X64uOhvNGVbdV9gqs8Jrsk59xZtCAyasz0ygqwCI6xS/Xpd+JtZFzdSnsAQDjQSP
OE2jzUOtNA5GweyjDknEEVUCnPeexXX6SMCRyRO57TXBTsgTWnXGQdhYlavSk0KiyvPCk8WtWFuK
Pjx9eeL5f77mD0/XBdc4RJUfi7hMNnTNOk+9E1B0+P7Gc8VBBQxpPQ5A5R1yVF6QyiRJQmqeVm1A
SuaPCpE0ENg+FBr03LuQn+Q1FF7CAMUnFIl8LQ2fneV719Syg2yg4NSiQLXqVZsoiHyUR/3WrFRD
rC+kJHmexyEwnaqwgM+2o3k3tOJcSRuXfjT3tUIsx/FEtl3ZBrTMbhdT+Tmro3j0bLjWZmskd5Q1
KqWAIEk/lUQEN/Rd7MMY/JEJ6o3Hr7zeZDWWT7G9HtvfjFtpnEpj+tJ6ajJceS0ExANeNDNDL+39
eOqropszzxAL6sS/jL2nswsb3ebKTsQ31OV1PUqw6FShU3L5EWaMzRjky1JhXhF9D7Hu+JDdgSDA
sPZZDAxsEWdlvWBlBhLirnn8Qe4zepDhl1+X+NlhdKaodubcY5s13yuZYt65Rw8fzR1Iua27LANe
NvXbdEtNroDqLzaUYE6WhmVYd+GhzQL1jjoUYf/NnOlOMCfvs/kUncx7OwPUX0ai6JM56gy6W6Nd
JtxeuBBrPBaZwOJJSh3UCUicZRe1Qqlr8L1LsdAlHZGGsQC7T7WF1/pYC2sapDb8biPk9qvbgDJX
iRV+E6dqgc/20sJqnORDmC4WGHhrLyy0Is6fAUYcY/zJ4vtVyKI1Bn6j9+XPq9B9hMyC5q5ZxOvG
S/SF6yyYY/a/RGCZM6hfi9sy7ECLjaqPbc2Ecu0npTbX8qJ6M6CCFPRh9tkq9Vvr9NGj0brGMtfM
cB8L0OJaRohtACvInsoItPJIZH8mZbcx/TJ5BXorWmTgdr7mrsOubC1maw/MvndxAtIuCvvtVhSt
Od9KNEDbL+Hg2U17CBF/3QrFzyvx5toifuxLQAPrrAn3EUOWgW7FK5TqAGKWa1uW8YEhG2JJLNxT
iw5RnhtXQ2LeNrJeb+o3LF4u9LBgSxoA9zjSLtK/cG3osn4Zk38GcAloGbxrAIzYpguxf2RZpbux
C1AL13qrPoaQwYU4BbJSAO2oj4XV6FgoeuGVHQA16GQMelGV4R5otI4r7Enw6latUfvjtTvqlWLm
p7rGq5AREhSD7kOQ7kC7FM3pctQUvva/uJwoS+ArHVBoyeUzHQB0xM9Un4+r7AvIAi2ryWTA5uoe
SDHqGTTwNJqiufU917sdUEQGZrHmvoiH5r6y7VNnghDEGnhz7xVARILuOtjSoO3weN2m2HampiXU
dB+neFuoSdFccEBSK/sWjboomuEYbN3WbCTIBrK0WYDZlW9oGtoN1rlJ3GlCjuaQVgP+A2/yNDoZ
0+jUpFCTsYhzaGzKGe10odIMoAevV+GTKRPfQ2miECLN5be+Uu+CnJ3Phj/0kR32rdUZSovuAhDg
aNAWbVGU2DF1bes8OxotE9islZ0GqmRBiyjrl3jhAOgkO/EVR8kDGdnddeaAojmMk3xkig0EChxt
sBAce+72j0w5USIGbHjeXhiAplAixtPUGFwT4m9OaZmjvGBA7guJGJMxFN5gx1AMLkjVL09QjhC/
dWYLpZky/j4k3BQCb4AL+KgNgfQBDhZEhuZx30BMfrC6Ew1YleJsYr3KZ2RCfTTqVn+xsuXXk6mU
EQImQz+70wC5Q4I9Byc0CASAGQLopi/Gj7nP8YPENnmxGVcqsvljFEmUYvxcB1Rj/hxNFasYv08Q
uwDsXBoXanhs/aq6KobMPGBXHXOsttKhoep++kI1DlM/DVKf0UK7utEiY0l9dAil69QswFHSDfhx
/egnC7qChytM9j9iMEi0jleoQYSPsnf7fYJ+cSUKr3jp3P9AnJVNOfaTjjshx+jQK0ivIR95P/VT
sFzaf/VP8alfxrdE8pGntjHy0OvDFhRW7j39brCrWaIO/55+YhhpA2i+0UgRjyP0a/s9Qp/Ybx87
9PgsVkS29TwwEBadezddnO6Y+hXdvxtbpDn/ZUt9k0ObKK9uyYJN7/G70jHKDW3D5i1j7WzaqqVd
2i+Tqb/IjSpY17y8Q6KsBEURtnsvfPGzhGqxHHZbw18n5ZbFUGWZG0GSgKAACfuJWThg+i30pdp9
L5mETc+xrkGJMacWHZIcCpIQUTXxBw4LOvwpkBWo+EtKun3rgZ7FFNhSkPhAKwn7uZJa1nJ69f9i
oK0VC0V0KM4mYzC18d2Z8g1FDgfMoy3Uh/rpoTeB8pBSVHSA6uDe0hVnFKvS3CJdugHnK7JPKzWF
CFB5YQ8Nw71XlEs3f9IcU0c9tYYNo7Yvb0yRi5upj/YAaLOA+gAPjOeaK0DTz3lgrKlNfuNewles
i/2Fr74/xYobT+pjIq/0jzx5lTaAFanNnHKu+jEbDcfOP3HmlWRutzabJXrAl0x0S8vMnEMYeVA1
cG3IGIztIsV0t7b0cVh4vQPI9G/DjBX5TvqOHuRMo2QXSt+2GPQluMlPLv5Dr6DOwcATlyTXqsej
bcJSKdhx7qIzHxWSh7iw5mSlMwYQVCEd6qpZgJ7R3NMAdZGDqdS/yqpxkNxAIOonC6Wo2rmV9MaS
BpCARqSuG9ylEQEjMN4EhadbSXEr5Dxekm6jbpDWMpxKWVCIGiBQugNq0YGXZQy8nKI9B0xgAdd1
n18nGW+uQjXsPmOt+jEEoOhVLIekzXcvcmeK94Y8Wws9XGYUoxI7EdrR4R/J70zHvfJrBtopybFH
ZmnUg0F4ak9R6CwSfOfhuXXwyiy7AWB4Szt8geKmN7YHrVC5w/c11oA66CHvu3GskHuB45jarbLi
IcNEgdXQpMN+fVx6yLUE3X3Wi/FkHPqyuRwKyXhg9/9Hmx/u8jYMVK+h+Pn0I6U1NVE0+upppbr+
kfmanqe8avdJ2Hzk9RH5suEDFIN8noEc/VTFGYguYt9eq4Np3EKvAURMUmz776b49z+bNrowblks
BY58bv/SoaYqo0Lfkc87oIovok6mloxqooyu7vuPmKOEuDGA3C29au7LqYoi5zDc0lC2aXkz6qID
R+Lt1Kk1m3W5lW0n22ywNBTCwz+UM59xIA0guPPN3wVXxGxwy19eb7K9Ig8+eNO3hquvaxXlUKuL
gRBZjZnNGrYHXKMgGxqlg9UafBcDoaGqfQ2BTGSlitIxr2yHqatSCEDlIpnVsaz0sxk+TFTGfUBj
NJy3kAa98Uoz32Ceam+8jlsnO9WKeZa0zbvbx3OvyLNPIWf3Jja3IcRY8hVYqModxL+GQwJs5aId
qvQ5Me1riq820T62UvZSiarG9NH8271AuB1AOorLPrrKrj/UBshjupc+CIoNVPHsTW9153txirB5
T5C14lCFe2eJchMUEjMoE9vZFbMa/FuAMcUFnfGM+ym06RPwAURYu6L0EQOgOUTaUY6CRyhfU58A
mkgDZhE2jR+f/aj5w1lXPjIvXetG5Nx4WIndWsLf9rEUvLOy/ApaJWAMlUJ3g4jqBWB+zZaarhNe
f3ei7joJzk7mAEEmw4RiDuYGkMnL25Nh6NW9q/IlIacBUUBNRQCGm7FpZ/GS11hhk3LgPzgV5CTq
6zwJwG/1/R8lZ1a0bAJez2nASfARjv9E1AaYaaaVZbYfByZnkDLEo9/0/3PhXJf66FfIy01udIYC
hMtr/gwgff+LtOtqchtntr+IVWAmX6ksTfTM2Gu/sGyvzZxAgunX34OmLMja2fDVfWERncDRSCSB
7j4H7VWAepHPRtLyyp4OcRI1SGoPdb5SBT5z2uOHbeLljQp8SJH4eX0CadTTKOuASLQcfrflrQQS
zhnbLgtb1FiEO2usX5ehYfuoUWjlWjiVmp6Xr0tiuRNxMKRAFQ/Lqnvlbr4d4zR+LsGO98q60A64
NvKja7DuNS71cgvGn35D2mj0xEkb8OZA2ga1vh/8DlWo0jWqZDRfPPf1ND+QCF131srJm3FPU3kl
gNXT1CjXZAsSbRQFWP0fpCQRkL9mN2Qv5N3FaYK6RaNFXg/x0TvnrUvf97Y0FK47YFcFdLE0tK28
TZz8GE8D/1DEIjqOMwekgxxiEYZD6Nuroc2LXcG9s0z4Lm4t0/RIFkmUgniisn7QiDwjfxRr0RTN
NgszgX8c4CVFaBUP2kjTcH5nmeWbmsUDp/emafiw0XjXAULZqZ99YHDc0aRuHrP7MtXulMPoWuEm
bGs0v14u1dD8L24BDiuaBawh2oMDGsWy8Dlol9O7WGIjpvLg+rq+spG/3FhhDoQqCY5IZ0pBduSh
FFHnnT3eC6VkyoPmUOH/VoEFX3TqDXanx3G/QVlfs6J7VUmQT3RqSk0hNTf3M7qLkV+cDs2KhiI3
GnOthHQrW4Rt4qJd0bTOcZbb300MdftbLuAmEOq8JH6cXrQJOONRJZVIoFM6gKrFCNoOTz0azjqA
RpazAYiqBaqm4yi+kpBBnMXdTi/HJiDTnDBWVTjArOhgJYE/ydQh07dl1fwKJ6ciq5twZL+4V7XY
Tq1lBmD/MuQPwFlrjIM9qw5b7Z4OYE1ODiiTf7lViMzU7jO73OW+qR3JlkTKddZH0PaVqDi9UajA
gxAvyuEmyCU46p7OV6NsKThdMcmwJEiCPG+Sbd3ickp5oLNCiPPZjUw0UXQiE/DIh2Vwo87GP/zR
jK8iqXCMxVoZ/O1EFFnNS2d/K1smJ7Wnf2qQr7m67ve8kN3F5Co8XTfaXT9VXZ6b/bEdyrfC7FEE
PHgA6abDjNaQTd1kaA1MQsBy1oY7LhpUwWZnS1vCdyvLK01MGN4qnA74SNBQj7vMSdGzLA98BAg3
drVSVPWj7ueXZDmLtqA4Gh8AMWUesDQpnwB9Uz7pYEkBCFwFtMNJQsKTpq2cV180xrFnGmROB6Qx
siGtcs5j69VD+8LRLvJ+ZfgCYM5yiazV6CZrUOAM2hwM35MNMrOexXG98o2+29lyUU12vQXQcvIl
E8sv59X5Vx15ITLdkrBzrKd6W+iCB6rWKzYadN5TiVhh83prh6BkBv4wNjxU3Rg3nHQIlF4VjZEN
BVcymsaUcZRsiaDGSyz2tQsBHVhsQO04bnrVD4qKp8I7tDYIlh3bRZmmbYPQnbpGs0LzcK9A6mJR
ASWtOxjeyBDGrfN+y5PUfOPc/N6ZtnbfFgYKLmJnGdVSh3qzq9FFl4bWYxmi4lWLDHuNHa/w+eYM
NcXarUzZRX2qAZUHr863dlUKeMb2xevD2r63XSyRS+7qW+DSTQEWDz8bCbUPnigsF/oOPMmlxN/v
7SjaoO7eDpSaFHQgmZWPZbbGhlIG8iVXQ51IaQfKhhTL0LK7YEIFxMnp0w/56BkvNppgT2mCBntC
J5Fyo0ZTsCnlICAs165hj18ucq9H9RTT4nJNwCgXOdnnMg7ZC1Z+0DiyqOcvX5/2HzygRjxNVaQB
FwaARKJsNqAp7z73gPrboDoTyNIo/n2ay+zvLapxMvcj744ONTCEsqY6Ai3Cpu/dLgD+EWqqpczv
cvQ83BqFbtidhYsBOWjxcEqt+lwl2QxJGzT2WG1zvxHRTn2pdSfHFrSTVSg1AOOt+hIvX2rTxFb1
uQyvxuIlMMCIs9Psjr9punijvg2US/6ostF5aUtz2JOBEcd/a1C0Ybnzz+3aSE3i1jjORbakrxcM
qcrFMs5OO76JCV1NoTMTnpofGunKK0q+UYrK7oGGFjbGwZwfhjHt06Ct1YneskUy/zq5sanaLZCs
ii+JjgLZxg/Zrpui5EvkrNq8n764rEA6sCj0XdNN8RcQKDZSrKxbKf7Neho6fYdvfPwFBc267JiL
t03PsidzGMBqr2MBIW+5oaTUYKD23k1DCR5tKVMHVDRf2ZKcbLsxBVKLvFuTPylkXL84dCjx3s9z
aJ+yAmnC4Oo0aXQgBvmlc6KzRR91wLC37eS4DElDPrqMoYZXLqTmDKzH0o8UbZ8cWI1CvdbIUZ4n
63xcWQ/UujNulWjyONIQ4LDzk+NOAY3oEE7FiM+ped+LItUWasbf8QLd+rxC0SNWXSHATyfup+u0
mRg6RGxU1PdttwWGJR67GdrpJNQ0dmy3dTXPX5SpayTO0Y7nblt0LlhOf5lytAmTaVz7DlAiX2we
8z0ocsJnOjDbOaV4ctynWhY+h00cPzmGE5CuRz71ufWBf6hlZRZgx9xJUbOfaBveh+NaBbGnGv/G
GGg8FOUSOHPs/p6iNCjGehpbdwlMBlHRN0tg5UTB0V8AIHg5NykmtNYuwUlmACBol4Qh8MmoXyNu
UZlMp3RzoYOd+adSFNHBozsRadX9Rw2lXS3tlP9yW1r8PHm3uthc3ZVoEuVDdpYdngoRalhDwotE
dFZo8Q/Xwv7PCDrGbiy2o2uaT86hRJ/FEzZ+tRAvWwPAyofKOpDOSFLrKY2zaDOiSHqtZOU4YQck
636QSMnPwZS0r+frgKRQASk+yS4BlYjkzsEprHI7Awx4pSG/pKG88tjLTh866DVwqfwanZiTXPor
hbStKl8/dhdbFOcMV7YiGc9BpK3dIXvKywo7sKsKWDlHgyhmiMg2GzheJ0qtrLZWBp5irUPxNwgg
QGe7EN86QlTbDl8RANH9os3FTtC0LrANAV6yoEkyvqHfeGmjSSioRvbYFJq9Ixn93OlQO6PXbul+
UiD/BRwoYYDbDobKZohMQJPRWHmjFIkHPHOBO5CM8aZr3TBQ/3j1Pbj6FpJhw/FPV98hn77C7iA7
kqaWxxsjw5PaHKrAkUWlXJaJgsvifEbDsUb6wc9zL7hRkJbLOtM4Rv17kqBDcpFdoqigRd5dmyiF
CqqikBZ7KvqWFaP35HZHZvVGGlT57Qna8hbVX20uKnj1emSiCRT7SsW6EoXQ65XFAOCGJup5HeV2
uc18ntxbtjMdWD7Eh0Hk1j3jvr2pUtv80GklaBsArvSH3upfsWbPf0yoTs1SWdSq4amKjGz2p23g
p1D6HPV9rgv24aYNn1Esex28RXn9Etyzaiwxiu4cPPoV3Gnd/EcTo3ADhdB4eSiaJbhw8cOl4Ejl
gPldj3ALxbJya6L//172E66zIb+j5T1tKtC63zaw2QKirwONlJzMSBmNE+BasUNKB2U2mHzxvJH/
HvZqh/WicMzqPN+Na2WUz/5lPjUVmV3m+59CDi46wBJ0kTPtkLuh+UAH3ZmthzQVE14QnDq4UdDQ
kteCfacD2SqLhuvTDhu/NTAoEEQpLl40l0DbLjAXmtp6qKTHv89Dto50oEhqnhsFDWsjf85Mrh2U
w+TNB+wW4gbHURG0j7QenOjxk5317XFKAIy44khhnOhQy7Oyx5Lwjk49VCz7e1LNuN04Znt0lGjx
izt+DmFpcb7EScEQWGEDxUPXYAVge2wHh3i3+nWImeuUQYNEziIUqfVXtTK3paODr30ZkJDM2zme
jr2zVmbWjYXS0NkyKZ3SzBTlNuqVpbo8EnJgol/mW9xuLltFrdGDDCZ1cJ7jHSQ5mWJIT1Ffpica
0hnJ1JBkoYDJjV3pu3VQNX0mX2cA8Cmj3Pj+v+dQ8Wg2kNFlGyVTF0QyNby5FrwpIWObDUc9rZpi
rQ+WsXImkDgtD0kmn39gM8B61cl99O1LVUHPT3o0XqnIaxnTU/Y2oJPiaXEgFR2wGkadtFecrCn6
DNozlD6Njlk/tElh7Ew3/2PBFLyBKaThxaNHh5G/vcIqtEId3LbVH7HW9enLxa7wbH0dYqUWus/C
4EBTjyRytXjzImQZXe40W3cEAgdLT9SepXu12DjzWB9dtFi8eFn3ifq50r5DcXnpNY+hrTv39Sj6
FSlE4d+P/nwOGPkR3yYVlj96C5o5NJBNyKxtfODIIfcd3gYEqEjzaCQN6giSpl8J2Vl2CZiiV3vv
jcfC9botuK6Gz6nsdEwYSJYmDZiLKHPFzz6rn0rcZIJ2GJNvs+G9+iAwfBXdWB5qkYpt02n950aP
VmSgt87ZE8he9VOmCT3o7GTxRGlS/2rW9dmTVXH84FdxsoBzmWA4CibW2xvaj6HD6KCVWQ3pjJC8
6Ex5EPiXUpD2atuH1LqM7zv6OX7hTKJbZiZzhR9GcTwLPJNkfRtHXcQSggkDlFEgCts4SFhs2YgC
NfX6gldkwBSbUQlAnab4QAr1qoIKcWj137TCLoytV9RtIFoUkDloiGbBbJdR4JmDvSNhP4fxQw9y
jQcaeu3I1lHje6tFe1G0MoLlhx6wtIc35UByH6i9LDDYqQqb5p5Eyp1moFm11LJ3ynW5HpoRO07n
Ga/iXWYjGa9SgYWpvIxfE5n5ZA87vCmcBqSSePVqVvl88rsQZatsHLDVgjOndiIQ7gKcfxnX3sDX
2IsHu7qUKQWdvSerz4GV6W1Mmk0fUM4b1eAg+hdDuqzfrjZF3Qg2lHsNG7Olsws9ZH4obWubPFp1
6HS+c8B1Bzz0GTRvJXtzLE88osb/T8oIk1MZpfqtE8WYenbjROJGHxk6NgH0AsTHjeam8ScXNQVr
1lXjIczG+BMQFf5EitR/IGXsfy6GaH6rcWt5NrTpwZM2DoA3TiCRydCKgQiFNXsgO/ICv4aoY3Z/
54sCNCsOUEWDKQYc0XLqzF4JkFd3TWomFXRmaCk2wq5OHaTGVi6gN9fK6CoOnSpNmrwmST6daOaQ
+V4XkLKk+ek0S/V6M+q5uVyO8r0JBSY+cD0Zlr2KUmC8Bmh2ZqBLETuGnhYQ4oIBmPs1FGrcSyEN
a9KoMZmT5uzTTlfB3rP7W5kKRfHITsl4W/+pWdpcl0+5bj/5EapX6E6x3D3olNYyIzbwtu5Fvdw+
FiNSOb179qT1lLoN0S1Hmby3bCLjyMN2JEVRNylSTCMyJ4GKcCVUs9xcHs0CGCW+6jgf1741xnfW
WJnD1sDiOJ5y55hhbXLX1eiEOdCpJm3ojHVetx67AmRw0oYUbQ2QowPF4WB0bAMZRxsRZxmSZU0a
FYjMlxi52a0tdO2tmOi7dL3MQ6eJ1VVH1xQrR9LfgoAnPM2Fe5h7C8yScqTkk2TJfU+mTBrDW1zJ
VsnJ659lF1eyTeXUdEaHlmoF1VjZ/O6m5GKpLpR/VBlGqC4gFV1RYtqHgUfWHsye/TpjoxtgyEsA
PgsH6HYeANeZrzlHGquDHoNOyJQHexbAZ3DpSHpS/ds4jngF2K75E8UgFxVcyZYLUGOyub2q5QrI
iPT/bUxXIArj07s+6ooobmmP7iouuJiqQ5OA/27k6KPsS/0I1imU1psa2GTkwcV7KhhrUXMOMFjZ
xTigH9HTLRRC/tWDZGhBOXuoKNJLWBGqe2VMLbFeu9gXaXHfOavQ6IoPkTfPByux2bbjSfYp6q07
tPMU3zUbWUOAOMKiTueDb2vvWpRuhlTDlH21jBAkPlFafGcT+CPa7lvoDe0aNSfRvcOATF8PKWC9
/83AH9Jv5yTF5LbuTliiXKPN2/sWfl5SFGBGwH6gg87EwmhQlKL0XPY+aVIPYLizPnfzr/Es0cRB
URxkRfgTTy330a99/0NvVfcEop7kjrObR1CZEYi6yd2fjl15j0BAXKxIDBRFd7GyaiCvD6P1cwKu
88GNzNcOSGqvjhV9w/O7uMcH1r+WgCpclxZa8EiJTs5in7BJWzmyK4XHsSzB9z5NdY1SvaYKoi7N
X0kn43CUL9/GIaUxo5XENDttRbNUGXo0p9T5REpLhsYuPS4pU7HKDt0bsfDYocg1/2VCLRpxNqEa
PHwZMCKWJtL1Aju0ksGpA63rjU76zZIisZJRLn4lw7PZ8ya2MbRYO2kzOKvQfIx7A42XUxCyO1Vi
LVoyaSTNawdmCJR1SJco9uFCp3SAhzB786SCktiXtqU7nACtkYL8AAk9IExWL0D7K9eW2ZS3Z6S1
gJ/4X+yWKGnVBgD8S+ePrdcdzbxuHwu8NB+9Gfu2LERtuhTRIRU9gOmm6kmJYtvx1sjuxTtb9tLk
VeftAM4QB/rM0GBDY7sAs96CCtyY/jFqvP5ICiYNXenXdF4JCFac3YS5VWQAi0+m4yRhYoofnujn
HyzE7pJWtONrV1oJcuVJeEp8VEANGXYOeW4kb1Y35MFffEJDG17ZjHZBU/qgTgsYyDx1Fh+XdznQ
rWQXjjtY2T3YtT2jx2079sw4aLVIwwsHmpTKFW2HR3rO7iZmAEPl14Y3yS1kUFcOyCG2NCQt2ZaV
vr/ZTSfbAoUQW1LUpoceDLf4TFkytIqgzsEynzh4iU8q02aKIt7zHC89KqO2pNVM+8qWlGTbMLzm
UAoOCTfAcKDcbag/i0lfAZpxuE8oc9m7s70vUuuD6BuU+MYVH+9JTYeLdpDkUkDZgXIIYae0ZuF8
oBGZKFcyJn/9l8UyxRh7zSmeUuD6gnHGmnVj5/DE/GR72c8YiGWPvcfsN4bfO4nB14sO61iEAXIT
5iflxOWwa7Qf5NTYsfOeE8UoQvc8U5vKnnmOWvu1rg1stez/aenBT63qdLXPGAEnCEiQ3AmcVLPc
NW0Ngkrj4MR9dXKn0AaP08XGxF402LbllihFzLUqANyXjy8QoAXxOlGvuWzQreUBlWcV0l6odSCZ
VSNhDc6HdG3JttpQR9uxdEhTVA2uEqe7Nq5jHxumyNYt8crYWoyxNrNeXGA7MXvony09QangCL5v
giYCoLV3X/Yo3B79HLRkUpsY8VmLrCwwhC32QMhGacusB95iAfO7VcuxxSJjUEQ6kEV0iSOkBYrY
FgsKRhZd2NWrFHBL80dPa8AaJGI0mrj4VQAIhd27DZDeV/0wLcOCONpuhsybF20Tu+EeNZEcn5WT
YL0fVV8610wAyNlXX9B6lAS6lJHWm4C5/7/bkcdVFC9mG1C8AlgB8JKrvOrTp5Z11j6fDGM/A0rr
ycVDc4UvQ/almtixHofwh5XGp6nroy/OOGGVVTlnp9AQxr5v/eKpcVpr1Y9T+kUDdSUAfwCHZSQA
5QBLH82UVfUQWHWS3bfZ9IIOufibO83gadJE8jSbw3gntKhal7oXfwPIA+rlwvJzhsqfbTu0ycEy
E/P1Hc+CO+NdY6MGNmt58g00AyveDGdP8BuAOp3VxuIp8HzJ09lGqqb6I8XW5UcxN/7Gn9lw6mbX
uTdBP7R2Wl98TuYOTHM9iv5/mSItdTbN+vFsOre8/6xnrTL1jaMrdP2ulsBddMio/4uGjTnvIxY+
KVGs17I26mIyoXtyrwGZSrkWoXWHUpdk/gj69tO5SkQrXyLe8gV6i2pIbmuisqxZTFSFiSqvErKA
C1+y3L7TtT+4rMnu5AGIjuczkvkgnFtZcWOvSYGKKhSDk6ENGHjpmsiSbJPalciExhOwGhc3FZQU
ZPJr1hqwgYek8sagL+z2JAbbfaxtdHhRXc8skFJlQ/g5AqbW5sZCzE7xHUDMVxZdPeVbI9PYKtJj
NNPJt6MQWbFj5dcYxiC/NKoS3Fq/a2Mbex+GfF0yhxBUXb9r/ydfMo4sXz9oVTWt3ptczUZaNaTJ
35tNXZoyBnz7dPBQasAmvEAs5YH04PQH8y0f++lID0kStUU273MHxPc0pGcxnaEGbrGlETkABGta
bHUP67zYApAoaEHsAFtzaDuyh+a0DGUR3NVQagcwfy7aRhbF0XCCTQBYj7qy9G3kOVNgZE31UAtW
PXB5WIa/axMr/KUgO6ltRvvYoW4K8JbYsYtFOq3Bvz716Etg3t1yCnYE7y6T/Zbh1H0YR3vsA4uM
XGlEB7LJNbGti7I8LjYJoDrullOyUVMACfwN5fDJg58AAA/bveZKi4S5zcYCKD7y4EfoxZwn19yS
ibJTMjIm395HKUy0rHFyc0q3nTbOgSvxJCJCkEAHATjfG6SLJNAEKZAy+otMY66xJ9+pjSR/nD2f
x6z29yJq9Kc8GbPHLCo/W/UkPjpx7J3KwbFAx6iJj3pXxgcAWuM9XGp94c9bHdVNWxrmQ8vWgDjp
9jRMmAVEwwZl/ABLFh8z3/8BeOrmgUZdrx9aXgHjXOqY3Fmpwze/Td0PrVltabZ3LsWrQvQBShe6
FA0gMeslntewbYYX2S0NPVRhLpdCQ9/wri8lz9wfGmuuLiU3Pe+Zrlqv1l7f+8ullF69NeRfSpeC
2T5TOCZQb4D8B8hq5M7nZGgHb9DyA40cY8A+NBJxwx2Ne6c9n1XxFG4KhqLXG8WtCzkPv6KqUHTW
ysj+AEDdZRKKmsmoi5DmO5/Kq1PzX64T+/4bN0VqvumNpt/S3g56gGbU5KER9dB6IKGX20iL+uq0
/01NCr+09CPIHuMY+7kt2AnWS1ks5TycaqiP4PNY16Y2mp9o2FrNUj67UKtEY9wcTc1YnhJ0z5+T
2r1z2Zu67ZNYPWlaBhgJAPiBZ0U+eJZHCz0fGvBlSVdluzxfaGzWGaoXpJt63NDZzHRnlzOA86Ki
BvkYEHZ8cpv5QLh1ZVtNgQWCiOfZnrJjlvVnC8dmB7z0Ft8dB/ucucfPFlpSWmujHaalIoKKDUI/
E7uOoy+NhlR2oEoiSMtKtwiu+ibIBmTJ2IiWGmVNCqWlqDSk0AL/uB0vonaTj+GflainL9i26Vap
Jsr72QRE4hhlP0gOOHWwm1tJtcgN09ra6BlNs30seneHN1j1bqFeSRi1oLtoMr2DhXrVoDODlOQG
qPjyri8fprkF+oTv+4dQwnP75WmcmPURmELDw5gCRInWLujlzXd5ohdbGg4xGpkAi5vc0zAaFyfN
ZsNDhuXClZOBp/2WQisnYQPzqsiZt67Q3UtANVM6fG1an796vsj3g977O7ef7deLQWxMXzV/gEES
5nuQYf7PBmqKv0aYB/SY9nmEDSpZ1t/JQv/WdfmdWelbEtHBquz2sW6Ao3WRN7xPVq42ZweguWH5
EPD2m4ls7yO1feJ1cVoNzBBbagWlVlKNacMhjYf4qpeUFDFKgyzULz6oVlJjaicAfKf9VrO1Mgxa
vxwXX2fu8SUSurmKzbB5oPB6gWYDRxLaAfoiyZxTabd4vM2muwmB9LFeFiw2H8/jtgRKJdnkru9u
RjyrkCSWaxwaz3LcSBt/rD/gbQ5x35KQnTRZRa0qD2kIaIxHXaLHX1UtUnWZ1U9AaZdqNmfT/saN
hpOZH20+dUf6FY1pE7QhILDUr0b9uoqxvlLeNGtelDdyCgSwrytPEi0NUn7iHEC/zkoUNSf68HnC
WpR+q1d9WAMr/eNFQc7LvYAUuWHtZ73Dv4Iw9S3TnFYLgNg0Zsc8AwcIbWCQbKnK9gARQxqSXWOO
SZdKHxe2a1WTfY7wKyC5vUeILbRqXvNJ+xAi0wE2d4BnbzjqrIMqRK45KVP/Uc8ALRQntf4IBiFs
z4LhkES57ogduZGZskXhzRTwBlnjLBoAjmR5M/nOMpCybd0YRFgWMwNSeJyVgY7+a51/TY1oWgtJ
aFtIftta8tvSIRsn79SgZUSKDS9Fl3N5USozJSMHH6l0GayPRlBWk5myaBzA+5vg4KYHoEq4aBro
hIUvyo1SXGVTVBaI1PTUJZnyM9sCm6UkvHXk01gcsZ+yohygyhoy3+bbaJq/LNlLyhXS4S92yGZe
2bybudT4zLcgvvii4l/ZLadX2U2VjiR7NRSRCyQSbf5Rtcg8r4vaSh6c5kD0uSES3A9pWWOPyDPB
4aC5sb2uXYE9JDsWyUM8L3aLiEzQA2KvyTkG4UQ5ZnroPoOUflo272ifjTbrPF5+AG2Ru1+23mh3
btmok5t8Fy3tzpWkVRt1F+2yF0gRlk06LuoPRuqeoy6ytAqnNdDgUY1v5CkoGNlw3xWJexzGztui
2RpwskUD7HjbNr+jlSfoJCMcEj5fx46zj510crAHea+LwTkCv+TaaQor67tIgFqUgRGurYavbLLY
x0LTks0Ulu66acRPesFSlSVXRHWeNxyaXMsOXWyjWEqVqSx1KaXoF/UyJHUX80ewedQPdWKgUgDE
HSdaBddcuEFY4R2eFpNGAWhyJItyZL+x7CXtWLf5CaXY7ROKQ7tAB0XSp6SOX3stdP5kUXPnObH5
R65rzrrhRnXvJUlyV7XaCAyzs2kkhEumacKMW9MZJN2baXbSu5TX5Q67dgNabfzmZXDaYqVjtfi5
Mo1PrYPNcY4PugUhXBxYfb5DFSP/jkKVPOgTPfw4NnO4EqXGwY5TTdsYmHO4IaCgJIwY24NBFWtH
H73CKrgpg8coqmV1pf2IWB2UmovgIFxagqMwKQ+MJtE+FoUVovVz5s+2DF5k+XyntUWEzrqW7UsB
xASAGgybbK45mhO8hwzVa9gRRcbgQNv9mjd+1Kwk3KuEAJ2Rsi3ZxwTQ1nuVGaAzEY2AOP/lqZSU
TyD3i9KaKgASqJBS4UZojzr3vdW4m2NVp3987yb67r0QGc5mJz3o9nhrgvdI3GrVDVbLz9Z5Yht7
3oFQSvbS0A4CeqndB7eLrvppaLOhBujZuioApEhmytbyfyoJnRnNnK2HMh03rpFHT+CQl5XgS52D
4ZqomNKbYkvlBVSm4PQMO/c0ZlKdYbENNnb4LBpVDEFqU3qT2nczoHdSDLNmvznK4nVSWHxM7+Nq
rR5FSKt8RQLY39IHQnLNwrvX8lhaTpVKWiN97G/pQyX58iC6/ZC7wp42vdugX0W+iNGhS1q+5q7h
bejNil7BmIeSJZIBp7+9sgOCurchEzJWvhzIHjsQIpirTvfdxy7qnohM8TIyJHkjjVjMn4iE8aIj
EkYaVZp4otE0IdkqLclPDF11ACVSvjJ78TOSXVTqEEb9n/idscOViAG8c6rHxdSXXxxS+ub4rmli
8J9xM1Ub8PE2K2F0/akbs/40+7w8aAPftFKk5KNrnC3+WeawEbthZBPizYdC/Qdfmo0u4O/DR+sM
m2bYdvWnZgO0+GRjCdE9dTztnjjyA6nu23c0InmTWCX45+t+jQaRs1kSa/lD4YPuUTqZFojpAjzf
GDDy3WhPQjKeizQ92D3PA5IpRf3bPGSr5lGXQ/NUmMfwa6vZ0BTNZQqyy3I3WaagKMpX/ikAjn/C
ciHLsr0XA0mRVo5Oa6P7Vy0znSxdlxPKtmkxOWRNdH+1uFxcfplc+S6rU3QBrQ2G4nCy67wBPcMq
NEVEt+g6l/FJ3rgAapvn6rkBRQG6ZAA7c9L7BO00pYnEa58Me5LRIRZzKg62JHxabOgULbBXhmB2
cNtt2/Zi52EvkF4z6E3ES5DqsKd5wPYo3klIQWfLa8eNmlzIppw19J3NyQvay8RJyG8zqBXwJZYH
u9kOoasdb8Rk2smvunL6DzJEQ/4xWpxu3H2gVeAXICf920h16n4sDUPsdGN89F2n34vOAhlR0qMh
FvnDCdtjUtBJOBRwvD1in/k3G9Je+UgbJ8ULYzeba9SxTuDE7qwXJHV+0BaN6fivFetQ8ex64+4d
gyKJ3mI3Em/Anx53DOznSwTh2j9oC+cdA62LrRdsh/yzwSWCWydvyI51t9dwMbhMQRc5yWtA7s96
kQa51hgbYXMHneMR9j7vrElYDxYY7jYlloGrrhEoodTkm7OTovtqjqJ7EEzjEzGkoSMNQzRrrip6
jybvufMXw44Mx3aqN0ZjmOvKa1eVYXjPRM6UTKkX1LGWLEROwrMSEMgzHUArIH2yrcS4Rxfux0GO
yAGAaLfuYjCu3VHRDdo26dCCPke5U8TL7HYmOVPi9n5ObOsBGPID9iSTYUV/JR3CfI6BJRq3KzBu
2ndXMmV99ckYAIbL89JZDMl6YkOyqfSuWxFrm19WLNCTbNooyFnC5CEongWp528NnYUbTn5nyaYw
TOfAUxv74W5ggi7yzIh0GZaUva3B0adLLXYV22fi85IiciACMJJfnN4RkQHJL44U5hKrSMz+cZnt
EsflLAOwu/NJd/CZtqWXvQ087Jez+R1Zhj8qyDTj1SpNsUt7lPmuQjt5wXKquSM49MjCHzDwrZA9
qySZyrk9hYn+hUYkL2phbZt2CFcko4PWDf3K7bAlp2RxmL1MhtfcLWjt59CkJ5x1N21A+vYrNMkz
GVorQX6hoN8pNOqsxY5mFzWoFNIGoOxOZdiHDkXqugaWXVMeErc7n5HM9iIs8kFbub1RkHHtdYt/
jzXYvCYTkSXePZt8vripoKQgk8u0Wl70QNBLZlSlRW7brCNC4SXsXbzLIYlVP+PHyO9pQOLFAvLU
6s7yTlra9OYOOQD8+D2JyIkh1asHHlviLJFzdspyu0H+bRKHwfesbee13kePOfcOIBa+Fy4Yjdy2
7D6QRZwZFojHHO9jCIs4nYvvNQCyg2p22w+eo+H1vjTQtepnaLkB5R3R4BH8lTmaeJ3Dv1/JU3w0
O4DVAkZa9ssqCC1p6/r12ZaUgAH3d3rknG1NC5tfc1Ys/HuX2CoO2avYSnGJTSIV25v9c2y6ZoLn
qrWQ7fvkTbE9GKGu7eLMbVYEsU+KaJLdF2E6Ip2Dvvg09Krnf3IiIg2ACU5BYwAEiwLl0snRX1Nw
tO0cZN32Q2z8JF4YYMbzlcBm3v3Q9MOzlEcWeGH6vDvL+yapsDcsy6+Q1V1FkRU/5tWY3nlp5WON
EyVfQfSOUhz8P2szE7cWoz3GXysUuJGFg5/NyirC6VTl44bSjGHcYtVQD2ztOBxZQBoXwCJZk7q2
E4B0J0vBTl3qu8GMwX+mY2O0SN3iVEmEVjYLdDehZXlN6Kxx0pbPEZhI3AtgayMEEsxZVp7Ivy39
vzjwXluRe1GM0Q6oDS6yasie1QFg3/F62eK1lVAHhohrR85MVNRJmAKCGQh9wFDkDe4JSlZhV8E1
AC1746UQDv7ZqyqaA1JVOpgKI2fnzlW9d5K0eK1y8xuVpvKafZqSTHv9VwNvGkdsaKEkYUqGJFCb
mLQTmg2Cr4Cw0m1vFBZS89xDq46S/x9r17Xktq5sv4hVzOFVOYwm22P7heXx3gcEc05ffxcasqDR
Hu8699Z9YRGdQM1IJNHoXsv2Om1nJC1KfEQ6VGZIgTrzjwDkUvv/CBD52TlAA8xuT14LBQix/725
SbL+a4CKO9cJWfoYFIQU8tIoAJ7198pYXQFdo1IE6651m12IjWzNMbEr3zs9Nt9RJcdQ1lSxbdeN
/BDqDjD4/d6/qwEFGW6QRhqWWET3K0sISUMHM8n8OxmoiO2O4uolQMEX7qwXIV5rYf4xLLmYZKOC
qQkqkHFUqyv97GrXcXWA0G3MKvbBjAvYJt1ChVKsz3m+0KZKe5wj0GlVb0EBwBvguHcL4EGhhaFN
Ufk2NGzX9Jm3ZADDe7FczXpy8GaA+rS0Xs68/hfjqtCtJ/QGLUZjdF7oQA54mXEPNFTRabKsrW1y
aOsE0Q0RnYxpbpelbFeJSyFfuhTs7cvo5K+uPQZKwtZyRns1D52PZ2Geuj+LwX7gQIs/ym8AMlvT
MfGdu87Pi2w9geh+NeC9fyXHzmQ+BGaeHNX34OJx9Q01wOuxAuraDJSSy9f24huyMdmc2yjTPli6
VmoEa8cpPIEh3uYLUzQitEVpBmtLSElFB6AfQJ+0HZoYOwa+A2iljE5NUpOPPA2N8exOMclIyQzD
M7CiE0Fu1PGU1uaONPzDZFczWORN0cj76mOQEAWRbIMNjnyryFFqzX1ySwOVG3VVnMyyB9pNlJcJ
Nop1YAIYAATYdgWgukkPCl9pfcWa4oQm2FeUj4pNLmf1yNqlVQ9YclnpOx/nfktQ5gp+9wqd/GKi
kHjJWCHxkhuoXt6TEd+aOkRygiajw80F4GVR33Gk3SVBDGnl5ScBBytENadXfw+pIaOLo01/FRU7
BUDgoqjdFLvw+KMNXc93XZYFxzbEZmmJEsWlUWfBC9DK0hexPycGdGDYGFtUCcq/8OPyXzwrsLaV
E/MVaW08sB6nqt10vgeIHV8z30Eta9xVxhS8hFqVgorRK9dka1Uaui+n4nm+BEfp7F1c+do92fc5
IF6BiF0A6XOVd6Vrgk0lzu5Lhl+CWUXO8koIyFyk7lD2iPuH5wgymC6790Ejds/7iG0BHQ2oKNIE
QkPqpo+KnVeVv6QLBSdFF9c6OGTbR2UrTbwe3MFJMIJ1GEHIwesHF0u3LLLQaNnIecnNnCsHhA7o
lGu78ISy8Hzeena3NALgr8orpyiggMEWD8pGrmQ6t15sgO7tZRCKx2rgTljh4G+BmWpvAL07LTK3
1o5xEKwby/a9rW36OZjpsP/sxr2FxTEO5exY9zN2Te6AY7ZSchtUcyYy4HqPuytWm4EGLJJV2XvR
CdwXC3IjaxDThyYw5sCLC/ywbN2Now6AGtObT3b2nUxoM6opTwn6fat4g/c89KXV4OISB4s3xzIB
y3GtGWcRyfXcLIBC3LHNjWKuSm1j8wqcXYDgsMGOiSgz0ObuhqEEvPvvwHRGvkVfHfE6iH/NRUly
NYWypbOm5ecpbhQ0TdsXcpqbCxOfZMLae+W04EGWu/tp5Q4LAB352JH+nUsm2VzP/o5S0JRLvpFR
kjkWvmSnKgOYGwwLbI1/Ho9CyQqCiy8NaXJ1Led4IJIKqqYFFmJW3Pkmqs1Fku12q4+0ZYa3Mto1
JxtZyj/yICe/Kxe54RdEQ3EnfK5q/lV27uLXAy8IbVZ9u05KPh37OAl3dDYkfrBr+xpYkuJMyUCT
8Q/Zv9t9pv0s3q0dmp6APZN4R6IzGNC6t8ynPNgyJwYrYoqVxbJKQJpnN8ByVDa9aftbxWxAfmRH
JlqdPHseiFhtYBZQ0XOPW2vINf/7nFv1qgCiw32axmgoGIp4Ayhw74vTGdI0TKKdkbXBd0OYxoDf
lqaa351NRdTRBGnuGKZVY4xLbLyi0bKYNGQXUbqiTwa4Odkw7RszD+4dwU+stCD/jF4qi0cvYCnb
N/PkSwsfeIzSnxzoEITzpzFISYHELMDJOse4meUSw7tY/GmWz2I0sx0dDEPXC4DAxbNVYW0Gcqkq
Qt07bZnQMJ/S6yHY5gZQorYm6O5h3Hw0vvElrTL+d182FT/O9zav0r6ovPK/J5JVRlrZSVmHvjnD
rDe38ksiWU3xWXJZo7Qz5aJLL/hJoW7swKz8ci5NGq3cxk5b9k4MMH5ppPfuXLwTOcxlpHTCEq9k
1hfS/V/92ry+mUHNJ3QfZ1Cji1+Yac3CL1GF1qTFCfjk/rJqeLHi4NUZFyT0QWl9CsXBC7GSaRw0
OjhgviSlF7V4qSO/tAzQUinCpP6cJFtmYQEFaxKpA4VTQ3LNkTVY2nUK7lg067HRKza0+SI3UeQW
DG2ZKL0Uyp2X8x6N8E0jA43htK0jnSkOuZFKFRdKJ2mk9HJjxkle7LTHjwLthyaYK3k47muUQIPF
FRyhdTKiarUWjYaeVInTT/WhaCt0/RT4dQV2hyUaG4hn1gqyJUWFJxor0Yl1g/Sixcg/K9mYV/5e
48ZWiVSQG1mVBthn9rp/xCQPZfxJTICVgmpRmWSNpe/PDVudkYwoiUdrldzYV3v/epOUIAZC9YhB
CUJVC2D0dbkF7EwhywC4hQKVFQkpEBlKH4pGGgpEQ7RUvYbiK+XRl1Cc0dBsh27XWxp44MWX8yIP
6Jtpu+7fIKmpt5+5kkcAZImdPeJtWbgiIYEvMZ36dBpE9t/I754DqPCjY+6dSd+j2DA9sSFPT1aP
XQtwondLFMyeZUpLMhoO+EoNVtzvaGQJfzpTw8aq+gM+/obikpzcIxSLDgsSZrzHFgmS7nj2YO6b
ADSUCrBAaV19nkzZqmk/TqZrk4l7+uVD0bw0WexwZNEr/zibejE5xzgFF1I5TfeVn18f0Cq10EuW
nPSqLc0FaUNe8N1cYnVIQ6ztx/s5FS+c1QyOb+a0fEMaCkhqGrboERk7Mz6djcVMQAflO0PEKj5O
TB4UT0v0czwKhYXK/nzRMxajQVQD1rL29Y0ex8j7FrZfb0HF4+3m3kdvF3grDgPAc5d90LorqeaC
zuzGxW89l1y0NpvDgy/qwTzNdtEHLcYdNze6Pgg2pfybX3pvg9f0r+g471/xF/bdIZEDy0je27DK
TqQKXdxxE47sHw1z5uONMh20JRrIs1WclP4mtPt2Be5Iba0VHVocxmIKxMcpdnqTOnyZJfV7FVba
Ychc44kOvuFt68YC0V1qWXy5buLYeMrt1HzKwRUmEmVbGatxfe2QBOm78uXAwt4ZbRUsImyA8KWR
ook9B9n46uwSugmueMAWsJiPonI3txbd1BnnS0r0+FuTzN1RhZ2xZkocT78nEVA/U4AHRUipuDpK
mkRxR5bW7KSGcx1dD5FLPw/pnaK4GFMpyGfGrtml4PHAc1YZky+F8uwxXQAkId+xKs6X6n7W+PaI
xFHFV1TtRAo60BD7leOqEVp551I2pEk9AA0ra+Wc5kBfpahX98+6Ln8CqH/a0s40kO3/0sADtvVo
52+0O/3ualOaTnE/+mvo8ghVqdCS2z/sdCwei7h+7Dj6do2RV99RXd+C+Aa9vFHuNl+ssN00s15+
1zq934aWCV4CYcbi8djgdfclbLP+pLEJ5dnCzPLRyeQDLfgu1LJWuXdFe+tuIAkp3Wl2PWicV3vW
1hG98pcgA0Kr73DSbLECwLv5PhLDjmjSi6qQQ2VM2qxMsnvH7rUJRRUNiGnFtjQtiAONpeveip0l
DWUF54w1kzXM7UnWfMqVMzAl1lNXCMyd387IRmE/u0DXKmhT2hPZ0YGPKa6tYwFattBh6HWvjA/o
yrphlwGEqgVW9QlF0qKv8JYmhqhj+Gvu4k3IALsrsopCdOPF8NefVzIAfx2wIb3UkHtYZZ7NTpVJ
2PPilMZukDTHyA4WNFKHWGBzqyGZxTAjeaA31dpK8h6grr+RZm2svHpQa99Ttzy1wYdT6K6Zm/uy
0V4p4lED3Epf3VNTPdnmbuJd2Q4jc9bZFGVLhRhLKHdm0IKSuk7xZ6p9IJmREDuvALEnyxI1DFKf
EKoe6Wsy9XW2cDokmapI34Jx1lnSeocOszZuzTlrH2jE9eLaghZOHr6XbT2eLWSMwnGWtDIjL9Mc
ZAyyv4lBFoCguI3hDLqDz1jP2xrV6liCpnHQ3ul9jnqY0vzRRlWxDCw3em7qWNvEQK86FkbW3XVh
xDd1l5gvdZ9YCy8pjffe79ZZblv/Ee7IkJk/kKi5dq/AOSfd86rg2LaxDenOItt4N4HwC2ZMm9wb
PQF2s23NIIPB85megRwgKUubgxFVPWflA1M8RJsA4EazeBH5+EDPULSym+2Uy+c2OVA4sruJqQKT
CbC1ZEwlp7N6nM8x1dVJE62cjpM3rlGa0hxRcIuC7B4vxK02p+adDjabIwPG3NHwQHuzJyMak2WI
XnykAsFBsUDYs6Vemxgn+G9kGzJtkbcCNLQI7YnQBQNYilXXCXre6+Cgt3pwoDOvCs5nf5RNwpi0
dYC1/0KN/+hiWiEMaYJ+2o9JUR+Ul7qCG5n0UkHp7MaGrldex39x/b8n/8wU28DJrhjrHV4w2DHV
DF4sRtNkeO3DAaBT7Ij3rrhYqDGdKRuloBDk4mtFgEJR65cy+zS0CoWvBCYhZxVGqdUkn8qKPljb
qfHr9lI/C1U2VbM+Q4v0eXYnL+wm7M2QruszGSrIix16Yndy5s/sPnNTsk9n/2MY3jVyus8+GAX9
zJVk8gIzg4erxtDzFTCn6yeup8kKtSPZhg8lHslYwSGFbWnpJhJ9vqHWCUrs4GTaQFIAZgr70c7g
6SnG8O/Etg4TS+MfVWfaeD3w08c5ACqDFWf2LrGH5LGOuisnc4iunKLUs1HvA6fQDs2dnYeWdCqF
E7LpSw7swmU/eeX3vIqqRY72hgeHu95TULpfSQ5g03GN/Q13Zw9l9T0tfibWaL8VXYcrEz1aZKU5
+dl79ATn3T+9894i7zIHFKLydkVQ3qMGIIkcJN39LABDmOhTJZJU1vAEed8g2lwxp5qNaKghI8ma
Sqd0kPbeEG0cgXWmcRRX3lK0copudvHel3OWhsdluCBvsJPSsb26gqvJPKsKxv3gV7ukNs82ZDgP
ZR18FYq8bbDDW7vZ0UJn/Gbsqvm5B0v70kFR6Q8gWTzMTdSwRYv9IrcM/g6T/lfK5uFtzmy+ClLe
P3ZtM2+NwLIOsWFjswDFzrdxJst90PvxKo7RN79MVBG9mWlwjuOhW2FbYO/kkGAHSsbRJ/R1IbmK
xYDtG0dFPXrLahq57XDkb/lnXKW3thRFCmPhZr1+akHkp8GsFWic4H8Pdu+u9aqv7pABDo/I9OOd
UyAfZRawsme8eP8dfB8FNpLbz+nC6lGJaY2AOAfMxNmn9ka+AVD69GoWKGMhn+49ae3wb0ugJDnC
h+aprXLeREninxrUAa2qyezvp7BiBz0yx61X9cETtopRb++l1XvsTyv6GWmseq2z2X9rg/LsFHSc
HdoSO2eZ5gZPoIXmy0bXq/cITvSDnfUUQKZd8DbmGmgmAFaKLpqTFg/1Me15BLZAW/uiVdZ3yqoD
i2ina4b13SkY8l7GxO5Nlp9N0yhlXztPV6ZBlNjfWeS10jSzRmRRdElwVAG5vXPtLSvQcR99Qizh
Ep8E2dQj+0otlNSDqdD8ZdMlYJ6ijYSzASkoyJgFUgljDi7V1Z9o77ej4mva/FV7wWigH3eRb6LU
DfzWSk5nZNtrZoT6bOqR4WwEeUmvm8szzfxorZD3i/aBaCgO2fQceX2OlW+mv1gNXkbdyn5ritY+
/NFJC/pnO/fOTiAs2VLoPDbPTrExjJu89Iw1gO9d7Epq2qIFktSr7oeo2gImGY0CnL06XvWax5zd
kyisx2GVdUUJymkveyV3Z/au3cukWJWxqFctOAg5fVDAkW3Jm2GVj325pUjkiqeCtnjrhnI4hkMC
kllWnOhQc4bMrp1jsazPRbRWmiCJkUOjMfnNYLSu46IGuODFuxG74OTsYEddOl/5KefLpKj/QqcU
Ve2bk6+vHIbeJwJtYgJvKeTVOsUL9CMBN+l9VK4sJPy3pJy1eT4WWpwuSPvRgWJMFwcaXjnMAwpW
LtHJ1Zizc3Qytu3qHF0OCTnq9+Uoh27s6y3Nf+MAQI9hNyZg1imzAYRufXrPOlt/1vAlPwR2koOa
djCeSYZ3X20x2jYwMIVJj67/xwmYTjSiQ2tYfNP7ibOKkHwH2bA7HmM9PccMRMwkQH2Q8rBHfLlU
zFHErI1iKf2bEvcuze+dlfK4XGfp6bgjxuzZNtHPTAcg9QKUkKGIjU0T8scRVvNSczVO7a1m6IWU
k9vIsqoHCHp0Ng5ybCH4tQDjEaGlmk7/NYyajWzpYJTOr8gx63J+yR32BUS2J8NPo50viK7pYIhH
DJ05YwLObKW5FVZJcpqakO3IpaCHzq0Nja/0dKoc2RDsrWBYA0LvPTEN/84MdPyu5zZeJz1+9fFY
ZK89w+0jdadp0YtCdpTvOM9d8NMWpmQgvOtO8+9oFNdzvI7cctyQuZkmZ29yKBrHefa6n6Qj+7Ky
pXed6+kK2JUW6oSdNCqwa9KEhz7sQwngaId6eACGDjJHouOStIw1H4bBfDZWvgTimItQn/kS/KMd
x+GBXXxpIooMpDUwggarVFSpMRR1nnyHfU+pLM3Rp6OWm/EDKYHlw9eagx3vWNg6DlKCZCtGJAoL
NPP/0b5DrvYMamP0ObC8vfKOe3m8oNzr6GPf1mV/JY4B+MzeK598FKnex7XTv6JweVymrRXsZNYW
7WrbaUZ3CA0pUOpW50CZbzIVKPNrGWgQqeDPAukiEGmHJK3OV9Tqy/Om0dBPzgo5wY1nFMFDZQf+
gyPORlZa6xZ4I8sbReCnP/A4dvdK3mmmdidikLuSg77sHEMpKPglhpJ/jDGw/C2dItS2VHg9nK2J
vxe8WoW653ybauZsnGIEATcL4i9IWz2Rgemiuxec9dYDyJy8O2AA8ZVXGtE7MvLSM5ocgIIIz7Aa
4i9GNjyZLOHvsSkagS+eNGcRW9XO1atuScUCALdYjKlhPcjyArNrFklVWQ+tII6k0oHgtwWNqOog
K89OJPoYh0YkF7EotOEjP7sUQzQHLnSeNsdWEKoWIahOjcJCDXgX6MPCBdkOXk4gVAcyHCd0WWJn
ELRJQquclR1AG4Iptq88lWnQjv8IrmKo4Eqm4pJsYlfBs67v0edH9wK9GlcASGyfU8v9XruFe9QF
uu/I/fbe9bM96Ujk+SgyG1gzS3uSBab23Rw058rJQjaXdH90CrMAqeWvfqyzB8I6xc2heahByBJ2
+j0XA5KQDmKzcXR061vT1h5QikpNrdSretv6a7UNStHQXLgmDAUJwkCWV2MFr9DZ4FHAhpOxJhug
R4CIErgZXwVr5U6C/WRAmtY8oBvJIaH4tARCx8B6PgK7bUlDkzK9dCpckhL48zSqhbHEBgp0MwQH
9jgupTUX6WMDj/lwMJLD4IP+1WnrYTVPur/oxPCK1HUYraJaEOmrlCpT6cm76cg0K9aW5CrtpWqc
E9S/C4NqBOB/YZt7NPcDjlIQ/9EhdQSjF50Sv58i5bpiC9QNs1gpxwaA72cfcvzUhzTKkYKPHCAe
BoDX1lfN0dTPPM3AWxqHelpRCzTJ3I9UXUEBbCXksybQtgiCiqv2a1J1aTatJCI8qeRBMHjdBCeF
g1s7WqT0YpuiFHLr+zYSIGkyfevK6a/ZjNJH2+L6czn49yRO8S4mrTp/lFbcatJHxzNnZeUD1hAE
hBqanheGiYXd6AF0qABP1q6YsvjFme1YNk2kCZ4RYZZ8/aMF+BietHD+h8U0ezFYGNBIc7FAbjgF
r5N/nuVPFqjL+5HoNluaPsDifJvdx2BIe6RDWWfRxk0CCynzPn/khpNJhbDFLmp0ZZsxFm38i60K
ImybJgKBU2mhqnRdAH+0NaLskKedtYw7Pn1DYmpYDm1uHk0jL7658YLEfgCYV7MvreWQDtM3tEWc
rVAWfmPVVPp/usbZ9W3IVninn0HG+hvqWO60kaZpu/nTfTmvKKIVz4dXuaosQn9G/9FYe86j5sd3
adxGpzhJ+yc6NC3bNlaW3MdVF0RLtJEuwdZTPshhmjxpvdE9kmlQsuIpf1e+rjuwxzCMFsM8nMPV
ZeHdo8kk2Ti9YX0FbEcJ8L/GRH4AwyRNWnwuw165Bre/2p5WrROg0Wx9MfSrgC9T1tRHMka+60sV
9d5D5Pf210z/hXtL9iUptenZHtmOIlSZpZ+cvsgXTYy0eeCOYPHBLR/sKdPejis80cQ9nw4mAIOW
nRYE6F79LWutN5P76dP/1snr8uxp0nDXAy6SsTEArr0CwuC4o1fM+eOwc7AOqMxg3BGgOGnV8L/w
rUOAAwMz8JGNbbVFBqJeUqqTDuEAma/zekn5TRDMNk9tm51lNCTFZ7Ieb4d110mebELP4t7wyzSC
eK8AtWoBtGWlnZQ3Q6RteTE2G7OrCnRkgD32Iwg3fVudBlQzaRdv5ejyBf6oVFvN6it+CXtVe0Mz
kEKEtMeN3rjuHdbfDdBLJ1aPi9SI61NRxaeu7Jt9ZjnViQ4kbzodJpaWZyuzLbBdgqKGdEt6EzSW
e3QwHmiUXPxoKCf4GJUCklYdwoBnK60E2ryS0VlFE/cAg96jrOIg45EG0B53LUPzVuZp+b0hgDkt
cYhQgrVBu2IHuCcMSYso5zPS6ho6T8gYHF/GAhXg3X4csvCuyup3WizRaqwt/srtwHqmxRJqVmfQ
sjLrQAuovE+mjS+WHmR/8Varqw/eeV6cvcncTWpgv6Azc0325N1nDASXDsrnRTqndzt72XRzs4tF
Ameomnnng1VzKYdp6z3Mnr+nETmUaXHE/Wd8IJFyJ2We6HDnxdm95bb3ENYeACMxFTlc3O2x7fa2
jzyEUVnNwkn9/p6V+vDax/G2FQ+2pnZQ8uIl+ZqhUOgbXm1BFD1lw42ZV0QopiEz8dCkaCULDVB8
FzOw55yTwSaAdogVZY8RmuLOI7vCq4/Q0Y9d6JTlP/1IR0tNsjRQ3dnwt6gpTNz6AaejWV52iIym
2QJxK3+OAuQ5inEw3mv0B1PGdtTDLz0y729aDSdeAyanSufs4DoznCKQVyRBzJaZcALNz5KLlO3F
qZr6t9Z27+VeSdCHgDlkTgoIdeonw70kCzggncMqBW6Q5y7mMfYXg+iZSsEitmBNox2RqbFfKn/k
W3MAGAUtbC0nLB7H2trIVa/PsrMxacl4zvUeFctY6GLVWkpjMbJCq7lnSYDufS1fjOXgHCariF7a
CBzfWOOwRTyVKFl2hbro8rO6bOazOhlHgUsu1IOOTmZtoCZilEe4oNI8VrpvfunMznkty6sBND2I
SqWmQeH5ZZCg6fst4ahlC6M3qwUAKyoEi0Uym9ZbFAQML0B5vaFh22jTYi4S9DUILQjI/+ikWaCV
c1D58fZPp9yp+VurDc9mFWqLtP6LrhlQIdnr5P5FV0aD35paaH4PfmvILEws0nzwCcvK2Jupq6Fj
x/9lpNiCyvUpPsXa1C+THgXjtuH86vDzeerDkJ883+vBDAIGvCG3X88bORHbDV206EF6/6Bq20F4
s8iTPnxQK1LWXYvINP1tpVakIlbopunDxCWunkDx3YMv75gRzBgB6SmsvSrETTWr/SOh7NGBlApv
j/wvFkZhjCdlS2eXGDE1MShXihRms5wf3Ut4Hb+yuUSWVybRAlXE3nSPfW6Pd0P5EomFCB18xh9T
bbK3NIozQVU+CcbxjFYoJE3U6Uef/87cxi/nwNv/6ODWKFGXAZbB34U2AGIBgAuNqYbmo4ksyxnJ
phbY5KUbyAhSdq2fEFwUfRwSEVzqKaQ8FZ6J4ZnYT0MJDy/LX0NS67tpGEZngfWvXifD/YS6mGj9
e8TNoXkYyCCMHmq7G+57Q+sjYPhIcytMmwegaCeb1OpsVEdgsxEbtyiQrrHYWxUBWC/lziFtY5Je
7VJ+JvNT8+z3XxjTFmbWIkV4vpGUjKGgYI7v+ybm68A27C9elaSLcXKzv/PxNTKZ85+aj1/ayKy/
aZ7PVlVhpXhamOkOJG3Wvsw1fs/jkgMdlDsfvR00bv8nrOYvoRk336bQOnvjy5buTATau115nhvw
b6A3tnRZ4kTlUKPPoq1Zmfy27AlsN/swnYY7YG57/qIXdn3r8uUN8wi2LaUdVUyR0ndRn3cTk7Qi
Zup4H2LaYm6qqlKBnSSTMUmeWqhlAyl1hJrPedg4VYDuEnQNPmWzvsiqMXqhQ4+/+YqP7rChYTyH
6ZMVYpX/0YJiDON3npp4HQBbXI6HXPq1dZK/r9BBCS1U1+dmHQ5Fs/wMfZS02N1slgQeSgdyI2hT
0jrgvpFapbiJTMZzj25Iuf7qnCFcqWy8ytPLzLsaf2ZTjd+meTIPt/l5nWWmzPZ/5qVksXblD/bc
bGWPPbbABAAStYJ4pYPMtw2ex070kfy5++Rfu0yUr10E53hqDjojk/+9DEwjKKk9BjzGF03RzMiG
spylj0oj+81kb1n5QaMQoigE9Zx99JVeMgLjsYyq3MiDfEl2sbiRy6vSw+zqquSMyeYMVpixlu1Z
iHKu5ziPfzZT9oybAnt2vNh+ZDX/wUUSwTCzceNVTQEKUGQLhJWBPtUnHvf2I4cViW28g+PHA6vx
t5XFDXOTD1Gyd7MyW+YtUotqqWgLGYftFtUMQK2wWHoeq2XijUw6e1mDktLOP2GHp38YE4C0Evw1
DwCNFje8fCBFaADCgxRMKLAz+w+FgZaUKwWFigR4h/Jw2MyXeWWAobuf9Gef+WCu88J5VQz2lC1x
3zjVmeue4ibE7mGXeocyjZKFUwzYKqx6LV46gzvsyFmrG/fRQdOrRVqKxXqg0WB5qmeALIlPZpUA
/1zM1E2+e+jSJDlb9zUAfFSsRLfcRwux5EwUK+iDEdV5TnsAF/wj3lT1nY/X1FPhtuykzdb5QDIa
Go3zyM1RB8kIlCTneoJHcwRoDukhTALU6zp5zR/syBS8WpF/F7bOKplZ8+DnHh6lF1nppBjWFSA7
QGEGKIfOXrViRMZKfvEnObIE+M/5AZCzQ9tYDl4wv9LZiPSTPCNZPQXX2s/s+o8eFGXN+mik/TjD
/oq6k8WQzeavtAbfTGON7IWBqHXjggTjoDnNeOpbLCZN3zaQIcp/EuONF9WLGVtL0qm00rMTcHDd
g+6a48k0gfBHTqlV/iTGGzGTbScPTWDX97TQGDnKFRNu13KRogGYHwlRE7AnYqUxaDx6atAxLkeE
BCEcLHTLHEmWpUA7y4UDrXk+OlRZDxiqNtd3XViXRrkEdc20yOdk2FCZhywCuTo1o6JFqt/9fiWj
U6oPkYUkeC5f2aRtYq8TA1AnrujLHIDwt0HuCFj/YmiLQwM6yDCs26cbC6JMItnFwmyQ2o/med7w
MfmZlSiMquvIuSudGYtr5Ah+lFok5Qmvnbsk6/VlUZnTj4Dnt/YkB4TEz3yMCuz067f2YHyNwfLb
5MC7qZIlS4r869h057P5cqa06ozhnRulHfX8yuMA/QPh7K6o4S9wJ2trt9j3VMNkcFx0YbnmlzB1
z1rqTeRDbX3qq7T/j77qIm/mreJ9ONkOqhKd+WiY3fzg6lqG2y+YD/puWhaWD7apJsrX/zcLVx+X
euqUP4bJy25jcAa2STEL1vDXFl4PtHn0vKDhywytJQts62cEsNJhar2/3NFJFnnOylfLAFqM44G2
wYzt/sFj7tl2SO1llACgOJjAQug7c/E6TF24wQ7l2ZbiFlr7V4r6kyMBS4FmykSNc2RvaUjAUibr
8VeZq3sFd6VsvRb/bqW42JInydsKPQ9tjJ6gJGrBGOboyZJgojIjB59ib4Dv6aIgnKjZqJIFcI7D
x97FpRucj3vdaOx7UxyA0fqldrp2r6UcuIB1DwC91jH4rjJ4vCA70rSNi4nx+nZlLQOIKMqDjEmR
xra7TXrTQB/ZsPfjuLknqKvBmjwwxOjfedeCwrRkvb4qWZdsCD2LDh8dvMj3jj6bvisDHa1pK1RU
3zqhWhulfsEAwBrx+wjcHATrjtbc0bBJ6/OQfkzDkFwPlXZ08eCNfexPRZ45rvy55ACCZf2r4ZX3
2HCffnQDsJosnUHuo7igigopJ3uSsxY89Hjs3gNqZvpBct2wImmf5tmVXMb5EJ/sDRGfizifxO90
8y2I5/rY12htybtuYwisJ4mdX/m6sQY0lb8kocJrcvLuezCjnEUC5Fx8CWRJylDqaKzBVgbWdcLi
ubioUOSWAJs6mr/mhjedYrHVawsCzEicoYgR1b6/5SQipZB3ZqpvMg8Nd+iLTAIdKBl1eYzBN7Vn
jl4eI3E2CxlLomxf6Px89pldUWArpNAHZv30QWP7wwcRYHuMOuQjkOK+rJvKNgDmGQBndiRrQ1u/
b39b0HKMLEY2XFs0hn0AN2u+lwsbANQPh6CPwQ1tNPOS4MzVkMDOaejGxSwJwdQw67z4S43WjIPW
Vhl2jdHSFlodXqP07jz0Wqs9YIv0ekha+uaSVvnSMLiEuvJFwbWW81NZFe3zkNjN3eS3X0y0vaaA
kE3C1VAWzjpuQSu87Pvizs0K98/GRt85awpFh4tDnKXFGmiWAIJIGG6G6Zw8tyzwDjbz8zV64qN3
/jRZufdTA1bDukz1+VDHbHjmPrDQSV8k2bVjnZn52hB1IukD0D3dn5neCIBS/+wYgIVsQfo4iZNF
m2bDpgsDd1ul8Vf6RTptGQLGOEnveGuxl4/yXsjrNo5u5AAsSKQ88NhX+qVSHGX/UU72n8T3nfZq
3tbn2hNYg35UHhrMImdAXbdYsQxmvJqAHP8lm+L5ZIS9KTdLuYPqITKjvVP8n1ZV5c5f+rmdT74+
n82AXIc+rNRo0dnv5IfZqozntJz31ZiXb8Aj1Y8ha5JlI4Y2H+tNPw/OJs7c4q0cc3+hATT7jrQx
8zaxH3cvlxgkbj17ljH+h7Qva5JU17n9RUQwmOk1M8m5soausV+I3rv3YcbMBn79txDZZXZ29YkT
974QWJYlYZQJ2NKS4ajFmzXJGMzC3FJvomElnGRQrzDNrROI9pvim+Fj0vyFIs0XwtZllcOxTdN0
T05UNIeq882tsBC0r/zvHF1qIk+dm7/JiAwAIoVh/vdXWhoUDH/95EAhib+qsAEY4irSEc5OD0N1
QMmkqNLeYytv9mVqt9t/03Xkye4VFnbbAqED32NUDjItpr0TnfjpafsFXaktbJIGmVVvmx6YKbHL
G+wkK82D4wLmhnMGjKcMIFahExdeafbtZm5HDh4Tba2u4RwYQcOmQ82YulJDAJfIDnxSJAemG8mK
JEtmF1j/fu8bZ0nXA5+jplPdbrBforuI1DBy0kOjxKSMBOeJdtUjO0iPbVjQ82lP6OvWvc1MM+9x
cxQrOWBzYjjRwTCCApUUpvbiFBHEiHUB6PhwymOjPwFzxF4PwMJeE+dQukmxpdMFZ9ezuNimNcLi
4pC367krNpFqmPlG5mGPHI/3IR29KG6Gy4j3iQsSE5C5jjXKjaO61Zlo1EuHVkTaXoutHzf0udNS
ruJGLRqwSgmZ6Vgj0/1THNFoLLGEVTmLk3Q6o4PSwjpVKIMXmK2/H3utW1vvZmWLn0L13VUNlMfH
MuvHfTioxb4Y6+DJjrmJBXeU/7xy9kPkr/Iou3LqmVPsgZwbPDll8snJNZTk6Vy3Pjr+HX0P6oX/
n7jACx0W3lv87QbuGc+r+qRoVrsFRiRCLIECAnDhUf+5HJPUkfWCOnmtFzU6YD9ytz65X4wx1Tt8
t/dbwzWtwxD2+gYZCdY+ZC1/A9TEP37eKpckdvgb/gHKMvJf8bkh7oO+/kHUIs3yQ82RYkBDSMIA
YXvq5bcS+CQhLZL+3qnzH01bFG8kwQCW94aGdGOlb4KwHD1DL960xtEuzMXn3jidNXkzbgUiQC+A
55uqDv7e+7/ykRTUe7jKE42DTB6l23wl84b3j7r/vy0LU3c3NkV7otB7Y0y2ZZiOR4rTl2H7dEa0
zAxUb8Q22DXQH9vzdzfM1KwqZL4M+niUQubxFUCEAXL2S8oi+H9xOtmBBB9ky5rtYV67oRUYHpjn
NNWSEy3REImWbarCWNDlSs7E7yT1lf/f9HiSI0mf8kXqA1ByWjSS8ic5xE+kUjHfujYpzr2bvDm1
H/1U3ODRaW3/1Um0EBUzB+doJkZ1j+gJFAuyx+bv0Ua4dRP/zFwzXeuOXiKaSsRHq2/VrVFp5ovD
81lW4PsPN7JYU1f3VdkNa50lzd9Z6JHWG1km19QtajDPsnRgRtzrSABAJNQjdwcWrfxMXeEJkgRI
gLWRQa7kf9u2C7QiY/xgQaathB7mr0Yq9LWeRNE3CwiBqG2M6sqRHfcoLmP0dyUWxPfVyFGKJ03q
oxo5wcHRGu3sDkqySzIjuzfDTng1s7WHrDF95NtX+hGGiItmIzsjbBj7sByk/GtO/E+s+M8sVMK3
3HRQHkML+3McMXFWRl57rEvCt0RPX+qkif+xgvxQDKr5YY8G36R20l/6sNeOpcbUrWao7TNgvdIV
8QbOuHLyVv+r1kW5jrJaf+CmoextxD7v1aQIn4wgRnWwbGi+9UH8PO9J0m4k7XniJRtQ/Ux5JpLc
47zuZwIIRfamDepm40Ei7gC71+wC5I4B+bPBu7mw6h1WeNAMUcqXerFkeO1FzatrL56oHBCs6V9Y
GXiguMLBKZodYNxrwDtOcYUx+zGItH8IRZo/8cR5IHJjRM3OGJ0rlyG0Gy5U/GNbQA0l01fSiDI8
yoRFVE5QRQ3D829u25VximO1xeoqenUlVE6Sj85mZhonu6dhtWW3+1t5QehikzFSemymuVWHYu0C
C5i+NgB3UeueU8u0powdx6uQ/P6sFbk4asjXxMseeovK1x9Cs9lRJ5HKKNg5eFY86D7Hx3NZA2Lk
U1oyjpaHchqOR72oO9Ude26yFUryds8C8QQIKel21EmHSRpwb5fSNN1Hvk1nPjaVOd4lvXqnVmV8
SacvPywW4lbzMV+zacONYdUc29M6YgGDK4cr9GEfTRw0wGWh9XRdyI3moIOsVbKdi7KUHgUkjMDK
3Kl6k3uVKIyXfmrqU5N6iZl66ynignq/GjtwPX9xGR74Rs93XMEbaVdZWEkSdmkejUi/tlOrwI8W
uOJ3zDCPua5pK59NFYD4VI0OsWSoM9dMJeeonU7V6uisqYvUUwJXW0na3DExE20hZ+ZJu9QjDSQw
sa0NNxJ7hQ+Zek9fq2WBGkFjbdR7WkukZl6/I7Yxw1ItQ5kOWtilg4PcgLNsliqq9jQt1ullRuA8
BBgyvwYSk9uYqIOqOvmxicf60EyR04piq17XckzK1GQUAn17ih0mvEi6E+vQV2ClGGviIiFzm1Fk
NbFSFx1MzPDK0lBRjmPO+IbqPCiANkeo61RyJGfYty2zAKDhVI2ECj/MrHQaIedk7heGr+3MMXRQ
pMvBxumq03NrjbdVLOJMu1x27MW94785onROvBXNmsiira11IbDEFLnu8J75G8nVhDW4JjLJ8qsB
6MmlUSA6qu6qU9Q32T5H8qKC2GenxyIrsFQeXRHt8ZjKUHzDNi5iQIWzClml72XfVl6I8NM90LXw
15SF+1LvphodYHMA5bYieoUgPo/pQt2ziW2SVvn99JDmFQs8hyfV2kVxkUPWtJciNIb3Sle0nVVi
Ba8BGMS74wf/pFYbP3TApXmauIiMdBN95mJFMbwXuf+ztuIrl5KLC6uQiI1HzsbliruWa1a0NuUk
7N3EG+3xWhwSu1rnsLS2S6Bnqx89Glv+G3Mcd/PdmMZKuvZrPAmXdPNTBpYz8imDY2dNIUuGv+4y
P3vTki678C4vgLg4RUOx3t+i+HOzTadmVbF+ZeN3efeHQcSlGH8YRL14QE5rQghZNx5oNwORTIWn
FDXg4CZsyspWx6dYQxk73JB1omrXTuItjUB9EgJfRxPGpRxJnb9GDiiIt+wksb9GEmeKkUe1wFqN
VRaoKuPnHiK803Nq+8Yl0zmWiMuhdr0xD/M1KkyyC/UACAdLxBN3oitXbhJALLE9uJ4VuPi/+Bxh
fo7QQqSwonIpCiIN0QMd8GTh+04PmpXV8nha1S6dFcCvopVeKfEh7lxEGNHBREJEqBl3RKKxRK+c
XqztgfGt7BhE3yHYe5cGceWsiJchMNKz8Da0oVGSN8P3mePE45n039g0RJGxNVQH6wrYjHroAMcJ
rKzy4iYmPrWJpsXNX4OWB0esqaPg1nRAufF8lzkTLsLURCQtmLnyrCR+eU8kGpn4urt2EiBwBP7E
QdLdAGGCk65Z4TR+hIYiFcFRkizsfu00C9vdpHAe/0vDlQQZ2UIDmtTxeQ3SEKJP1yG1kCqz7fPd
OGmZFRBRqZAo9vt1VE7oerOCyeZPLTRmnq7PmZqbvamZqxovza+RqaytsbVQwrPs90gmarcx1+zv
WY9kosL6wBt3u1Oqot1ZQ2p/RMqRupME6zdVYIu9rwLHzQ9RAaZj1vcG/2geEK6BJo3ghxeXZwei
h/j1bqxQd4+K5cfPhZs8Eh3PdWU9WCrKUo9W/eQI/QfRWzagSJxiqXe88Q3skmMTlRRXWcRW2NjE
nqxSpfdYCkbNUjuzv5dhxgHE4egPZmpqd8AAKNfU0RX+j7ytqqfStPh5iAplpsc+f0yYGT0PCC09
mkZgbIjfGUq4vuO86LmtH7DY1HukOcBMIQrHegNSNeLyi6bdkqlFc47yxvzIsbm5C2vMVKiP9gfW
nmkYq9pum/BR7LXUsN/KypnVV9NMVX2vHfIEcK59A0CL6TpopoDE7x7twUieAzd6JLpmGNeZSpqs
eUI9wx/WxI+KW+W6d8V1plSsXAJvAbci8wFbTTOVqvp1pqjDzgq+En1/nanOSsv55k0zVUwzVRT4
gGsypEKRauaX80y5CD06loWtb+jSkNu6mKnCzHqP+FURbviosFOJGgcrhH8aD2rmdJ7ZoUY1lg/Y
A9G0MhVAFYy/NzpnD6jvwB7oDDXPsyhNZyZiN7Azv8rCbDzQQOIakPW9yXjlbCRNb112GALgkSxo
AGd5mJDUPuXTcNHZP1TTLY6kYCYlptioiJ70qEkdalxFB2SX8hXR6GC3YXcvrL8khWR3Fn/R6yRC
HBSuhAywsSe36YvSmSUSLcPd2xuV3gOd+ddMZBkfLgbgFWmooyAlYtVY/T0D2sFJGm76jrZWfdZs
SRKNNwVnO4BI2ItLHrtavzPzYmaT5hiZc9Q0FMuSJETNF0hyToPdgjb6yS4K7Wy9sBBFZ8/dYB2I
TZqkIeYPob3dnbQoMht/Zef6iK1J3HmS0efID0gE0CCJNuuqgY+MSjgXSSJ6hwhMRJhXF2pdSShM
1pd6vidpRItagLbjfVOZrZxpGsuxn2d909o8UuYZicJ8NSJ16p44yPJImFgzzWKAf3/eKjNDmarR
V5uNpKmj0x1NN/0u54E6g2HLY/vqoESRDiqnxnC0pYOSDBQAQOaG3f/moEO6mBli1Rz2A/gd5ZEU
0EFMDmrHytVBiSYdVE6NikJ/nw4qbceL6otbNdFJkrBzEG30HgVHSRgZrwb4BukbxCERje4OOeig
jAsjqXNyUn1y0rk1zaYoEf5DTioNIidFWQ1UEZ98fpbboIxdEPPt4l4J1Vo4KFkjlK5Ya+H4m4Oa
OSIepIXjmNhns3dnB5UuNTmoocUCaVxWoKykc8obdeOcZGKvWIF0Tmn1GCUbF0+T2TmJHnCEpiW+
m8/eRCaRc/Yl/rHlxES/nFNKIzN9AM1ZhsZnByWSdFDinWm5WDoomR/6KKOXqP2x5Ur12uMZmaE2
3DNH3uKzjrwBIqeitRD/VVyUsq5f0zLT7lwDkQzUmSe5faRQNmpyXgBCyVbGzdw77RPwIEApjUkB
qkwBRoXF/Z6aJQ+StdaawYmaHZCxEZAt7Lu5KdI7vEiEj9SaEDukbYAeubFtFliLpW0Z961b2wy1
VDdxNkzGuHyLxMqrbcWgLG1rEieebaOrxqtMhDQX62obY/FdNtlmYR3hMnb941j29robKm3jItf6
QocgR0LrqsB35F5NlY+5KbtbpC9e0vyt4EI5+9nEq3yObZDHshKG4myJLVerWEXeO0ZEfup4tgvg
0KH0r5psE5uLKNFhdSdk4nu3Q0hnJVCRBEV3DqRk1kcdLNavps9EGk2ymcGbvaaF3xcCaQi1HfNV
Dy3lTJTZAhqFoMur6dRDh/nab0yfx1A/mT46pXc7hNqfpkvT5rFkuoWaH4tZlzxfmU+9JBTm08yT
zQtTyPx+zNztrS3SfOpZzCOZX6ImzO0tofZ/N7+ZnObWN8hpdDiNtEHqpLNf5i+soGsjx/nSfBSa
tr3ctvBwJXch22iMPcTiNJm/cDNS8mm+UY3a4dZHafbJfGkb/FkAUejkCrdGxPDwoSIT9CRso+q3
Cuqxn4OhN+INnaosxaNVyX1PdHqJqjNTf46sLeSp2NE5iFCSZ0NtfFrknoswlRX1SJ5hYpx1Uc/A
7fAYNHwzD76VIzUwzu46K8KmXVkg5OiWMUidiSpCsR5aoFZJtdceafBsO4uGZmdl2QupkOw3zYUe
4PwlfhSdiMM1G4bQg+lq5rHSKhubF6uqsV1vcZ1Xq8mKSkFIx2hrmByaZhIwnwLlF5XWaj7P92Lq
Z1E0j6Vt36XDCFw2qZM6Fm0SSdYFXSmACdBjShZTsNA7XULOscg8TcbMQ6NnjSRDSepLmunAOAys
6iGJ0/pBuG31QE06KDZn6wI5C1tJ640yOGfacKYBkm67KHgfFll2kB1mENX71kFaqqTRiATBs3GC
wGapFUG/rZfiDQMAS7/MGYHAdZ+ob1IL8SP3EXVJNMWczSqI34/CE5DOv93wVkH6Awkt8XyR1Onb
47DDX6a1oqa85iD310lpRxcpI7ZSe+OkmoVtVMwPdWh9Gl9K4axJseQtjdBeubHf7ySv2xfxcWij
HxXPBGK9JlNFl35D5avgRC3iTRPV2lo+UHEljc549567TXYvyWNgcxSGzFsgfkAYHUJWhnd5LXaS
RGd2rE84BEO1lx3W4GcHxQf0iqTRWR3pZw4g8rOkG7UTbxFDa6zJSjlTnm0BdVte5gTKtHAU6vh0
FJIn54ocJanb7EAdxCsdhWjzZH06idQbO8rSSYhZm5xkDN+pIQ/kJKhUZm3lcNepwlOZh9+k5TSA
D/kPpWPRUdLJSYZ6sG5dd3ISI+ojbN//cogBW40bgMlYC9clJ0Fo33xDSQsNkE4iaZ9OIq2n6TLG
fOEoc+fkKGE+8qn0ZXd1qNCdnUReaJsExUb3m9+cpI27hXeSSBV1rlcAPaz28h4VOuIPdKW+Oom8
1MlJYsVQFr7rK1q87TsFEcLTv4fknZ3EVCMPAJbqq9lGG6EgLphrkDvqUftshKG9ddqKH3kelfdV
EFprJRXih1/GWNxHmEevwlGHXG8WvKZbX3n9Mbzl/e9yv7BhwNb7FnCpHF+IkDtwB7Vc/mDDDa+0
d5Ir7SUbJO/NtTm4tnS6NjkPkvfGhjRPNthwsH464xCvDFY0zze80oZJ7g3vaLTXa/uTDX+UK+fh
f7QhYr748e95IHu/suGTdwRaulfFqbMZ4zwAfvRUx3w1nyusYkfuR8tDNjUDk4GVupejiFX1S3+t
Jqj06rOJa+adxfqxGzvecsjcu+Scz5f8SwljbBlHJeqDtcY0wMcvrJ3P/yTw30Lklf4uYWkeXRHi
51FUBlXpvd/t/JPYpZDfVfzJyHmuDfYa5KhM9Pu4pdSlDBo3s9Ppn+yc53/BaNfuQYSxsZtps8zF
LSZp0g1o9m+VETsR5eHqGrhXv9Gmqb8VMd/VT29DjeIVqrtUh680SxpJuRm6nJXf549GpD2ScpGU
UKyLMEQ9EqVQjnQmD5IWKrW9FU31JElfsWWfQr7ia5Aok6/+B203okufHbradAGy+8vG/wdRiyE3
Jkix0mrbABRLm06roJ9KpVl/liV55DiSL5vInHSQ8fWFWOE7xTHRzlLIjaU3TYBqYEK/kvRH2qz8
Rk7qaoDjLLLAuxl3Y7m0i/i+lHUjWg5BsOKzVdjY/8sSC8mBQPCp0/7nGKf9fVHZkTXh5KQ7lGxh
+N8FcSgtMR98H2/kSVY463kw9TCAPGxK5nDPiBKE/WSpcFauEvpbo++uA4lR8RFJrOquvdeNmEWe
nwPE1+kiVDwVsYVFE6jBuvg6HqLhTiplhcMudnEiihQZIgHmHJXhnuiziGqwrAMqr7/J0XQWhtzc
WQbeapbMuat4gdoDxerTTrpewUW3iSIUIpFiqKPstXyN5TKEdk+2znPAGcKtLR5n+/nyo6j95g5G
cSQeOYEicb1oelma2coHxOZWVxlWgxxQbiBrk2aCBqmNPhxRG+NxoSvVlWbfd0M6X8dsgNMo/VaP
RLy8KZqqIX0vTcoNo7mu3AyQmgIJDDdmaR0ydEOjQ64j+QN122P43XZR+21BS/PuABhI+0TWySmz
szc775qLvFJgwTl3Sj2sFqPdJq5PpojPxDZfZm6kyaFr25/NaOLSc5ttUHHupIclfnldYT3QQbWx
44sC5d2OmnXumw+VYxVbUVvmWtIU5MCeEAn1grptiHNCqQAFW/DeELjFQ/UpTRfKX0it5EeSQ6xB
XPCNXdq6B5yXAvVewjDdG6jCsRp9bCmueJMPd5lQtnOTBnI32yGSGWvPk2Qi9czWkQ1sx3upDcWj
mDeizhJgMH5dTynK4hgp6l/SArtWqwe33RBlljhdQ1aEr1qrBSepZHB0aw34Qr6VtCrqxM5Vg3BN
l0NCWJQYZ5VbR0miAQbwb3uE2V2kPRUCNVasLc291CwQu+VhM1EHsscvux03Gg5DV8UrSUtbH2gb
cTST5jlHYhkiIFXrJK9mAPz8Gngt9laqRVyps9VKu17LeciD2JmSmO4liXSVCNkvYuyOU4tkqDVS
WZgViMOsNag7VM5uo8wjHhLgGIW9R6hwjURiTCfR3Jh3F7sKNhrdW2Jmbnayo0Y9ExvAp+2dDmiM
dc9S/F+lIjy1TdQ8AZavvM9b26MWHbKhNLaoM5xuUiRtPBHtfxxVGk26kZLkqFmS6Rb3UWUtdNll
b2yLSdcfR9mThZ+jSFAyWfjVqDExl9cV/NL130d1lZnsyyg9ZDZC98K+Y15XdMpTjEiwpwud0sEJ
XMTclEru9VM30Uz1Xu9L5ZEaQ1sW2xIBJhs5iAEzSkGu02Nd2BCJWtFb1fSLmYPk1FrqIeEyfJgF
otz1zle4g4wIDJgFVc2eAQHifm7pQbwPXaQRSC1pqZ6VKsgvNCg1Ua9jSFi8jkaUvF63g/3YAlnz
jgbYcYVA7AgBh1JDMFpvCDkRZ1bEylOvN+lR0eNutdCg+z8jQKYhuwNmZWrqHgsrQWTd51S4qo/y
a1UA7OmJFia2dmrd7B85Wb3ttCud6+nMMVShOFtp8i5lsF5D9Ohgt8gkgRoVyKh3MQvnaSDb3ECN
12Ovsz2NQjRMdukN4yyvBY+iDknbRjxzqFYT37O2n1s0qBktLFjwvNvRKKQ5BQ+Rkc93nTjiuiuw
s1o627nJagU/NYDGTFdGg4TrGBtDcYstmWU6vv9olPM9JK5OQ5QoimAxj/hNd8TSV5gWHrf04a1G
cMQ4xu+5bpZnxD4DMWZqGl3qbkwRBAdqRkN+HjqXPYVDGz8yJ30hsh1bzk4EGfOoiaqAAAA0e+PO
VSz9ta7fzCxM3rXY1lHHFGCJxNWYDjJXi7A/UG+g+vu+SIdvJfOrB+T2fieukDMEIod1up2bBuq0
cNuvL7ou7BcttYHZBDvtIUhOejAgRWlqZmGQb/zEiY4AeY/f27DcVtj0eja6QLsvFe0fUim0wd8W
ZTluiSvPVWClWkN0r45J+BKIfkPCqjHtEdXX+msaFWLTay06Qz1eNaebDDVYXzgb/UtVsmS2qB2B
pDMadTiBeMfvLNB+OkNj3g+GyJ6jFMHTEzlUG+XAMoR1kmyUTBjWio0MfbKoL8ZVrrDg1Uak2aXN
6gmhCqNaE/VC4rEVO+B6x+9VlX/4cSIegixvvhVFP9+ssvWbg9VFyGCdJiFXhmI9mKN1IhmW+oTk
LudVddrxLojaYRbtcEfz3H5UdmRQklfPKVzx0UWhr6cxt85E1szA3dd9q8wzJCr8kRe8bs9kT9qv
nJoZb0MfKGfFwPsvaSzcsvC6wOz2ZE+oBg8CQSiPo7DtRz1FOM3kJZmu1vtK9JVHXG1os1XG9QgQ
HnDTIpk1kpsi9jdCoYhpdqPq1k2VvmdP8eSmWsJfSJb5bzcd83zpprHySmY2amN86aYkA6hoBzU2
+9lNuzSd3XRApOvspmSP5SflSunU+hKrrv3id9cpcCc3tUddXZMwvKblmxYhMrMrNVl146bEBWz2
q5uSfTdu6qI0B+l0yvbqpsSWqKaD3fNWPVJv3WUbbOOnL03p+/hX1q5uKiY3TfQR5R4nJ0HhnZ8O
Yp/vo77Iv3JT4jI15eqmpGpyUx7UwatuR8UF6XjVinSOKBCzzepczD+BBm7qTG7aoaIquSkJQ9Wl
9lAaqF5I9/93N7Wy2n5VlUj90k3JguyXm/pqO7spkaWbkj1Njde3BAugZ+rF3e+dlC3clOyxmMBO
IB4Se7Ln0019p7Mf45Q9EFdVO/W+mdyUZJGbjg3KQHQ8Gd9KZfZL6abEpWji6qaTbiWeCvUF+T2z
Yzi5qajGHsWS/pNnJppqp2X3DmCBT2EfHxd8ceKMF+y2LdjcSYpitF6Nz7LzLI5bZX6fc/vVDALt
QNKIjSSVaqeiTm6Y7QpSRsTBTYNNhMQYb9YtWocBAbA2PT0zu7VDbepqNE3ZjXnHZytJFXVovTMc
K6VBfSZYL+nc6EekcokVmbCwPKjMFe8Q/0QDrpYH+UPQInRoblKPkjjFys0cZ7dgtGLWo8AX6l0v
OG3HQgYmgifXxEkHMqQsdb5DDPg4Gy07CmyiIMpSeSHSfJlNhzCvuArmqVh0FNrRQLbUhWaMroY6
8WJ85MBnOMlrJvoY42vczYBIc9MRDHmyVu2u3MoOMgTp8PGUABl++C2yI7W0+YawcoF6igAlSgcj
+NBYXAM0RiBDSi+Cj5XTpOFHjy9mrGrxegNo7vCjawMBJINOXJS6qb8h+R+bnBiLwpABAsZFsKNm
kSnnpDfrb8QqVdSDX80qiG1LMsdJRTSpIOKNilyLAJ8E1RVelLZSxaSaVHx1FfhUrvFotZX3A8lk
KEF2pOsjjTpqxKzy2LpeRQEVxEYq7MD48irILprAtDarzaxiunap4eYiikmDw8Ma9bqTWUOUI5eH
JotGTfPUTLciLo5CN51d4nD9DlVtsu1ohfzRKuoCePVR/pIbgbUqG659ACnqI2hG8bMp6m1qqah4
ieCn2AxFuAoHhq/+uPw7cdv/CF3r33kYJWsLCXHPfjPqGwWA9w+lKowtR4jhWSB486AOzDkkoYjO
rTWWuzJxUcqgR0kzxKhn37AcAFRUZHW8cVsFziowBv4azOqS4XsPcJ8iQLmCBDaIRF8n+BD/R+3L
b61WOd/L3O1Wse6Wr8ww7AmBNH9yhkLzzDYZLlUSujtUUQUIuCWGo6rqCN71B6QpobyJVdku6kb7
2sHO7eKBB1q5xqd3+3fgnJFWP/5EzLOO79YgelLGHjXVnbTaGw2Acx0911bEoovHRDfyv30bQH+N
HqQPtmabh9Fk8W5E+ZhnVOCKV0jhGH5GMfdYzNh3wHFlm75Tq4uaC46MyjTY4t7Vr0AafrWQBvNT
Ef25AQ7YO8MfhBcJlPtE7L91tsck8CrbHN9Fx05kQJQ1b70WZK8J9rG3uqHEJ8AwwudsgfgLv1O+
p5G5Ialt7AMUAsGRSN4r8l3ZN9oBKz/NJovV+hCOGwYIhG+c1fwZNZPylYpyIidqAvZD95gwXY+a
GkNdj2TQUKRjYuZmzr8F7EKNHtACz8kQ/p3E+AcIq4A/I+NV2RS6bmypExk2/OjqDP+d02gkypuP
KD22nmVNJOBefXOEnVyI33ZEsTETCxXxqFMROYKlrWKdTc0YyeQPCC3fBQ2SDKf6jOcS6XP3xIs8
EX3dWkBSJ0l+EPF9aQXOrGvUsxDwc/jimWwmU/Wy2Q5uZj3Q8KGxknUuADBBzawMq12EWOYNNce2
ZXc+r1+pRYc+NIGLnfEnajVWrAH8axiPJNtUjG4rgLoyT2KK3fwzoMr+M4+cTBBsvgWO5hun0h1f
lN4KT+50oDN5iPoYCU2lkaMi6HTqD/2Vp+AFtn4kJ52Fau9uG9E8ST6i34ohIvF8KWYmShk0XKpq
BXO3KjYeJIl4F1oQBhp5pYbiGrnKqztFAAyn4njBzHQfGOvTgTpk0+jK+Mxd/AlMAyT9plkM1X/C
GOXNbuhSZIu/NY9F49e6cqaWd6QrQAWCukbRuNmmG3mM8f+0qAP3Zz2N7v8NJF4gnVXxG+rH1edg
OhRRXOpbatOh5pbtZTl+Q1GZDs1K9oyuWZ+xB9tnKAutd5vGxcb9iPfIM/FQ90Kam4fV2rSNekM8
1J2QSDrNLF9km05Xm1VaA/1N6lnIIE7UV34fW7Pc3XbMaicDHFREAWhWcqABRJ8NvSqceHw/wk4Y
KoEuxBAnTYOj29Upaz4WFkqLZkXT5dOl+F1YHhJu7GcdacN+zVOaD30DQD+j2wUaYBDkDNasxK/T
fhoLGxWIA1RgRM0OZd37bncaBnx0B36wzZVa/XCAprDVAFaCb3+woXjEpkKIxqvL1OCUlCgAS2x5
66AAuoqv+gRv8Q9+hyJ7JBdl4OKNbmn5KbUBRVdGsUcDhq5Pdxr+uNeapb9g0f+jVkP2iOcPuww6
IC2xsKN+1IEm1oiBb85uMIzPbZUeiW6rWAMJeY9k7ImtKMLVEGfOW+yb8dENGdvgWat9AIPwe1cD
wMJ3mX/REdaxQtyu+pGG1Qj4xSifAjutZ90oDyQHZd7abR2p7o6GFzESHXND2cUcqT5BvTfqtv5u
miHfNVO2DzWddA1QMfdjSCN/x5PY3BIZqWwrTRvG91E1gE8Z8XSLNYX6u5IA1dDpyreaBQ0KFJRI
cJnSaoAoWu/8MlcPvJ8i79OKPdIBqV8joDhRiCdj+i+ar+Ubo+MI7v2kWXaHuvYZMH9pGHW4+AzE
srd5LnUl2pl2q66pU7cPAi+ts4ICaK4XYKPu5TiDa8Wxbq0ImdI58xwVVU8sawoBVoxsn+i+s7I1
PY3WgJ9wtkIN9bUzdRtl0j8Gbal7CkcJlbiyrzQVpZg29qioHvGRrBQ/k/WA9JxtpjcZKrinyDHr
uzLdz7LNCPgdTaCMh9AdhzsH1VSbLuBHOhR6fz2j5gA4xHQluxnKNh0R+siP2GcL0hWxz6dyeFX7
YteFiO4NCu2eDplQd26Z1wuSppbWHUPQw2CP2r0x9iqgKzKTH9w0+enzXLNWNNTuRt0bnYKtEQLu
x14a6QkWk6JxK8WPifp/dJ3XkqS4uoWfiAgkEOYW0vuyXVU3RNV0N8IIgTACnv4slH2m5sze52II
ObJzskDmN+uTsWwDZPqJTp8dgZj75dx1NtWRt0dAd9jeNJlO0/5dDZz+wQd5eddMUu20775+95nx
ZPnEwvHffAYc93eTtCuYEJwSC8QwTmoLLkkKTdWu51BpNd8isJoohZbdxlSrIC3XpBF+7PaQCyi7
od4McobHxBkCpNTikoxtffCK9K/vJu2o7ipZHpkmc6ejNV2PFoyjKWFAFtb5NEQ9zHFDJGErBFpe
5SsWDMHp3ni/mrF88OydlsHV1BKYOk4c5qEhgpRmdcQBJDJtphfpNGtkzjSH77GmVE1VuJFtrcpY
wgbzW1Kf9odONuBmZsG5r9s/l66nwZn61gmR+/7etJsRfjFPczRBxmHTNh5DqjvGme4Eb9MOW8g3
3duOE01lk0UeQix30FoNL+ZS1kF4wcIybKbUDSOItVAnMo2TtuqLZ22hPASjFnFcZyURyh/1vpVH
QAlZH6weWeRDH+sayMm6VLkFDATBPlXD4glvsts9tOAFnroKECTToUb/Uddz+DQwKzjYyDhapXli
fTR62CIpanplpSz2k0aCsxnfDO9Iqu/fOebYLV7VfivbYpekg7ej/agPoqwgO5XwJhPRvTzMLlru
ZeS26wNm6wuoSvlj2CL+zLfr9yAl5YbNgu09zWCyl8lvkrj9V+e5P/H8yKdOJ9MemX4w1g58xurv
h+epB9WyG8WbB32EbcVwfnARfvuazPTUS2Z9ArhdxQOcShfdu9aZN76OReAnn/k87dvU9V9nngfb
Xs7zFmcs9aN2cZ4p3WE70JxgpZs6RAOQbj4230WupEacppuvk6UnEMljCbbkDUC9ZAf3pViJYWhe
A7dJNi6AvmtTtTsXDj3ST1tTLVzO4nTo6b7qsubVaiBipYA4ODXVo1+FUH2pHH2WtuNHtqJ4FULI
GW7NO5Y5iyh44dbrYJkM7j013CAxQp/ClWk0d5vRvnlXlW07sSx7yD4uby2RvNq4Hjb5vJysNQh1
1Zr5bfs0l339AK98BPTyWMeDRJ7/5Lo94gXS9snSAFZOQ/s1kvKzL3t5KrG6PnhEsVXJEoivDGJ+
uLfhjYtDeCy3pq3uPLFHoEOD+Ho4I7AKiG4F+b5qPZWWQF6TfuNOCPHchUCDAE9km4phOhrccIXt
4rqHbNu9l4D3dWJ0gZ8vg2tHFtBEG8dDk+fkIQg7ENZy62Rqvt0TKO1mUQr0wK0XHnkAuYVch9GK
TJ8ZBYV9fWI5zpbLcNOEDDsHOo4EQlDLp5oOOYUNUveKPnZV0+xKgN8iAt4QgJlpfjKlwSlg3pSM
rr/bTKmBGtc/xiXSapFmDu6fstzi6FkIHo3qpWjqc9VIyEsKuTZVyMApP8br8sMHQ2njWhyMwu/7
TD21hj83f3ffb14GmrbcIki1TFz8U51tV+v/d6D5rBZwGSsM+v2cerjj/r1M0XTfv7L5iM58PWvC
z+H1XrX+R9e9CJXFZ86cdp+M0JuXHpZ+2OXJFah7cjWlpLKuErS8w3cTMsq6a5ZFlsTfywwylxG+
9kPKrX0Obe+69ZxrB4Dk1YPP5Vo7NFhLBXXk7zZTykMLxkpkdW3NOKeloQfrKtmOgd+dTJu58IFB
QjNEin2o9nkTDLcAQaE3h4vhZgn3q5i99PDdNBYVlr3RAoVnGWuG5VAYu5bT1YzylrtNKfS5G6k+
9+AHwIeZ8UB+2zsYKFX03WYG66yNe9XtnQDGXN/l9aulusjXQ/sMoov/nBYfptVXIQVone17MCZe
WwtkoIJM9z6Lq+pUTIvCdeDXr+48g+A0cBKbOyUC7bdQnk/X9w8aeo5UtEUgbPkkeKL0KkjtYWd6
i9yScctr+5D1QbnXep5AVeinVWp1w8ZiRfgoJ1U8DvPeVDK84Y9Kzzbm5gT6DssA05ZXv0JNhwfT
AqUifyODRK5MX6E8+5C3sBonMtti2eyuZhhkeMUOQgttbKrm0nr0lmMZPd/vLPK4F/QvLIbVtely
eTUlgjzrzUKfjE0VCd54BtJBY+1MsD9Mc29cQ0iU7qAr0p41tFyOvgOBfc3bc86GJf5oKYqOtGee
lecm1x3MctW4kMZxx73ozUEFUqSGtpLHOqTRAt5EGvLLztMV/Ff81E2svEDFSlyK5WKqrsdOpO2K
w7/aTacT2p9OMLU7M74WsxsnTZCsChuklTBl+iLnejf42Mp8N1lLO7zkDMGV/aHGgYXCKLZcrZz0
a2yO+xim4/GS80Scw45H5l5zm0DIBgSZMrrNxlbt7AZp5fbU8VUHCPlO6pY9l0D8bXzB4Q5eqjSz
4JSCrFQcgEb0LBT5kVJL7mYIQ53MJV1mxLKzkSdk6j2rsrhFxBl0xNptM/H/7TADAaxBMtP33VUq
u40NI3pkui1RdutWNfr+Wd//wPcd321COs2xay/fLf8aZc2Eg9FEvA3MgeXZqWl5hkpvsZJ4WuOW
pj12MOmwQ7xK+hZM4UvGlftGCkXiQQTtA9Ts+RZiZNAYHGp2LHH43CD3M3hgJB/ivu/Ue+0nj5ae
f0rH6veQbjlafdg/DqLMH3u6apWV/aTOCXEkydcYZk5cTV16Jb5XHsNWjXFmDb8S4H17WlcPHYO1
zKWgFmbhT2i797+nH4Y5U3TkU022OnuJV6+IoGUkQmFh+soRbeW78jblg97b9fjb1L7bNbd/+GEN
+d6/h469U+zsNNBRO+I04jgtK869D4uQazROSNj3sRgYzh9TwnxAfDp68pUds0UMpeXM3aeZXR4M
AKG3Gkj9u7q4ExCM0p2Rzaso3pPaVX862pE5R/y3yZsSlAAcC1wklAXsgO0mePEAxCC5C4dYEMOW
VjMKcSUwF8ChuqkheHD+B7dvCsdmNYyQ3TTQP0pb8CRNv+EElhVMACUddt/3mXa3DtlKOBVbDQ5O
HIGLdG3DzUuA0jy6FQQfTJV0fvosTqnyxUZl9bzLdUtgYMrCcx3m1i7t6bT3+YwnqpLFRg7Yx9l+
A+E8p2zXvIY9hVo2eAAKbMFdZrs4ZIUQbSHQtdlrNy3HBw7puT2ie5BbJ9rkDUicP6Vi4P+n1I/Z
A1ywu9AX7tH6+1LMoQNwgv7TZqp1MdWbIBBfU5iNB6L0YcRpdlu2vBTAMKrxYDrMJV+qlem5jw58
5K8vGXLuwMZH4XG2nxw4mkyVq3J6FOnOhorTaW6Qu3SZU8w3CGhBsBakp5DAHEigiXt7AX9DkGpE
N9VFXHLMuo2o9bEffX301YQEy6VqSmypfrdNBUwIRQdttKAh2zSp9e+l4OYJfEPOWAFmzcabnfZx
M+v+IpJhut2bWkvHDaC99xHYBU0YVsKbnOss4gxV04bz0S/t9vWB2YN6GOSE8NmgxzGcZOl6mkK+
RsJf0m2s1FcvGVPkUBXdSUAkj0PbaoLSyxwW67kDyPVaDXB2I3YRGkaIBh03ODRUEQPoawtuJ/Cj
kpcHAkfQbcxp+Zwkv4w+n8QUsVQmbGm9fFyPJbdupNRtHEITbC94g3ezsdSqyevmBXIo9l41iyQ4
7yiQg3o+1sL+HIuQfaRwzcXWwPRZLVL6rEScaigmeVLWUMWMgkyLwIwswtbD/QcJdIZZn0Rgz60G
t5ArD2zKu+ytEbf9vii3hGyJqcta4UPlfJps8jVaKf5mHmsfGS8YgGF029tl9wi4k44tUSfbAp6+
dVv02Qa/Xol8wLp4IIBo5x42lzF0GAuEOiRiqzNePjk0ra9l1u1MzdyQlX4TQ78LSgTpj4SNZ2hg
OA9l03TPRZvDwwLVVo+0gLKIJZh2kXQN+LLUVNAAN1UsrjoO0podTBVGr4uDOeMBlFZ19bDDMeyf
xB3WlSyRBugTbIJM298dpOPu2pnTeT9CD7hByrmjMfcHn64/kSNQi5gwlpK5TE1ercZk0MmG+oJe
eVpmeyzEsD7Uij8l8HjGGhyyHTRwdp4W3Rt++3Anszxfm2qlAN9heG7OFHsVeG5DZ9vOfnojBKe1
EIpnq2b2swAPIBpdrqOhczNk1xf0iv9NbK9BMNjbir2ZprKYHS+CcSlc07yZY9NoLv5yRwlrV+z6
yQT1ZxwqMz/BpsoabxA/Y+d2ataDx7N2DTD8X47tWvswyFyE9DkMsXuq86JvqUqjXDmEabaqBJ6o
f3UgcLaMe+3THdyU7inhw6vRNhwCv90Kr3KOHA5KI7nWD9AJh5hCvfIWyTWPkTTuKwBQurGkrzKr
IKPpYJvIs3TFqPcImxJ/J9xSG6JysqVdkb67hb1zeAC5RyRRRiUO+08SbG+ERjuf8De5MWNhf4Ww
Z3FQWiWbRcz62a38AsYUx/vpMGRZDoP4aNXzqGb1UQoBylOXv87+WB2KerRWbl6qj0lPECsuyPMs
x+pow/l7b+eN/eTqXD550zAv1BMYJZd9YL5cphSH/oBPetMuu0RImv/pMNUSEpCQqsMhkHgTpLTN
LYgqVhDmgSAknONXTrvpYLXjrfDyxd0L9G+3XGSjX6X2r2zu6Av1MYNaYGbv6AKVYJijVqntp/cq
xveRnDO/vHSw7AEBjYMnS34Fufoswom8ihG5gh4OZ2fSa++A2SfYOLXGNwjBLIdeNP2rg90Zso3J
r5x295sG0IRqoJVAVpeI3KON8wN/szif9fRBEWmzsXqd7EhRHxKwGqwnH8cvSEqErgf4mj2C+Sw+
wZ5CcICLCAFT+r6YtmQZNtf1JzaG1oFIa+Oq6ssvaX/jWdY85ry/TYtsvc3tfovVWG2MPL2y6i+3
5sMNsoH+EasVg+tUIzrBLZztskG5l4rEHzaShB6WIrBV4WqdwkHfMg+M1aYAUbAvbWxjkgImuooW
L4PX/Eq9CrmRJFn75Ug/hirMVggadS7YObiH76F06n5BvDCAxR0ahRKKMctl7AYCKylmwuNYUGhI
kVrNO8gWWVsrR0AAou7ILkQEzwW2UhiS+qZ99phCWKxjV5+B75+EQ7w0Et55cPn02xbiB8NP+8ah
shYDBBZcvXyKHW3bO6UEROWWv4UNPe6ZQJHRmTG5wtD0xHVV/LUUUu3m3wVfu/eW9xlWtqu0Sqx8
qbSQ3ehP2UM5ivZhIjXf1gSOerxmepWohu7KviCvdUkX8U8iT2nt2AgqrB9aBFLdTK2YHyGy2r1w
W5PHXmBvYm5xJujx2xyWm+WWmoTVIQF3IAZDSR/cUot1WjUDwluC8a1FlmekrfRPyWXtGhrBavsP
Hcx/FLHXu4waanQZUGO3NkjywwCJuFwPVQKwVzDeHBKuR6db5MJRmxnt9hBP8YZHWMKaGHYuucf7
+sPsfYtFVBA5Ii7OdyhVGc5WY55XUNhGG8FkGA/EbvFYByCILRe/Efycgmm9U731nDtTelYppJGU
+SecWpGoHxElRzzXuUE2NTkRSNbA5sSaT6vszh3x6pfEluM+7DkSNf2m+bStHQMyJYkIti4/EBod
1z6xjwWgtfcmwIerHVR8+Lqp03MfJi12Azhz2bz/kaxTztSHF6p5K4hdbMOWDR9zvm2ckb6HQZls
taTeJittf0v6UiSRRmzHwWY14KKZEBsjQEtS6cK69t47sOvFqiqANf27054h0+cm63GhdmEHwJ5a
mZxCLF8QBQzZU5eCp5R3vdiYEU7SRbIv0zP2DtiZIB0RSC0EVKxt0SK/esrEXhNgsWEBGuH7mMTK
6QbxrnyOtXTZ5Qwke9C8n/ddOsqLll63FrCxr1tIjl95zw6zX7Enc0l4/4GdtH8iS1MLn9WmG7pI
5WCAw9nfrHQqgdQK4M1QTrDxadWsWXnOrd7+qyFzGUNJPriFYZXtqeP72yGw6aMW9e+2JxE0QoHa
Bm3iUiwki4CsLNeir4470Gud8Q/La+UP2g8KNpwAHtKFftEpTErpoCCvMZB6GwBWRiCH6OlD0cC8
PrlTu3f6HBgRMBO6VkfwYO8CkLJX3KCUHfoLp/75AbYP/hRA0nmD0B6GVOiFswyAXmR5mlxaBt+b
UbBN+45uUkjZRMxI4YaLAG7nj82+TnsL3t1pcvNTvszE5XKhVa42VYNJ31QLcBXvHf+qQoy/gSR5
gJjsZSrnAO1i6n6uRIpsFWgL3n8SoASop3poJ1nhlbbdm/mhJJsBXQJWZZUtv1vh0mBFtftbggPw
qmAA/wC5KO6yQvxFSAcaTBXOMSdIjLSw+4K0RSXcVRPoMl5Cc/rInEiyoj+kwnLOtsKDFuTEX93h
0/74kSEYHfspuBt2qQ3sVbAwBh3uuCdMAk+GXmiaCjh4V26bWBBOxQjTkcFFa3X8sVwYhyVUj7Yz
d6f4+6ZJjJ8NUv2Opkmqzj0hreJJLt+AsqLc9M28nZlFESrjNxEH8WYvRkUfzAWxytdROfMJJi3Q
ygu6VrZFD8Kj9FAvpe+qaZt6CZjw0msupteMkwz3wpgU7GGi6p5JaT+KYtCfWc9lbBW6uWCPaF3s
oHtkfbOfbQglRtAOzm7Zq2xBCG/dEC3KgdGO0aBdEzPC9YsGhiUBByXGmAu8CPVtohDe9DWJIJab
fikFDyYP/Z9jhcyL3If8okb6Bh6kpjjUedZdG9ty41G34+dcYm1tvARgpdFdiXSWR3Op4dk9lkkt
jzBozbE3+fkxGfwhavHJH8xLHiVLrV+u08Wp5SEpasqRvi5l8DuIAN9Udv/QItjupXXbQ+I56UPe
dPaL7dVQZeEzrLKoUdDlaxveAlMLfXpLXO1eYaKwX3hdPwECoq7mUwYVvsAzn4Dgjr4hc97msO+O
lkzsL215p4DP3XuaU4k93v+W2jAsD/fFJB+KYhcaPCQfkmYvLWGts6C6DpPoTobxaXieo1vfm2xb
+NvSwxwC6rx3En66HjoftIAeYJT7VjywwiS+K3MXc8LXdo9YktauzzDtzJCebx8LJCS+Q+k1WTPu
N7shn5r3icBJDfLIa+qz+lhARBTgrQH2JCwiWFSsi8yp18Yu4duZivnWOr3Ahjps4s5HsIqpUphe
tuHEIaOgwBHlUwYjYjsc6tDhV89zQxwby/LTmbDDW7QTQIDmEOUqARqxW+xPocuMIB348n6mcF1a
OTIlPBbyq/Th88MDz/O4kW37YH4SlrvzpswtFptqCsHHE5CGTTR6UJuFujeUPQPvKRfpqiXZ/OrU
o7rW/fzGkNXxypxgOHqOsiLTWaRMbiR8vcVaTcUHDZUX08DrcPhypX/2y6GfowHSIjLNzlCeQcpJ
Pgt7ZQamJLxlA4IdbcdqHzlPso3ntGSFf7ADQEj6ayZh/6n9njz3aXLG/0h/7ZKKPicNFHzzJm8P
plPqpF+njbvQd4Zm68K0Ht8Xv9bC8cZXN69P9xU8kpsAzpskygI4VAKZw2mumunGF2FBQUS2cjL+
q7AH9jpqoOkYc4NLJ1pkGDcl202LKrDExjbmC+v830hz8GSbYylPogyn7UTSZEUXgsDcFYt/FOGc
VQAeEUMG0N7I0muvqEEwa+mBVV8Iu8R73Y4fH4YxVDa+2jqjDT7mmOgPqKImifd4JwwRKdQll+oB
Mqr9xaV59RxAQHYVlta8RSZC9WzXvwsJmZ/CFf6hZc14m0KgJceUzAfqOjRGMATSXBB9dCtGld9g
t8MfMCjTV7acjMZx4hdbe8hcA618psMXH2wCyyGF2WdS9tGDaXdl0bn5ogfOquGL8RmGQOaWa1bp
MiJh6ryo1vGAt7GIQCTI7NJt7eJg5Um5H6iyLxWsJhevoPaFOao6EE0vfKLKg/sixAwkyLh2l94Z
ktM7XgRf4VCKa1pByzuR7CnxvPJqmkxpGgJ9bjMSfTeZkr/c5DrZqst4cgpChLhGpq1R2RvFQWoP
NxgUx7MWypKzHHYlUng32Ib773pCvqhwkucWr9xxTnmAaArPfwd5HruAVDQ3G/jyq0K0Jxx8v+Yq
EQ/myR3rJSgB9oODea6lP01XBSbHtDzlpilTXrDB/o6vTNXc1cKVHVnV8Ocuyw6na427LPdWIdSB
RyniO7FnhYDNtE1NIUOkXzuh5e8uFO4t6PrPMVNYfIkSuT6iIU89m+Q7zJkD9Pnr8AFhNtjHgLoG
UJO0dhwpLg4t9IlnQYlQEcU+AfRC8kaBFDACBoYQdbpziZ282hndmQFahFiCRNucObdnBO0gnPF+
Z6CfeL4NU8qOAYSeQJdHFsIqXC6psSUCV7T25Qi2p6/kxWUKEthOtyDPqMRjAUZWYqf2GR6BjOr2
Wmp1gVsHHs+mOgR1ypFE2AzHIAkF/F0QlucEPvJj6TT9F9yw7AytdOeJIk+73UB5cI4E8gDPig/p
OScZP09eD0Ye0e3aARfSWZEAKYKQstMx46k6YPo/JIEgpxYmwj3c3BvEzdons9WD2enoax96PyCs
wF6M3bsGYiHmmXYRaZdmTyNe6C0kq5BH4hMQPYYvy0eMQKZncMK6SV5CuGVXlh34nxKbrWLhzeCA
4kYasgYPZ9WlNuheBVQHEHh+4za82RbCaN4RJ3hMvQZzdiaRPF/B1pEEFXgxHRLEiIWDO0TZkzUJ
kYjTThKyCAlU3fOyUbtihvOlpZm7HudmfsX38hHOqZ0Ls6ZyDVM2jAK9kz5SUsIEWjTZl4V0iozS
uB7hNlw1oTjBfCbWDsyQFxdgqtitM/erpQ/m66cBT+OC5f4N1v5s57ZlHHBkIbaDmo46L/6jRLL2
T5sPQeWVQ4cXwz4cbTjd68qDw2fhJto9XJwaL/E/qtNSFRIoVG/Q6lTyT+yosi/XauhK4i08Ejvn
D27G+2UrdYSdsHvvxuMooNukC5yCsScJn1I/52t8soiKMQPMTNry3C2UpKTANuofdWzJTh6VL7YI
j0EnaTxrkgVbpB1Hade/BFk2fXjuvmd29SVmTPC6Kjcp8Hu3cKLi1vXAIuMYHkSmrZzqIIhEwo5V
RSHrOvEBPFTL3tSoH7Ey25FZQ9pB0yPC6ez71Gp626y3sfPwsBoONm2+1CA94LCBZ1hlNuJZQuTP
rhG/h3Sk2kN0VVHmT3Lw4xAaeliys3LlsDA7T9OXeenSoH7xfGRhTJBnZiKvsFxP1e0Or1URvtSb
hmNGrPJg4I8Tdb+8OdvMSmYfhT/2seeleLsymOsihE5Va2dZSYpGj1Da7/KV4c0YLs03jMa0lRJR
fmPlvGE3RDeTTqdHy0qARcfx7RNaHXsAJ93feGM2zKmeOc6E+K0W/8Eka72iEpT2rqu2HNuKv3iN
nGIuqnM6gI11x/4ETdtFTFsQWNccatAz0EJq4bgSYCEiMub9g6WdHo4ou4kHH3F0ltvzNytn7lel
2xeoqJWbTDiYkf42QJiSngL4QiGIuan1tXJD+Gss1oFMFwagMAifn9t25GdqJdC1Q9zFvDR9t5vS
VNcC3llYPrNeXPnIu1Xi+GTluO4Cw0Rb1qX+Ggr6QL9BTjdOYfu5OEPYnIoMyee+77WflfyVpyAf
/2vAMLUuMjmg/TO2ePfSIRM7cEqaLfa95Acr4S9IOg7TDVZNpFA0l77PuofJcl6GBV/kdFm4IYkI
NmlZTG+FU77OlLkbCY2jGCL4xSUdoWzR13jgsVRi91J0zXlyq40/hvkLYFKIsXZeIHxsKs4YPCgw
P3DYLFmsQsEuTQdhFHOpl6pD9lPYYYMV0iIafOo89ek8HlrkCN+rbZ67TxOS7MveokukkfvU9SO2
7KL0tuYG/BwISa50B/BvNVKIcyAeOhzrd7WATQziBGkV7xmchzfV4TedAf3YEtvP4fawoGDhwScx
joDNRLUV2lvIv/0cZLDtmrp8dEoHa1FtS5ioaudHXiKPKSu85aQ8z+uRFjuecnIqlGOfTClE5OGq
N5NzisDPQxBKb5u7Ponr2q0fm25nvGaKiWobDmEbJ5mvHv5b21QFdFWZXXYP8fz9aAlgRyrEd45L
ABgVTXVjECyhnjVeza4eM+WVhnV7KnSNd+XvKmA6fAOYu4PAXzCf4RG0zkNzMpW+dFxsxnoduzZR
mxKv1bGokh9jmwL2QFVRIcE2fbPYMEQdpAWiHm6NnYtArEffqcEhW6TwiiRSr53vYVcysw2gXTsX
mpvFmgMpGvsibNZNYuMbNRlUdgJgRTNSgWYMsUVjKYIlxVpr20+wt4BBlsksPUgkhyxHEfbo2KRb
2WMOU9jgpbGxQI2jvthzAxjkYoFyIVkCYZ4eR4E0hO5KOWynMrBPYqZYW00RucobVnfBKSUw51RB
NX8mKQg4I0KyH8YS/j7KYDoBvXr+LOZmY2GXs6k9AVuytRjH4Hrqs1HchjwQtzlB6KT5w3iZJneY
YTbEfqW8V5iU52s9kQ/jMwuGxovg+HK3eUWvXmK5yFaAEPcq14XezmH9GGbNs1zAo2VaZatBtuHR
ztrm6e92CuP8qmKAbeJMAU9UEZAbD+UY1STgX+DB/mggKPDMHXtCfgBOcxCsTCKYKqvnLvPsBwmw
Mw5kOI0myKfLEUl4/+oUIUugAUBU+mMGd033iDObAETX7Yw4z7B/lxInzRmS0cVQQ8jq//pL/tWB
3XINxYXlRNgSz76WM7ik+HP9hMP8qbUE8tW6usIBEEeEgYWQlqHhuIOaSX7DTofvXpQFcQtkbpf2
VsEr14pL09vyInyrQiAqorCiTzPk3oDIp73ruo8eF/kNtOEchiw32LSVBDGGi0xfSkwH9yrcyhkW
NM3X4KJj7Viq5lJlfnZLoV+EkFB91i4M+2lAEdo6lfwhc2YR67lT24AmBbLx6ybBmVJkayvQEBFf
xuD8Xm7nltQQ4EAV7yt/qGgf7rGe8Mi0uSpFzJXngMiZhCuY96u9QTNRp14jgrN46arGOlslPLCm
/V/DZirXkAYoXtR/GUYmwH+HkThx6Y31pa9hrPVnSCv6bU+jJmycT9mqw9wrO41oj4yFoih/ycr5
5UnR/vAqKGDJwnJuvXbkNqyr+gi3vX1sIXu/woO0Q9hofQuoRvqklzTPNQg4ce+E3ls6pT+xnWV/
gea2rTvY96LyguARhv9rVu1ThFED2MJW0+Rf3WJQn7wIR4h66OEseZ/dHGz/o5GE6lOOOOPozvYf
3ALGq7SB8Vj64fg0eu4NCYkcDz3LT3wJJZkVLzdFBx6GzIb02W6y9mw35IfphMJc+uzTYlO3A7kB
2MfWY5bj/8OZrYPI6JOLOCMYBHDpVN7dSItMGOSiHr7boQ5jbyoVtIjxRrhFkZBifgWrpNpmgfZA
+C4qCGw68DBkuQuXmVXsNI4FWKZcC+rpGjxfBTPYGiKcCJDPO5ibRHKpujHBY4xSFyRjHC5HXFP1
U8ZiXU/O2gRf4BT2kageeYjmrDT3IlzrrEAQY9Ee4Rfc0sJJLiZiYHKQGB3M5U9T68riFTaE7kIT
rtXRre0jwsg9uGNqWKyKDAHe8A3vhdV0Z9dLEIFDJ/aEpHLoBo8wZSLsMcrzDCcnmbfrZkpj1oX5
qQsn/+wt5hxTUks1LSBlU9oJcl97wTCJz44bISwbKxKMCXso4/iRPw4hnJEBZFidvt0gpFt9YO6P
h0LPP8jo1XtMh/baW9oFwuUpjhyvYenVhwDem0jx5nGC7Z/VNDmPwG7ewNWJK8YRRPL3ZZqaP1X9
d8m0YQtpi8gM/NeYaYQt8N7z3W27UAAJrabcljw4OmIeTmE25FZEEOsDV0I2bATxgou5OLDwwDtF
6l1ZwfBfi/6vmmC2pnlt70lWDwi/yscj4J3n1Cl9aBj3xXYaBejVwf/QdR7bbSvZGn4irIUcpsyZ
ypI9wZJkGzkX4tPfD0Ufy3369gRGVYGyRBKFHf7g35XxQK4ziGZh0LZQFkqUKtsaf7uy8H50U6fR
n9KiS5iPH1SPtef5YXwx8uq7XMuLFjy+kb95aWUeRlSHV1XrVPUiDTRnP42HIQ7PldPWz3lfUQjP
ens9sWccNQuRAM3T6noxeNm0y+vsgEuxDehJs4/wtcZwVccw/FObO7QYwuyS1bSPyzxAUYKD4iXv
dexl3wez2wxV30K2jpB1iab6V60NT5qqB8BnLw2YAuzk8HNHZvsd5ZfusTNKb+9S2FnTYwKBDAVo
2Rk2qU/fpYdoiqpTQaKxLBwHv48xcM+95dNZHxt1owvdOU+ZTh0xzyNI645DbFLazwZ0o9eiEjZO
pkpIyMxQ1esYk4Kq2AWp96ug3ntVLQppeub8KDOPBz1vqFIr2QbZJaTajLq6wDgpV4nR6SdoPc1K
Sb3ym2aE5t7WVPc21NXs16ghQoMFz9LMGnWXwdi89F7ar1uC8cfObrJl3SbFt6BWX1Ee9H8qU7kA
lZi/d3Z3smN64Xbov45dZa0dXcRHuxnb69R1QAPtxP6EWJMHff1ZK6OxLDXVuridNSf4+OFlRgCX
sHFcbZNb0SaCtvtgDfVZoizaznjo0Qu6BuAgjZSKXWzb/UZMJij9FPtzfKFVD5HoqhAPgUkHD1zU
Wuvd5sGzM+58vWjO2HSt6JwPb3FJ1E9lQtuNFt8hDJ3uAP+fQJMU91nvBGfhgpWUkb3QB1qM9vR7
KFeLP0Pi71mG/WfemdMaXgEVGgKIF/LBNaYh5MiD/3sezJr7MozjbV5er1vZgsaNv5GFRNfQex64
gCz12aA1hiazcpM6XHVN7y9oIsQHyyn6K/hOYzmWvvluVhp8MCAoaN+li1xzsyfI+somraNvCVvp
OoFD+zSazaOadtO7pQ8UyIOGXrTuiUtutvlSLvjjiWL8cRiM9LXsKKagCBhym4/Z1WmRmoGHl352
/S6rnPwNcGewMGKKl5lXq6sOe8GebiGCJWFb10fooY5Oq2VhlNOp7m31nexmWBC1ts/0MYYVD4bw
boS9jj7QqG5awyhQQKE0UDTZsfFDsRMiLsOVi67/vm6RmEQv/qks6PJNuvHqF+p09IqwXMKecg4U
6tot2hPHBvQXWDaC09HFj6sDgsVd2E9YBCfcgOEwiaUmxC+lQR21Sdxk57RFfkcfJVj5bdu+keo9
1xZbgWLx/DfD8N7wjOl16qZyjftNf4rb3MQ7s23X/YzikofKDe9iYWtbOUoNDcQXQiAULGANrH0l
KS5waIwxvSQmmznvU6bthdGLH6Yy0k9rwBTWNAOfOwMJeTmsenxXdY14KhqJtK20PMipryua+Qo5
FFUTIr3cOMue2DZc60W+qfTM3NeiOKQz3q2LG/r8FIEOloV/eOGFl8Tttfu26p2zZ/WfAGHXrlGb
Z3rW7R0ZQUsLHouX1vQAOU6uAIeIK4oJNcVII6xZ2X/0Q8ufWAwjuafhqyoi8+a4duvU3QnTdBYx
mPkUFEYWLIHZAIOVY/Wl7UljlYoAu5zvUvmCjILggl6m+vcLokQVD3WK3FsYZcpqCrEDBqYwvo1x
VK69sjV3DiyiNwCh2zwWyd5yAnxNMUbeDhr9vtTLhpPVdMGmTCbrsTSwumeHsD6KKVsje2D+Sjv1
qKHtdPFRCx2PtZYk21ueoiUV+S/W1N4K6TDshnGGHMBLyXRAHpTK+iGyNNjLUZ6DUV6Y+M3LuduQ
r2W0TPLBXzdAQte1GPKlgEN3jn2V3hB8jKXPrnSMeodurTtMxzAZVrVjA2SwIKAtdIT/NvJX+Ssh
UKH7LULbw55tNKo1bQ6+0/Ove8sX5AuDMcrXFAQ3cuuTu6HvNsWiC7OS7gPbYRsExZ2bYeo0j6qq
i8/t1FyDwAMgolIpvGWuX2N3ztd750FUlfPctG/y3xRWzJ1TBs/Spb41U2+PbHdwM61HZiNdR8OE
QKffYCbuZln8i7r0tIxMNXyMjFDfY4alL2Tl2I/16v7W79R9+yfZ0e8q4mRF0xmBL+Ri5vph7Orh
MXCtT8tGS1DBQNuPCCxAg+YPps2GgqFvfoiAY5MMIYFiWMX4qlXxy6C+TXEzPU3WVJ76tCBR8jvj
uSkrmro04W4bvVxN52HaGcFTEZcLetkV6lc4Vcpqs+Hl3cqb1aaED1qtbulHV5V1nztA3VLY1Xp2
DjXFe28EhMqQrf8uKRPApEFjrpvUU94GfFQFxPrPf12RVyosbUgVBFTZU1Dm2taz4mIlh71HuznL
ovtSmxyEOCt7lm/w77IutI85Ue5CdqNcxwrOtydJydMKqgFVubkz587DvOBhnBTaDy0ZsEatQOet
w1iAjW40PAl8nS9x26LWSZIEnDnpRtDMOmClP2eBrf2ei/6cfa1+nfG0GNHYyLFzd4xuP5qtWKhz
nORO+Xd7LKdH+Fb2XmssZR0advfdUt/kut804dJw2mMYqNU+aKnv56K4y9pCvW8akT2qSKfJDyJH
jvYg8CFewgCelrk9NQAl6TwmoJkWPWcj9E70KmhOKrjs3M56Ofe/rvtaDSz3BZxFxpMAJJ8sJbWO
n1P2ZCjLTmUBTxtoxN4E/n5IwQ/d56Q5C32swZpE9r5PbPdVg7C3QasmhkSh9n9dUUzmntbit0Af
phacpa4t80rX/A+DPHOVKT6JFI2b26NVnsoDQud8Rs34mPqucVGj3l/hr+0ve1dQmo/UR1Az4HBT
xyLTTtNN+J06n0mLtH83k6p65fVilSCGem3o+O76roj3He7kQBlydaU1hnYZZvGFGa+kWrFxb6qx
vm3Slqq6CPULnPxupdpF+tbbykMkiP7gSi2H+U9QsHWOG20X6inmeHNhdWzraiYpGBdQ8SDJkrHb
AMyNlsZk1R9a36/EDAdNhu7JEY2LusIwYo+SdRfi/BIN94tSoBGY6/UEXOKfsxwzlh10v/Eoz/61
+nWdErfLIhfGGulN6zUZ7I1TauFHrrvGsh768Uxy5sO5gkZ/+27agDrjDk1Ni2ecFVlFgg6M4i3o
RForUz75rKRLTvJAREkDSpbfMk2xVw7CvEvclDsaH2a9z6Zw2vpjlTyOPRY6ihLmnxmiTZrmlu+I
VjbLQu2S+6hJo11keGIPYSy/lg0iIUEwOm+JrV/NHiS2KlwUR0p+LR9NpLUsWNc6pVm1UQHFVej1
FRXaBDYfsQwEKcpuHRQbv1s+0G/dIXrH0Sk5VlMm1q1EYuempT5An1aKDUFk/JFXLkpfipJDi2z9
cNVYhUkcOsf1oqvMjRFMcwl9AtDXTwQUlr4pRNs9OkmoPjg+EYATlK+4Co7HqOHtDPK2fA01Koqa
GtobYtRxE8SkA2AWhrVf+OHG7XNUqvJKHD0dQEY8U3TdqdQfDQEGkjWJFglKOsVUypeYVylH+WNH
oS96UtVntVTDe9Tf7+XvJGxEvyoQtOwe/C72KLp1GqiUIDG39j3NemnURUOj82OoqnSdRJZyEGqr
3KdFlVLAYSHVlF96kmoPvua+sIP1q8A1m+OYm9Gez08cIVX+PpNz/1oNkgL6dZYeI539ze2NB9/1
x+8h9bKVatnXoguNrVybhPZwg9WOKFCFiq1/veZr3taH3/M+P8uwi2iZUYyCUGjlG8PXRxCE3GMV
kBU9MPuH1Kj9Pb1gTINsh5h6RlcKi/3RcNH4lNDLMgyma82qBGXIqa8r6AWIhdagEWq75rTQqTJc
06For94wjPCrgAHLhTr3qmvrz0BPpTKXWt7cyyTJzKofkHy6g6zRF+E4bBCcAOQLl5J+bVNs+ojU
jbQyEaX77An1F2hTskdxDRWh/hD+0FM1zs1HqFConsZkEpUIXyEQosAzN1jUzvUXhlN6B/nstnoT
T3tz9A5Tg052n4Ygg1IDjFBKPT34c5Zn1PLk3LyKfj1NIHTf9hInhLsXCWeZEHn/2dqhw3TbPAz+
nquU6vd14Yzt7qu62MXw3xampfRnn4cymFV2tluHRavz+mCU5S0VVYeMXl2exnsZbqmIRNxb+VoG
ZnImdsJmlw7idItEPV18Tn6tPepqPGwQayuR/yIrgbzezIhu5RlQ489y6P2fg37v2Pq0KEeg2lRz
/UWT6YD355R0/M8hbQT/FuW4ZfF7Vb6tcvj12jqARwR95pBCG1zURB5PY2FMDyrCtrfoI3XFu0n7
9ywXg8AN1lC91I2aCSBRVultJCDaqmpngWaaBl8jBXOsEqXtaHpOM20DjghOLF79LNC108P6Pc2R
L1aMJkPcNqwxsddNoJfN+AQvDoxJiGkBWaOxdW20ApI+BpkU5GQMIYYxC9cYxoPUw4Yt6V6ZX3V5
ASC44BGeKJqytzGvBjTADcmbvbONNHwZWl/ZQ2L5a17Rx/DF6pDTBUKYAznLD2qqKg+kFd/azlR+
Anp3vNQJ8H/XD75m2u+eAsjCt3yPvDv0V3k3hlcMnErMDiLKTuOonVBNiFd2nO9bzW5eraHYG3Xf
fQjCu2UkuM263tJPAfzrlVwYhxfRR8r3sdLbtUiFdRhGd7rXYwp38gInHp4pYiOKZiGi7Wq6flW0
6CfSESB9pjDaBpHVbRy7it6CKMig+GrWZb6Xn7NkXCL0F8OSCbyDG5vGUr7KavxklaWRu87tiK6P
yJ0Ve4fyEsWptSp0v9/JYdeCOB9rS5zlUOjqupziEcw/uoZNGG8qq1VeMiWsziIygF0bP6woMenW
BPrGLidtk8wZ/GTCc+z9yDrLhH7nQBYlHzVvmBcF1trJUItNMCNgJAzG8NPmKud7q2T3Y/T/zBeN
9lMJtOJ5bCziPZC335V+jvzmMxjJ/zX3r+tQWvlUTVcc0SYcrqDzf8j+ZwP8fKtkDQ3v+ZdP5x5h
Ww7JSR1MdCzBRgCjUSjkp/5MTgGEovJ0JO2zAoDXhLDm0H0UaEVds0bRjjcI5kw5Xcp+c43OwCL0
zInI3ZmeKz1ZyZ1dhLtbdNhbJlNqMmMciBRC2tKyuiR7+3Le0SEsOklZP+YVglmjd1K6wvrR02Zq
sNvVUaHwp7GlyqFnzyBxZgJueNu20SG9jeSeqjqgx5tmU6RpvItGoz7JQxmHBCHzsERDQCxGtWpO
4t5z43WHWep90Y/1fY6GzDmtq23AnhouMWvYonsCUgJZwOasQCXK7muK5lR/Fk6JCj088q3Xt+1V
Mt3AAk9b0eAixlSwzGmd7sRAhTKIkPRvrGmtNz3K1tUw4qujRPkRpI8RXeqtL9JZI368Aw1JX3Q+
VI7DI1NxznLU6IaFU1U4rVsbFmFTefcqVLHT0Pg/ZXolN7I8vehOmj9mdIWejAIm6uRSOUVtJ7mK
Hsm6aKnYwK75Np3oTDV3ShdM615U4i5q7XGNhaq4C+Yz1GDEbfXrOrmaN+rv6+Rr5WoPQYiIKofT
bKnfqir5NFzwdVE+QBSNSEXlvAkVbolJcnASlhM/J7bYyfk6UmGu+qa1lcPYghVipe9qUTp3NMcE
bRwAtzwK+lfg8JvWFdN7pdKVJGcn8/UV2noxUbpcMGZ1IEiV1r1vg8Lxqs4kAKyB5Lfmy6DUyFbG
nv8ZkVzVbuqi9YSWZkxw9Tk2gl3Y9KYXx2mRDrNhTmVDU229lMc4NsHiiNvK/e35Jiiv7eVzsxu/
gYFoT7ldDmc540JfBO6q2SSN3V5SzPKhOaUTYqjGMHjLdIwhrGWBspvSgl0pa+Mjf+hR3gyy3lqa
r5aRVZs+ryDv/0Gy5MhBAVPs/qLYFDYZaqFV9XkuEchawa1q4LX5hdg0P8iagqwuyDpDz611aCcf
gkk3beMUNXgIZCoMBbZmeTMTOFOd6pt843qAld9jL2n2kYNSUDP2JYhgwqiZi683379mXZ7ukP99
bXGD22g9ml9J2a3l8Ovg2BhLRLlZ0L+hrBjoTUR/wPJuw3Syigsib70CNCJFQ/TYhMMZIjx6DLqZ
mJAbKnWbC3VlNDEeqbwdorFQMZjbzbKGZCQ+oTab8yYIs3Zl1ZjQeKHfcjPPY3+AJNsSzWyNth63
rlbMjxFuIRBpMRiNT4QwZ7SXOjwMQqRbnGS6QwXimzJbscgFdEWKooiG90Yi4KxRwP9rUuuaGEv3
ikST+10eJj05g7zRznLkTc1wCvzsST7oCxvIx21/mTLFhenthofBhEUuORzycON0IKeHbM95KD7r
RGyL3h7vJ8eqTvagXzPDbi+ip+AGC8uCyuOs5s9pVSChgNMMkxlIfLDaI7jFYqB8puaoQM4d/a9h
FeTrWrKyCDOzX3mb7Kg4VPIkn1XB+jjeod39e2ZMKbfKL0cUZvC/oHnJj1hSvPwCTI2X8H8zrXpx
fRTo1GCWZMy6MeZd0mYZ8iQO1LJ5Th76LKiBiYwDj2wukXONYbQHr6Gy8mcqH7LHjmLJPq51ZckH
p67kV0Z+lxAJpzat5o6ydOaVtuyKS8zcoammB11E3bHIs4pX8AVOcf7wOtUDZ/rPvAytIA0tDcO+
BI7vQu7nYxx80FaNqdES8QnWbHWM8TPw1NVt3AfpNy8tvH9dHMvIriM23/hx2yzR0V7avesf4bUl
y9oGO5amk3807ISqMBGnf5RjeZAX0pdPEKJw2tVE6owtco5xDIH3zoTWT+FRV1aB5o3gMIxyFdqG
sRXIbT21MEV3qGz4SznU+HqcyzB5dVqbZgfEy3yiLOiWlrMbkZtbOiqKxopmwWmsXBi0EEwr6yWK
7PxOTMajHAEn5L0bqGt51LxexJhOOHYFYi1XqTHDatBhWyLmPT7cNsjUHI66+CXDn69YhyiMACYT
XKWqDjrQk4qWy5jenV02wQcEKuIHJbF3oxKUl9totJGd8GvYFazRsErISZVh62dgoeWcNbjWOnaH
DPUDhLIKx3yZ3No4tUodgriCF2tkhDe2XZSHbh4G6n9dFnne+AZ87rPMp+rUzYR+4jlj0wQBrhbt
IB7kXIoeAN3zMjzehvm0v8GUQx3cKJ5Sv6Zej26LeQU5RPe9tbxUHsC36hsvtTDVKaClF9Ai9n6l
IyGvIMVhzcxvowNXkaNocNVIA85DZe3DwvcX+E5290YUaDs70Itdo43RQ1yAn+xmGJcB7yaZEWXt
zFikzv2rK3nKt57ogUfRhbMDExhSb/QnWVmVq2VoebCC15LKJg/FFJcrAKfGMp7Jb63b0xOjCqMk
Rn0s0fvKVkXhByunTzW6UB3UQfC30d4fZ+vlTARbMgEK7ODPUd8L+k/TURdZMfg/syr73ncK9gUR
UhPOECAaKhx9bztFu9TayfhQocKHCX9LaNo1Uj4NsXjqiK0OItazJ8d/1E103VRoyUu0DYN1CgD9
Xp41pjvcY+qC6sJ81vtoPcmzf1032EV+qJrpwzXZ2QFrufuo9yxc0bppGYdh9iF4p+Ubmtv+N6e1
FjZKhI/yckeN/748sbrsw1Xx7zKzYueg00lPDSWQNkIvfzBqDYNzfl260BGgwn/mtFHviT+cdHoZ
m7C7Srhu2KvRQkuabN/GM0YtyfO70kr9vSj196ZxVwMSPgf5Q+R/IX/611CeZT5S/8FwTChw3Q61
NvE+yvFfp56h8GDgkxTUwWiDPtFJLxYm4nzf5Fk948fEQKPFUKz2lLkeexPoo31Qxu5SgrzrvEn3
fvEfQ9MKQxQe6H15avak9mp/UayICkNIFDpPJaO1zk1NuZOjfmyzJUw3ZL/qqT0qsncVlHAlYWQr
IPLj+Cwy0V2DePQXcRc7j25jPwCWpqPkherRU+3s2Wigjeqi6vau5eqLwMzTYzAgEyvMYMKijEvY
lKgfo/C4lkNvNJxtEan9Sg5NRbf2yahUS9dC9Am80ngYSxJ1EwjzqNaPatjb2MX4Dk1Apb+zk8oH
+lcFOMD65tm2fNLrshM7zOsisEeeu25QITsofereOShU0Owbs89xLLbm6PKxOMlz0HnaUrdtmk5h
NO7ISbyd8FTvOiiDu0zq2PwG5xTPe91YW33jrSWdQstye1nXoYOOIKi5re5D3BLzeJwZGAqfF7Jh
00X2nAQb/bK3S4vcnxaUPKS2I2gtAEuuSAPl+62aXrqgK5VzT3tDsS2HEniBwPVCFOAfNHD2PIsD
A9J8aYjnIWoV6DrDVngmiBHUAnk3gNPwIN5XIJ8+KZsFCzfKqrfC6GkTUg591NPJW8VT6V4ddYy2
owLkH+kXYx/jJLkPhtE+aZZtbKyoF3eFq6grVzgtDS4B5IdSWmnoEGWt2rvmVYwLiHHoAnS/oWUy
D60kQd0HE+rbpOd5FfJGQ7RIdGGXb4iQFMcKx4haUU6yQye7drZVl8siarpdMDfxVGPML37un24t
vXlKXoEyfrcT7SiWyEbj46AV3jVCYgcMW0hzAxXoq5yTh34ygOWZdEj+zOuupp2IOnPNOLQhlfPS
18XC91L/Pg07a09hA0EV6hmvaTIc5RV9ZQuMrGzvdoXnewH7HYJtFCQmbkjDQatEkA/mybNhOdZO
m6e+5ttZrhUWhLq4fcKKGEuaYdovgcjaBd8F2selm4+X2kJVs7ILf22X43j5OsgLo9qAtFR4Jzk/
5SJelxoSEWHjx3CFu/Sh9FvnEFNwXEu2SXmq0tp9j0uvWdvJqB7aGQNRznqeET5bIMj4EaHpGSbE
ykk8mC4kV0vLiHgQGrjRAyj6+sfCEA96TIthKYfz6m3YVp4nL/5ntXuJq2DaJVqzDhS9vpMH7qjm
bvBM9ODsyt7Kudyt6ztr3k1tRA2/rpVndu8/lDUmkF/zzuS5G0XEOazaf36uPCvRSbHhFVzkKKa/
eae9qcL5FbqR/qBCbDgYptqvIztW3x1vEbRO+DFS5F873BjHKPX8+1BRU7QNw1VfDe2jZSJCKEZb
29PWih8GULgLAETJWXNIMuIEfRiaGLf/T/6n8u9LVTSNDM/j9vnzC5ZTDh/OryC1/JmTZ35Z7bSy
dU5f846wVBrrBo4O81sjF7QJRcnc3cr/QM509hivai167yu9OcoDpCTaB3+GdasAb5wPco7CyLBQ
yyDnyabD4xfBQ9Zq3RM2HyDnwqY/yuFkYuRXRliIyqGP2NW+wHdu6Xhh/zSW6XSFc3OSi/LgTkip
eM2INMUvJVatR6vCFTXzk2ivzghyGrLanuAGktq8KudopaLDWD9migYOcBzHxU0nwZ0RfuWnHASZ
R64gTzMjis+h/SHlE7pZQ0FOWxpvAYCpaeWqIR7JAQXY+W6Rd5C8UeQwSHji2JYVreRQLshL5LDX
zTtKyC5gGW5BOSUPkK1U6oxQZttQXQR6FLzCOvG3ndVgYig05cU2FIEY2RTu5aqgJ7UoVRFf5Grb
6dxWcfOUVd30MPXWLpp/huc20N4cbybxonqpQVVcjaYSP+QANxRRByCWGEWGW52cJAZTxUgeSC7a
Td5UxSrt0Le8XcYbSOszjtCCZE6NDXN1k2+rA11/rDTD3Tk4nq3U2PlJ9R4EnRby1a2cKeYLj1NZ
kIhrVt81lRj3MgJugRFfrCnff8XUZtymmw7AIOVBwm65QB3hWxhbqOGV8ULGxYFTPrHDqveeyON7
JbVf5XRtNsZmypJo6zloSoRDOm1AZTRXJ8t+eraNSPE8aqq6uf6ZR7Nd2X1N1fUbhiJuJVatMSKI
+R2pr/I75PFhWyai2OqTZe1okyATGPqju58iC9gkX/GtM+akZdSGL+bYmmjnc5DDqXaujUCFT87j
U0wTHtlRblMfITUrfvd6ZSUDTZ1Ae2GPtvXkIr67qduuP0CRC64RuFMAvW99HfFAbJt8mXqx/+xq
PFvxkfeftXmucXr/uUc88HYmV1UDnXrVrhMoB4Bqrlg35hcz5EZZVJpnHHS3fczMPH5FoeDUzigO
kxrdAix7/jDo0Gj1QmjIlSq/QrWwk/OY1s3aBWAGRWQUJxnU6W4k1kR9+UYOHUsF9OamFMTnkE+U
tXj0nH1fOrTM5Us7/Vfm1tPJzevw7ACL/uug1+muE5Wyl/PQ38p1o3potCxdxdUQsUZxTejm823z
/9fQdPs1ib8FECPUj5SINFQTQE0bVr+To6/D9OeK/zlHY+xoBEqBXAh62/KPSescMloJVUkOa0Pk
T+24LkWmPsoZMwDPm8dmfZRrtP/ijReW8aoxxq2Xm+N7owUrmdvQC0wWGk2QJ90s0VcZSUhiL2yI
cYRFxwL9r3SyU2B786fViEg9aFN96IY6UyE+WfDBE4GuxwDori9DTBsKYIegZJXyLU9d/SFH0FwC
8SwXsg99hidfQ+KjXaC8FiyNwNrKb2+Ul3NgN3+RfXCuIIONmqLcn8nZPu1YI4GDOMT3oOtU0LXE
PyCfCIL6El1mcqmlZfbEYnIyTvoECLhr7QI100HC+XBvEmSL5etw5z7esh68N6/GWLD1yo0WNVTE
v/WMsO6fbVeeya24+Wfxth3b9iwRn9nNJjPtJzG3CFE62qN+U9yLGQflg1ySI/wzbiM4l8V9M4/+
XInSMjbcE3bV2kzDqjOtPCtjuJEjeaDsmt9JnKXbxf1tIVDb5eR78VXr03TNWxaupVaWOnZIfojJ
32Rl45xTFx8PLUWcU3gI8iAqwWQ7A6QpAaln86cxo6Ot+XC7oMgTMMajsvcxvLpz4QdcyrKBjsiv
MM5cMTkfl5m9tHV0LFqvDo9F2j8mswiVqeBI21JWXpaSpGVYQ7utdKdYejPUTfg4hOhFhQvLzMiZ
jfrAgoz5qpO0HE0f/a1Q/XAJBZMvcBEjCTnW/VEzgIIUM0fJL+9SUdvfIbE5awMXuMOQJfUjDq4f
ch2CaU0sbm6ID/UrEM1q67dTcKhR7LuCL09XYM60b7RzDwWAqJ9pqHJVCPSO5+oq8lGaMKbConcD
GkMpFP+RtnG9aEACQXdZG5CUab1l2iLrWveh8zxUh5PyFxo9l1Armyd1KJJjF+T9SlbOq7xats5P
rRDqAjG6AWUsuGQ06+CSGf2onri1tJNklcmhvDAtg5deOd2Y5HF+rbtSnOU3rmlD7LgNI9jIHAwZ
Ymw9hvJH7Y5zmVF4gKRnNa6GPAMopG6AWfqPM7euzL/mgqR81nnrF/LjuN3icodWyF6jgt9Pjm4L
8prQI2CfCvWkIVMPZF7vYXUb2i7DpGLjFd3wBqFylTY1BOrUpOpZ5NGZ+hIEVwpPi3hecKsSPLFG
kxrwZwtDD9KuRTEd/ts3ZE0fMfIByQGH91zS1lrksyUMVrPp0s+d7KwX9fg46NbFnK/PQ0xzgwYP
Y/lyK1xNYIm+oRZX45nAT+U7tADxOV4N0wn2VpKMW5hYyVPjQj+QXPO01PcO78tbWJM+KBMe7V47
Kecq8PASQMAZ0D/elDOr3kkFQp1K4dyXar1AT32m0mTRwTSz7Jwllr0GsD882jOpfhj8DE5Sd/Td
AqNBs2VfUmL9h9aNiEch2fmia2pHdmhNSLHb6Q7gkoGXBxsunKTsoOZBfvg6k8N/zX2tyrNuLiZ5
iPf9+7VFCtkPtP3hdhPakXFwXfNDjuRBVWuDIqt+m4rHMF0qqEcfATStirQsX3PXw0BAD+x1AOb6
e+lMK8qKv+epwVhrw8/8RzepTmkVfgOw1Z6UWWhTrXp/Xw3TrAqaUeOfVykILr3OL+4BIwdbOIja
Ab6icZ4EahWyJDfX5mSRbq7WybKdqnUWWkKesTcy+D4ffBXazah4eNY3VraTEOaksQ6RavePfmLW
1wp84ELVnR5KvaUn50oNr5qJQYBoqmijzGoMyizC4M96W/JgS/0teTp2MJkKMwcXoXi71G2yB8uB
+CL6KvukEH2qYzV+HSuI9pkOm8BBlw8HSOQPDThQS4ry4ac2fvZ+BoWAOHbRh0X6aCMNvrXahtaV
XjYL/Mzh2ydO8aSO7jackX6+h85gbSnVOpw5032uoUdVGDoFg6UIXP+MXTRSFmCBtlCFIRLPQzmn
dsQ1I4xRePOYPHaFsDb9XFquFB/RFD+7D0qlv4819ynVwG1h17GMwIwuRV/mn431Ws50hwgFk4Ve
A7rlc1C3ZeaAFxyz8c7r2xJNSZTOpqF5m6bPvPba975QDHgKtIwCMSNaEapEBUNR1hC5vI2hZRZU
hojfEFzTKevxljMQ9/zQY6pi4fDS6Z7yKZ9awYz+sdwMOYLWvo6SLzwPW73ZofxivDqJTXOlDbsj
9/fscxWiFJBr36Bf+xsHkZ8t5l7YYaGqpw2G+gLuz0NYcChXwXwZobGsYQ93btW6185PsGHs9eo1
sQRCQInpG2fYFItkCporOB4Sa6lGUIMPW7WIzEB5coejQF4rvU9mVMAgmlWG4MCizt3+bFOGOcuz
qS/+j67zWnJUibLoFxGBN6/yKkml8u6FaIv3nq+flUndrnt7Zl4ISFBZCTLP2XttDInaSPTbgCMH
1jrFQ3r5ndhMalLt/68xn/DFdSna/fJiZm6f1+nFEIEhbardl4kuijzn0jd9hbcoi3mwT87irpMn
DAlPGgOhJlAXw51Sqz9DFzq5lnTUiDoMQqMTuFsMJpSxnJQpkxXV26hWs4sckxt/arRjXivfZvEq
ORTa411rlc45TukrG6x1S8V89I2UhB1dVY71WFuPUT8aB6BMLXJQDo20cqnpD5fKMK8OM6ifRRfc
jUlhvyYGoSwKYI8zCgAEPT6WwDD3nVdxaeGkjrwURTA60/9e6hlOui30wXl1VPuaDD2JjYIGmlXG
XqvT8GOCprKBIJHf0nMkra0Rqt2gNJ/rpP4m3+pGoC+XanyoN4jePy8N7Drd6bELf+jflyJqVNbM
KdI7U/E2vT9wT0cAu0+1pvquEU+28kq7f6K1SOxwlSgXBFQtBt3SOvRVZd3GneJuDAovzwNRf/BA
0vy7Oxyqvr1OCr4dOUMUR9Ao/3Xk+GV0J2eW4hwG+X+d++/r5Lk/V4a1l19Hgs4D/dCFpnM0RV/Y
990OqRt6MnnYJViHR7x++xBkqpEBboXMaZzdoQC3z02cygdCrGPg2cOz6biPsABiOij/2uHTlfx3
JBk7SHtEm687uxsvtlGNmywCLr+QX2LHHDHnPZmJG3yzGpTdduF9dNnk0zqswnMeMKcNdKipqh27
NLqClKof9aVCL3kQJwJglpbnMe+dW+5xBArRM7pdyjxMDYpNqGrKvdE4z/ALy/c+dWdAebpxkIe+
+dvn8/LaRPh2hsbMEC6CYNNzpptZG2VXz6brXha0lcYm2wAq8d9zvILDRoEW9L3rwX31/gsiZePG
p2m4kbl0hl39JgXRonRlq9dMb6ByiUkLImB3zTJHO4VeNz3jo9plMt+OFJxdYufjXr68TMB0e27y
XKiv0hATpS48kmFkriGc8q4sYchBiq3aajHCIJebd7Vp9Ny9wDMGczQeJLzRx4pEE2z6JDza9aEi
9OSFnpd7tXNAHALpiBtjODqlg2JFHPbp6LJMaAFfUnSR4GJUDaQzMtFfSMX0hkgG1YfPQ3mWxzoV
HSlGKqmPtEenS+qdmdADdGenfZV7WlB2y978Z+/r7LLXVysrbqjxQrpHFAQ7tQiUdKu6Sf0xKkTP
CtKkYVNn+OuKUNOrj8Zs15Ggt2C2yTHam84WUVK4sbwhOtRRSPV3irzTaDJdq5E832lmW21iEi5e
whRNupMU5fcEe3vhxwCOVAXptwk4tImHBxeG/AcZiyIzKUJaXRkkfFqsJdDuRIfUbrYt2dVHYILR
MYQceFLRVeKw8Jplj5QhSpSIKI5yT15nTWl+RBd2tRu9wMelUv4SGzfvx3VaGN3+a4zewWkachR9
4god4+etO6MhE0ejKJUVXuzt5RfKjXDEkKaFmGVYrJVuYa5pOgT4joVPz29hspm2thA/amxU50Yb
njTUSDtvqLpjjtr2IXd61Onizz0yI2N95r5EpfGL8ImcHrBmPNqpMYjSwvQzL++kTsVAgTHhz32m
m91uLaqwZ7dWq5MflsOO1S8Mb1ZUm4hwlutYDvlCJzD55lsFe+BhgRW02dF1NfexnreYsYgCaYy+
/BV4xB1ipGD6CoTpOMTh9BpY9OMCsABTTheNN1BwHMdueq2BLyJjNi8R8iISZqiBzXlcno3a3cSy
kICT37j1RXGs01vmonribOV18oTNHANwbtE3+hoV1vO/nqYBEJZNVY3pRg5+Wdnlnhzz1qMbWsvz
NrHtZO9Glfqu5YV1UAC9IK5XevC/CXXRrlZ+fyKcK9cilZBmjpx44AdA9OTf1KI2GPW+yRqOZwXr
JQQzvZHuFG0O15lehOTRCd6x3FB22KmWBhlNXCeHkr6Z1sHY2IcYycyNhhACaQg5b2FH9ZIgT3yi
1hDdd1H2XY4P5QC+z1PqozZG1XtAMSFO9bcUabHt99oJ6fhtKrjBbmKZj7aaPetBNF7kkFIWwQ6g
SQNBmCvqgKS4BXiAf9DZMrNbp0GNjcBQk3NOcwMPTpic/zqUJ77GxKuoEq5DZT1DAHgv4CeugrH8
3BvF2FzhzQ0CwrmXNYHgQCFHHEAGB4kKtoVYmbB3yGDStGvgfavSNrrLraa+b3KTYkT3bS5/VNZd
r3bdvWcW9Xgw5eKi0zrIetqsf0NVoh87VriHJDS6W+I3ii1tspzUHZzP/Lt4hpnmxVVaZHtqcmjs
3PuNGvjZTuLqPY8svIBqZT40mats89zMLwaKw2NWD5+FI6rxlK5IPj15DvCjPwUWWW/pNe6kfmYC
ZRSf6Da3h2umXifua8g1Gu80tEP9OBBmIVdlvat9jlslNZH/jodVfrv8maIqeOKhTwiIKEM1HULJ
MayNg5w7yMOpHB+aQaHtKopYalt9XvGvF4jXy7Me7dnl9T7pG04zx28E3QHfG51XWtIO1mZIkXZu
FWsfBwcpl1nufOua9N5uZuM0Akz7qr3+VYoNVAN+gDHp5DeKeciQBwSVdnH0MwISsXXywN3Jn2k5
9Ft3J3+JzPNvigy0ALKh8rGY2i5/CZKYMEmrsm8KM3COo1+STfzn1lsmoK7aqAF1IbsR4sRcozMM
qw6JJUcl+Iv7IFzu1HJE3E+LZjAqCIGpeWiJqd0NTufcmphnd65l2X/vDShrjrGiGsnFTfzsaMdV
uYlKrT8UXeHvOvlLmtZvS6fy4JLUCsg7Q1k5dfUdP2/4aOksmFW+6bqXmTX4kCloZdOhmxKE0kj5
rlL/p7mOfqoKG7ZmsB7ishUlUsTDoHUwB/jNtSqaT8OdGMosA7adEfCmNyu33Pp63z/mVMuopFKL
h2r+aE6a/pzlarPHTxfRZnBwd/X9TtUsUuMT6Lt9zd+7Az40iXGk8TXLjc/xUBYNeqoQRv6mDEE0
fZsrWO6Tmz8SGxFu/aRRAckZxg3qeH83WYb3MLToZAMtnH9MQ4/zGVNcFqkfQ0SCsRb04DBTC654
mRJHKia3xM2CLhAbYlLabU/wMQIQ4cbEm3JcZogW6mlzUK11rBbq3oaj9wicp726bb8c1abN2jcd
oYdMP0G9TR9M7ONyIL8Td7E6D/WemeD08ZTgNf/oxKAuBlWn4b8P2uYwr+SpUEElrBhGvf/8Kor4
Kl8vCDtdfeuLN4Pcssa35ttG73lKd6Qe4ucyiSbC+CvgVlZ25zbdCnfevKGT3G6W1THJucA67OKg
ByhtrKYEuuKoWXWIyzeLME2ypDr0iGRDBRtXqB6nEu7EJi3jfqPE/nwamjpfRXE0v5NTzsM9Uqdl
LxBjkzibBxgcptnT977dEHzRVf0blf57WZrxq2BnNi56ICDBa2XSunulMZ29Y5XaUSNO5rYphPpi
gC461QhOCI9j5h8Z+mYwVPDRdQojnk+hb2FXzaoxpITsxg+pcwEsicuK1k64BaF5xm1uX+aedtV2
VuBshthg4Tqhg0xQqKwI07Jp1nBY41h6YO0p9uUmdFz1oFOlWGV5R5dfGYo1Cc+8zzFfeTcmkb8I
c4fpZDVO/2L3ZIIiU3+nYcYUq5qSnTzM6+qOmZryMKNxv7UmqIncX6t3w7pGHe9T+WS3EDAc7JLI
+n8d10lC1p3IadDNfDgqXm7vbVqQx5hIrbsi1SDDxOn4w/pcGXu9OSJQKPSL4VNQAqudruQNLiER
loxMTCfyBicPO0XfmY5zM0uHsXz360OFND20MJZV9h2q8nzd1XrLz4WOL07KY2Q5zmMJguEao1Zf
yfFcs4dtHzTHvNGwkA7eFSHZsh6VRwZHy7NhdJZz8khRWNCWQRojwTGHk+Nk5aYRWMRA4dlqac7j
/zHe0H975JOcrIHnZQhI6mAf2jRo/+qJFuOHETubamKOKKweQaDkJ1LOO1rGHPaYgrYx0PlDx4z8
FaX9i+oKT7ial0/iRW4UZdtlTSLEsf6vGRsfYRZNiI3Cscwf9NCH2m5Z6vbDPlPMt4h62pl7kXaW
e3KTFXRZVr1pQ6hWAnNFnARCw1K5lTUrK6k80kWweMEeEHyneiRWnRYGiTZqeOMIw4QlNpBxv2Wx
rZ8HI7QeuZtg9hZif3lyqIb7MCpqpnBYheW9oq3bS+TpGvg0xyPyJfoct+P+otXV57gSlSwPzXBN
lFH4KD8/POl2lt0YV3k0jeKOpToeNJie5U5dfYsp+vG5TX5ETgk8L3LGBzSLSMrTor9R68G/VEML
FD+aMv7k1dvUN/lJRTW4UbNOX5PuR4CXmDXo/z1kkkWqT9DTfhBnvy6W75Svs3LGoIwlnguFm0+u
ItcRTgK5kXepxJiCi992QuWpmO/0qbmLKusU++3yj0mB55+/Dr/+bUqVH3OfHyEzNHfr0/TbJ34F
AsyI1e82ZTJRusX05yNgyr1LFKTzoXWdapm1BqBpDimPu7Wc045TZN0bOghdkZghh3R35C5sa+bN
THPN4+e4mDPIrg5ZIsVbZG1ykw3dcCoTF9DFP0MGs0nItcReuiQWHUlV7GAO/+89U7AK5dmgCD/K
Fi0h9+IBt0WX6Wuow+ERDQHzoHrShp1UZrIm9W90NENSovnFWx1GcLId7Z1DqxjTFR6GM1b2I2vV
bSzW+6JRe+6JWl4R7FtSDWiCfYbhYNeICIzBoZXq2lV1kmedLDkNdLkeyplk51E1j7JWHdT9oaQr
8lTRnbtViBPC7oJ1tidiZ6s13XRQ+Iyv3a6pz7OWbAxh4UcfH3PL7ZxrV0UtiixK3YbbKO/kj///
V3QEOb+P0XuUH6W+Wm5CKq0Ho7Lh9goJthwzIxz/IGjQDv7RZoOgp83m9wBakWujCzBuW8Xbqfxh
bhftCDqHcDsVVXKh0rSxojIYN0qGkhY2S69vQ9ebDkuzGJD8Kulj5ZTSbHlUXPVJWBo+UNSF8B7/
GY/06V/j5aDlNIgx1NisoO+Bvi4zb3k0cCQ/M5gH1HscjYeeyuDthGZRfogjIMrwfkhCFQ9Ioy15
dpB/sVpOeu0318OcPUHXwd/l2++u0QOJnKyMpX6k3Cu592YIFjnZMyqr4KGnQ1I5LzT8N/J6z63D
vdU2+FvEy60OmLCKqymdwujGxnC6WV6eVM8dpvgHjSc+9IaeSSM8gkMWadTvAHIwHVfazi/fppT+
wkgBvDcW8DOFOzp6mv4UkYJ1rFN/3LW+Wbz3gjAsQMuticSHe/t4NsIkvpOvTFkKr8fas3ZG3ECt
UuvEBE4QnmseHhpVhbOS+cV5pCo9rDJyX1kHxg7Oxipv8Jcnw9aaWRcOuH2AcSiFR2CMmHbDVfRW
JNT0NWEoV8nTyLFyXZTBB44eZ9OyBwz3c+/r7NeeEg+wkxqmdoPGwtz3EDlrBayeIoy/O1OM55ko
KmtmVuXZjf+YZkFCSWfyjrpnJkezix66sa6P+KT0Lf696aMhfsfoxvA1Neb6iHGXkBHxKBXjdpqE
r3GSZUzbgnsH2eNzrAOGEP0hiivUbWryv+XhGGLObSdPv8yxqq+WxckiE7ImauWdowunUQepUNO0
O0epbTrb3BbnTt2loj2zFPOW3gdYPn0jfZeh1ry4+jzf1X1QPRFZtpX+SzssipMnHsrysBMP5bzV
5gMIyteqLO9lb7GtK+x8CL436ImJqaISbGGMcKsiOs4dRtu64ckNZnha+6ahfkQTqGGRgWZayLWq
qX+PzEFZ+5Q5eK4CQFl+LUdLj0RvpHdVVSYnJxdvwMEc3zNWE3LVMpITRksFk71hudreDdzprCQ9
T2hBTAkrkl47J3v3+bDuzNYMjzDRzSdnrh5nbEnfc40H/owu5A5kLeR5zT0NHY4++Ye2kL9gNEk0
niDc8bIxAGCv5U+e49m7BnAgmpn6iE7AIipFrEA8aoT/OvQT/FgdRhsrobolGkMFYAWdoKVN2RKx
CkmmP2skOlwUA++gNEjM/z3E3J1dIE58npWH8mIJppGHkQlDV7428Y2tWeY6lS1igLEsdAZFURXo
nfx1ujTCJ5kM1VmJzOpVKR7kcB5F2+W2N8CLPMiQAb+0ufkN3dtX7gAEPX3jWEa4k2NyE9UJTWjF
Rh3sNd0p9+PyHnRcArrILO7zYU62Stx+7gViLBJn/3VdSdMxIAbZby3RGYhqi9zxnqIQ2UsEDjjd
AyqW6BRaZJ7YQ8lsvFLalQG34NaeqvIhyKKnvDeqd8s0zK1GBtChn5zyvXMh5BvTcO1ipq592tW7
biqac2XH1g31HII3CPC8m1FXUTKDM2mZ4Q8nL5RfoX3XmUNNKa/MMKQWwQexaORbE+2KfFGtd3Pb
7mKN97bEbjjOhCOJFc4mFBSOhEkRCIj2fklzySA+67VHBo44qcOHI7iavqJv1b+VuqkPfpMWl5BA
nXFlZeYNETb6UY59bTBsQZavKjJm8Y+i5BYvcegIX+Te3KWYiow43Uiyju0MxDP1fCh42KNnNsVx
NMCjlaczIJw5koet/P/5RkS+JyGFuYW/rG+C8tCQSbP++q8DfdBXU1lkxxHltZsqFrQNfOV+XBDa
JPDtwk2uljQom8mh+DUG3bbOnWIbdS1fc7QrMCMWQB5hZbI6cPE+ZTopuJQbd4pvwqTGjvbHlh4V
AE+Hngde8F8L+9eJ3mhFvAeL14I8jGuslOVa3uIyG9BHFLI8iSE8UtuxTuQF38Y+ICzdppkbFp2z
NZuyuacVWKxttyMI3Xd/Ulu3f+Z5sgMUOX9YjhZvPFfXbmtc7ojr4w7sh98+mlHyIgWc/MvaRd3p
xHPL1FqfEAu1ezuFU9P55D8E+cRn3DHTG2MsS54ANSwZsZF7UtlDvbBby7N/nZBnR0ovy1k7anb8
SN89T6/uwnTuj0TSDPskVEr8KUqzUrXO/kkTe4Wqyf0uuDprqAdM+/yWiaSfONapdrrFi9DDt9vk
cEh20nigBNFwb4gbjAihqHVSadUIWGAjmG0Szh96kb42SGJjCmfPJ43F1O6vn5eP9rxTdAeWxp8k
jq9f0+76eVdVNE/l7xWq6tWPgm4XkVAjzaIfeao+QNtUHyfSKbd6byWUhP45ie/kIcpm8Ez8IBBv
2s8XQbZ/SMR4ljb6qdb1CH+z9WK52MGkTE0+mCxQkmtSXPjeOba2PBwvATVgpomhjT87tbcZtp9p
1YYzGki1R/tcOlp+Zik4rxMeeVsVmosFjrG4hvNMM66C+i3ngzpxZKCMzUfX7ufTf8engC4KU331
NI+vgCxGbspJnty4UVkeZUjIVzbIX4cyL0RcG/X0QLQog2YLlA1fyZg9kJYSXxK9ro6WbTPNl7Ur
SJW2akevkRgnyshYxlHVc69Fbyuv/xpPItJvxfUjpZDaK4er1aibwNbN26WAGA7Tcogqtbn3wabu
NNhVax6b2pZ0LXdl2vOINgB6y9cmt/GhR2RK5QOFbgWz50VuXCG6/TrUfR32cTlSYk9Ve4uvKOOz
O95qgzUsiVzcxs3LQocazIE0m2h6K902Xg0RLFSSl5vHyi5Pcjz2WB54Bjd/HY/8OigreyM92dhg
11UWtYTsCSggDa3s1NnVa6YF4RmAWgnBarQ3hqFR1DTScy9EPKVdPBUuYTVOBmvARzK49oMGcUwf
mmfMaivp7HVItkRHqjfIx+nAYpFsxk3rTtVREi+MpLgL20m9h1GfPoKEW4YjBBYEgwfuWoIwJIKz
5v04Dyt7/ikLunIzOF52yA1i2SNR5awqykFaSRZeMeMwajKKDotzRR5X4rgWjQ7N6MNbRTK1YkrM
d/FgNze5SvFJgmrkYSoO6QkW21bRh6E/z1nh39YAU9DpcgNMQXIkfJy+mSal36kfs+uICptM94xW
tp8bR7Nwbe4eD3LCoXf1+BRhAxCW7n8OlpmJOKP4D57/y28imA6Rh0pd0aabQi0JQosMaiArpUSQ
7jrdVkdX9qpOzoP8KYjuujSZ1r3lc+Zv+lSJLqqIkrH0CgnL8lmqCqs7TgW4b9Av475nLomwU5iU
evSqB7N3H/8yKUm7khxzsIKos0t9kCUhehAhyGk0J1z5Ux3fpPQfaGz46XrRumo04FPWW2veVlA+
5dLcx1MVwYjBdwdWg4hsVm0hIROr2AvCG3mow2A6W4XzrlWUdI2QtFJ595O3RSvam+TXXr5GFm0n
4zmy5Iu8SN5jFQD0Q6LWZ9uKuxtLcS/cYGkMyiBUuQnKCTFX3GR7XZ8RV1c01m9af3ggrHNemVlL
hM9khjUfDliiK8xq9T7jGQxzLT+kRoCpTbx9VC1u7qtGzw+F60JOE4fyBLUCCwklluQ/TwRLPAwo
Puhof9T2pZgddLvBQN9PNzLiuFzkfFoTIxzM/Wdb/sUCf3DPvqdaNxCXAqZTvGNI0/o8RDKHbSpF
q1MmZ2W00E6a7RlLBzt5ci70yHtb/vKLMyCiQ9Lh4WWO4AT5u1812R3WUvMpx4shITmOCk9Nj5Gz
yUM7CwsSJSicL2d5UQTOPCl+B06UQHjMqcKIvdIS9RixBx5oWIcQupe9r+tQ+fe7T5+A4ZlbS6jC
DLFpC8wqQe4eKqEWSzX3WxJCvxllUogc06vsX1eoUkUmBIKQRUPEchvQEP6i3wzryV4NJpZrJ0/n
TVKpzcmaFCXYGSoGVWJIDFGppDvr1+XK7RwiV6SdEljpvpQNK8jxtGMj3prIRW/Nvr2hA0R7SWx0
XNJrEhXiQ6En/Wr545KCaKwaCllPsZKcAPpPV4mTG0Oof4hK2oOcx+a+OlHpslWiboDN9X1jX5s6
vJEn6d2RkVr0+QG6mM6dM1E3VWhMb3XHhAQWdHtBXOM+N45KGFTYP5gVUvXKKp4q/Zu8dyTd3bJA
xZNKUJhdpTuN3ki4rg07X6mjnZ2HKUCsQ05fgKGSMoBsOlAftjcU1tLdkujjGT8Mq24QEfFXovY6
ErTjMhuThprKNIuDnOcqMCHK3LPv5FFHUtJRo7O0kgshOeaNSHf8edT3oT83D3a4i1HDvJaEo5tQ
ll96sIyU2TBNSmuQgxxsE+pVcTOWol3uF+VubM1xq4yJBpFU2AybZvo8lh80BFzJ1SAOQM5M5Q3J
bUtrVadddfhrrLO16jAUmbI2Bhc7iK77t2mxIh9Jv6VSMHqbKADXp5pBuF+OYRo0e9V3uhWTJP9W
viIDbX0bl924WTgCShXfpmnws0v4p31VGDGjtMdU8X5r3MZcJNZYxMVloddfP2/iE9ULllDJAflp
+Nra1l7icBScJIDizfmcgq9CTue0CydnYOoMLj/MHuoaQV9v+8ZGvsLj+d2zEn0LbSPdyy851dWI
+wXOJr9CjLjEHB+HECCY3JNjxDmOj/wM8UYxa2x2VX03K5Vj/jAtkQwhPwifHqoEG6ko8Pd+M14/
n6EUfxHPj9fl3yLPetP9Z/eodIjHmKt9RxLOva0K7kNhK+8OheU2CqzfUDDWxeS0P5qOn5OGYfmU
arW5nWbTO48zfc5kAOMzp9VWcUJvG8v4aw9ULCylOdpEIhxb4t7M2i0ujZd90t7kGCmP763mtTdN
N8YrQ4+NwyCbQFm7dsBZXJe6F0duWYZXb7C6i6eBfG5THgPM+enLwZ44cCvGbSNifDSxZ+p2dtQH
ixQMcZ0+KuW+UETUStqemE6AVWUqsA7qObwzytA+aH6sHSI9Le8AsgKdn2H7x2lz0wr8aGuBmy0T
0qkL+1lR856ObD4cJP0iDT34aoNIns/923miaybHMad+XiancFAzDyXw5Eckbd5ymeU1Ksx1ZUlE
Q9YGqyS++v3sULh022ZbEum8QZT5j8sc49dm6ircvkmzzSPbPbdJS5AOjrvpttUfy5J7mdpPnxuH
pxOyigjTC+NIkz7HQa4lh8ryytVfLwBCOpn06f3BPEwA3R7tRs1PSutkVEWn4VGOWapzCvrZvpVD
nW4kuwzmChUrrqgISrmrfJu4+oyYQ/Eiq2wJkCkr62j2IELmsI+AS+igg7Tm2SwS69IrlbqSxack
INSV5JjmKPFmfmaAcy+a577prItZg2KSxRw18j4vk4fiMk3hLtrPNejaYHxlaq48F4jvLlaGI0Qe
jqSpInXvhTqAbM+wctJTjQ0OmpXZXBAfcgMOyk0b1OaV+3D1ANYuo06m/IzztnqQQz2hc5u5GKOd
q5hcIU6oVLZ6zwajJI5so8ouZcyqWX4JMRRXLMaVUeeBIQ/FZsptes3VeJJDhjvU17roaANyTr4y
VOpiX4XQM+WY3PiWB7kz7fSj/O76TKxzQbrPn+80eeXL4Onq3lXiY6f72nXZNCoYIx2qSz6r8+rr
RE336gq8Jt/EWH63f53QIH2gYuydgzxhq7NpryaCKXzDMi5ybPkCUxedxXccNMM4wn77EVWsau3Q
7nYkkQcPrthAE/jWBGFzcgI7TNbp2cf2cC9PEbH5YaCC2KWq8ZGjA4IVpRkIH83B2CzH0BRorhsA
JcY+L0mw74v9KMJqx2aqEAZkDuF7HHaZMt4VyRwdxyDIqT0q0znrs/1Mdf6kRNxCVnJXbqpAoUTU
EdgRG9VJDhVeySWjpg9Hq+j0i1drCiGxrbfJtLwjr2dY20aovjU5XrB6NM092OLgzdWMjRNb7bfR
0DRWZigmA56uD05o/ZQvtGIEsLY1WVeX1ugFff+wli+o6+7at7Xy5KVpevSSFVjF4eyWdsyHMXNw
vgXBTzlG4N1wrsyQPJk4uplELw8cGGlmJg+vUCTfa3WSgQ4Z07U86+fYRFXYxOKcHEnmjMj7NDaO
y8vb2jvU3LeX63XLBGOZLF9avsgumczwJwmWMZBAKvXwuF/Lszhwp4fMfY7ajIl73cSruhIIDgAB
i3a30seLNSbNcthVgwnARu+3tmZpRww06FanKVrXEFrO5lS7L2n+m0wI5YGezAUrsAENE72jVPEZ
XvI7NMvxLsjr6a4mYlYOl50vbBjOQ1UqwQ2mtAb3rkVso0po2CA023LSJDdo4xEBK4S9/3XCSsiw
9c0GoitFoZXZqOPRqcg9JDUS0UJZ9yAXRS/YB0vDg2LgThN4zjXWmWh5hfMyebl7rT3kcKtBJ9G8
btJV7XMT6Do8pWTJPmimb10bd/7cOGWHMonSGcqY/5wwKy1amYn2TgLERrPpW/Hn7/elQ+QeTgkF
o0dqf/dJpUNz5PxiAvqGdCt55ZPFHyJKTUw1qn4Tp7W/i80+fOytWaeS3Po/9P435ETnV642P2nQ
xS+O5dZbI/SUcz8yRckmyn8uwNxHZvndKsra+JerbeX3qfyC8ivow2e/ivFN8SE5R9Qdzi4V7a3X
me6TFpZQRLHd/korblJz92uKLfSebZE/AecukXf0aFOQkp2hovTo2CPn2cvK3/IbaPGLN3jFTzfk
Hj8lafUYjJh+CCHwbhK0z5eq88It+d32C+qR9078Ij1SmFjzkh+4JTw+XEH70BrK1uybiZCHyLqG
cBGwBOhUQVVP28xpED/qChEyCknWT5Gl4rGtSusl6EN95fux+dblTQZ0NLM+yrD6KBGxfS8m/xpn
bvIL+fEhncMObSSA4qpobRKKe5Zb0xyvVO8JL7oSruqIykw5zr8L6K9Yjqqf5Vg9Duhxv8+T8dPj
K3xoriZME2H4Fmmtu1LCLH7p+FytMLIdxqoo3ixj+uYAaPhlFNmK2jc0WXswj2oEiRsrHimiFv+L
NmzsDSrL4jrYzEz9qoMobNFtcdyx30VK59w3DuuXRLfzN0gtX1+Sfl92KUYIrkrJVDHKGu3W1FLr
rhQhRuXoZh9E+kzrhuybM55TSqZoYOyqyz5qJ6MMVIpQFXsenknGPchxKytxCc1merSzNnmLoLHk
4usgafV34dBqe5hxyWrG63Ag/VC/lAElgEyvnvS+MJkaiYKAgU5qJXcdDETnNvsmL627qj4XbryG
QB8cGkAAvOca7dWsQozaXmocZt/ezdpoIJWCQYRji1g1cWhPHpvOxREGeEwO8XCyTiCMvssjuUF8
Xa7xxJUHeb3jB/PdQLv/6wqs2MY2MrVkW7Wel60NO92RkjVc5QvKso6OFcp4CgL/fNM8x7LtEqzE
558x1yrKi2L6zC7hoK0r2NEblITJXp5NXKt50KF6iUspM1PayBxyJYdwWkOSK266Rof8QQgHHKYa
wUfsTi+9lh99GsFgl9v8JcbkKkZVV+/vOxpb8iXghwmgdtJyOVn3inWsAV2v5VkTisoOzJC/lS9t
7Y40Y/QZBy0v5xcMddz9Byc4G+Kwb4enLNF8+gGkrtnK/PMvratr7/JKG87zXLNUSIg7rj3efM6g
X6MZvIcPeWmflUnwZA08m2kL2j9hJa4Vg+BVH7oL1G9j3rOMAbfEouluCETWAXkuXpaQPOlXw95p
BDfRvitao7xDfylvy3M5dvynh61U6LAc7R68gU+muGXLc3+OrFaPgD3rTv+geoQ8+Rr5gGn8DeGi
8ZyWJoDqIXwLWE/viNeKBIqcqLbZCP/eK/+cNcJv9TxPe8lHYcmvH9Mm91ZYqmxgKmr20JP+lwrM
FgmaEcvr7WT1/tHtx/RJwbMgx+NRp4nlde6t3nt4IgOyE3sgsjul8pNdUiolZS1a87LymkPp5eap
P4Gbzu90036LA3ujQgTb4J5TNl+FLt2JCbIRY5ModLVj69y6Rr2RS+9Ws1HR0uyDaNaWF1fcs1ey
SE+46HSkFXKQxXvcAg7hPCJTd26c2wGj6wtTfXeXq9kVmF2tXyFvR7sGk8ZWzxLjFQ9AAapsmE85
zcBXGwEwSUXjYVD6eM1naLgnprPZB3YC6zcdhvs0s3r8hHa7y3pPWUeNE0TrymnHLcQTYyNfMmDL
2GVxaG5L3695hicFFVuT1d/wP6yd147jSLZFv4hA0JOv8l4ppc8XIru6mt57fv1dDPVU9cydlwvc
RoNgGCozSxIZcc4+a+PcHfV9/CTPCPBD7UXDBiRCYkl1wUMLQA6OtW5CMDX9szINc1WwZ9mFUCRP
Rtkp26gFltVkk7VNmiI4I2w7xkOzSqlvO6eGKM8R6n+KpU+J5tGYD/JMjsmDYof4U89KUtmUo1rd
4rw67RTu4feJXwqrLpIrYWUld9lnVPlVH7qQzAEzPOyVt1Oa7UQama9WyAJJL6yPccy93WRmgHTn
Zo+J9sKtQnJ3ne4AVxu+szRWDr5WgC1Fk3LL4v5M7TBcol9dgSNWFjCvi5wg+zNMnBGh35qIGgcM
v6A6g8fHZFr/QIvNZ8ax8n0FRvBDHT3KgHv7VW0y+En+4C5wvNc/fAfuPpLU7iCvMrVjzD7qXSg2
oaE2JHZTkyip+9R90SZQmgnGZ4Y/qN2y5rGHlfiLHLOb6YSvtHuVraaBlgJnz8FwkwsVr/WW2fAJ
8NnZ/A151ep7EMJGG3vvSXa1I2Bw3ccQTzYl/RVSVrsMophIzayhVcJpPPmU/+iown/k4Tf69ek7
xaNthfOzelL9sbgkUWsuqfwpfnjJBnrE8EfidwVKEi0/gzNWz44GeMSBXv2DNIju5l9Z98NGFXbQ
M785yDNMl+rHWT6f/W7+xzzZbLUQ153f14V1xq0iwfhpQMtE8SflrBBZYIMk9bguqSRbIkZ3r7Kv
8rNmo3dYu0aK7p3GSQ+VTTCJeF1wh52RqGa3qJrYO2UoTTves9aDS+Q0RFjCuxyQB9kvz4w+4BLA
1uoJLMTvGWiNzZPzdywloph/M+oO9DQLi7RtHrmbvCyNYxLzrFq1hpluWugyCnbkwBjYEOJRBhd8
tkdrFhbGzytzZnNN1KhIo/I+pTK+FEmGeLRf6U05hYsIX0EA1z+H1u8uTa7hVDWoZxx8un2PyB2o
BTD0zhY4B6XpUQv6PfdHvIA7nCTKBSbLI26f43iUZ/Jg4gF7KFp9U+ZqfGPJQwA7cHyCjF5zTyh2
XLh6qG4iLW6Rf+UtoJcR58Qp1r+z1npDIty/ZK2vLx9n6YCtTwMKfa6yhpflUChHacGv2mlZQI2K
zN6wunCtw1D6D4uKOk0hIBt6dOQrTM3KryYcD+21E1DUW0fDTLMxNpUfvwZJmZL3zZGmxUIzc8Kb
v8/lYJE56VGekUD+19x/tCl1Wwl9OKmljVmVKvqXdiiDe49EWrb4mA0vlp0ezTK2rzMz+2VsBNoK
G5cDOZirI/HmEDq6HPV7zTy0fQxDZ341NdTsJ4BfhAC5VF4wTII6mVF5kl1lx6oe8zb7IAczEQ/r
Op2yjRztktLdCw37dDkaKqvYscczyFnvHOjuus6b4ihbbqONYjUOITmtuG1Xj7YcynxjONh6vlcD
x8LCyhTvQaahqdYy7/FSHnajj7MRlz2CC7OSXhGTWA0Vn26l/TKrVj91QAOXA4ERAlQ0LRZpJ3kW
UNn0aNqYjBBFiutLF8Qsf/99yn9cxr2nOk4Z7lv//nIWmHG4wOo5Cfoed0B00ZrtnY3E7p8MRH9P
dVaj2iljay2bcmAoS/eQRu6LvOh3v+jS80R1xOl3Py7A0VpVc3Ulp8mB2Q7y1FgJBdT8FBRjsInG
0PnKHS07/L4071rQ6OxClxhrM6VpAvMyCxvkFNGDkqCcReFLStZ5roSKj1nFDYfgWvqWB4Cn1bhW
lmnspG+hU0/gDPA8l6N1pkQbx6m6jWzGEfG+QIT+TjbbLiEDY+X6XjZVAMpkw3NxlE3dLlGTuYN+
lk1Ebfc2yv0n2SooIChbMwYj4MSXMSmfFDws/hQipFagVV+7QtU2nU6QwOshW9R5G3OjV6M/zWjb
KeC3/6iALrssog6ZjauWPMRqGJyN2W2LJMxAhagNRwcRVNin5gv0j/RJ64pPuSgrJnIYXcAz2iYf
Saat2k1FYuoLRxPehZJk9pq2r6ytuYna3rvIAVE6ZEyrCJ0l6udvrXXOau8Yr11a97uuTqkoGIPh
IzXUVQ1l5GhGwtxkun00MZd40T1CwA41+EtK8MfP2EjthU706RyOc0gEbabsj4g0rA2RYbQ7T9N7
EjPWd6GLEM85igTkIfp1lphevLCt6CbTl3be/IQ8aT5M4tKg/5n9W2vEBevceRWEhBGARtyDAEHA
qzQ62n4HgT+7w6fEmJSLbPmWE2BLmvkH2azqTF/XPchvd77A8vtub6BeXsrRRgcNPkbi8UKTS0EE
L53wvrUkofonEdskNgz8u1S4Zzd5cLX6pBvmdMpH/Ctkl6J10Ddspd3LphxgyT5g86Bin/jrUoi9
NcUj3BFkXzq/wGCkxtYbavTTbeHMmWSs9cIqPbE/KFaUYU/fuKmgChLqe6uZ5rbx/X7bkXz/cPju
SePUqp2Cheun7srS+p9u26PVDtLx8jhzrPGiJvgqZ0Fvs69lFKBMoS1aPHEWUJvGrRUM2wp61THo
/EpfSRq7WY6PvgeWXfZJVjtP8MeAVHHI/giUHE43/xqQ08oxKPXVr1eR85Tg2UXdetOcotqWaenh
ADh4ODpycN0QxmDhXXxkz3e2+M0OjRb7krkpZwDNeTLDpjvLLhzkBsjBKRigeYZfut7dNvLvwYzg
785dQ+gYh9kLYvH7pxCYIPnp4oYop5heH2K323/LHyC76lrRFhO7wr1sdtGcD0r9m5whXwitV7F0
e7vZyRl6L9wLUPC9/BUeXXMhiW3rS2+YRT9opp5DJIUXgr8n2UpRgTw7IdqpqLUGninMKHIDfVnj
/ZQtNy3zZ+hff45ToRxl1xSnBGIx2Vvk8+WyzyuaY5Y15Cznl+gTslDKyMo9jTYWaqk3tXSGFbpE
StNmhzcPgtTODpUaaY1nLlU9az8Rh18aM6z/Kvx4HXVd94dXqg737di+d+THNySMcDbu02KTWaO2
QwiO3+N/OVOoV/vvo/hCCbu8BwDMlynux5Rqp8a9tGb3SOQessVm3LhbyLPZZafR2g1HgzU1hyDU
1xXmhFc5jc+1Ca8bZVuEWBOV/HAfW4RDrLz7u2Lg7Ju11d9nI47Rl9I0UZA5c+SM1dCopM3ZmptS
ziPmpl6xg37YeVFCf1YSwmxyrSRHfzf/ce1S53tzERUJQ8yZ/OukKxjq2vXro2WQVsRQGYjaPBh3
/InCbs7Try452AZuT9XtUGzltHQKI1TUvH0b369mT2SulQc52wUnflTLbPf7hR8z5l9iomTct1GY
/57fVt2dFVW0r0fnAhoqqpeVYh91dyyugr3RS9zhpdAhENo+moIdGmXg2kI2RzPvnwd8lzKETGjW
MVBHmxUf5WCLFnKTDL65mso+eKliv77kfDu7oYnB3yXpofU18fgx7oCtk9fH2lbO1RonPLjQAx4/
Riub6DlxT48fA8mPOq3Cgwwx/4ZZlYiNbbpomqEgeY7p7jRgQcdUibqjPBu00ALBYFntoy075UH2
5XFRLuE6ucvq15Tfkx1FcPHvS+QZAjbgvaPqIW0eEEvb01dJxTL16FOxj6iyfNdSnJjtQnylPrpk
ovJ4xFSh8UYh6UbOD0ucl6weuKFDjPUNZPRGMSfvY6peO2UKD77j9AupbpKHqSi/RK/nxAnc4LmZ
Z2R4ovxjRmrVX4MfFKdpsJJDNLB/taehv2jgc5xCSbBKMwF7e5R3yEqICAES4BMnvGp8Lq+IgPvF
0BAlHkEFRRF+5bpFXSXaKfGCruzFnj0pXTbiaG+D5MlybUK8YGhW0pNy5N8wdsvyU15pOHmMpYHb
rh5GQpFBHiQspucwIRUvz5S5b5z7KBv7+0z2/d/nKbn6//Aq//ffKmzCFhMLoj/NmAZPOQ+4XRpz
G2whaDzJvmoeiIZmgDfvuiSeaMpR6nKNM1HIldNmMTuxCc8OAdzpRI3eK7QsvBLYh8kTE5YLmpyW
OO5Q7mRcTQbSjAiAm+zTpM6lK3FkkG1/BNKBP8uHNSkTKdiwX0cinr7UrmTLTAwXc2CxbzSnW0tx
7dwfxmUM1N5wl7ij9VvI22JHwYb6PI7lXxJxX/X9S5dnw6ucMMZds7ZzPL0LhwKk2Kqjj8BxiK2b
LQUDaVe+Foa1lP01ttyHTBmJaogh/AApQviiFvkhGwfu8k18rmLPuOp+9lNkGeGeuYVC3rzKs2ll
RKP2OJe9fmNWe41YEkZCV2nPLU24U91vVzba9s3Do9sq3G3eDsZFTmHDQOhS6f94OHxTzfRX18LQ
bUV5z/E0Xskzd+rEysbxBOmYKjBQ5sye+36PKq1yGwOSwG0+uip1+fXNFFa3zb0nCULtZoCqBKZq
BomEONGN7e8BJGD6tflotGKLFXD+ZE5pBxMbU5M8SNKTOyrdi8ZDfiW8MtzKURtQwT6kngsJvYPD
Rx6QSu6N6lToMVgleaqKZj2Cq9gUdn+sK1unnDFXla2qWDepx5LKrN4OulMvPvk/o4r3vRWZeTeK
Ec2kAEbQK+Z9qIZVrFjaonaRIOCLXa88T0fRX1btqcTDfV2mcQ6II9rhtRT9Oabhpw9r41fRqTyz
A8/burHyqanqeGldPmYLl1yRXo9n2SUPVeRPLDlAGVJScoiRnO+7lqBQOFb1QgZlwqA8GaAc3nFg
HjcISVswLSaP78QGqhXnxKbrYSCmnGMfKvrkvRgQHtVGMf3o3Gnj52LGD+HkGGsDhTqq8tGVMRBq
HuHH2k2s+6QE3xpFF98lfiVL3+m1i40i6eqEyF+U0M6+G1X90ZMqvY/inAd/qVE4rko7Fx/4jBkE
Q+qOgJAqXnmwrkK3aW5KqmqQ8fknXSiiCNbAXrsbpZ2Ucv06c0z/7z45KucZkKduIE//nhcELRWQ
4buLP4G2DwMKUwjLYRSiDBB/ROpzpHLHOVDp4RzK0bIfZ4/x3+3fc5B6UY7vaw6Gs6Y4lBYcwkUt
j49z2R3NY0neMqbWw5QuZEeY9VzBAv7wj3HZliNsZLBamBV48pXnebL/vzX/+RMfL/afv43sldf/
52/QNf7PPK+1bSmm6Irt+T2cUO/LVgNs6irPPNSnFDib8QZNRgBUNWxmKadeLDVKxSnObErimUl0
iVn6O+huZCOfe+SZPPgayS3cSHZ21EcXXdjhY1Ceaa6AwVOKYi2boqxQaQotW5iTZV3UJv2j07Th
rdTV/IiaNVw2c1OB1bTLc4hrVBjRJE2x9oI82srmmCr6EkGxR3LJX7i9lXyN1NDq4VfdehEya7ff
pKRiv0bdX43gxjF4VIy93SOxlrOxMT+5tdW/EECYjpPJXfbRP1lfCam++2i503mM3JiNCa+udkRC
qa8TV7LiiyRV6+de246it14TK+9Q53/IBmIOm7r7Ef4hQ+RP8ucRYr9siRaybKmma9mypyxEbuJv
kUZar6FudLd+ivZybNBxLSIh128MVDanItLbk4aYp1nItpXoI+GHOFnJEXmQA5prlce0CjA/Cb1z
hQHoGQQfdcpO9YfskofWdHS8gOcpIhn346B1BzlXdtVy1LM66KAF1SHGmKRrECE6JgM9fvP8u+zK
ToXPI5InM6rsi1njwrewIiXYhQqaoFG7WdmUmdsaIcqKglBzpZQTdzVuhP4iouTxQFyG0phO/2lV
XfiMOCh89gjZExZPjIOKNyc+Bv2z64jxGjpjvqc8OF6FYFreXIVtE7eqgacwTaciaZEa5biXTQ+N
yiIj/3p+NKPxGJPOgfXKXFz1OHTDdAuMCTJ6I86dmjz3OuxuIOQUYvzjNFMVIrep6WKsHOKWq7bp
0Wl/eHVgHnLNHMh41LlzlAe3cMIWC7SBtu00W56Gz3Ig7biLZA5ghtJzfjh+nO8quYuP4jE79VO/
ijwys1llUX01ZPc+IuXhRv5zR+jk3syHmWW67jUCNXVV5Hc5zazYbjlYqx5kM1fdjypofCNYdFZa
XWR1lBVOEJ1M7uSzPN7Mzb+rpv69v3TDEPK/RQl03rOVzOHu8+bqxBG19AW9pYf0156eaxd9WBOG
4TNmR+2KqpfuDsNVWxU67iy5JbyVYQQs5MDYwV0FkxrDuoW2wlF2yANAN8zfXGIr3OtxT54wXYkm
HNpMYLJdFVtH2QxbCuIVKzQ3sjm2OjTl+alf5NpeLsJCgUZJVQBqxWaiX2J8+hZy1SYHPL0lkiBU
rKiRXCGJLhflNERH2fSNGFQ09UjwFn/2clVSwD5GqKCh9TciYrBumWKmg9XTFbOSKhDNVfb0+eBe
2doaS3I88G5E7J3NUgHaRNrm5PmGTYojybaAv9QbEImGPS3k56KvnqTvQ0ylZO4n7AQILWCaWBXH
VDeiVY7aYcu2q3+vm37zyC6LOsOc3ihOYkrDm1/0fKqtsd0Lqj9XaeYFfL77M9rnOFqi0iop3eJx
X/ciiUi9lcWm8ZuM8tqU8RGVKwpRXd24wh2XVRO0x4mFBH/yxPa1cMw3dlsoYzz/Mx4mfy+ipljL
Jm56f7kFwOy8UtoVBGaoiF040yonP9p0lDaBbiX0tshJCezVwtlSsWecfYqPZDmmLJ70NQozRw0F
IgUDlP5RmCkPHdv7q5aO6TrVJ7GWNh5jqn71U9DA4MS9o4HBbTveax35ya3J6qvvKc0m79MWzDBS
trw1P8jOghJsFKIWAoSCa4S3vBMZ5UQZ7km5k6UbO6nzFJ91bZWC6aeoLM8uja5fbRuHqcCGKsEq
PpuNNFI+KHX27Y34akUwu57KqtHOEWmVpRxIPCjTrek+U1sxHZKWgjVd1WvcBQsi/102EDNP493g
5MFHWusvxaREN9MMlXuWB8eSWkP2O9wg8go97oJaJOD35eCvjEFrVlFvUyVUTF9j55ZLQKzNOzJe
EHD6e1xlA+5zM22gSvyNWkM/n2aW+zgD3OVZT63hlBkOvK4Js9WZdI6p/EKxAvjDrldRJpPxMYmM
6kUz2S3NOPskKkiAA6Z70mKopmOv1UCebCwQjQ51uQUxIdfG7PFZQJjOk9axk6cWZsHNTLN3raqD
T7/olLWCO8iOGy1CVgLk61bvMI1yKH6JLP2tdZ8tLe1eG81t7jql0PjX6G8gM8V5oGx/kesUK2hY
OmF/2Sizu43+ZjcUgpJt6Tdy1CNKvcyK3trL0bLibuA1unPmBpsdMwO7sdjFJbGq/HsMh+EtK89E
uMtXUXT289i2S9mbT536BMX+knh5+Wark3G2ejecQ1fVW2R58XFUBhiH8yug1bJ3fdPCcM76C7Fg
7dkJWiQ0UEE96pEWPY/IjyKpp0XFf+8JQrNl6evuK5/3jlRFOrw4aassyUqmzx7h/9UYde6Na+N1
3/fqk+AZiV6CqhmtxJjHFH150ZU624oizM+OgXKKxBW620nYO3MckiN5STItUO0PGpuCQ5nxliat
J44lqcxdpvjaqQobsfXq0jiPuUMqszHtC4KSeKNPBjSBIEHIR4XxLbJDCm0AY4Vsbs6VJ0wcSh2e
MlrWfrHQXiVNbf1QRo9PiNqpN6ow672OpGurp0H52grzA8V9v9RDqz34Lv451uyIkvcJSJb5oOAP
pWh1d5ctsG0uZRqpBwTfDF+cANO21kp5MM5zK8NPryXs36ki8Lbs2gBaUVoefJ4EC3fgL7f1ttjL
M+RSxT4f8uQoz+x5VJ7Vg/3X4CT1uqpEe0wUddjq1L5d/RTPtR7FzEuMiyFAJVX/VIV406fI+lkk
zkJTaufUmXmw6WvzCOpy+gRrQvG/CJtrbdndXkWvuJ2r0W99U8dLAJLDHzmyVE1RtZ9103yWaW++
iSBM1niKUTmP/PJoKcipzWqKXljgVUSfUu3nWV5RqSXFj+6XX1nuM9Yw+kYLW+Pg1XF0KShKXoHG
6T7isr3CpW1/Vo51iIHFf6IOoJw+iZSL1cbBoc2Lchs2qXsvE/LxXeBbf8KOgVnS/gxKLAK6kg1i
SjbfjNJma+ipvkviFrOMavQfe0a/EM9W3GmvmufV22pCG/h7RjuDWKNWe46KUHuVrxFE6ouf87xC
/oRrVp+UH0HdHuRnhV+cdxzjDcg0eOB6dpbtorBunhMjT3hi2NaPAbcCp9frD40n+xoiX40fdR1d
qxTDSc/2jB8fch7WEqDc4zrBijKtjoC0xdqwdaC4tZ3dxtBa5J5evYN5bA81JbGrovPVT18Zf5jw
t285pLQrxS71wuhbqczVl3pgeQB/gvSV2MHOmvtDqB+EPwg5yMvnl7WsdBlRv0/82ZruRm652y6M
22VIOD9dNgZLa+ojw6OCOOUu2lwhs5mfZEte4Q7Imy3XpXxgniEPqYtxDoTgq2x1fMn2fcUOVV7w
mGGgJIQ28Fr47NeHPrWu3XwIrdC+gOCJhW1ef3cPfUxVE8ppdtT/NkCyVCzDOISAPw/4DU87eaaV
3TECP3uMyzFH8tx31UkU5U6+5qNPs8p6QwpmMxnzkqYsgUDkpvGhI5pF+wC5wIUw6QPT2yUoil+d
uFsBtDCBln22our2tmF5K9lsbEJbg9oTKKVw4O6rxrPsr0VUbDCprDYD9kSlYow42HMfJhGbLjU9
sQ+P23KP2SGYweYs78Mo1G8lEJ0n2XIh7GB72jx3mJ29on6Ut+7WhuKgGMWWlKxJ6NsqVtOQd0fd
tkD2z2cZ1m2dqvKFrB0gXIEF+xIhPc9qQzGWrH3rFxLkwGEo1Hnpu9jkA8OZHK3YygReGVN9SEFb
yx/FinOs3wE4dEFRvkFENa6JaL4GR6nfATEFe6RJ1EbOk9Qkq1YKa669bPqm9hbj4fHkCkt7RadI
oU3TvGfVrLwvC2rR8p6CLMqvETmBZjEjQBdBoXQogGhKSL/si+Y+ifX/jz5K2KIbxGMiPITPKdr+
MpE7By5C5Bz91SqY6uhkKG3/5EdY8vSiif9Ab/raD233Mtci7C0TmqSS69lnyXpRTtALckNwYi9K
xK6zHiOgrBZk1lPfdeo+FvopCBL1pguDClnFq76HIWQJ1VXFU5p6xXm0EIuq3Dy/XaCOqdaHrxGi
pX2dT+kqavt9w6L9qo51sTMqz93bWVed0wjPz9xztGetxhuZoklxtLUqpBR80MtTU4Pajpth5tkB
VR7MJtzwLxUtu9SbzZxq8dkIl/1obTUHfDKaw+MspGBZNim71JJFHSs6t6fHeKBvfKtSVg2EGiyC
3dehyZKnxrKvsgVtyQXawKMv7ULfB6hB6tmzRHfK8urvg14M2qJr1BJbJAZGkBZEDiKEXl2TYXWa
KTh5gD8UW/KtN1sXzmHQMdXkt/42cv3zf5/wLKKKT2je1SpYQaqZ7pyEiMa3UMXHh8TqR47c/dAH
TbWqCkyJYiuINhVZppRFJMG9RKWGpp2egWeXG9gv9rEKqvCkxyq2BI5wwIcQV0yczvgB52KBc492
NjN/XEGx4IE4H0oMVx9nsul3ZnpQeCgmwTmPNCibPLxxFKIoJ0SI4/EK4Gb6gzHTAWUapoyNbtmK
MOb2QVX67xlzjiaOzHCva2OwnGYPw4ASsqUwHWUnm43wlZURKsb6wY4J8/BG8EKss1Q46zxLzJXd
We1tVokVQcKHWhp/PqruR+tgjE16GDTMPKqC4E1pqtk9yIAJjBqp+dKYuBepYqN23JngEfvvPkK3
pW5ABYjcwX9Xi/CtbNrgScvdepnbbPT0EKm30FjaCr5HWfSsVLryFhuRcrDcHNON+WWK3DYX7jR8
j20CwaaO3A9R/ilvphHm1JtydFat7RevBmKSSbffhsgbr9pgf+n0vnumCbbJK9gkP3AMXu2taqLQ
WC0FvMkz7trGk2YHhLZZjhXPwqbgbt1Ld9QR1dC2HzSqI2QbJipyGm0CJtkCMO11gGDyjXHYYKpF
Gi00I3+LNTc7Ta1W3bUoKS8Jft6yZWVhfa/ystpkhdWsZJ88VI3z047E2hnwGjJTPTvVepOd3MFx
sbmc21Nza3UCV8oxLwzzz9GvO5Z0tvNc9kWz0eB3HFtHqRZAzns2sw8+Krf/g6s6Hwb77Q0yfTzs
2GiVC3kqD0GrrL1YYzGGNXZOhOQPRDnFPsX1YJkRxniu2D08sz/rBtRIfe3cGq3ck3kZPqO661ci
nxJUDbmRHhsr+lvWiPDqEy3jxhzLjQ8O+6iwupkWcmfGh3A6uRZf+nnbppdXy7o+1B2KGlnnVnmo
PP4h34gi7vxGS1zJaPwTPgr4lkC2ixYtwaQA55r5D56QRF6ouwqWSmyMGzuzB9KlAvyBnxI3FTGR
zLzorEtfhMEG+Eu0SX+5qMkz6aFWqY3YsWx6qwxqeHoqUkEpueXaSX08CLOIf7uaN2w2A1Afh1xt
GgAewJAUE5rKNP+hnrC1nYSryL5aGaaFSj3S7vHFk205x6rU6tYnbb10cwSW+E22O3dq1C2RwOyV
rLvxV6uzHAQL4z4JRSFShZwxmOCk+Wj5X6IgC47EDYdFk3bdy5S3zQ3Lksfg1KfZMg4mBKk5Bi/j
4Lxlpl6cKWI0n70sGFcmP3BRRsOXZNJI0fsDVhNO9jaK82RNsPQRR/b8VL3WU/wmg8yYEShHoQ4G
jjEEmUEkWbvKteuVHGWPmG5SYqKbwcwg54TVuNTs4juJavelUb1ya7ki3nuk0u9AC4eFXTfWj8qs
cBwM/S8yKe5KBHp3gjPmnINWg2Pvh2vbd/Nd1Cf2J88qfWriz8Kyw32bsgaW3WM1IaGIAKOngDFL
n1JDN56CY5Xg5fibUCOBNbEX1Ps4bx8gG9mlDn5+6u27KbrqlhUI9ZFJFUsvxPOuTqvPYhbwOKko
Ng5MuFVAZuqpUe0YQoTQX1G8FytdwdxZqzL9FaO/ApkjzcHHllG0CaHsqVlMdoHHgk8tQpsM7VOI
nTWs38A+sg7RDmiU/d0wsJQXOckbvlv2+kFNVwq1OVUtfnsFBWF7Q/RfyO28PgsfgD5SMPWNHn3a
YATu8Ul4Ze2Q37S2ucbwLt6xZQiPZcuWSTZzJafUA73zRsFi8V1YY0xwS3THx6jmnjqoEBgZNexx
I/1YfgXlEN+ifiaQuzN5LybrVOj7xGNjNGSpuu974Ozt/DkMeA5ccwJKj5Yedi9Gj4uUUXS70KiS
pan3ypvKI6y235B610/1pD+bhHPeu8K1D9DQ6uWUVOFBgXa/kk4/omyob+r9aB92aGELLbGOuWCN
AQIFFXpvt69JRVVikE5fdcWTTgxefYCCjeW8U79qszmiMR8ol/0oRdjtanf2UiS77G7RPs9GADna
cTPKL46Vjk+jNWQLCWBS5wFWefnFVu3hiYBYBikoHL+8tGagx58o8kfstdRxnSmg5ue6fzRs+QxC
2o2l7VwD4QxPPeDPRetq1kbXPWOR5mn9HeX6j4wakbtlus3RNMAHV/DGv8U0rE0TMW/rJOEuL7N4
22VUP/oUP2F0DFmdfeFKChUJurh3EeeP1q8xdpbaq19yFyPYBdvSzmPKZPR2ifF8tBIo3ZaT5T8X
reE+eFe5Mh4Il1Wv8yrgoGvZnnBevDL7NHnqkEitc2IET7FvKQs+3NGeLDQL2QTwwOPgU3BFWoCY
yrzy9pDFholyUqasOvkuVq+FZusvbHFVa2va/at8OCO3dheqJ6KTbEZutq2rungOczBObjGdlCAH
2Vx2wYtBUnJGvk1n1VO0fSWMbucqQ3JtXYOlEmVNr67NOxPlefgnnhVLAeLDX5RGtzeN2vyWr2Q1
UQO8Q8OocFTQ2Ss2XkWe8pbEoCE713AXxvzR1Puw2jakpNcB9PRNELZimeAIwB1tzr3ypNsGUBEk
IkE1ZiuVePyh42O8MKravSuJ99MydbGeILCQABzSl0D42U1EkLlsy5p1S8PfrH6Su8fex1RIrufq
vhSIN+B2aTM9nahOhTSAqlR9cstFgeEqhaLa9VHhwwqcUmlHvZZ8calo+lczd0Vzisf0Empx9hTp
qUG5YbeSLSOBewy5TqN8CGbz70NRxzfVpzon6keQlNhwKewZLojqkMGJaV9U6EZ1Iyze2fwb695q
2q1sKhl0w6hv20NfxlsiWGz82OEUTl3v3DHxlmXN/Q7f8mc/T8yzJFV4NkrXB6MpqXt3hXIxWOQV
haGj2pDldPvsuSh5l9wgx7JYsSmgDrLyGAjPPGhTg2Fm4dVYj7piTT3kd1xH4lSYQbJX1YrbkWQj
yrZPvepCPmapD0Jt3YzJCgfm16b0lGelDsMDlfK41STd9N3Fa5DRyhdxnWQzCpIbKoi1XHeLI4x1
cxdrQuwLYRTnAnIVMWoeFr2GCFm1q+bTVbwXe7BSlthVeSnCAscrM2P1Cu1Ux0plrxl6eE/wF10k
pqHBvkWrVDnaZQwn9a0W+F5oJdBRzVF/mmoJdiuzs4U2wlv+Ncs2UswywKbwkR5eNCMUZ8/33uVv
32j/w9h5bLmtbGn6VWrdcWN1wAO9unpA75LJZFrlBEsW3ns8fX8I6iil06dv1QRCBAKkkiQiduz9
mxF/XGOs760wNu8cveiB6vFn6SQmg1ChMq3iEiI/C2Q91G2c6tRrWl0/VvXUXUSo/RBu6d4Dj3ev
hYpcvD+eOoHRRJTm5A+rFhXv6Q/ZN7ilBPAjycnZcYG07AyGRkijGfEkDMzCfjSgq0EsR3ysTdwF
KOxm7ZRKt/LzcFg6hhY8/9NZnbNz+NvVXKvPWNkX8RqpWfyeBrGRs3NAzLZU51qb5PXVu7bwc5xg
sofahKgN5z7HGgm7CX76zZm1KFtVYXq46eIknYJGudT+H8YK8CY+4jvjTL2f9/G7wdkzo111AcDV
6gD3JVn02bYbTI1dd3wLEgxSm7q7+NSKroHfX6QAirBrno1yxvdGDZSyLt1BEn8MyaEX5yC2/EOi
+NE9OmjdY55RJ2DHpG9b024fYzXV0epoPgH+7h6RdU53kRO/SG9ZeVDcztmakfMkW8j/rSBkzshh
5E4pLHc7C8PWHQ4TFgI+Puw10rCr0Kq8lQwC+2xamZWtXGQQiIhIuNQqArBQs+5i4Q97U6AGU5XI
xkEit1ZIeKjPSMAWC9e2tK8dEX9j+7jmWaCMK2i5X8bAYlvcKMUTlDOk3nJN3KmIVt71sy4TkF+s
Wkmkxp3+bqTune2q+MWkfnuBzaIvcsKFL+iTn9n4BC/Qquwt1W0Hjw7df8kmFAsbNWV6xQUrDHGe
LmyrvgoIaQvXNIN3Y85rLgq7mp7aPCIpjvsWUn0DX40PO0wb3ehOIDH+0sJMlf0JFgL7kOV/JYVW
FAUJfSpWMeRYNXuZXIZFmf2UFkGFzEVlPk5a7WyKGgVF2fTr5nPpsHo3M2kp9iN9EdQZPuK/mlrq
zf6WEO3SRLBxiZiakVZRkE+GQaEk1T1WjfocfM2/MUUz0JuaHAQDVCd+9HFE3vpYpO4cS/QPE6J5
2MyK7htyVlkbTl+Rd2DdrsP0gr2csyet6G+RWJqeUip9C+w+u2+aWW37Um8fm95C2IclAImmqw2Y
GIRQl13CbtLQibcR+w+TY5o2+js+g9A08jq86lC1N73Sp3BjDXvHQvA+tJmKNEGBUKXwP2lG2oHf
UlC0VR3CRXgRkgkhQ5GZJSFbLqSNne/b+hZaxMDk39rfwKoHQIi+ti/aEJGInevA6CSpkDXLrRvW
MP5y3PxwHKnRcMq7L3FDyNv140vqVuO2KKZkl01t/0zpCMFlBugCJ+pWA2GC/Yzzkwj3QXyTZ5IM
h8r5SQAB2Mmu0LHiAs+hv1hyphI9G1T6Nuz3poNtZM66Cy3tbfCIRmZlbXRVDEypPOvyDyPgxq47
p18luo2u0jxV2yYKUpYeJ+j4YmAJ/Fz9gqK9nMrxTMe7IEvwZdEn6DVTbtkr0+2we65aMHZqni8z
LQjOvtL4i9BCrRbDKB+ZPIC9igFisaTcL1wonlCAMLaQ9BUt6+BNy43wCBvwk6cPj11E4bCZD/Ks
qMPlWHf5WvgmE5CFmKcxC3x6GuLBt1vt1Gp3qaluUiDDV4k0/9WKRjY/GQDeRdZOp2gGa8u4xop7
BxIOqMamdwlzdJ+HVCYflHzchWOuavtBiHetKdQDeqvqyvarlmRilVwd666PDOvkuETa8u1cK7CR
EaQpUfC4ungLgdPodjKt/g7e9ADbi7OoSFiazCfZ05pNtA+QtZf6mrn3ULaiOWdNDTogayAxAF3A
3D3sh1WkIri+qNGY2SoiVNFHUl+hqhvnzqB4o8fGa/2rxU574cPE3YT19O7ZUz5uzLKul47epRuK
SsrR6myszHF0yjv9QUvr5s5zST0XYVUh9dw5Zw8ogF81yM86qN/eBdosa4hZFl+4rmwpnJUL0k31
vUoa2LZ6SOKdnX8rKcM9UwVHMbFxHmSrK37crmvOs+UgM1fFvdhL4xdsTxDRUzww4Gq3ddkeL5D1
yHYaXGAmnrqwF04+sgLZyvfblFPlAG4+VhRpWd4GNlg/M8nXwKjHY4d4CcUgES1lM+ma8SjP5KFt
qvagUlLMHTZSaPLp3rE1jFPWBOVurlDuqe5CrR4zsprehE4s9LujmYhdiH8HCpYF+2PDGk6dSvwg
m0YV84UC9Vx4reKeDQmFAqDgLKogiSgszUApz2jZ3ArjFMf6Ef/b9nGa+npR1Xm/C7NcJTww1eWk
WebBTBTK/Rk+T/qAPNi0SW0KvYA7gLwjyXdVWlx1kFs03u0kODaemJ4LdBwXkV4oJ5fnc2fCADyp
CJftQGQlR4QS1L1iIZZa+tC+DTsY92zPCgpvg7kjDZOe0pGdWtQhZ6oNxt5J+cG4WQ+QRWUtAxL0
gNB7ekbab1xo4DXPLFbL3tb1iw6/4qLOB6SjHpKx7Y+tTfqfFavxlmOATbKFi++NeiiE+N7Vmv5c
OiLcm01HJn3+QGVzzMXvzX5uVvPPya/jYJegHqdnQbMO5S4+07AckG09rXBDgve4k9GhNgUJvuim
V62ntiA+IhsqobEDadqlOvuiIKHMbhKkyNL03OsU2em5ks8/4eJKCKXZYsGUPQ1FI/YmVptL0Joh
GhMAQaU8s4QGByJRl2qLPTnfjtmvZCeFpVNaWmgoVm14bAwlv/NHTyq6Fi9pY3wth977njhfmk5d
5Hg//fAbI063dZOrR6Ad0z4KsK2Vn4lssnmYbk21aM01e7OXpp93p3mBXTOW4HU/PUrVCj+YnbWv
RWQYP5B2y40f2IB/raDJIbE84w7sILpHgAeHYrAPNYXiddDZrbXxPPKOk6LjQ6WNP6SKojwMs56i
UJtvOo6RGzLqGUkGv4KwT7EhxizXdvPiORnxI+xtkkm6M56tYoQH548InRaiXcnmxwXZzJE9HpVs
OMC2S6H7KQcHle8jfon+/uNMBGp3ULtzOtcJUgFarNd7REbnUoLlzJ5ExozFlftMnIMBO5rNdwd6
uoMD2r1Te/cyg/DRMpEKMcfudk0u9wHivXJk6ZXF0cYsQ7s3JhBn6LA14ZPvas5SKCLZk6KpN/Au
8lSnjqFF2ZMy9f0CWr/HRNJnT72WNiBnZ1ip2nqLwRumnTsn3gJhJ4vBbo29lOvVRv1TVqglcw2r
lk7OyzPC/rFrAgfBNHQ01EnrHptKAPKevJNsIRzYPZagmM0VRlOQBxQ8a+RuW88N52CkyuxeaP2o
0/j7lLbxdczD5MER985gg2hT49TdtwGZX48a9tXXm/zeF/6a1bNd14OOANpQJnc35dpcQT1HFU50
jdvuPs5y/y6vkI0lt46+eJqu5TV58NW+37EA7WtF+WwoWEzJgyjXqZtkjzL5LtPwCapHU+sjdGqm
j0OsPMltD9lQQKFz/6RQIzCG6i00vPzcDSEWvpO44m6Rim1hVt8GPfzOPHxbU9Gh0R/VUdwW3Hhu
/Xltbo1FBzBIK5w75pfyPhujzzJNokyz/jHaSjg4kCYp28Zbt1OHrPGcRBnCIVw6IQqllClv4hN1
R3JvqJSFVKaQehS2U9mbJjnXja8tP1QrcmB6s1NhcpB9bVUPx7QmJCyCAhCvGjZrP/CblSPg88IO
VdXTOFC+AY8wsxnddfrFSvvyEsUaebd4NCCmJLWxdSdzuAh0pc6DgClcxdwtwD3eeZaxARU4XiIV
ZN8CMer3QQeOpDFHu5myLLua73zqdPUoDy1e47cz2URMY9xUAbLSoYOtKHpf3qzWWgBykG04lO26
cEnByxyLId385Knf15skPvpho731QYQYSai3F9jTyrap2J0ge2vfoXwPwNlyovubioL0eDB8cXCg
yJpcZu9+u5ILasr1XBaUdSj5w55rhmJ0+KviIV8pmmlsyyS/GkmIU7IZd/HJ0pL4REEtPSZuZBu7
VM1b4FwGyiEj60CnB+YjdIbw0MezEnHdI3frdb23KbI2395yYZTpNNwdsGb1BqyuDTYxRZuqLyE4
+LUi8nAbzlBh8pCUv00jR4SCq2iEMRUNWcJWGDRxgQCrH2vaFReh5rlPnpDMIjhPynAlPy15sGfv
Q3kWtq82UPN16KEFU7UtbJhJ6/0D0FmSO1p0alRiaRk9yogyjj3nTk2jGhNGrO48R9h3Dtm3Q5yY
0RZJRkHuorVZ7pTpPs7B60+DwNPStZ+RtcPCDWUvYJmh+swvvFwYIRgLeNqwitsESfIA9d5VUTgx
atZOuJAhsVz5mmHpqnyGsscPkYYz2/RxwrvOesO/I95nmoq3ljIoaAX9ddZ3eFQhAvR7n4KyOJQU
4KdAFMV8IE/rHbAx/q1LNcpNpJQJmI2aupeT7GorNc8Ss2yTuME5EaO+j49SGAG6Uqh3/ZYFVKRf
mxxTA+TfUXd4s2Njlee69W2YmmCRFg4GUF6rbdyIdJ8auOG9o9fQtzw9/fzn2M4UO0IVby+nv87K
zJOaOZfK7phSnXzi2evZ/8iZUMdMaeVicrlu6oF4C4CX1MaX8TxoyPo+MMNxA6gVIhJzjx1S4Nl5
s4Nn4Giv1FaMq96OYlMWU7acCnGRLyvfeVIzcwOgBPygfGu2c84i0/iJu4gJbnMEVpa398lMf49u
67ebCG9m6cPhZjflhEO++e3Rkc+PPT9EhasWO1111Zna0dypJM6OQ4UcXObm5kvWRs+K5ymsDzof
IwnumTNaH4baCR+wSlLZu6EtpddAx5Okeatq1d+AhtRx1UH74BncqLUsUzPdByASLzznVPNjpfrq
6o9ZaSQbkkUBq/UfaVxNpMWydRvMLVrMLOTqrs4YCwAmw7EJg7Pbm2j319nCJs57F6mSbDLXHPYN
JgTIuJivGsjg8xSSP8Hwa0AXAIk5+UBVmjOscxuKrXy0irlpeMAGmtIAvsEuIOpsIHry9Le2Mb30
QIzcYWQiAHCzEWr2We7jSjGwOTJtB1ds+Td3qfXQ5D7bk358CxPicC9Q9PWgZtarEIOzl39ublnA
YkbUWDbqrL9RRqNYFjmEdfn/xNcWsvDoik0nTGZpOdchfWJvy759sOwpPnlZhq+0PA1Af598tfta
unnnbebsMgXt5nHooT4W8/ZFHhLXDtcUn52VMZMAbFM5JKjzQnKfn7ipwN/ZIMVP0RRSdWEUb/IM
fk9/75re3c0qfBxjbYFOG/YbV8Ma52r2iF/1fDbBt7+dYfbCGcy6BQIb9R0aOhGiOOOwkp965Zfx
znBgllt5c7wtAYHF1odavfATsU91nOVAjRHc+s0yo7CxNsYeU1BwJadmbL+wp0nw1Qb2LOZDmTv+
dkg9i2xUajtIyFhRfT8MMIO6QPANz3+uYWg9JudzJ/g+/Hsyk/qkbFtAcKZg6MliDvZdMx883KGZ
OcFh12WRHUeDJ3vut8uo3sKI8Bb86PtHTZk2gQHTTnPt/AS4w17ECHC91nZtbax8lr5rwYwZWRhv
IPx/SQZVeQCFVqaruWlXuol65VitjDLqtb09Wj4QBbLAgDVT1D74e+0q3dqeZe0//t4BzutxIqaQ
oBg7xcPaieLzDTFjCrEuFUcnDAWFrum1Gd9NwyJTa1GtdP8VowTvyC/SO0nlKXmGVJpF+sZEF+Y2
v6eFlq7s1D/AStHshTvzIBpPS9Yd68tMVaETPnNL0G8AG7CRbJIHtpQ+k/+hc6OY+ONXfsovjWqt
KYjFFtVsjCfsT4kD8c13G3efAkDpUW27qd9Jli4gb7KNc19q6erC8S1k7GRQ4gVGtRgzs91CxKUo
AxRtnXbR4MG6CexFaGTA+eHYmj1q8OpsV45CMxYgsbaTHEvyeIDnw94gr2fOmOI5RK/8RiHB3a5Q
bk5OseFcbuRg2QxQfpT84UYg7ngr+eh9hAOxyxoaa6Gy0/Lmxe9R60lvhRqJmVAjtT7X8NvdLCQl
lJo7NzPNo9sBDsZQTqGgr0R5vwi6GEJtkV4lekHiGAzHOURqWe6QLCMzPlfj/ZBdpWzK4ryBOQLe
PcAXcowZFnqAwEU34PIOffS5cYrb2oIhQrq2myE4VPqcvjexZNYgXcyHjKz++pbnEo1VnZKzbUcj
9YOLQDBn/lethv56GxE0A5voxGoX0iRCeknIs8Dor4Yp9I3c2/i9HS77dHjLNDLjCIeJ117xoHul
pniVfVTkptvZb1dHm7CkLad7u9dwevBxVxkbNX+1vHaJzaL+lHdm81Coxb0s1wGRAfomKmx2b6vv
bX8yzAFeNyvZymUyS5pg7RseLO7AeUS0EOoxnmSgZzg4ZYAadN+swPxO7eIDPGKNTbxMO8tc1ZYD
kaMsX81gHBFhrNWj1xjWg4GV2UJWpSa8V1Gc9fwHtTPLE4nGFOZ+56MaalfbIUL5VfO64CRmJBvL
R7BVKkwhLDcYqbQ49kNrPJtGbN/cWSY2nIsYR6XN1A3PQeD1yA7Y2UkevCbJT37L4aNPddufTRIH
8VYE4pMchmdSszaUFNPqzhrvgBY1K6+ynHe4MctOgX3cRdQ7gYUX19q1NLCjZOzzrhu3oVli5fRL
KA00hL4M+3r4XTxtvtpXRrxRxtHYZxSBMS9FucHN7jUj/oYbUA1Sw9J3vcO6Cp2lfu1NCNcOemN7
eTVK8ufEDLuL2e/MINfQ2y67bZAmw7m0DH+TRap9ESh9zTyzGv5cg5cquMAXgiMcw1L0HuBozeU8
3f9SFcZDGhT591xTNxYCqAFiOeea33u0iIG7Zhl6ewuLx7/rwTAnRXqUoVUCNHk7VpgQfkRaA+TP
ZYt7wO7W5/XR1c+MTZdp5ll2sRh2d5OjnW6vUQJlg1l28iHzH808fLTywn9w5sNABeI+n8WpKYli
BN02LCBjcm66sV+oTYzYMSmF4yxxfJRnvmcOSGbA3llGlcJWSF5GOhD9VyVmvcgUExuqmg8+9nM+
EC+5T+eDPBNZoey8qT/e5ieWKvdeLrZaGKzjtKsO0FkgZSAsfhSF+gQS2H9Icst/0EYjRpPQWoTI
SROr8OhHGBQy6apuccYtrVsCFS8IHGj25VieRW4fxzoszl7XIIAY6uX3xDyH1SB+jEb4ZgJ2fM2J
TlAo8nqQ3/zERIdDBthxtFuybFiptZ68aqP1Wd4EuK2P9PBHUPJNITyc41eSoPCq1cU5I9++L3sv
2alxGyOwkE+ryc96KtP+d8sPnE0aJX6LqhB9w3wQjdvdzmQfWDI497b3oFcB4UA63rc6lLoWxsyb
C59lORR9dyw0M32LjKeK5/IF3nANcw1VXoTY0rcyrcp15jjdzkhjfxGzrh7yXiW2sXrni43qZOWm
0Y8h0Z7iuPde9WzsVp7uY2mBWeg+U3OXWKXKACGBCcLzPP7swSag9D0+WGCfb1OqCesReH0Sb2/z
qo1PkSsTmH6t1Qd/jMcDRTJSOHO6Xnidv2m9OUaucKT+mxTYSL5mKyw0nZFMXQLxDx8qZAJ2A0XA
XcEy/IDCfsDXWmlfterR1ez4e254TMLuZDyStPS3CrvTQ6Vm/n2Q40CZxVX1nqjwiRCO+a4Q8CDj
oL64ts4qZiTlye4TyHPESuu+zJRDH5KRSnxf3dQIkGJC1mZvfmh9cRCTvXRuPQCTbfle/ezNGtB3
6hDFhQBEk3yTD1E2mSA8qu5r890y7OwtRmP71LtAvUO9Jmw2IEzPlpm+YuPC3ZvJoWn6gmJNFtw7
zJ2rwBpc+KugFtEvx6+hOBBMqGcSeyFMkja8L6wBGKLqrWQrm7vk2VjflXC91mqsmdtK7wS8B7T7
UUR6DETb3zfMEeBe6E8gpi26EAtnt2hxhQ9xelso82kcCeiQDsCeFLxrNhoaenv9p4hJ0l9UsaCA
Qj3NE2DpdHMLkk6/gr9D7FqfkMwP4fXhpqBfbUq75xEfWacazhPgOhRlSNzrBnISSVY7705FqjPS
zZcGQvFe+AZ83Kl9rLok3SIPKx6n2BNkV/3PaiGGEnKDxW63QeYZ+qUtfPfiVapzQa9umalCP8uW
7C8cFi9H4+1rP9wGXWdc85Q9AGj/Oy0Y3INfmP7Gj73HqNGLFyPsgruGHTmygjTDdhgPQRaXyyFG
TFBjudmXqEdszWHwVqLIixfQ1dGmARK9MSwR4oKOKqPv1+CFSopzCpZmz2PerEurjD5ZaRTt2PJh
7EpW9Di6ChrYdnnSIIO86SMqXIKSy53I0OXkKa82duwpT6TEYBeH0z1V1554YqovOG4+t5aRvXaN
q+z5AXlL2RyBdq4xTFa2U1dlr+EwAFTCiXnlG2my1LFHYPbg0KfxshN9dN/7MCtkV1VY58qsWJx1
/WcXTrCfnWlVENa/ekTfqxYw/76e18U5cmnjaEdNL/lkyMRZridwLqdm58E93xfJDBZy9HbWJ+lP
eFt/DvPO2fMQoC07W7SOXTc91EFwc3OVXWlsPKF5491JY6zUQ4sEnGoO/JXxYAIA/HaUTj0rUdZI
xhufNAuFZDdr0ezryEMDH1rKfqGhdUm9tbxPzRq0bpn+sNzC+KRolP1dCDXLDnbDwuXLu2CwFl9q
FVBWRXEE83pl1jju9o5uN/fyohwm3AyLIjyTlmjwxRd5kBemCFK3buycsLIvrYWmqeWEZ1RokzvZ
yp1KvW9ch2+Ia2yOgiuYe0ypG2KXKkW9jvVDeVAR2c+LPvcXShufuzxu3t0KeGaHfdvVb/1yU6p2
faLEaB0Kfqbs3UANl74W7HQ3OQRJb78qU+nt44gYpWYaevUAccESZJaXV8Ni2plwQh57p/rxr//4
n//nf38d/hd6GheQQH6e/UfWppc8pFb7n/9y7H/9R3Hr3n/7z3/ZDqYAuJ9YPMyq5RrC0bn+9fM1
zHxGq/8Dh8V4MACN71BBKk51W9+5tqa8+EBoNgPyrHtF+NXVomiNqEKYIc3+X41olM/2CFgVO2kT
hMEcQ3b6s6JSlZOtGePx0Zqv/RopNdd/XZNm8L9aEhuSFo2FC193e80/7+s1jYqVkvor4dpb3RX5
Uztk2tktZ8K6YYxveFhRF4D1uMPNaHibh4XASW7DSkysMPOhpvQPw7LKKFdTTPrArfG18kr9VfNB
63ZgzPBlRrW6xgB0ZRtqdJDNxvEOihvoV12No+uvmyr0R/aWZ/13bkJu6o6nITr8+2/csNW/feUs
phb/E6GausM2Tjf//MoF/iKD0xjjqU4HkEJmN1HKMK7+TKyzAiWBaaNoeI7Z2kofhLmKYowjl0J0
7mGKHMpvqp66B1Ae406F+DDNrdptQI3WNcCMtWG5zqGCybmfTBV9VkN56nO0S5q+CQ7QL/3nDKUO
PklRbBFk9Z/jmo1JM6gBaRKuFhbEYtvt563kfNUU7km0BVH1/FLFYE4XGxejahjbhR0E/UsMzsoZ
rGBhJ92mcIz0mx5WXzu2fCCYgmTZF4H7OGSOsvLHdryPy77eOk0L9NkwyoOaesrWst/GQrV2buK4
rwr4bvlp9EEXbfq5v9ULT/ZjvTK+R60aAWcCr/9rvIRMt/P4P18nor79g2xLszftCEWAVL3EyvDz
YI7TPifNc/roT8JcBwpCKvqjz0WcZBdlXY01mKte5IW014uLBw59frEO6nyL3MK5tsg9BC7S/zHE
7KVi2W28DpSyXOoehKJbuyv1S6uo1sFUR/0+URwk+PlUz5l2kY0SBw9IrbNWl2r1X283+SWeM3Vm
Rqt2fg/5RnI0RKBh0dqdtr0NdAILXmNOSky+TGpP1imbgo28w0IKegXUEJIxm7+t3k7WGsh/8QpC
vVuOU+kckjl5VfUUzYZJQyAqnZakbkCRatnaN43kAeHR9Ekt/XipGOm4l01bmHjgZnDOZDMuMvYI
fnmFCeEQ8CJz83Fr4X+JdcShrVlGVx7seHL3kWJfdZz5dHZqf10oE39vtEIjKnbZ1Pv6Z5nO+TiE
9YiocN2m+0S79K4Ojx9r7FUbp9k+nd0LEmTJi7DpHtrREDs/Ct5hU5dbwxFw7ItifAMW9l4plnoB
74JqGbK9yWSvnFmzrzXPuu7a76NXWOuyomhYW2bxGOXll35MN0olxEmFo39VYNXtNBTQIWdVzTWc
DRiR3ECzNbWWRY1hvZ7mXXVEyMflM8fhHsWw4NLryIbEPTrWvWZf8EC5Hz2sMxEHs3dNlRXtQiuq
8WSiEHI7BGn8rGeCwnTqbWue/XMbq+I65dgIJ6xeO8Iqce3HJnkwC5ZDHz2NZTrEwyYdUjIAmQ9U
B7G9baqm7LuL8I1AwblT0sy5I8B0UEn4q9mL/hmsubljTwLitfeKdWRrdxP1xCd5CP2EjLnQH2QL
ose40F3LOeSmXQOihPIhD4oPprUFWbpFZaq4ZkO4SjIBmxniybUZ9PjYpd13eU12aS6M99Lm8ZZ9
/jwMd9+7JgvHu8RAaUHtB+cyrKPZf8SMWwvoDXwu7I7rXWhP/Y5VRX3Qx8lZlATw336OxFjs50gL
7b1dMdn9Lqj7nyM1fwvcUnkVddksLd75CGVXvFoUR+YwP+gDgUpRjH9854q3KpzCZTsE2glQOkYr
QUsuqlLfgkCBRoc6xW1Y7TrGQgWucRep+fSst9Wtn2gOs2ZyDOjl8OJdrGCNa3gZ3sPJ9FTlwVa+
S+v36s5PUygHchgSWAuza8J7MMPiUespXc1vmuSI9oiitm/DiE+J2hXFue+pIV89shbydldHm9C2
42ojmxQP34MqMC+ObRgPiWo8ym703LxNVZdgRef3zPX+yVRN8aA4fOZmO35q57+/6IA5KKbdbOWo
YCrvjbIZrxXKDYB/8h+ym7jdRZkFiJj8cxqc2NzJ6h8HbTZRAchkWlRkqeRi2wfBdGwvEr42t7TK
bS/ljPjR8ux27VdLXqNmo2xcZHpRQq0+53Fv/Ei+d33Y/CjT5LvXBMaL6rvgVqsg2zdW4CxLxzjf
SvKzm0StYTcD2SRdf/QNPrkwL7ZOsshPBr66+3WT7CJj+o83TZQ6TvJ1rPRhMvGaFEb43uoW1IcM
p7lF45J9lRXtCfj/acj9d93kQU9LbJzcEGQ/lKJXILTTgaUcb/e06T/lQ4ZBVeyUF3RQ6wtUG7At
84WwY2sA6mA4KJhvvqK6sJA3ZBTNdm1SxRvZrCnlZR3RLgjVCPSSFS08VZt9ewk1RsP270g/XmVL
Kv/CvzGWbaz17PsZAahkeFCVF1dPmK5CgcS3SgS5gpPdFrpp7MxII90sWemDI9ZaREwtjWkKx139
+4hJM5w/IyZXtS2Tmd81bNPWHUubg+jfgmTLjkpFxD15K+DByMuQdO/mHK6nxGRzUW45KmmyHuYu
X2psy74gS3Cb0RAXGZBAwauR2sU8RI77/90vX/JvF7UsXd+kulKEM8//8GoIgwzLMPWVTd+Lr53Z
l2yIWTDzHPWxDtu/o4tv3yYIyupRa1ucbyMt+lZPX73I9L7P9/R6VL50eZ+t2aLAka+64Nh6xc97
bAuPzb/uIRr0vrvW8NWzIH3EGLNtzAr31Tyx06MESjVKEh2bRo0XsokKcvAoh4Bz+DkEf7HoKGqy
/eZMupbjPobIPkuBbFe3eMDIqx9D4An9P69yuzq/1G+v4gZbFKjDk5hJVpJp1TqIWzikCiTb6qM/
1gu0WkyyWbKvkWwbOUbLwDUEICc+mFpyCOJSNWj0cVreBtt6CP+7hIcTdPkuj+Pihx9nWItNt5Nf
PfLk15jo98EBwmAl+8z+h9ZRW87qBv3X8L1Tg+baoVt/CpCJXuIKP77ncfLu2Gp9HeZ+DX7nrX8e
38zjZT8fHgD1ucb/53il/ut1JpG9g+nI7qvO/GomiOAG5gy2H0rT2P+9PQiM/Abby9D8KNoxfYWl
H4AatuCqzf+pNmHbqtvDa9T1v/dXQbgaOpACSDrkp9qPvjqVYOfcVcBaKdYsbyq3lf/Vmvv1ud+d
+10ICldVNYAbF7q17dJA/8Qam8xvFtb83P/olv+Hosj+1i1ZhrLbdDprOwI0nl9Ejv54Eew8mclG
ZNX5xJQB7xYfQc82UgGQc+azIN/Obn3/9VV27dzx5zjsSL/7ete+zi/58UL/NPSf3vC/O+72ygqV
hX8/E6rUEP6cCh3XFaptkjEw2E5Dc3f/nAo1ALkOIubjMQ/JJIquGHnQjc2A5zMpdlryAMEQN52/
nxo6Rr4LRYUycDud7wS7r+x+G4/uL8osctAEqKDYyFfp/noP1FwqdSlCEXxRKYEhhdYnZ5Is1TlL
tRrmaRh+QYCVzbdqvujAmLe9VWrbqoiD17DN2bEzACDUzztNVSnPmHfVS0Tywy+5B1t2vjPO+KX8
w51waBD9rTbRDKgZpNM07GPM0UvAPre2kRT1veykLlfuZFMegvmej9Gy7+8vIcdUVvBaZIhHSZHA
ulWTpagwZ5UqCx60zz1qMRjszIqC3XyofzSg+h8/hk9oou5l82N47DigGX4Ora1O7BOMLrYDpbjV
hHDeOqDyc49+BkCFWRfv48INdvFbp+7na9mUB3lLW+c/X0b2AUwF0CE76xD8/VghhBoCOZOTFzgP
8jATVHqjbck4Kj/7fW1c623qvOgpdht/jpf9raL9Pt6DK/zxOnJ8jrb6EOq8zaLsyk+GOqOjJxEL
Uj0ueNO5bcOK1ldl42Rnmy0Zq3Kpssls9hWOvKUOuwcqc3YZhaec+jSaic3Z5aM/akEHRVqnzW5P
Py/IscFcHpq7kvkgz3y9/H1sTXXSmFzqV7W10GdWYg0Dr4pK9w0FAXOtMjcdLDXQLv8wInFLE6tF
qbicUT6ojl7mClA4HOwmSRcApeuN4qSYbs59rvTkk23YmT8HGv+XtetaklRZkl+EGZCQwGvJLt16
pucFG7VoncivX8+gpqiu6Zlz7t19wcgMQbUoSCI93AGdBympgONljtMO9JSs0lF69xoOOlINpECG
bQo8a1A4pjOaiyqn+nJzRtbBUNHSAB7Ck8Z1gHhkgsm5VEvxRZMuk7OQc3/0y1D3R4fVT0fP0JCF
XcG3PMFvObPil0wpOux71mA4kfOaZWHbBvWZQzWg6szYsDXbvHiDura5onBLDnU3QIOQmrxY4L3a
+x22mykctzVvnstwDZLPz1WubWmewrHIKVHM5jnE6u1uxnST36ENBq0mtMwe0uGUtq1xIFw463IL
LQxOcLbySAO+W/YPy3UQWA/iVcL5q+KzLwlpnkG3yDiCIPAHYBaALpLkPM21HdThpR+YaYGOndrE
g0j80EAPiGoBQscIv81HZ1qoGGwHyjgUVnwPBFZNH0PPFihlf3A3+An6z8XQFHcsgMZBLYfkBr0m
NIKbDCRrcKN5kbHiDvRXw5LnTfFoJoCaS0QLHTIsF1dCkXRpqYbvC8RkR4PioAZShewwzd/4Tkmk
L8tNffQdkpUKBVe81eplOLeqGGoiWqkvqFnDdR0bpB6djn06NGuQdZDDSg5N6XxjvYm1QbyzoFYO
tI8766Bo14PbmidXRWDK0GUQVg+E/ilt1GgsfA3lDEFvgB8jHw6kK7TG5AdBxAjS+eUN5Yqz96+Z
i50hbNlAMgBqeikY4AzgM4jeng6ObCIWorgnPnyj6tMt2ChzPFYy8UiH/ziKMg2qq887tM+UTVLf
YYGunRogQOe16nvfzAj6O7KnEK0eCV5ocv/ZNPpgXQORtrnxDRy0xikuv/INDDNYx0GubGLHg2r1
SPrLS8gRg/ETYPNI/ZaggjpH/1503whsOhaoQqJ0n7ZPbgKZC6KkeO8bFHp0r6LKvHHAlDr6Kg72
hbkSxj8UbV6CrAakJN4T7RX0kMULPXE1Gjx0ZtBegbRlF0+BuEBz/Tuw2doFGKlQZgRnj3ignhxz
AFeYGPrwqckr5a63rRiINzN8vXgk+E8A5N0Nn1DjUu46S73ycKL2sYqcZgEGoWRJ+x12KbJ1bQD8
NDa1dla29hW8yNHnJus0bEBJcmv9z2N9wF7BQVYFSxV8Q/sqKt9wJzSeCJSXlACugl7tpFmAApEX
S/pyRUbyb7TsraJ2Huw574wMmAwKJ9/KMM6+aMcJtp01ABVfNl98bF47/RcNSyV8ldCxXUON8ou7
0Cyv/6Kq6P8Fgchltoqba1/KcO0LyuJ63apK+LlyIdDpGovQr4u9qQ+A2fEiN47CqfkSYN18bssh
wPMGdu0dc9G3UbGPLZcdyY/Oqkg7O0M7AxkohCwyNUX06B+QcDG0rcpaAqilOfbdBVBZVV6NDHdp
1JznGidpTlgeJlWwdj0RApSYo0JdVydCe1IXoq6KZgtoxzhPU2S8zBMSlKb+eb4vy4fJdcqv4Lo0
f5NfztOU57fuorEgq9HJm3Ji6smylYq0NAQ3mW3PDG+HZvn6RFOTW+yUZ7fJYOajax+pyT1Ddw+4
aHPRmzulEO0S25nFTpUHrnR5PrPAo7gz6JRM4ynN0rgtmldUltnqyoestzmaOCp+T5dCSDcHkVgD
puiera6ueeUPHvxNM5TBOut0qz/a0DjeJF6yTIvYPUQxOKHDOug/l73mQJ84B6m7xEpLjzjB0oJp
QBo0gwA3GWGoUWHHTnyXbSjqvZuWL8dHVuOZAcj1BIowvZEuOKvRIyYPoOpcQBOsuqdR5qvKCsC1
s0cpSR8iq7j1YMkMsA+UMrclZJ/GQiHv/qeMU+V+LBE2Hdv0BRjMpiIiOlqhbcf7s2rtWBX8SxAl
UvXyOshnVb1Hf/PR1NFyWDleuLyBx1+14fQmljl5AlS3JbtLQuCrDldmCsRqKQBTnakvgD9Ac1Ly
vQ6dcAY5guApyTNvA5nzCFXaNEbzEwSF/+QRNjx65UHyUAd5tS8rNEnqwE0Atxmqx6GvQLBjARtA
LQ0QJTgbogHwhgLop5GGCNt+v0VQJYAiHFucU+F+fY6ga6QVetDR6WOtcf/0AIJDQ7vtQrpq8Ic3
rOjapQaSuh2A7vH9Bx6hqUCyh1Vnj8iKv1aedxdlhTZTbGyQjH1m5YDujKtxIO0WyvJoDrIHFCbk
pgzYXJKXgLvovtF6axHJ+2+LYpr1fr6U91rhg7QI2y4rK/TdOzOu3BVUY6DXIFnWqE0V8BR3FVvo
KQionxVP3fOYzORIc9CC7udFVp3jEpPVaBCDxAxQkNzynh1Q7dx1SaUtRW91n81WiVAA0LNTJcD2
KMxqS/MfuQ2xn5+UJBieGrj5Ma9ezq9wbVaAX7nEfjn9OOj4vue8VZ6wEBS79/NFYrhPfZqnm8pH
4fNdDEhqlSfwlYCoDIDZ8Vcmc1HMB7n+dA2aH8zhfG2ds2DTCkjOJgBm45daZ1v0f7IXGvaCYSj5
owYNbC7oZDtbrajN5mSl/s/JOgAx8mFsaqP6job0+9TtPSCK4w4IT3E+A8rnt7n/3O8mS+iiQbfD
pvtyyH3QQ/h++p2b6saBdvmnFP1AkOiB7pSKpcLDXz1CqLU+cI7+tsJK5kEXgxjB60GqIzcu6WAo
QKHZqWttaFimrXnv2cCcSw+wT4nHulS1tdPof4mKGsu8TwtQHsgACp2ibGHXc8gH1SclAEgsFhDn
YVxbtVHQb4TIssdMGODgkTeetlT25AFeCG2FJfm/8QAUM73K4eAqma34f77KP3vIT5p8kEPRgFQn
EoyLB/r1w3k8lF/RpwRp3BpSTDuR1FY5U2Q7EY0hTfKdt5BVpqlpXkcT9i6ghiPyo/HkkzLlm2VW
6mrMJ+mjFv1YXQG2DoySnon/+zDnL3j9PZ/RXFo05svN2f+Pn5fa5gs20/9w3cBnR/Bcfv7ok7Uy
KpDx/+0nQzViHhaqsiYIfwk1nlUP1erZFdEmIfyFtDR6BNphEk8l+6C1y3+oxzrG7+VYk2mahk1l
A3UT7aYca9gDvipxEO3KurX2ip2LJZYt3ppecmnYdqqHli28INNQ1aAKTG/T3A3FkqyTM8WSFS0Q
2N64xPbCgDxe2llzv3TB4S7bmUjahbojARNiazKQuAjNTQZAZ17Pz68i1KHz7Blf+/YZLBbJdzMB
sj5GT8Ix9LN+H0RgJXzn4IL8ZB4ZUfeBQ9CZyfdcCc8OmXC7vdOyKcPkQJfwtK7fCwYWop7Vxtcw
ei5AIQVybb1ck2LzdCDtZqA7vTVUzf0ZGVAYwG/2IwuZQRSK1sKaWYvRO0jR5aNeUuig1KtG03SZ
Jsuur1CBw/VAVlBJpUvIvxebmoFeKnPs+IRu0PJQpujdHJUbHW8VQYzx85Cj7th44JKKA914AdHi
EeB54Ef+FInd32Wox+FnwEyiNc8B/bxEUmqheWiiicF8Bd0hkEMWbnNySjQZ0kqpKKDHHrE0R0v7
AL0IrMDHRddkoIiPDFMEpQKT+TlVLFP98RqJA74P2sf56Bpp4typloE2aBuA2wB8i4/QRRE7DV2o
i0GKLIOges7y3vgc60G61iEse8eNJvpkxv1aLSv1K+hpsEUl+n5vYyP4XqlAgEcdNqoBsoOblGTQ
kVKTKT0j/y2lZIxTCghl4hUC4BlIGdyzqD+npE8JQst88w93A8bf3w0c1YSolqM7Orcc1eaaRP5d
7VM3nS8il+XNjg8Corx1sSx1/BFpU2HahyBD24FU0Gt9VOlpL6O+eF87utUpN7JzmnGvgrynyTxy
Xp1a945FypsnNwcXD/i+vBxcuZnaKOjizHtA9TBX8ybaQHc4mdMwDurmCWDfG39wI/QbQ5LrfuSP
/HjAg09ZHig/+dMc+YP56To/XqIo1+RvMKMbPw+zWbSZ/APHp8/PKyzVAfCAPDBWkSq4su183hYO
atbybGDYXZ3FKJ3ZoCNEkQJnGs39X/2aBAwmOuTF10DchrOgC+ufoBuqIa7w3Q8NF8pyzH0A2gWl
R2coN50fWhCAG4w5qN/ML70kN8Ua5yeYrZ8BSy8/aYyh8cbkGRSunWZnY2NmFUJi79lSULtgoEh+
nx94Z/cB7C7n/Dwy+JgfneLml7SJx/xNy2/zY5X7W/5fn7/ro8e//58bjn7zfw7sKgAZgJEyA5tx
tnEDWo7wYlwwMJ8BtHeoet34qjnsC520lXZzMvwy/fc+LInNr5fMv+f5+BK2ZGhE35mzu4R+7Pj+
g/8ffT4OL9E7sEGd31/UWtZtAcYC5xAaPl6mIfV0hqI7W6njcxqSdXKeYrNMBbtLw/UXck7eD+lC
UywYacC92vGFbQ/JmwfVj5mB7ba3KAK8/OaMrP/W7yZ2yvcfZbF7fjD1PN1i37h58kxoy8Y2sKrE
feOAIOloZP2JjMSJ4wVuMOu52++IPyfCIwjda6AEJitFpSh0hI7lPNDoo5ROrJ4m/wqPppmvav2O
LkMpzUqUc4qnywwWWnlkSooy6q6ZqaKeA+iCrQLsYh6AADw2aizQwI0p1hjgG4DOzJLm6JBJaJ7H
DBCTwi1TBmC1ivoqCDDpbul4ErEkPT4IUpgazzRDBw0XdlMh7gelELAbOo/obsjmQ2I2b5DAfBbo
eEBHnbkEJSg2FduqPYJU1PoCUhm0b3Mf/Ea9XSzBxS4BuwBaq10zbKwOihsfpex87TkpwE4+C4Yl
qKGRknX1VUodOmjPnaZfp8wtNmxMmdLCfXwZlnqN5p0shjQa748gsOiPzJ5B5QOALjnwGhzojBtK
ivWBW4FQDXOjcCSdqro2oBJTcNBi/EpCBjogXd9JpBb07MdM5DWlk/wzQBVfLqTl5jnd1YXAzmsu
dQu7iioA64YHPKKmlU9Q78FragJcCtCQNfhidXaH2k21ZnaG8kGHJuuLh1Dz5soDqsTLEBQYEJKX
em2XQ2k7DahK+pOV91a2AH+Qth9PLxZyNtAIlC10SO7M0AJoLHShQEiPmT91eQPo03IcabJbnEbY
Lf2JcglKIIU22lTpeRl9EIeeKH2defXOMIxI6heiPljr/lM9QCBYYPnwHUp3D6oi4tf/Dw9hdNE6
yysoDTZQlOwGC49e+fuDwsF4FfKgz3Hjgf6Uh1zxrj/Hjcclx/RJySNP/bXu8q2oAX1vSj276zUW
LIm3IQuqQHKBmBtfsjqEnvcqdC+/jzvFe7WSp0Ti4/M4zyDGlMQj10OvgNSfUpA1kSkgO22ipQjO
tu68TCm8AQonv1Jk2Fqf0afoLXDR+UALolxq7Ru79lfALMvdLh0adL6lgSkfMnamATbwATz8jemn
P0MOlTU38t1XzwZTv+ihuhmn2KS11b7c3mRSJB8diGCvMwHgM2byQBI4c6CX+6oxSADcZAK/rbUH
dMxfQbQNL1XgG946WMpvNbf/VoNfAzp6OIDSGfzxBVuCoFI70JTAD3Ev1Mqex6hhrWiukXMGcAA3
4WTkwlgaaX0OH3Ncwi2izaJQ043X4J5GIa+IzNXIE4kuNKjryvHIJU5jpXWMv42v4utAYs+k/0hN
/u/jb683xlsi/ed8V583FKu/r9Q0S71dqWm6qtvYKTctlamg33//RpJ0hQUSFkfZphBd3nWs1PYA
faEjlIFp2arBMx0E2h4M4tqezujAqwCcrHQq/dBDce1nk5VChroEIZtreuuYDac6jwU4g8EWyOM+
vS8hJrROU6h505wGgVJ75vHuyo8MUWFD8pRHZz+IcidjApnTU00XyoF+chTozsMLAVOkkHc16kXQ
XOhBAJM4PMgQFJAovpmbYomjgpybHs2kg/XadZH6ytAnOG/1Tn015Vkj5zK/9+ZqxYbx7N/6GWab
QqAmNlE2EFZrRAcAhXK1gsJGjV2/CfVzAwwi+I8tcUOT8zSHlThIKih4AhgldnLOmvYumCbA0vy5
UR+9skC7MzYsFkPaDHv8dzTH0tSBOpAF1l8OKfTjQcNiXDsopnDuW88G4sJuD60HuqwMNI/rCkIi
2XqaLCGjC6XiBES2LZhWZ2ThugJ2eTDOb4mqCCxFBxVESuAgBckUHWhe8aHsNaNTmnRBPjCaZUTb
liUQN9KFrFeMVUPeQOXOciKQNijOW2Z6eBZGWqHtCzoNrYLN8JooIHfg498ZTW4htmhgJ4vHrGq0
SC44egrHvujXdRV9zvMQv1167Da9IvgqlJZBAZO/fEb7YVmE2/Gp3Crm7B++pPy2bKBpHL8JDe34
JioH6AR9/yXVOs0FiydA4hVU41MQBD3TAdS6y9YN1AdDd6C0GHfJTGlZtCejDumXBRSejDWUmPRn
JVJA3RR5zYKsascU0PwlYK2XsXmtQHhJgNJLJqcpmXwA7uGBpky/TmYJnqV7Mgqw4C36uDDWZA0Z
ZERt9DksyDol12XyGsvXB7/Vl2SkAJmcdy+G2ns/IiXfi8xUfkCxGrw6mfdTzhgg3ybT5eQvPlmZ
uA+hOjxA/7bYZa2QymIWdrppXEf1C9dVviJDpCvFDho7sE7j25DRHspsGiUiB5lIdBZfTZepMoEd
cLKOMbfpRwcgErWFnkHtl2csfGGghcoLbh1ppLdQ31Rtz9vT0LIhCNuq6JMefSGKtEjdNlsrfRG+
lF4K1bkSXT9kxU4Pv4OqNuji3DB6GbiW7Uq7UmdkFZHtH4EJf8PCM3wJdTTnWSpfkw2bo8Ozi5ZY
GUczUvkUcpDBI12oT/t//Rmj1HQWaJDP1nQhnnr/4WfkcfJGH+Tjz4htOOiNgxAQDTtD8EgXcR3x
VFkg6aXPXin2TyvyTQCH/v7lAyH8b09IDiy1Cqi1wUyIrNz0liTMiwNRd+5W7+psUYR+tbeHYc9i
od2FYCgC8QOmMnmg4TQ3DRvcZKIy1u4GtTi7FTWHpBDFTn7g7IY8zvCa99EToIodWjaxQUQH2vih
LaCbOYdlYKOjyVbH8rOruvXkN+0X/X0OVajxiqaua2s1dL8nKiQ/+8I+KaFqPnUJYHzQ2uYroipS
8qzct5r7IzJ9MOa/960NAALJl0IvviPJUeXxJ+nveYpy8LBAo70PdLcDm9FkxYF2N6YhWQcf79Sq
6IsDbYXQkJx9qP/dhaLVFhCw2jsm3hDssjdOoSffPGWzeMF1F8Q0QBOimbj/7JSQLv7ATQmdsxtF
yWyqjRdlteDPXGJEej39aeaQdaCRz5sefCIggdB61PPn0pr5FURGWOA/dQVatYK4BipOhrZo7rzj
3AM/uwkyYg5dcQiXJB2kYupDDAzNmw+Y3yqwB4bOTT1/69RkyaLCehkMG4y4jj/MaR4Sr1CdleGD
03dPWlOBWr4v3niV3oYHATuH8xK6nBTuqwlAzWqKIkqDSkjSK9a88sE/BFiDeQcOJOekoRx2SkBR
dOycBnyPmCrRTWWBazTpsXOJH7UqSuhrkuNNMLnH6Cw4ekUzExRHcwa04FY9KGHOwWPegJ+v7OG1
d45ibTS8dsX3WjOw8RHPDRSmPwNVGe9qXzfmXA5DfGnmQaMYO5A6RADFjtNcaeOdVXTGnCAMTRE2
Zy/bQQk2FTtPVfC3Bygf3ziTnzxDVR6byD/QvC9sa62jqX4JqZD+s5bjFQogKjShSjfPDg40b6YA
jQ52pSzNOHT3IFpR5yVa3hKIYH3VFO7MI/zLnFJfqbeKmeorE0yrz5qGLQ8upWHe+4LkKDih8+E3
39SKrR+6B72E3OzWFsix1pZvO9uwVr90JPkDLpBxOKFEaCpR9C/T1CVokuhzQP07t6EENtHIuYRG
l0hzJrwWXYhgsCS8OgHU5YF8ye2KAi3K221SgcPoEm7RAhTqtsd/uAH/tmmiWYaNVxRsKdgqlj/m
DR0CJLh9bNUpYHUZ1BZMRCJZF3hggNsILA+e76LXT6l9KOiB5SEd9mDVZ695EKOwg0XkjLwqQ/04
SHdi41Pq7UGIYdwGxYbWziDHUS6wu1fOLKli6HGJy4GexSYfIJ1YSrgNGQw5h2VviTcYuATyQHNT
LDkPUZltaE7rwUOW6KxEr5bfpZAb8X/Qfij2ffu5B62fY2W5JdgQwXJWQRfsa9d/JwenyX5zGMoG
6wruP7jNMyTKcZBYFQwMOVDlwGtHC5OQl85+zluveQbjP7nR4PcY6abV3TETcQykmwW48sKJuxdW
xMa9Ajm9ZzE4S2LU0Ic82mHTDNz58pdagFdvEQYhuyM2DhnUhpzdB6nyr4Nqp36pAD670yVdMVP6
DIzIdfYaRMr3Tsvcnwn7ahl+8qNWjQG0xIlA6cTXocobhTtQ56QHIxLnmJz7P8YY/gUMZsmPSsbE
WX8dY6IL7UDXYbj5v8qYQBjuTy0brzOk9jATilldXadIhnPM+8+GGFte54+fTclBh0MxKa7Dsy5f
WIIzcH0Z5YMNEZlF2evFqpLD1KzKB8sFYroNnWJFQ4GiUwfc+MzsPANUAj3/4msQ4QshhAMZxlkY
Vrj1ZEMHFqRE/9p2IbaB07p5aRLwq0WxEtynZVuu68BsdwokineqlCDr7b4+2XYK2G4KXkVKnru1
9aVi/MRt1fAgojCzK7mVq9jNPsT7ylfmo48Zj+XmJcMPvUguySuZnHfgkaXkgciaq+QRt9ksABM4
fXIo5kKbolA5+G/T9DkrPpXYS30kjqJYh5ac7hXWlmxJ60BepdfiJVmjpjH3uMp3za4tqO6eI8l1
iiRXK4ToW2Y2MUCTuMglkoiRgBNnh7/fv7BMvF1A4tUNy2pVY5yZzHJu7l+Om4LjDmyIuxLSD2h7
aqDn84OZoPcQevAGnL2+QG9qdwiViO/Q+8qWvEChAYpXr34ERL9b2lh7ZmfXwqi6Q4sWwBvXHIiJ
l56Jn8TK0w8DOsCw4F+PUHs5tJgSrwndrhn4VpB1BOlfrPUA/la/yvPtgG1LKAxjbz0De91AZx3m
srou/dlklWfjnLR6HhQNZ8neRwfRU88y/wkd/VByqv3yjoYlmLSPpqHsoq6LsQ1xsVIEOHDFkYdg
VwjL7FBn5Q9m+O3OgQzZEprSCZSrms/QZec/dJZudDwO3vQAYl0cqmIHUJg3o6ufqslr1IrJtVDb
7s0383YB3NPZNYc6Fpi1nOfKKR6Znlg/1Eo96E1WYtUxKIusTL0DiBnyfTEkYom+7/KTdCWm8D+5
QtVUtgSz4lOi/wOWyGE3VFCQMHYsnRnodOemoWlEFXWFHgDIjudmXRlbtHUzlNWCcInmjOCbVS5M
PWq+NkPXLyu0A2zBKsgfobn2k+wiRPsIuEX4Q2T3YD5OHVnK5sG3QH5T9fqrkIH1JbAI+E+yT4EK
iF/HQMB48ztUBhP8Jw+ZisVJwcxlITUGqzrPnrAg/aayPvgmqrKYWUkgHgAOAbBT5Da4haPgW5Mc
8oI5X7A/bC4dywRtyh8Cmd/WO90K7ZFvpeFjIIDy5rKrNQbZHAG9c9Sbax0svTZWAlIwKwfgH/QZ
9oueF+4act0mlMfr+LVo4uOoqJUlIMWFguG9mRh8Z7WuuRgjN0mYFN/cAq/CPdi1dn3ko2J9yQyG
vFPZFc5LbnTuuhzqP2eGCg8H6D7iv2fOi0rdoZ/9NjN4s0JwvQDsTY9MtypeAj81wQMjwmeIuazo
OWsNwBJzNJmiN0iueCq8Fusoqo/PWRnUmJZxn4b8wyBKTUHC7LEx1bfGvTn4tmwD7OwSpc1sZie+
+0Qk432Yz8xWuE9EFCpt48gFK9h7z8uo+mX793HkWWKtQDnfxwHu4z55KYS6+xofJrSM7uCZur+F
eukWf1pUFxUTilnAIeCULJ4fYQGOOTrglQE3THmg4SX2Zp6M5Fbmyjn7JccUTlFgqVFXWR7M8EMX
C9Mr8I6ni2JRea43njE510lr5mNv7O9+FDtlaTJsNZ0LxJZhVguHCC3AJGeuWOBgTUqcFVbin8ej
3YBSM7ZBg3IVARoL7LcschoqJOx98E2mLhS9ZwBXa1AQlYVROi39s7lozYavoP3uLM9IQAvECQp3
v+VtXz5Qsw2PW20rp6gTh+ZLxdC2euN/pxEdAtBHkxeNyPUSmLWKdeeYDmi5JKV2FEfNHBpp0Tp3
pbSroys1tLxQv026pHoYS/GXORqSgfxwZ4MOq0xT5UkLTiirXU2FlGDwWgGSWpRnGv41GvR8RwPQ
1YNXnYo1N6WXJP+moWlmN02Tl+ZD19IwQTKI3YYtCn/sU+Gk8daUDIA0ZIVZLsC7M2xomHnZMSw6
79FDufvxfVBW294CuqXGpw+CQADjPbraOchoOmMHrv9+4bUelGDAyAL6cJx5PtqyM1AGjmc31hu/
sLedGchT7TF2sg5yDmIe5yz/1u/vV8tagO2p7ahRelDj9352rOweZCxYNaozH3s7K5rUrPKXJc5t
ddZpVbeyRVVvrdCKh1fb1g5ZbNenPHTAsol/QPo/AsP4h1OZsNHNyPEfRB4lgkZBSiBePgyQaad/
4kvaGJhs7J22o2zAWOhXQfbu9o57R9X9cR/gaqs9H8I9enfRkSj3AUazlocn9AJ02N9RwNyz10t1
2ehGedJau3p00J6yA8UEKhGyd5TmhkBEiyLIjRUNyfA+SndcrKAB+5yRBx08ULEv4jwwVkwmprm4
1pa9ZkB7z8DfoJ1B7BJXy8GcmxnceqAzD4iOhyxhfHFz9m/9ssr5PFTD29hr1YPxvbLK/CiwcfjM
kgqIa7RqZW2joDKnY40iG7lYhHYUtfGKY2R5oxvNhy07u6UNOGN5p6FHXL7seK6VrVKw6izoBYhe
imgOjCIgG5Yug+z9nfxojpwVEeRXsXnOjLUO0rAZUQo0rjhZYco30GvJGZZOwOMafnWecwNHWXbe
sDPVpnxgiR8vOpSmzjvEXmJH12M3xniQ9nFHl/yxYI9WFC4G39mf/xR53zyhth/PARbHPXrwqpMo
yupUysNkoDmykgECwvEcBL7l6iPDlArva0CKTmnKvLjL3NYefwyokQ+7lpnP4z40DUWLlzv5M9p0
E5UePTxoRPOXIBRD8QiQrpcpGmHDqRqnLrm8MG7v0A8MNTOzL/d0UAsbteII8jxcKFugDDKpbBE2
QNtKC/no8qzsxOgzWqfgySXUqh1XdWXpl52kH9fxEqHbwSe/MECqIGmvOztiG7I6ei0rs4n7Olnt
VLCNySCKaT1nRrvq5Z1IlQdf3q3yWM+OQ1pXO8fpUOnGPEA+njaj08mA/QLsXKcPZm97YEqsKojZ
oEje2vlwbLsWGdHDS1PlUL6YHtYiNHXjb9ZKT/5jnVymkP4xdjsOrayTkz8HhdeyAdEv6ArtwBcL
R9G6DdQGjE+apx9BT+s8gBzQfoQu59aSkpCpAEauCANvQQqRjmVhEXEJgtD5EfwX7hREqTMPTe1T
kOG6j6jM/Q8wd9ousCrtCYy0j46fQKq1xA0mxh9gnHeDepyP8gHqBi5knAaN1SP5l9bGJ84gcWvI
fl0iAAPz4TjVe6lyh5Z31Iplb+9lnryIOkxGs5yJ/TQlvZQ4+jAhpenUxrrTITY9EwZSQxFnWDPJ
l+JJ5hQ6mwxQ3ITCC41F8lgXc60I0PQYVGymJT37HoOaNsk692cUAYPu9eorxF7DpZ+F3aEBCc+2
VFp75RVY41FQ3rXGdxAi3wSZHO9qFFSribUVMmiQV+q5D907z28OhURM241WL8MAsus0NBtFPbRW
8Uyq1igu4F+sTk+m29ZHmoISUQ3BUOjCkZELbfQfdYwvvnUBUSVmD/o2rxiKjGlz8oQYXlQBnZ4w
Z5/KZkiw5TqAs0YOHRuMbRYIRqBQgeH7IMvQAO7DOugmyDB1dVkJna+x3GKfAk390ZdSizNPdcBm
vDSKtxBeQ/k5iVBWnacdpAhnNjvPXEyXE5hy8kmx/UFRFxPCWTh8F4nTL0xTS9C8J+uyskIbC96t
aY6G1BDZxsN5buyhTC8+U7ncA4vmVRwZpriphj7NkQsZ6JrV0CVXfZs3+aA6fihzV4CNDu+tuRKF
W0OqIQahUO/AQNiAiwRCalFas0c9eSAbzTgVGE+L2g62JH5E/ngAQ/VEhodFwB7V5IFflBVrmR+S
SCJ0k/H7BuECCBOm4KWnNRL2ocYhfafoa2ljKpQe9KWjb5GccpUO+hRy+UUHmWeaIlc5Vdd2c6I0
KRbFy5JhrawWzo56J33obt/LEbVd0mhQ3B11XUJ6m91370bSk9XRIxaR4axzKmVn67lxz0KGFi5I
532rBSAX6Gp9GhK93/Ro+IWEUh9+6ZR4dCjTqF9QJN4pjPshggAnOCw/jGxqL/oC2YAxEioa/QJK
XcquThgEG3Q/3lB/dplD3XUoy5EfEjoR9i4GJppas8lBLwx1wSUFYjW4agySGnUT5f5twGgcQHw9
OlMsGrPiu79XHKmgmBGTOFGGOzrDdxDt2rrmoNPEvIWLVNDx1lHS07bQgsxmXBmizRBk9ggot+Ww
k0OCfafQcRytBCifhiMo3HB7iOdao3SPW8Z8nSoudt142frz3Kj4GvIw/nxCTQGmdfZxfRc8LDQu
pA+9ujHNUw5DH68mGkViW4wHkWGF43N5v8YLw0SwSJYiikEGStyMbmKtY0iursCnLB7RMuHOSkvT
78AQWT3iVbd6hPysVpSPNMFM1birusSZ+bXAn8Z3IIkVePXZn3wAk/7An9IPaLDb6kr+FoCA9D6S
h37Atk0P2aONr9rdPR16vD2vIIDSz6e5rvWqYzOoc4qieUoyxU+GMR5tt/MysqHreYmlMPKDkLfy
D2RxTJWV5+t/FFmONi3bspnOQZ7p3OCK8nQAY5HOzJdRBrkR/BPgLvddZKevCrPDNS9VHzLXvfcE
eoxolEe+eHQaVLZILROiEeaD6ZUQo9ISlMS03H8J1PwTdSVblffdZgy9fLkVrow0sZpHdOqBfjfX
xEIHXc+nSiqBDZaVbQurYZ+sKNg2KFZjTca2xJ8mO4IjYHYORJkmVDVeAaKQLouWFYsYq+xDCVZn
iO0F34F7VWeZZXvPg+fayyB29X0FPBh26zWUZi3PCyG5lIO0wdZfwHqazjxd2NDAhmpypygogMm1
SJwoEmglTh6RLcohdLLEaaiTfqENKJAtYh5D4RMlkwE9Rkk4g+p8vQ4sYR3qKLAPdKaBg33LePlo
8nzdBGb2psjm96TSFRQagvoIGR17nhgW/9bYm9wsrO+VrubzrnX4SYSZufXwzrdqq7D5BGI0kGJi
JzzlIt8Q4h9brqsWDGknGiXYsoLeav5zagkQoO2Ako7Rr6Y5GaT2TQViudKcUaMIGxTICmX5gHdV
IMNpGDo99FXkEIJd6GiW1sgS30rIJu11vO/JhyU23P0Y7HdeiX7wpvXKbQukKZRqpaq20Dpr40Qm
dMpbJZ11cjvA1RWxGv8IQyucRef30N2CPmTz60S1myevHFC8x/48eJOddukOELdVjKi/B2WwuY2U
4NVucqjZCvR/3fU8w8XKhtnLCCvNY9fi3wolJ+ezZTUHoyj/l68rW3JUx7ZfpAgQEoJXPI/pnCvr
haisOgViBiExfP1dyNUnu0933BcCCexM2yD2sAb9l9v0587zio/Bg+O0q8P5ChOP9hjjl4KDrx8+
GjhGjKH8afHulfJTwIqSfxvpqfhpcfJqzqU9BuUgXDpeNh64W4cPLQuDB0Az1o1T6cvXVJg2+gD0
yi/lx0CT+L2znRYErFlQrHoEng+4Q0C4atVfCcANU6Hqx8K4B9ulhf47RuN0qPE9PLTGBLhh3r86
zK3OyhtmgGJsVoRScbQZbvG7yIr0es9vmR+027urbUYCYBzE7BWbPG1WajGrE1n9s6wMiid/D+8J
Nw9QcYgLEAaTeYJLiguctq/yc4BWAxonKv2cetTd3EJ8gHYer3Ltiqvte7f+Fe2H+KdgMBenSv0A
PK9993z4Gle17B4qcKX3LS7qA7pl4yGl3rVkExTSU97tZeHzJ79LVZS5PXzI0LhqeFBDQcM4awU+
LNwWaYAOE3yEqxps77Ejt3quFvH75M9e8Z9znu6bTQMjvBUkup2DLSjpztt3MnUutrSp/PlW8Yof
5iVxC32sdTFHfmO1mGaI1+3QcYElIKFDBDeCeW9ZEq5BJluwykG64YM0sQzt0WQm2SpPEw4a+qgO
QNn6a+tc4RQwAohBbNxUfQwHEnSwbiG4oAvTpPvhwWUtQuaEchdwsfiIOlvbA46G3/sQNm99Dbif
CXu9hWae/z1nK5M3b/9/+ED5f9H3GPN8H+ufE/qu4/0X5M2DV1mqXV0/Nk16h33fEd9uFchz2O4t
QnxuDwPy4L+S9DLmqNOA6VDsE0c0P9mAPgZsss37rKBllrdO+wSlqWATtoW41Krg+wAVjmO/cAq6
Ym7XAW/0e8h+p6XJP4o4yA4jrPo2djiHw690Ms6NpIO4eZ34tNPQU1Ro4cIQmckw/wBzCNWPrnwv
M8B9hJYgwi9v5lQ1j/oGZtLFAp6Cb1y3snJxiIA02jv5mx1ZYbgF5GunRMGnddiDBLTlA9Q1chnD
paqB03wbeulDOMh41TVF8aOAvkvTXdIWSnMAC6XPba78DaTZIGQELW9UHzqIWDT6qUp8b9ubLF5D
/6AEajxUR0vK+xralXj0ochvj9qV2JnHFVS5zSIVYfKTbmEs36RBueJ96uztENay6bUl6TWw5Q48
6GHNDiO5T1te8x2kdFVSvnWDVwCwDW0dO0+cdFjneMbDMhTFurlD7ZS74yZBPrEPgR3emjlsTmXT
ymtfwh3QL2pUiurstxsDZmyqpt5bWdHR6ojaSS0GiPJKMfAIIk75pm1a0m1g88WjJoWZfZFIJ+op
Hd8CVP4RW6NaYJZhngP9hkCg3dqjseENXEkg89ZOzfgGqgGFKV2fn+1RJcQL5E3BiC+b7yo0EAoF
P0G/zgGayWu4UFVHXNNwg7fZ68ieSsrG6G7vDFwDlJ+OsNSU8DEM3ggz5rPS/n0nwYzM+DrVRkfj
nHmreoTw2jFlLeyAYgj11SxFCALblAQudFYMBs3Q4aICgOttujNC+PgS5MBfMMSczzDyM/DukBDa
WbRSBvCQ1xmDBiitOIJRA2evoHEgPG/klaaIy8tBom2xGPZuUx/2aG5vUCY7GauoDh9mGkkFuLFo
p2+i03rPFZT268XxpAHzegjL8pgNXbgTXfY5iIycWeiUCLw6CZU7Mm2zsS5fAOWmx1kZIGbwX6CX
P8Cq1s24syphP4guzFI2c6G84vO0Xw2he4QZUfEwwXfi7DIC8AkgLZEn2uLBHmjyOkrH1rvYkd3Y
g/5E3zrqYcG1L7AHmNdCCgVqwFt7yjg0m1DiGappb05q2di9fszNaRTUnOzefQ4uN8cB5p+FyQys
guOYf+vhrhn7DooMGfXXrmnRxIqDRV91QbTd8WrLYQkB+bVY0Gwcz/2oCBWYa6KMr3bjOhnaeRLF
/6+5sh/ja0ZqCTX3Bzom0+HuIDuQzoN8ag1dXjypL3gMzrtB0vqicn+67/WIKfEVLoJkMOxBcLqG
c9z0PhjE0tMEKIOdV0auQaiEFHcdt9uhSbZNj3oS9xkMmTo23yAtlUA/y6XveEp8mj6Wv+f5GlqC
l5+4N+StXS3Ke5ssAUxq5wZxtxKV6K7MC7vIr4Imcv7Wx3RJog927q6QGUDm4E/8nrPh2RaQ0PPV
F1YEr7a6ZGtQ9YAVoOr/CpqGnTNeDXsIf/b70tfiUbTCj3rIJZ27ynBUYmrUtmYXyujGbu/77TjC
HWZo0AnAFV3J8Dz/vVGGBWeYuoVnuMWVR9WbrT3YdfHPRAfVTiUGLczSoNXRx3G1Y1366nsJWsKN
ao8TynwbVL77H2xIIuMr5yPpoDrezCl0AfRYHCE+Cdc4LmHf3mpyaWtXYrl2uvUc5uEaeWWysyQj
ypMERLuhP9y5SaCUXao4f8D/AFku1FRh3D4ffQ6jJTtE3RDkYyeELyHAiKva9+DZAXD6Drd8uKJ8
wv0dpwn4f/2AviEdDcQsm/6AfAxQ0zT5Dl/5dm3qpkIompWntgsf+7Du4TCYgG9csq2yruZD4gYw
/eZmZ8VpSTJMYLcwMDXIDGgrlNdXKTwHPpkRkfZK+hYIdWXEm+CbLNOtT7Pqxe0rcyJQdI3uXjyj
YM8Ng+tOqo85d+p9DhdEtKPmZl83KRJk0BVGaAnQENcxqHgQ+WpPcMi93KMAVcKodIItZWTjgHHh
jLluhGu5gjeZgQw2nR6sQ2WWo5I+zv511BCzJW2h3srcPzIu+A8wPsYVOm78Muspw0qCJxX84fkP
pIFPYyHZi+EIMYqOV9tSzf13jz3bFwaOI9GgIfFReUDgjhRE5WT2zAb0MbIpB0VAEq29M4BPn1hJ
42cKEMVxduAXLosGie0AlBlukv5kh36js2iuPOdih2iD43do5M2eJisYde3hW4OiZpAFCGXa5oLG
f/Mg6hj/74K+gRThFXVb97UwqKIBm7yqUw9Q5R4djzjW3TWPw/al/TEX1UVDFfEbxMLCdd2y7JLO
sjqXFdGbCiIKUeUM3rqeHbDABM3PA1L+O12umaDF2rfuLXBAkxlG+cmVhttLbrzHBBXtU18vfo/M
Z8fEyfAPhLLeZuVcQGNU6pNOKNsOs1FP3IUYQMF59oP73oG1KNCgyls8J04Fwa8echn/uYfUuDni
HoXp99gn3jrpiuI2KQJ9HiRzzkTUGcJFXqT9JyfJ0Ggf4M7T0BCpohz0enDK4qHu8d9r3ea3iqXu
VRmss1YsLlmAqSKNuqksD4ivHwXz+jn6h8E6MEiwNBhZu4OeLRxxEqTeCpB2XOQgiEKBwkXInM7P
anSn5y4o1lgXyG1UHXsUtAi2uU+KFZqu4SODQeujJ8SwTuQEb91laA/E4YAnmKrDw0xZeArACoZ6
qR9H9vcFTusBwFogUXG57b3YjbdpEupv2ZRtxDea+eMvoTLQE7zWeRloyqCN76pjLaYwQkYCG96+
4M9YC0KYwE7hLolD6K9QFR4BwVRRirQU2SXdFyxMLjncSWFjhL3Jaz3oQOEi0r+bwdXvxlTJlWYt
QkFEoe/Km0BDc4dxW0MberXcFec6Ltt5k2gJFQm9fE+kGla6wCpk9aDuik+LMlQMphy8YP514Eso
avYhljkHdaR4yy4JhWlvTUi5sjiyhJbnum7qtyx1c5R6wocFeLUTPBk3PoKQHyVs2bRIP40a8g3A
V+mJUYKM0QzooI3fbaRdTgWMC5upXTWUxte+UOOmZHpalbmKr3ZjD4yJUmdIRm++5o14LeHLiw/Q
bwiKx+9uYKC8j6UP6DIMWTtCK6rNX0OWBw9OPP2w0xQPrP0/XlSrksOsHMo5GsaazyPaW1b4vq5p
tg7iwD/RvtP/az5tSP+sq/nZunaktcjWxJlx/gAXoXuMMM1yb6udscqSSykCwBIXuMvSLgWUMLmY
UpzQuWGHe44B0WJynKrSfSinAORILNls2VRDd5w8sFncbKheOsVdxP3zuLereBoWZj8HkKq2L0h7
4TzAy/XoVUH9XASfI0nLfQILvJuuwhHX8zx/F/1w8FoEEkw2p0rl2ffJld5qjAt9SzMIUOvKgQwJ
mlsPQs34YEU8XfGvP49+kkFtHWa2VrWaDsAbEBSyV1NTmV2GpalYCcQChob6ZuWwayfIj9zDMwdo
pR8eI2RnAqHPeTthU6I6BvCe8ZH5qvgnloRwm5jCnO9z43Lm1+l2zw1IfXKAPbWjWTubzFNt9rsd
MoHwU74MS/+EL32QvB0f8qlBr2WZqmaoLks8bjf2oBAzvdRd8mJHTZaDg9wxGuVWY2+u8wdgJJN9
F7QOBKcQC++Con0Pxhm4oSZ0IM1p4mztLv1q1DOzTV2ZYSNiaO1CIzrbQHVr+t4OcmVlq4uGo5iX
MvVgz8Az7pcETQVA5ma+BEbkx4p2/g76tt4t9nuYOIYq/ZBO8URJwHF7AdLmymzYl6WLnGShz9sn
st24zQX2K/TBH9zpRr38Maew3sUHR/ju54Cjic6npyokMe7VGLEfLBsvDqGocyYse54Cr0AWm3gf
COifNR/AekkApNEQf4QmdLfyPLQGBjcEo9LPC8gvdP/am3yolhKKQq4kfo3oTKW7qYL/ncOd+cFN
Eopq7hD+aPxu5ftu5MFt3jrIxHOn4ABYdqckK7OXui5udTn1TxBuRjmvCGqYWXIJhNsCjbGbASW9
1SSkuIuxpxxRU6/9OUqJhAtZJVuQYtv2bFD43tYOh3/YjEepCxO1T42gWiZIJjkgm2cvbpFas1xc
aaXphShoAdhlDeHRbi6a9omT+Fn6M3qLTup8r1J5COuE/IXIAc13OX4YTaDVxfrvCmXIk1XS82Y4
yOGWPnytrVntgfDsF3D24xSrlRukn/0wrVC/Kj/iLJm3bY9MYExchDj+k0aIBPxr8w6r8PaolGAr
zmnzno+z3tSAhO+s4WKoQRJtUNHY3r8r4gzhzi9BGdBqcVCk+QvRLLkqJIEvwkhk9wlrdp5xn+9B
TFw73oYjF0UnbQigYscTRJ02Re/JycnjHFk7bd5UB7PkDp21h1jBLhshSnzgirYXXnBvA3Ur+hxr
aPemaoDuWsOGfV37aEQ2i84xyKlHe9MVPSyMw3GgEbwqUFnsoKgMq8hIQvkBKnVD0uIby37QrI9P
AsivlV5MDtxyFiCCAbI0LENitpkm4p0tZ/HlrEmhzskN927JMajwnI46yq5ukmc/sgIXWktz8tJm
LYO7sYv1EDWZnZ/nCJCQyZ+QBUALWdECMRt7/yLaWxY9qB1yBU9x5GGwRn/K8d4SYrk36gTZU8wK
/OBV+80es1Os5umWZbiFSFvdFdys8ppVZ5v7yl8DCKHWX3N355jMb1cdTFT9byRGooA7yT3bTRk2
joZYEcb3XYQOPycBMOS8QMu033VHKTic8TicJoyR9IzcELfGMtR9O+/jcBz3NuGv4BgvRgZK0ZL+
g6cG0WLpDUfTptVLoIB096fuICZ4z6y1KleGBuKuzd57EgpqNfisCgyrFBW1B7uX5NOfvVrNdC2d
et5aHUSqXWcV0+mPcmLb98mxTeZr4bocAMPsrs8NESR0XCCwuM5Hccw9plYFRMLfBzeFXTskY7qQ
oeCb5ulTOs8UNwcbt0OL20Crg9+N+3yJtPuWVyvDR3pFXcy/dHU4rwaY+X3mDd+NLpnXLB+mNZk9
PGKTEetI0Kfpha+0rZ94IXXHI0P1bBp9L7/ce1dQF1jMQXm3KbPaP+S41N9yWe5Amp++MzzZV0lc
NQBXoyvUFU4TjTHpI9v2R/8kxbN8OlmkwajicDtVGZJ4kjfoSCy68/GEXjBqu9++VOI9YHjgmyBE
RAesSJPPOyCX/Pq9Kp5jyFG+exTJUe+CSUM3tfHaDxDFnF0MARXolovmAxfp2aTCe26AaZdToQ9K
5kUEqLb37sPzcAeJsXwL8rr3jqrMUjKq1aYy0AftkeKsK9wKO2sckFXjjIZRhhrQUvaG242L0kiX
r7J7xMopVm4/PxbLkCbjtEe6ZnDBM6zsPVkHI/zPbTmxjb0YDCQWnlUGfuQ8wW2OczJc7KboVHnO
FYhK/jzep74OukGRr1FVgeMy9YDA8NICbq4wo9jZsRwV7OX4BOMyxbtkF3OPDQDwkkenrPkTNeW2
QinlA89Yb1M2CYgaDQmiAKYqViWoc8Gmr/DYuMIfqDxnqM2uy06WP4xB/UTr8D20zapS6mda5cmD
Niv7W+H+/mMb8K9p+4MCUQrInglgdwgAwKZC5z+YQh8FPz7/2x7ABH3kpSK/dUAmrxu0bk6skQgC
u6SDZga6J/2Qfd7nRf5NZ4IADmg2dzoxlP4inqJKECwNGFgFk8eySLsjh0f5BiP2Abe2VVIH86eI
DQXutUyx9HuLAesg7gcoghoSDMNTQFFlg/8geTFCHvzWeB9T3LdbP5+hsrkM3fxNEu+VJWIp2ObJ
/AtlHsIUh9QS2yfQ3XiaG5X637LO+WFRdsjnGiyUmq8Di8Fj/LeXuNPjDL2lZzHB8bQ21SnjPVQm
S16jww7STsNYhOZN86la+eqBeHzAXQrJjiYZcrCtM2h6dG0xb+6/yNxwduk7XE7ZJLNzR5LyrCnY
hsqZxAtLiwoQ9wBS76M37wt4Jl+QHwhYzge7rqKbNKyzmy1j0QUcArT8eLrXuLy636EuuXInPUDM
rWpn79QC+DHh1naKS+qsEph1Xe5TAxuGY4DnD9wag10Lja+1tRp16+TPsFuke+2Q6xTF6LRcUxQE
bxC+dJ/y9oG3o/sIpwsHnu4p2aEw0q/QWwLlGboPv4JSDadYdFDHgNTshjecXBudbMHHyyGSSrMn
PIXg8AMeOSLPf83h1+erEU4iO3uKPWBUfJnRM77Yqf98oyIg1TnFB40KsJ5k2QQ/tRcujY0sfEx7
BzqbbdHtgI7kLz3pP+0Z5WIwkg7FO+7JbBsCVIJne+U/jANwcvaMmG2chOY/ASdhqzhMPgckBSC+
y/LaIXDcjz1aVggzr3YzabDOo3Ya6TGrzSFp66geeX/NyxzC6YhHbvhvYAG+1PHtMCvMnwPDpHZV
VrJziQAOGjl5TfeD44NLP8/64KCMjCxbBfvRk86J6DzYO3HnnFKDPbPM2aPDwOf7nj3Pztmj9rw5
ZKD0dOwT3V+6oktHr66kOaRlCIeypRHeLkN7dAyL5jByCnvvRPPHVm1wzffFioyFt28XuIkOYvgX
L7gSB52bVQ8jqb2ds5sue/chxPg4ZnP7NCoSH9LCA2BxOT9BdewCS4AfnHfbNIS8i7+od0gWvpKe
Dle+CHYAkqwjnhTsZIeyR2LC8Eg92GGB1vkGgRaE03wZrj3N493QOs3aKab+YOXEmrn+SLKZP7jw
O3sT5K5tpotGoLo98RUSC7LLSEjPdQP79WLZA+SI7BK38s5Oa/7s/eM8e1QRn0eDoyVMKvP80FZD
fhONccDJT8sfGbxcOk/0f/FR4ElLyZtx0C/TOSOwXsrYiWoJyINBCcH4Q7cHWzWPsqJdAKWVeU7z
gu3HOoM1ktEwPVrWU4cT71FzoUE3rB/LduL5pfRIB9gWpO3sb2f37I9qN7Z/a/eEKZ4yNdCrP5fm
hczkFVYB5GJHtXDESrYe/KCz2by4ElaxAwfdjrg51BEDQzd8nvwjEKeo3C97FM9rKOP/Y9xXTYdy
3d+nThkKfZ6enjKwhm4d4BwDzH3PisdNGKlYyi0BVWM1MNbeRNjijkUN6TBUNZo1Ff10s0avqAiK
W8KBgjMmQXkOKln+8QnZH6qHnsfVBlWIGm20tLqpToybClIKW0bKn+EEFVm4s6cXyaHYb+2BlnkJ
M9moLT3vgkv3t4RGxjlGU+15FpTuaqqB0Old9excGBPhaewlGhh2127CmQL7G3jN6j4XCyB3lhqU
R017mrqq2A8JXMmDImUvLXTzJtt2MtNQPNrYKs6cSxD47pnjZr9Wg96nNB4AkUCXwuaODDFDBOpf
c7UHZgpMydeBVCjogNq4jkv2UM387cvbDKXv6lZ0M9SOfI/uexTSRjb1O6iaofduaKzQW8SGwyhk
NVfA9VhOvySAjc1gCwDQ290p/SEyiFjP3YM9wW4SYGtTXqlT33nZBV4L3QNxwp8KH/+dSfiYgilJ
1noZkhY15DmRNWqqGCqJ6ko40kdg+9As5GKDhVS/o5uOImQBmJ19EczFs+2YksWBBS+iLsHDVcX9
pWsDfekdyCjxIThCHzs8jpBDQfPJ0bsuRV0f2mQZnhOUB0ezbO6HG8A4ZVzAtqNvH+3GxQMPZdjG
/7c5w5oaxJxw+Lc5HQCWAZB3dUA35M9rAbUwUVp58caViHaQP6/qCp1kAC/lg90A4Zg9hE2Y7PTI
4XnP3ZfaV8mpnVDIQjUvXwNIvRQvFyfmZeghzD74JboJPT95Mk5eRUbdIzSQ+Bo33vh9kOLE+jF5
bdv+z3y69NoEzufL+V/ztjm6vM//mv/7fb7e/+/z7ft/zaPVNWxUp/PtrM2wFUKiTRc65FvqeYi/
u/zFlzS8IK6iUGiRyceEZWs9J4QdK+A1vhXl2k6XHQGS1zTj2r467hAnZo5hVywFxbNfBxc7n00J
jNZr+COz5c2qwD/jslPPZIjHK1g0gMwvf5w0Lby+M1xQvgmjgAdm1y+8ATdzmz2HHcHKDqluYdob
mGjSAdRvTVfriFIFfcvlZIiKBGhvANMgXeU/zwY/LTT7VuBWJBvwa4NVhjrIaRBjcgpiQo6l1/30
pgHNuMzRKOMifm3G/q8qSKpfsXA3eESiNlDlKPGxMvut2/nVM734aFmjo3Sq20Mn0MGMuh6LXJ0B
D1uVw48xzMfvM3TkIqlV/20McJ3mXq7enEb1q1oG/cvMCVoJk9+dCgkTpShEe/3CAVaB6U9Y3ocD
NNQuXtu2u5w04abJc4gZt/lLA59I0BTCXVHU5E0UENEsUbuP7LBktdwHJc82soYWIsRa0Suru/FS
VN5wySAb44+qOROBmn8Ry2aFMv2fg/aMYRnWCzsrzZrz18HUBKgslpRu4xpwGk8BDUN8pwWZsJ2j
kaGF6U6z+5wlAd8GGhrLLolvTTAWWMMF/54ERETcw+VRTnp+mMk0YYgDjEMjp1sarQ7J1w1sjS52
ky+tA/Ah0d6mRbNqxezsO78xcGdZ9NZ4/eICoQlDzaDaonGFEHrhgQ8p/8UGGj8JIK3QQkrgEcTb
+a2YyxdXK/o4ClmdiDDJxtrz8mALeEb9I5chIP9DC5HlJIdFVfdJSy+93eFkGAFdKm+iXfwYvT+j
L5KW49/PtmgzTZIpKt243kJZVp5H1CHOds9u4kA0KrK7STNs6iymh3+cN3oa9Nf72THPV62Z9baS
gN5QXYvIqUS4R08ehLte8ke/39lBGzj6qQjHdA/QUbOy59sDTt0bdJ24QO445wAaAtSXN2F/sXus
GvUllU16glPh5mvKHXK2r0L22KW5OCe8F2cPdttn1TnxljjoMGfZiDe2k/ddioTnhF5gFDOcHSQ1
FFSr6qinXBtUyPE2g92dRvZau53cDyIA3XWA6utFLxsRj+k5RSllGaQSps+7Ca2/SJBM7HO31y8h
15u2COtHAhb8ixTGiUD14Uc7HMqebzyAyzZ2qJFcon1YopsaN/Licq8eIsFmeRFZItGqhYttSUi7
RQsD5tl1RGWdyohCnljFhfsT7ZC/uoS531CuB9BD58WLQ3u+DrtEbijxPdgVec3JbkqVQKdvGSIW
HneAKF6/pv5xGu7nqon+8bIE6Btoh0LoVU0FYkQjzUOKn5hWVf86gc2IFhcktaq6JeBUTQ8e0tfP
hb8RDagOPY4tGlQdbvMNFEjC77H4tCcYM0DfF1jaizOQ4eq1KCDYTBtPr3Uak+wDgRX4fUUcooRW
j09jD7igPSNMu28D+h372UVLrnDQgxx9dGloQ16ZYIu/nHstXYrRROWDL/mbZEGMfpUWF9d1f9sR
DTO+4IfaCKF59qJUfXbl4H4kBHFxm1O9L1PpfqAdUob4ppFyTwcVI1y+n5VUr64v1FMPYu3M5nyV
BnV7njqIKn5tvuaA//ZXCix7AJpGEuVz3f0cGXj+hW+A7cOa1kxV9zpmAK40AQtOstQMpUe4X7tV
Pb4pyj8olDX+cnI8ikxGfpQAhq88FJlvPkk+VNOQFetbcZKw8j6I3vRHqeMFVBTIw4xCMew3iNiF
M3chazZ727bxoLIwhXTjq+Vn8nD9ZOiaIp3yATN9MV2IJJP1yWmkNDnZPZ/3clXObnmaxtNU5jXM
IMb+oPqZ/kR7+RPtHIOnKAoQXOrp1Q3BKx2GBITr0nc2RYE+Zy8B4EmUDE+xmcSh7jXYqCliRqCv
2LqRUJGwCYMddstQT8CoZ0oEkck5lPE8IzuARQLA2gDCQ38ANHu9iOl2dYzOkJmr7De4TGTO0n2a
JdWx9LvkUuss3sBbrXmeY/wAPkgd33OnO4dBrRLg0HQkuPOtchl6D30C8bEYjppVOjkbbzEyH6VP
NgV3+1UOb2B3eJk9N33JJ0BpU6W8HeK+4ixpTiJ7ulw8zpnjxFeiEWjhDeyM3QtLEl/9Zk20mFcS
8KjzoONv0ESavpVO5cCjrixgr4OvbhSZt4O3UX0KHLSidQhlITQ0gmPoVnQ9OWO6tXi4gIAKN6LF
ev4akgDYpjzNN/7gQsvcwrUI0dUGMURfR16erYA10c8WDwmyBUoNtXkeYBV9nYL6Bsws28KtL49s
m7xeHn33hjmkYKIgwPdCZhaf2tpAOXHZowQWWjA/gU9OCfCWPTD6M3x3GT5jVDYgahsI7Bwsbw3Z
/i2r6IhSVtI8Dz7by2ru0ZhZHqeLFaSCWSRI+OpWAwX/kCZkR8XUbB0XH8kWmHK3BEa0lmdbfXKn
wFlDGrteEwXxrL7zS0jcVDX4CEO3m4ageoI9IonGti4h6+GiiI2KIZgVvuftCYx+oUmJTmSQdvNa
EqAGvMxsBfrqzyFSwBtoRy+WNNFp5e+btpQrhBYUSEp9nKYEpZQQesXwHwjOvK/YNVHNaUCP55gF
ORoHvHLnc0Xxi2aKonQKEKCFCqS6E2vW+94u7Fp81bKJbw5gWhcI3+TQV0Jt3B5InfjjToeIk+5F
CwfNHe63v8LwzQpnTZX/a6Iqf2Ne1SJ0Ih/wR08PFdrDKGb39XVS/Z89Ozd5VbdNAgVR+dhlAB/M
+6aD6DKuv7sXQtwjOR9Zf7pTHhYDhdA3WIPBZYiVRB1jKVY7TTBfeu68WLBFT8bgeOckjB517sLV
YRiuZha4RytjbTcOhF72edihHl5jVVCFam/uspdlaXsLOoRFxbJnhnDbuDHNL4Pp6U4ugSKkncZL
QLDaOw19taM7IpW1+JZ1EMI6C/B3C7QfkgxI+b+H/djfh6MviksMl8ZSsAU3gE0FM3MIdI8nO+Io
goLYlzTZb9kAbOH5T2bRf8T7k73nAPaLKmb74dH+G0+8+ZFRDjXtstzNJu02KQsqoODANodEB5iw
ywat33prD/gD+yVF7l500PKzKsH/s9wcNKSSbRIufBGwlB+oaZ7Ccp5OLj45mzS71gKVl7Xr9nE0
VSEiZYhkgrbTHSolOByMkPPu8CWJwr22Y16guQrnLIvFLD0lDn6So+i/iFcHwCpuYCcGnO3COfRc
AGW9vCOrGLrVYJJBYXWbpANZ+Ry9eN43xc7Fd/cM7xutCEd2MPGXhjb7JvHZrSOdj2fnCIyjHPOz
PcMB7HlNMtLs7blQD3pHOXrEmiLSgw8p6Q2QI/O3IRiQ0oZ1dYWmIErNRm7bBdLVL6ctId4dj6vR
k3DofPKlJ1/TSTvHtIMcZDYPcFbGfI6SwrUq9JPOy+6qcvbdMENfJchz11rO37ulcGyPNbP7XehP
R4zez1w6e4eH+e+UTnuT6Pz3MgOfXbIau8w7OKiOn9CIEtEEj6m3uhcNkHV4RBo6OG/DWA8bTWu1
s0cLJdXKRxsT+T+OBuPwC7pI8zX1x8PcVh//x9p5LTeua2H6iVjFHG6VLTnI2e4bVru7N3POfPr5
ALktb5+dZmpuVASwANuyRAJr/cFKanc5xIb2ihhSucibQLuBQInkUN78MQSO+jo6RbvKut4Aa+l4
Ty0QG7NLrP2oR2wW7JiPEM/SZWc10yZ049cTWMxL3O6iGNF+W2ljvTyhtlIvt+4AkDYLqj3mdaKl
7b0ZdZcl3PWXnAzfNupMdWPHrfuiqMUdWnzFXZA31g2I6ohTdeG9mLNZrK2p93dylu+CNMjH8ub0
E4JEwcvEV28UJY9+iosILR158dED9Tq5acHlIQ+rp7uoNoylvFFjXBDcxRFlm3lIa9yjXMk5nfcn
GOzspbscPs5y8nP33zTirD/L8LO7UlXTtfEEU1ULmUv3i2GSZYDiD/jibaopL67dimxnS1FtITkC
smnzQFhIUoBsmqJpA8w7xA72Znzkw31gF1j4Uj1+7Y02WjRakx7b3PGPfaW8lUldvWopZsG53XUX
tWgW43LsDftFzo6b+PNsTzPSI7Yj/jFRwh+a7libhtzFpmrK5DKbKDh2uD48ONR573I3O7UG0RVN
yRHMjHstA9oarrKmmNGFHHQiM2BH7tkrOSpXI1GdLkLgJA+RWX5aTXZ5c3RMDdW9pjDLRrxM510x
hBWY3iJ/PV/FZvLeF35cnUbLAWSJViobD0wdqEX5ouhgWCu/mNeyaQalc2ffnGXrTLNo112YL3RT
ya85HBrX/RStNGccL23xHJVd8iVDWWFdJw0lbREmXyDViqo8z1VDzJB9ppgWe+A/JjNDe6XP2isb
mCRlVFX71kEN6JUs/jmkaQ+yU+3vUDaddm2dQHTKwKKFqka9I9fjn3lYbPPOHV5n3cEdO27US6Ud
Wupfbn9abfi9WidWa9jy3KG4Nu0G1/W3qYl4UN5Qu5UKiN3kA8vWfOMg9RFd6GicBWsTcg36iGPe
OYexd9OFFEiUIeBaUy95OF3/xex8NMy1DK8t7fWf2Uma5rhfWKu6qzsANLAlAKRqO8YXyworcas8
aSzjflTFf82f4ZFpQ78u+0B7LWLtNqq94D4Pew3OT6ssZP8UcZeC6tFfOcDCl8OoIwiLPJyyOqEx
HGvu9JvUV4eLJC3nLft7G51fgN8gFtxFC/D60uDM9zBgd2kPZfWaIaO6HsNE3XFcKF9zMvy5mbXP
EWmMvWJ6ZP+K5GhVQXEx2fqoX8yk2wFnGo82FCrXSdibuXwckOCzQ/hgHFxNNF61EbFt8WLqNspI
ZOX3VZ+tW+oj1xLM78zaclC0+CYjgXMcyToCI6+qZy/q7wKb/ZY9T1da3Rp3qTUAp53t+qJxx03q
z/5BvvBnYaZYqRbP9DHC9zpZRFnfPkqpyDJfwLalIWTcGPGxnDg0YRms8qaZyGj2xVODlgMsFb39
qRkFVk0BB5WsmPboVbTfQy9zFsACsVSvkVG0YRgHK8gHlgllR6n3bOA26O9hD1jrEaWz6l7qZoEe
xwDbr4vlWLprTfBl5EvsGeuqd6obbsPtXUiS8aDypi5iLdxSzJ9vnRI07+UJSQnjMV1HSmwjQ4IP
MqDIWyNuul+BHlz0iZ1+A2GkLPM+am44JBoXKGtj4zDo3Z3msoEsna7fsAssN00KZTDHzvWidYti
G7kZiUwnGmEsBuWzGgzfu2kabsgcKU8U/4O8K5/DLA9uNHv6FXA6oYJnoNBnTYhlDK31DOQMiLy4
ikRfHjjWM6Sz9ysZN5n1NlS5AbK9SjdZr6Qbqbonr2SfrkQkVuG9Hw0v/YnSTfq9UIufvbiw6Bnq
Gd/ynJuIuPhTTNF3+VWLLcfCy2DkzlGNHo/r8qCzIuDmim7eyp0znGl7CdEu2MkPoQye+o5DaFD5
ZEKNl7rQzb0Vj6TuxTGgKNpLv/Xdh1b0R1p00HoqMzxE/dvayxVybcjF6nzadkPh+rdyAODmBZJY
0bXsQg6svcmbalVl/XhpGA3lO3Ww0EnW5n0Y1Po1XubhfZIMCWAzABqyKQ9jWjxB8fgdUU5FslP0
qT+d1ND6X05xlV0ajjou5Lc0dJDpJrdZg3gb7KcMCKTsjz2KX709uRur9PwDJK1rby7jXSK+NPJF
9qOH7x+yKMU+jHLvgSNL3v8MemX+pcfaKrzS3IZcp+aq+S0mE5I67sNUvrUuTtobUpSjOqDwHe24
wWF2XFv9QxgnOnckW9uNDpj4JEibbYCr90qO4qQ1Xw56GyyaJlSvTjcqI0Lko4r9Y9233y2k1l9b
c1DXetWNO0c07Rq4am0ET3bdtZe2l1OqnozgFaBCQ6m+KC+HCp8/07P69SS+sfC042+ZOz8Eg5r/
UYnsk889czECb9WLqv6p5PlPW/Wbl8ao6qUfJcl9oYT9Og4hUJR+/tANHR8Mo8W8TU2CZwP+JMfQ
ctjIpuaSIa44VuxlMzYHTEzALDfSAmdGi26tW9RtHsoi3EXqTeua2ltFUnHpVVF108VGf9mMODbK
AVQfSt3P3lB6t1foEnqHGUvNGxu04qIKKu2NR8hF6Ovds40S6AYNXneRZuQggySw19pAvs/wr6Qw
yBQ6oOBA9B8C3v7bgBPLSRBkyOa3Gnb5PVnucD9X2XmikXkIqVt2ewxBPfHdSOY7N44HlCkU62LK
muKmB8y2Gps++Na5cMQFDT1Vslt8t+IXYG/myo+9bedo5gUIvuimLBtQhFbeQ+1AcDAfjGergWoA
EsrZuRCDHpK6g4REAPrOxaLsBn1V4E+0mK3WoHCQmNrh/BLnaRKswgb8uFYubH0OduHo8yBD5Kc4
OBaA4VKNNi3fpGWGNvE6tStkfgctwhusixAxj3kjZ11dxU0RXvKBDS/llXxxTXLOvngxmjRtFrKd
x2/+ZCj7c5icpVMQm6iPrR1TMx5ru72XyOiAfSAaYVp/n/S6sSPR3GwBAxj3HFaWoW8h2kDZ5NEA
+7SQTSlH2lls2KTkBO/ERa2q/S6p7fjSdJv/uUIlot/FzeiueVuepY2Envpr1fXKu1qIP6DzuYZz
l5Bp0HsyLl0KBlESMLLILTd90NanHJNML6GWeuvPHkICGfJjmR9DBs6s4FYBBrKw4yj/oU5gdc15
eJERlukC/Zj9o59t5bbdbNzg0VM2Mq/1u3EeIUyqLcgRGnAH3qpWv1Z8BfHcYkLbONUh9Bmc/fKN
7E38Kl7ZieZs9LDhYQZDbAOepXo2JvegB1P2wyaVshidOriTEXWr/Mo8rDT0sb6O/Xm87KQkEDl4
joSJtUoBn+xcA3gvNpnaq67VKQ4LenZl1ON0T0r2epSHQmyV1yEnEOi+hHFEJ/HByR7FZCBqrXXv
DtErp1mSmwIb3DdFvckNCFjVHNxJnkWfJ/em0Yz3HrTCA0ZM6eqjf2iEzL/joH+ZUl7s3GnRA08q
lq5f7rTSNa7aCKcjFImP0fT9JB3KYS0+Aig+CdP8bk3JkO1xs0QQxO71O8PUv2d+m3/30yiAzOsY
13MSBzdlDWJQDiiF86MwSJ7PtWMcchPdNKd18++t2u0mrxueRs11d0hPVBtXs+/qlt+Bg1W2zIC8
7Vu/Raatj0d/o4WGMEhSu03c5/1x1iNrFdmDfk9ZruWuHxTPGtWGRcC/8DtCzff+NBS/DIg0RmqP
0aK4UMBpRIu6KTeOVvlIadWPbeVa34aRinGWidx5MBQrNdecZavO061RBd3G1EPrUsks+2IqWgtP
jwFyuB2q6ymY4vs+dmD2OpaPfGPx6nRYKXJQt65nwx8aKvuUi/QbLwr8lcT2Sid1eSV9z2VzNAN9
0aHrCO1S5KfEC+oy5WqcneqCj+k2QNPjj9gZThcfPSE9c8hu07Nr68KJqHRVjhlvZp1PFvnfhTmP
3Dzs6NscFum1zyGfAkM9KtWiRxBoKCkL6mNsXo2dZZxenFIInwWBzeeZAVVQwFbyMq8pSnEI67Yo
NW0gyxuXc9JhbyJeDMv/ocxed4GrhAdnhi5djbqrPMPvjHdxEeuOs7fFlkMpG+4YfhIja4Wvi+yL
G4pGTXZXi2RwN08+FVArWssx2We+BvZysBT91Rh1exvqCp8HJ5i+acZOdoNgtrcKlV62mf30ze1P
3TI6mzPl1J0Wp+7O9+ytb5r+BjtW5N3ACC+V61MdVtfytVG4zl7lRH5XAKVFqEPFWV5FnN+Klf7O
aWfopxkC5t2QOd/J4opxS0xsGhWUUBX9sgw/eymbJekT89lPUh2w5YzSbNPkL4oyu6uKPMMFSQKa
jX8R9VZz3/RtflR997ucjApmyO3bnTaaGU63+mC82VpyHbqmei1vCImX1mtvUMKNpAdkQdvjH6s9
6oPGFlTE6m2nXmsN5FcQQk9tYO9zO7F/JB4gVAe+9X3DV2UHtLncqZ5Z3tcmqE4ZMo6opfj18GK5
5YiGz9wf/HZSkJm31WUh7FeCJM9u0KavuBfa2au8Kvzm81VcoFYu+ygIvl/JuDnVUJ6qgufzrL+N
Pa85i58TtvMWTudeQrG7NrM2fa1Nwj0MrhpfKegKNf/Q1i8QZRnVTRuR1gZ39TZx3lpGkTlfc/Z0
rxS07jhKqNH3ExA6d3vrCb+ct7Fxmu9KOb+Vw/dqbqlVOJBqNSOfNvLjWM1NfGvpxiKr2HAOjdEu
klJLtyUWFyuwpflDGhb2lRkPkFc7GxYGcCHVGPy1OdTYzAowL8lzfZ3i9bbuK9Qn/LIO76m1pUqg
3ckGQncrOzBTtnO2u43KuFkb8MueHUAeS2d0s70lmtiB340AOK6oiG7QmC5u5tykMiEU4aPeva5r
TX2E8jPsYKVG29T2vI3ftOMqt0vUvV2tQspzDtcdukAT/3g6TYEwly9FUf3AwIvaeTJvZEErEHUu
WdWCHR0uKXBPm7xtJutUBstduLqKKlgAEZDeoDKyB0B5+o4UCt4qotk5hnLT1yVAVVp+lWSrUIvy
jeepL5KzAEzl+xya9QPV0tBLisNY6c2hT8F+U83hEp0xZa9H609dvejPKDssIGxVG2mEZFh4Lgm7
pcTGd4kEPbld6cjUCG8mcgvDupyDbs+RsULaDCA1fBrACe38xr6+ByUWwFWJqmGrzpZ5P5ooLoh0
NVnwejcY2WM9tj+/QkRE2Wz0cwr2MEwpd7HdDK+STtWfel2drkkqpYtUdJuFryz8ODaOYW5GK6Mq
wiMktZKNV6JeIIeUXw+TBWxX97zHMcIcO7I3Sfgm0fIyQdwKyHzQtem107/Jnn767lj5uGMfTllS
3gIoVpPf7+4zhKCoB1Te0hAkQ5v66ZIzTrnVRFO+hDhKKK0d7ws1nJZViZd0Lk6iCRpbTawVT6Fn
2hdOim01YlTjN7NqtkpYFE9jiP5Do3X+JomVaYF2HKVQ+dIkw7KYZraKotnzzh26pNm6bTfpF4i/
2IeUAkRtdotBj931J6iNeB8xOlD2ZZZsJT0DAmms++ZLHTvRPugnbSW7bShk5G+V+JjD86orn8cu
ooKosw/hXmY6dJRYjmqnwmcm+WFPo7owuhEI5QnbOajKrTbwAMfkDgCh2MHiLwXVL1V3pZ3qPCIr
dIwFwcsVBC8S5PplVG9zPVG56zbaNSposHZIGyEearxfDaJvEqNf4gKyhjvMhPOFJz+QGCP8iEPe
BSvwf9VUpHXPjp/rMnNXqu/tXVhqFxhUGAdzKMy1geLFk1/UT/qQmTcWkMyFjbLyaihzcYr6/a8c
qNGm5uBchV44XPspuJXZQXSXjEDBx2owD0nYX4KMn25dBRSlvBpKV1klxTjefroKtIdU5GCkyp8V
lujaRO21YyMKWKJrdxhm0t2WUes3NbDHo7xzNbH7PR6K+HIOHITQFVXbyLsJYOfmyqZkzD2mS/tH
vCP8XatZ34PEbHd8b4vrzCEtfEKxVYX7PfMaf+kXZQqGKQGA2xUxKQx93OgCedp6bLR63fYusgwC
J/mqbxXKFSu1spqDEhrBg+iPzfmlCRr7TlcpSbRRVV97SWNckoB9Hp3um9SbmQeoQLCvvZWU0FSt
AoJb3F55SqMu1VFtn7PGv7WF3dhsg3JNNfORTBQlkxGfhJTSAExVF7Y48gdloRlPflktK1ELmECT
7fLG7Ze6ARhHqDf3ihtuJhuTUGfk+LvyOSJsXNP3FnY11/sRJuJJ1grxe4G+yNVLlK7cp7T8Q6pd
OYpT74sWseAQJP+iRq/rQr57mngLe00VjHhBmRBNOQAvQt1GuK2tBrVH46KxC4QYyverSfYlYSUY
EtuqJY9mWAZCyxBi7rOUzFQ13MlqTV30/2JDpnlffSB1wDSubbuaR7XB+R+xRDMESx2VQ/0Id9e+
lXLOKHqyVcKDUuo3q2RI1g0MbiOIkmt1gr8rWAMRkoNH0ZJnvdHVlBvRsqtAGbEtyFAO4JuxYO8d
/2z97yRYmzdc3l0+T5N6PUXqcJg4M2JZHEBWUt1LtWnAWIIj29lm3+5CFUqsPN5mmfLelOdb0EvN
7kULjOjAwzVaAeaoXmchS+H1rXedsh+6qz3/Xh2j6jVU6l9Fj24XxNL4UimT/CpKSIxYRqC+mJF6
iaiRLwwA87Uuqr4QFwBIJc2irTrbWU22ly4qZU4v6k54CjQdtpF9g0+wWd9+dMn8NdqPzW1LVGzp
3U0/IjiQje5RBXi0LDLAOfLKCZz3K+/j6jx6vjrHjZEC4cCoXoowRZOxUTNjmXUA7cmmmvOqTUL1
AMYaZCCFpFM23Ggyzv0jf7XbOtXCjbDk86e6vzJUQJJyK6Y37cbXQ/85DR3q6K56DZZiD16qXRXo
6NyBQetWqjIZpyvZdx6VV2KDxrFxAPVAynlUeP7UvJGPUDO+iZIaWbWY/7M3PZNOM3nWW+WhLxrK
kmNSrjQfSFTt1z1sdqEhJq5m0WdWen/9aVTJy6UWxyCDG5Se7Doynks0zhaQ0LQr2SzAFNWk0vSW
u7EbUs5Csu6Fu+mjZaLUp+i3Clqnv0hhJAuH2srjsJorciJSq/CsWphZ/V2JRuS+FrKGQaSwrzNX
ytSQ0eGTvQIb834VwPs59Z1HSTtmnEu7eC015Pu2PU5DnF9K3XkS7ghQmVNwayi/8ikq3mot8Zcq
eeFroC1o2CfdtEaaNXhBGQNqihb/rPv68M81JverY5eh2ah66GgpebaJPuoXx64qImvkglO66y0E
iTTP3jRe3VxJ1v0sSPjpEIerNqpB7ItmpgbGlaq6B9XJAEX6jfbty5WZDhmxJk+VML3EVTt5wFnC
vKxdsHKmQPd5fazzr2s7QJBVfMee+RkGuvYKWkFIu0ABkAwPhRvCWuovJKAG4eUgsCeJ8lKYIRtI
XvKRSvayr7OL/ih0GeSg7CrjoN+OXVaKQ9EVQlz1s2pR+pBX4KnfrxxxBcKxepZX59FY9P1zXGug
U5YHnOzrZF8oA4K2PLCQ7HfY1aWaDdMfJJG70wGTconJ3UICI6B3eX4BO0RsbaL0U+P3SO8UP//5
X4191p+qiVTeHQdXLU93DQqKSCd/+V/Pvu+7Cs/LrZHZZvUG4tbYSFDNBpE6Hot4GV5M7uiuZGcb
Fn/EyOUfB82YjlYX/SG7ZYAMlZNOU9sShQ85IjvFVInaccZMx2PKs5rlOYfiGrV9af4M9SpvMC2P
wlNqRSZe8l6zL4dXzTGKQ5WqF2qMrN1kIHAHKjAWRDr7aDaooKMfOf6orRvkJDgkpNq4OIfiY5xc
hJFnnUJxqyeFDtzFdZY96vS3QTbcDqIAzR/81MeV+2g18byxXSvdR2pSHDvbg7IoInKFEoc+/ECg
EzRIVXQ3yTjYyDHV8WZQhFENazmiUo3nxlMWGjhx6eQGvqzldVp4O6kId2UB6gN2Bo7D8Prpvhdn
ZjaQLzUflp3TQykYhEqhwgYEbyrC0GKa7jNSsAlV24eqdU4mIUFR93tlMn++I9D9ud/rjvbTqQQE
XUUuRo5KDLqXNckOUG6+Hty3ZNRs3JzqH6eLkQvdnH/oshQFdx1tUZ5jXYEesRvXb7IlV5Fd5VC8
nX6ibPpEyMGgoozm8YVT7l0KGRt2gEeJg1SikO3A71ag8C/TbOUot3SRaP157KMl54lIuRf8aOEx
3iDGPUQb+Dkq1fkP8TupgOc66LRG5mCuZfOkiidCJPTy3HQau1yQC92GfYCqojObtxHUyotTczSC
+NpRFpryC8R/9sNyxhEoqwKQB03XS7O0zRW5pua7358CmkZ/D9ATMH6NbW6dKgsh9XTxgGJX1W7I
rZSLT52xMQVXpyPMeXwYzadA9fs7vW3mHd9SNp2UPB5N0QxKhSaV+Mc2Vz83z6PyHZejmpgrm+fR
L3PlaKom70v91Vy51OnX+PPPlcF/+0tOfrn653uXpglUUAEZrMiF0Dv3Ls+wNVOzXWqFACG+Cr3X
BUIlYeSGOzvqfviCHdx4k3bBI6JdzBk6+rLPVjV1pZoxd2AsgZJlMk+vVaGr4JyZkWa2ffRH/m00
/sMaMiRQk3BXUY1W7hMrm/Za8tIi/IR+kaAf2lTq101r5it/0jMk0sP89CLCNGhhskeOpcOINEzw
aqeetpIutf5gN1tTJaMq3WjR1Gu24B4/Nx3RVBVYBaNRK/etZ/4IIT4a2OBp4C/V/PupSfnZEeqd
O6kIoYfdegy6ae/kJLwWJ4GI0/XHkAyUohFlYjzmYWJXb3pTAa3vbQpGsdgMupq/llt5fUhbZFL7
z805cyHCfQR/Gf2rueVg50BIg4HPcrPJgyAMFkpMveTLVcToEAx/MypmTB+jfxWnxKG3+JcPIHmT
L59AW1N1y7FdHTiMw6fwC27NszuEE3UBKrLAzbgu/jVpflcW7QHeWvkMUhV2R4toi2yCv485QKIW
JJu2PVLF1qcJ6xGCezA8mtO7961YQ0ewJU6G8tnCjvzg6F0p+KfFs1yjN+b3NcyPNeSoWEP+Hi1l
4q2Xz841BFf8BAZzOsi7ppmEOrudfjqZUHxqipuKDJajpzvB3809j7Zi5XPzPFeuLEflPeb8g87B
/2FuYswPzViDxzd9zsydqIV0XtVtTR7H3NU/Omvkp66pKXVbzSdpU4qmY6BbX/qjAYm6OEI26N/a
JlYXVHiNow/pDu0dEFA+jJM3IHwyoCY3tCIt7x9KNcyOpmdaixxY3xuQ8Ksh9Kone4j1raF34c7o
Q863RXaUAeel27YfDm5OVvBvllbxmT22BknYv1g6Ao++M2fu6SO/tQxI8+BFTZvsujR0qjUWCVP0
Yy+SJCguZUv2jx1aDVbfPNQiqg8MfOuHsMhXmasXVHB+T5XB/zr/vO6XNUxsgC6DOdbgDWhZoB2k
aE8LlGVb29FjIoV8pGhP36FTswmgM8gRkXWJ93LERxUUpKo7N/qydVEPlGsofUOy0B1PMbLLl3Om
qT4NeDXSvns5YvS9hqjVti+V9oBkMUSHDKIDHCv/4BmFXS/ObdkpYxDz6yhI2AvZde7/Ehs6rHIO
kVc+9jXnqRmIjR0s8m92BQQM3s8z9wdrh/1hspHAoD/3c9KON5KuLfp9qreLd/PWHOTdUu7vAkMZ
ljHSyAcLcsFL+yw3gVGTVQd/aMHyiE1gmCfj0kZ99YDGbfWSPEJMAppdolYtgzRrEmJkpSJyjcox
bpdOrZGDEE7t5TwpR7tA3yNoTnxu2fM7RgbKnmk8zZKBv9eRS5xj/ncduFb9wrMVAzXT35XFDkzD
NnfKeSH7zgOJaesLlGjBjACNd07D5vGvpqsFeVFZujyFUlx+nyo7z2u+T8eCKz+0dlItlCw1llWn
F9+QNNp3Ten/6krtUDil+xp6Ckiv1guOdWjhQNA36q5ys+qojgH5x7wovjVxeZrEP/s0yYR/TVZl
YpJbYLOlAX+Mbac8yp/kama/KyB7rQvEJRdzDLBVXo0fV4GVvvedrwrepG/zHAEI+Ys4ucooRv+v
4uTPPf8M1E/1Y6YbdZLsuqm7VzRPCOZiFSZxhZVuZHfmsUP4Dbs9ZZ53HWYgi1MbhqUL/JVYmZn3
EHgmVl7LyTn6tKd42Sdf5Pr4pzs7cuW/LQAhGAWPLaJ8cTU2T4HhhTt1ivptMrndc504W1mcxXEN
Xau4cq4qU4c0YaMjL3NRIEs/zVTMst82Ztg9Yyu6lQFyZqgo9mlmi/LTUi4pZjp19gc5ip7k/xzd
OI6zO6EqIrIoy57i8ElhuCchflNHFropZH6XdhBoy8ZrHZSXdeu2dvp1Z7LZkGr3zaj3t4gOLjQz
iO5lV5IDbfoSYTkJuBohS4gCjrkaxPwg4y8ONCFh4yFIu+iqbthySivRooU4Lk+wHYRZ4L/eWw8i
bhkVc32cyBleUPAd2BNqxafYkWOkjHWhKQEZ899j5bq2YSGV6GtX7BztRTbqxY+YArf8PtSu8mJA
EXvmF/BWKmn6q0ZgWalLx1uVhPSdnaEwKSeZ+KWeJlkJLBsmpeQ0Vh71A7L9+riv0imm4OJpd/In
TSM4UFtV7jCh0UizK4Df/Mp45nADaczQ76PQTW5d17uTQqXdGAQXQYt6nc4h/PkvJuVqrd97TZ5+
mTS6Pe+6WLrAFWpRof4toQVRny0r21CevaC0MGcYkxMS4aNf9QZrZ2V1csIcfPQ3SfgeL/VBbCVZ
1g1ZN0WsI+NzCHkvnGoXsfzPBq43UKt0QxBngOwtQwdh2CMweobc18Lq7iNiwKTwciIit4Po0iin
CWFi0K0ZDl4wGX7foG1tBsmAqs2pT95+NQTRTnGyKYNdEQeyI95LC5JzX22DOxqdyr5qKwoGQGWB
wQsxN2kD4qkoUni1N37tk3EyRAZPaPpCWyEOOEZ9sqP9sp4cUEXcee6nn4F9/GIOQGUa4tTIFkTY
lCURYIbAeAwajH6zrol28tAjR/2G2wPKmcanYEozHOVVP9+7WYDsaA0I1W305AgKL1gaKLj9wHZk
PY/Z9IoZwLD2RATloM8RqFCtKC38lwj5U6ZG//s1ZIRWGuPKBvO9ctn6r+RHD9z5TQkK/qFDeAgV
j7hdyY8Suf6brBmTByFIhNby5/guqdIH8Bef+z/ieVS997P1MhamElYX8iBZG2a9yPOg3ykQudxF
bbQGj63xwfXgdaynVqsXfD+6HVoJnE4/huUBNEOt/khJQF86kM/XLTgyYbD9W08BQ9CK7QyFd7tB
42U1JFVw9R70MXRq1/DG145aZxsNGrLfdsoLZXJjlZhGdyXUgdknhvq69jPjKVCGR0cU6eyiOIUa
U0whzAh71BtM50to4aTOT7EqHCIwFeCNb3zX2gITAXhvA9eCNTT8CMyiRvTOoWDJH4rWU2BBNud7
3LRpe0EJUblK8rFeI3/aP/QAexaJ75CIZCWtHFF/Ra3kP6+Ukzle54b9daXMGNSD2+JgqbvKq5+2
KsI2FZjYIQ02meJ233rvVT6sLL3VVzk0o0OvquEtzK520Qr0i5hoNZZ6HyHV8GmiXn+TD7MAAM1K
VZu/nEh6er5ATgAVmiQM1wHOMbexnb1fhR9XX0bHMftPcXK9L6sUUaGgPNGHuy+L/lWw7Pv/HSf/
wLHV3MVgedYy1Id3YAO6ItE26HLzBHaQA9K2xQy0zwOFkoKMOXfKmL9dRp/q4tKBU9ZOmDqHCI29
hImBwelgKjup3IrC7yaZHPOBZznG0H8OC+Ddo3fGLBFmIFv7HgYrj6NpPq78NLQ38rtd9E0GMRw6
k2zKb6v83jo8SgOX+qH8Tlta9h52asvg3yEyXk3nfp05HWJMi7nWvBW7qu/4BFCCGTFeFXqUG9lv
iopyruP11nhooZSUlmUE4JtTvOyS8Ygfe6tzPHeSvQz9iNd81Ayjuhov0kqLwNqlYDUbOzCw5WjM
a128NNmPGTnTq1r2y65zcAkR2UGGO5JxheaNV6cuGRIbOZbjdb7LYtVF+Zzniun3OOv0FRac4rmC
PnhykZc9Zo+iiZbW+6h8rgy2El98mSuD5VJ/NffLUqVY2Q45LoRK22xOXu9OHqorB01kXkqh6KRm
722J6oBTUKC+NR71eMxv8vBVHv2mKRzglHYJoFkOef5oo5ln5v0lCc7kuZlfTjZFZTXsC71MVvJk
KKM86N+XCkJXIqqLD1FkmXF2pfT2jYpMnzibqvlCwxzhBOmEidQjBoVFzySHsWXJ4Sz378MqXhiH
LNcDKCt9dJGj8k8BcOpPO1LVfyJ1UfyosergGOTPRwvFuYtBdzUMxoPgfhah5GXtn+14Co10sHx9
Mf9PaNTgZWPkKRjcJMk2UoTY7JE4oJRKcj5HU3dnGj15Gg9+n0zpy+y+16aQpRUXl5u8ij/FyECB
p9uwEYjmp3fjXdO5SsHAXXdhjA76OFbLk9KWbGPFVi099BSvY+m7afV5d6H07g8lxosugZVKgQ4B
bnkl+gZ5FdF3uvr3OGWY/2eVHEp7SJrz83r/Je7ff9o//1Z5N2s7qPHT1sYPc6k4cbUHMFWCmtFB
GI3KMTH7/LHF80tiGPO4xRcEsWTcH8k9NqgBbPWp6k4IR7mGgffeXo5+rIE8bP5Ys4YEPgawV7FG
aiAciyxn9xdr6FaBWGaKrrITUtWeU+fgor658WwH0SsAvyjgRv0vnyxBa/q/wmBKFkpTZI89EjPr
sDTby94TPE2LDb6clOTmedKoFf4vBLdQ+NadFAL6aK7lT8rdsFzZMGzXiZfEJwuriXTrVe2HuGSK
vacqmqVoyrSlFSfllQyWSU05+mXuuXkelcH/j3NTo4geLczAuqHd2s6Q7gFHwFdAKVdwgdRnWCuP
8n2pFVw5M1g7pWKwG26n5O48yXCD6nrKW21V1Jn27Ob/h7Mv2W4cV7b9lzd+XAtswGbwJuplyZIt
d1k54bKzYd+AANuvvxshpeV0VdY95024CCAiSMsSCQRi7z090efyu1MPHvQTn2y1LsEXvA2yb4kj
pzUqkvC2csqj6aXDCVx82A5tjG/UHQL3txq6fForTVqurRyrG04s4Jp68WIV9LJcJWU4rlH0C9Rf
0uV7s+mj+VRhVUjglqrBHB7UNe6H5nWUjGkUeg7eaTTqVYZaq1Gw+K9aoHp7qHFrusx/5UGnDBWz
lrcNOCDErWGjsjo1MiiFVy2493x75iOf/oo00t4Lcg8bsO5tZA7jTx1xKJIEBMGZnLMMf0avI1pt
e4lY4Am3gTAqO1RY5iyRSFKPBui6Z7yIPkW0wZ5DEa/3mObyL98asmOZJM0sqLBdHcXeQhGC1FWQ
XRBR/YaKTgawG+5VOolcZoDd3kKpFgoGBrc3IHZ1D4bZ+guIKfZPFKmVbPhmg3zhGokNQ/WWCZRT
forEnEBtuRc7HyIVaTw8dT1qgLQMzLpAnmIzyezgDSh1hxp0eBu7ljMjqGBioqzcHotgB1RTrCvV
F9QPNlDgfyKvWVFTu2cAezxU2n2MJ9Tc9IANg3bjszv1k3vbsou7VRSA/kzDLi8aNfPjLt+AhQSK
IQ0U+eyxTfCzR20fq0rQZbei+GHUTwC4OT8zu32CHK380jt2tKh8WdyRt7QdewtxoYv3KCvnydLe
oCwk7yrrP3sjRQkOAH1tiXfEBrrboR3jTRhsUFMNtbqgLh+x4+iv6wmlwY2WHmgn4R3cOjpSiw4C
LIbgxECZjLavoQUKNZI629Jg2qBoXDDgkWmU3B24Y3ZQPJIFz9KzO7Wu7i4ATjvUK77FUWzu6cDt
IdiMPQRGTHHpyhqbga5gwrY4nV7t7KLfp9o1rSKMguzwl41wslkfIJUwRQWYJTrsXpq8uAOJUnln
yQCVykgjoYgeA9QXJG6707bUuvYXGchmUF/trcmfBqwy7cjWQ33WCPWthwS4hmXSl9E20TUPZtyA
3og7j+0Q1wfLCFrwIaKfzCJtNugZEjL8KzkW/INZp/t5kafLfzCDwlV1aBRAB+RO0QwsAjfvF6Vo
ZEYXJTNbR/NrGcz91nLnyIt5K4Bs2ZcBNE9Uup8FcbyoU2HssXifjnmNXUavNuO3KXXueixvn+xx
tEG998sTDLMLMhgMP1qM/mTsVQjVkAolQTMKiY/tg2emPSVUzhd2WhQbU6TPSuexMws3BaqxNyBR
o3kCOvCT4wI4W9lZeRNBzPUQJa2Fab41vhRx/BxlPPyBnUwIs0QWnHxjRk7KkBJaZ4ApdH1afXJS
oOdbQsUtXdO/tvPrdM6Rpjs3qQ+kbON+AF/R9f9+tfV7Ea1rq0PagexAKLZtqOmBgXFZS2uE3gV0
julPUuONAInWd3AE4PuocuPBTRK5KpAX29VAYu+nIhuWjduaT1cnp76ptBPqNFGdbg/Gg80quTIN
bMFdncCReXEqHWRQg7R3IV5R3BcT9lvxuOt3DhvqM3eN7jd9YNIsm4G1PvDqBdUs/25fcuuDPcUJ
QBfywT7PwMVcKLaYmN8u6QcdlPnXSLLyln7LnYeMK8jBnNX5h45KmRsUEVszamKvXp18zQmvnyv0
dHDs5KvqxMUde88f3YWy28/uXg4OUu1Ohxa1D+dHWIsaYjtDEhhUPQ7k6lYVypg2TeYEX351o+pi
XEHFBGxMkEHS3UET+nPpseohMGZgQsR7Myu6Y1nL6avFWDCrSst7cLIQ6quNnx2cwA43KbgUtwIY
DsDTUhfIASN5qBP/b8o7v4UUAP99BTnqJWReOGppTUV+6EIw33wKKY3mo5hPFPYPJsqvoxlCIl0f
nhLwJc3BuP3Sy1ivIwGr9dPwpVfSPtDEI/ytpS0xebAPTZICsPurRZYURfvJEOwQulUNDcCFZlYj
1SJRYgCq6nSFQjDnzgZdNlIRsb0hpD4gi/5tASZTQI51fhgHpw8zaHHU9oaaqimCW6gznS3Iyf3d
4j0GDV5jXK/yHmOixR3dg8IkaI6y9QJadZtBokpizs0EzxgQJ3HkmUm9Q/rKusuHDTXoQDYRP/eQ
4S8vYMr2ly/SAL4gKEDzkzclxWMQxAvBW+MZYjghkEkgy6RmORiY34O3E8lf33juhcqWfmiihEYb
m5EAa5rifE+jbZRuQnPiJ1laOYXk2mksMAuikNQUox1sOh2SmmYyZcsBs7QNNQuokpxDClFHLx4u
FUwGPyXVAMpD+7Vo/UMtRPIli0AI5LnK3Y/cA9JigFQEik0noIGiexLNfTdtQON8NrWL8WLaF8P0
4sbh3bspRMqcQ1A2fJ4O+ZYngF7Xg1A39oCcBBHsta7VL5pxas58e64Kj/EUWffBAAGUf3VS2inR
6DneRHciNs2rk/BAaVBCEmBhgDB1Donf8hnEn5cz6iuTtoD6I0bBv1Y8jxLPg//KrtceSLBeolzj
/XuUP9ulWMb1qMe4WlzP/j3mp7/gP72z/9Tu0+f14a4MSKyDe2qn2trdQQq+WQxNDkR1G26y1G6e
FesMEJ6O1Yr6oZNsesL/igJS/TTFbvHkx8az6vEK9a3iNa79EdPnWO2E37gnZ/K+kl8ZAbTHfcnA
BD+kR7eDaGTiTeVrZLPvmS3q0/UGqB/Mzn+6AejE+F/BIPfxBgrwQdGF6AZ6SwAOE+IH8qcbKBtg
4slB3wAPw+pEHwN9AnQDdvq/lPfhbaqZjD7W9/kOmPo5twCbAqc+zjD+7RU6IZH8f//H/L9qAiYz
DLxom0WgIJ0M7CzOau5+AxIQBKUjV3eQOlB3/pg1IHgG1RFvW3V3HejcN1dCuvnanQUiWhSDwZfX
PijiBTsrk7cU7Nr/fqUP/d7YrPu+vlzpOoArqbi5XIm6k9+vRGGTMghAUiFv6Rapiw6iC75Z2CAK
+iDZJ7VKtGTtjnApGYRBVzlUTNfUBNIAdCJKQIzTV/vKgvRZjJr3vyQHdSq4D9UtuaNAZkf95N5D
Wm+N+ZD4q1D2B3dUWSuApoB+ubpD+0DskqE/lErVmxSccIsyH8zHUUzuXhnOTwe7u49GbbenKMrm
NEZdYPLaNCOf7ixt0AoHKUPoeUABE80pirwFQ55vTQ61jh2CNWlBo/juunuIr/0k1/fYHebc7VxZ
7SZxMnZHnm4Jtn0wXYsdNUEh4C2mLEjXFMh38o/33AMYP8XhMRL8e8gHtiUdBDo4jo9pSZf/JJGE
1nYxQ9VmQQe9Kqg2lndXM7OqzmbUNQJycNcl+bHIX1qwMz4OUe4vkX2q9oVZR/s+62KQoUILdQRR
+mwUpv0DC2kDQnqOLcATp32C3vHOPhOe/fsSy8lV5KTmY+oY1UxFufND7YtqCM8+KbeNR8dM37JM
yC3Q8zl2G0PshGl5L0NllaZpwKkP3P9t5Bj5ohn4Zdjy4voyHDEIg6FUCVXOfjasSZANn5g8kkhb
1RnPXEq+pa5rf+3GeIWNw/ZS8hXUw6sYyvoF24v9vBcJKt91swgAC0xiBrL0YXiEQOScupXLk1sv
noZZilTaS99LfBfB17ik0bRllxi2z+qXCjGgPMfu2yYfHsGyNienDLiecwxyohheGF1iGFYOVlAD
5NwBYOFW9tShUP57V4IIGYI6X1Js/ywAGQPbXCyDnckKc/luGrWt930EYj7Hb+9Lrk0b1QBPKEGp
I0Dpu8ymYnhsynQOtYZHNrXp92RyHkZgm5+LQYhVqsbhphoCfpSCybmchvh7NSNDX4H70QWaDruV
qNW3vLBZ5X3WPDdeeQ6lHPeB6VCZDtVjG/JDqNKLku9fYz9Iv7t/isR+3VSEm+oa+0sxZGbo3TtO
M8wJ9SJU7t2VIAy5omQiVHmsh1r2Z+QMDUDhXuOgE29Lzf/Qi01QumrxI9wWZjPc2RF27DF1Pv+r
ZdXF6yhB3Rv916ywqaHV3dU7+p/arkK+ti5PKLcKHhy3XdKXKsJqZC9BWw7+anypjMKKgfJglxhe
CaUjYOeqHY2av2Lk4NN9mPzu/KWiGCk4O2f0pVJFdYOCzwC7IkFZrZC0+pF5SfzqyPD7+0lcD+ce
o7qcRABsZxy60tBFqtfEzmLukjJXX9NWQFBA93Yay3rpjXWv8W6bgOD7l60EHeTZ9tLbs6FbM9Ou
12PbbNVkdBvac2paC/vDU3Og/Sno+51b56IIjA16jHa29Fhbhc3hfcwa6z/6keXvVzCFwI58ihmi
SNXMSb3o1exRzIMis3SvBj8+VjxQc7fz8m/KguKfJaNXHzwCCw45+b2fASsYS67mqgca4j3GP1kk
Ay++KfCefrrKNcbvFnKQKNrDCq4osQTuQAtxCuoU4pCJ5W6pGSGRf1dU+SyJShSsoeDPxj4bsLtX
D2YVLdgC1GcP8qeDNbkWIOt5P6dmmCZLng7RozNNAPz77KlNW0B7kuwHAE/2SzkGHNhcZS6pmYET
Y94q6IoRS+LvTo2If3iaPPHqRFZBVUTzACThIJCXzot2Avz5e2WVb21fdxvaFVbIDdphFD5k7WQc
hPDK8x4z3pf9MuYxzAC4BOAg3rJK/bMZ5ijdRkDemWO5e/IldujrvPNvhF7TgsjwYzN/b0o9em2S
8dWXGBGvo0ovpK/N/09f8GD5N59CfbrJ3veh7ZXWR6zlnt1StrsggZz0YAyQk47KD12kMC1/WVGL
TN+tyOfsDeaFSwGuwdwVUvjpHR0ssAzfiZBBsw8w2s21bwSf795UwQ11qcyU/izrWhDwmjxaMe1G
I2Gf8iOI9qlxPWBFyzGDFv3K5aml1s4EqnOrxFvcMKHgtzCK0rttm8G7tY2nLPEghkFy8NSPJ6YL
bcAYikQAM80hzDEcYtUktxyw1EXquPZbgTxYEjmveB6ECycGe5SFLR+oPkXhjAzqBGnrDutRLCas
VWa69VaMSOawcfhJBi3zvvbWlIDrA1yVyvGydVvn/nMfZ3sySASgA1OWOXelbaLwioHSPGlAPy0h
UU8WKbCLSG5neIsiJzEHE8K3QvMtG3nUP3chNpK4052mXubPmvGoVv0zNvD9+5YFW7IxIH98AAUC
Nke1ixlpTkUJsTNquqqGgham9CBoxWgChUtAUfJyTc3CaWzoocpLKNmDX2pyMPuw9HVGIUDtFNp3
ZBtgg3v0Mv8xNjrrAVO4Bd2MG7nmEbDYJzKKJMTbLWGAfQmibUuuULCTgmP93tHLexl1j6PmK6zq
ZO+mNTumDe8eextpn8nMAEPSg2muBswRQDdEo25ot3jtgWyKRoVthfdD4c5BHQNZxJRFe9CSXSKN
OlKEB86WrpUg2bDqS+9jJOxZQDZW3wlF0vcF0Gk4v3yz8y4XKDCNOwhqVJ5f7pmDdO+MN1O5D0RR
7SfuhnJGp+WY+2ukOE4f+oT2ObdBilbkC+77MRSDQrkiHwpERtcmaAvNTe6hQhHvxnHnVN64o7Pr
odED1+YnuymLofYr080/mUHxQkBSXQeI/Oqfw9Ml828uJgSHhMfqgCx5daQDcBT1MWDZSk2m3KNm
rv7Qz0rjOCL0DZnSINl3RvDdyyZ/8ylOYpTY4vbdaTmJaCejbOl2EPWBUCgYwrjDH8DwDQHuphn2
wKCneuEXQ/gW6nNIL9bzdgL31eBZu1pvPAVRvlRj7r5FCahMrCriD+Cu0HonTr8fIHG/i6oQSQNQ
ld2zaazxpkPaFRQKu1K7d0kJjXeLv0GwxpoNEXMeksiIVsiTa/cq21nYbF0Hg2vcyxh4pBIKEF/T
pj+7y7RaBnYJ9xSS1UPv2Q95k8erHAnUveUO2Q5085He4I1OrENBB5Y77GuF73Kh99yCAhoysWe/
Re50cTfjERoYedXtwbKWI7vOjJU7BNEpwDphXvSogp9SdXGv1dItA+vNKTz90VnWA2a+kODqn1gK
iDSEdazdAKK2Zy/j947FBuw7xfy5ahaTXVbPhlG190kc3U7axql4uxcBVH6oCUotuQHpIV9Q00Ct
CSjDem9NAcfE9mfWmHVAnzlI+GGvsWoBHZhFteJfomhEO+IKeu3X9nX8bJ8gu48iXmgnxwKPXhsy
KkRHQc2uA8MuNQ3WXUaJnYKaNIrKfNQZTHMJMc8jk157al12pLIgCHQN6zTlFYTAsQdmT/U3yP0A
oqCtbNs6UjdZVRNyTlQlpK1UNIg76aRnK+omq1jHereiWAr0tnRFApL0o/h4xbCS5yuSFQrlq3R8
S6JJPUAku9kKB5sERhaVX/okXbdpCcbQHnLgKGfOjlC4t/H4FM2CBpR3g/qt8RXMNaCT60DAYqSR
eTdiOoQlBDxRtXCrUg6dlcIRKw+E/PdVgf9xn0MZkJlGdU99QJU7iwQco8tAm1AflsDlEnM/FLBr
u6q36ns3hKgsV2b3oa9ty4O0sRzXGod+0kc3zEIFukqq/L6dCj6L+7bYUJMGch5DhtLoxlWnTWjA
BVYTy+8Gv1fdRwODcKuVPyXGvDZBhqCPgBMwzDHObR8FA1vH9V4S189PgTlIgLbzmyIEZ+uYhfKR
TyB69TGxhL4CmhOw+itQKgYLGsWSVez9uktm5OrZjSaj3NbAED9ST2DHX6BXCDI17Y1EG8qss9xd
uyEWpyo1IEOQWTchiFlilH3tPNmWgHv3/qLJovqHPakn0wr6r62AIJxSbv4MmRF/bmJeekKhDKRA
MI08QPhwL83cgOhD5+9sxrCfDm2YLfhT4710x3Ht9WBskXifLQ3T7u6jHMwsrRNMjyhiy7ASltEX
ZyiLGdQSzVentO+tvGQ/uJZVw1sWd4T3umZ/7EH3AkCX+OGb/qlpHPVqm5DBdDLuvDRhW8wnUYMQ
Fnn7Barv63ujgDgTKJ5aMDm21rqJub9LY9YsDQPviX6sT6Ms6nUsUnsuDbc6TXZRn6oqHGeVPcgt
NemA1IAY8hP5VABwQ6CJoWBSm1Ofa/p8PgoOVXrdV2gZY3MIodSHSrljLUB0VA05/wLqJLlsDKjh
BrbtfAmxNDWyuHoqFTQryYH6pc8gkVQV6oaavbcB2jl4EUz0EI8W5vzsje06cASW1d4BGfsztr7B
/h+Mh7TEl0by3oZmDesewfSNP8+J+seqLS9nXPfZepTOaPSPdp98KQrK6aqT31bgXGRW80XWEACd
pNHurWZyXvxp0RtV8yVASfoua6CGSM28RTmEQCXGzahHwyia88gwnszcdW5FboK/TnjiS1kYFUjG
GdtQs4uTXcWC8sG2RHoXMfataiEQ6IGxbKFpyxYNUm8722HVo+LFkZQqC9O99PdNVSFHVoHjEgqZ
nmsffLd9qF1Qucqk+4nJ/B2SNtPrUIfg/mB+9iISwNzMSqYPNb6US/Akt0fTycF2npfl3vENa4s0
lNr6mG3sJ8cDbXvJvSNy+8bCVM7wgK+ehBYQZyCNrAsgTlT2Bp6og5NHQGuVqDfrDAs/tL4v5twF
q3SeiHtRMfk6RCiHs9Ixewz7zpzbdpt9tQuFbSE5fBvtwZ1Vqe/fISUP/lYs0lcR2BdfgHK/JQug
uKEvz0r50DAQ/6ZWATEuwftHfDXe3DbovwV98yCLIXrGZnO4snuutsU0hJBf97oZWTS+vQYFs/vF
zYYRpDtJtWuCdDqmQBLOyaKKX63J917BY4IEYhBXt9yN1K0J9klINTjJmxE8hFCE+NYXYTMXVdIe
y4jJnQ1kFgS9ZqXRDw9D5sgtyHQgXcuz4QGkCv1DBYkr23XlPXU13AB1OGSnVjQ4gvD5No/M8yBZ
+K74prfbIY+MiEaOv1ZxCeEWHbEAPPGhqs7hqYdnDptPTOSbVhuYI+jPbAllHhqlgyvaA/Od5kCt
jgOQFSBrqDkf+oe8k+6dSKDmZkJaPujrfsNUgFLcqe/30Kst5qOBXf1rH50NUdnv6Qx1aEhMDP2w
a+0atRWxFa0ssO2/eBZEhZI+4XtX5waG4YkXUj67veseUtBnA7AKq9Lv/3unrojd+QBRQ1YU+V1o
dqhey/vyWyjuUXg3fa+HGjifISxOINtusLhT7QZ1ZPFJCNA3x9yavnvRbeNP6lvmjWKOPZn6LmgS
a+szkDFXdZw8gh0eSliRM343eggMoBzgq9NM6SIuzf7glirb4X2erPrEaNfg3VUAV+bYc7KYD5BP
PD6BzeRWisZ+basSfB34R4P+Hn962aTpHNME+7VqvXvme/ajCCFep6AfsUrB2PJV+hsax103S5aF
3U0QtPnDKMrXDmoZr8x0pxkoDou7cUh9sDxBJ48GaszF2qYoX3oQ3q6lh22UPnXTL2LKl2QwxB2q
O8AGu5/cMLgD57Cc0aUSz/mZW548oYoh2ZUgK1uc752DEt5gHshNf/1xEOFzbqN02ECmSVcUGD98
bsmNYpl9GCGxYc1s1Fdvwyh5QllWAJYjPUIHfMI1KMnbCRVk/NJHAwIJ35vUqQ4UM2yiX25DOYHN
OUr81TUK2aQg+9yJwj9flwapn87YpGJUL7H87HUdCG2sAu3GX3xycPWf4lmsm0Nfr19er0VnSBHX
t6mFnYr3v4QczjeCUst5wmRwjnkNPNRcHDJAa68fDJ0K2WJDfIibxfnjOf+1vbwpwQC3wPoX2qGx
04DIqYQml8HZW5QNOyD9w2ev8fK1i1KCjWuK5lEKzJG9CjVRrcSLOEisUxt1fGsqfM9LqDmHUIPS
lRd0aN1hF/AM313dhVV/tblaEJMxmN52WQddgTYEI5VojFtuld3agbIBpHkdjy2oM+xN4xZ0bag6
MPYo9Q2QP9RdNDgBfDmzVJ2uwJ5udWszxSGPLTzAKaA+nGPZ8hkkaOH+Q2RDGXhimD4E0RWU/j64
2DpMqsMAl7VjUpXHMYAitCvY0s+5cz+M0IHuMC8s4zY7UEuVnj3L4zG8IVM+YZrYu0mxoVHIfGWr
MABf/Hl0BMFe5bjRgkY916ywikPCkpqQ8+gPQOU/gf85QpE0K05KQCjLhkjF3AqfqiIuN/7Yd6sE
lMXQcmL2zrZQdTe7tqkz9yH51kLXlVp08EsTdszgzSoee0gf+wG2QI2220IBq8Hs2a5R1ISkc1yz
2wywuOfGzByQeKLSKAVNyAlSZDUewEg6/8nC0zEocf1ucb7K6J0wGSjnfTCAaL9xdoBPDkA+jok8
OI5qbhssN3UD82x5oLNEn4kxD7eo9jtSFx2a2r5YQHstWVtYQc7IlkaDQIw3ldSgzT6F5gDSL/dQ
WWlRMRR5XysUJoZTXvzE6hVoMuDXC+QZ5sgi2HcavbCx6gJVbGNgHMyIy0WbdDEgItYjOU1AJxgN
sJA2AGQzUffxg1WF9sorAYb0Bhnu7Tzsl5nH5JOZQknSxH7Eq9klSxEH+c9apCCq97LvAjjFWRz1
3kM/+dUqjHLQt0H+a89QPrCMxrZ9dAHBm7mx73+Pw0PL/OInT9JvblhPzz52SjFPsP3bOLMg4hMz
hdpv5t2XWHbOeR2br6KyVp4ri59R49+2Fuv/arzCw5TKz+/wmQ0bbP7HW1CXtUc1sRxf1oh9CWvv
npy6pFtkvT+9QbshQL6QYU+5tMIVvoRz4lDLQK73AB3gcwsJ2A8tGtOWRL1GY/+dnyQCWn2Fv/s1
PZTtfr8CyhvwKLWxjTQzJiSSiWiVDg3n1RyqOtmSmrlmXQ2Q4cUzUY/4oFJdOi4QUlcXC9QnBrDi
mwo87+vI9eJH0Y/FjKqQMGGZJ1NjvIKhwJyDN8A8Jk4R3ZBtAAKVf7ItenWx7cB3vPUgeLKoB29Z
t2Agno1MyH0y2s35UIOpGIKmbY9Ub1JgLf5r4JMd6yF2O6PhSk3YbayDfMG8GCBgA7jmGXhcUdeH
wpc90wfiXAUC+7sxICNP/dRFBze2EYtOi6DHPWlDJj13dbUJvFyeo1CfVTgjKr5B+Zqa5S4tjeQ2
yEHDDtKk5NkIyh88q4wfVfbop0X7HWK2AyAfIFpPG135mMhyF2sfBxm8JYfYxzN2o34QZgIqs+SD
bekRVNWai80EsTldxwDsYi6izsc+PTt6gWgghK31G3UzlHGzP0vh+JN1bp7VHd+b51HJx6NMkVVz
Rvlc9E0LmBlBZR3MG9sW+ZNIPDZDNd3V9fCsNPId0A6wMBRlvAwVrIKg+7MTpmjPpsbYGxx6csrH
Lic5TeH4mnTVpiwC9mgYgzn/dBYxAPmpL3k/u9pdR699/26XdHd5V1n3QlTq1JhbICXZvan5kQ0U
bG9LyzHxdELzfGiB568kXi1kT32/OWECArUxkEr+o5OtA0FDB3K3IJu8gUixfWMpMITQRwH+YQt0
r32ypY8C+r/gd+fVPesh0CBNB6lbzS8QBNZNngp7TlZtwf/sxBsb4FP8L/KaeytnHAew3QxOfQwL
KDrLxD5QoSXVVoKIawG1ys9dUNSzDqKSlypNbXV1jDVLwO9dFEuHJ8dreed7ePDWO5jh+sEyK91+
ozJMlLwSOI8Z13qo1Akxv3QWUCfmvPLIbD7njWfcEbdwIV7SMB5OxDqcJWqYF0YL1noNIwUyqbzp
Ek3BoJu2xpLCPgOe9kxMzAdoLirb6jfkPnrso/3UZWADzi12A/GvJQGuJpcP0LgDAxnhOXVLRODg
1WDP0MxHGqPWmGP1AF3zCbRE7gg+dBAn14vY791b1g7VPu2hjcbb0tB5h02m6Ya5BdZDO8zDB3Ny
zLWIsmAzQSUKSWpMdMgEiJ15UHvlK0WrIs+9hbAy6For9Y/RrGoMH/AI/1u0LvChSyabOeN19QqF
33oBjkU5K3iws1Xn7umQ5NzdpwkgEklabqlrbJUAUPJ3E692S6yXoejwaeDapLN/iEdd/2T2x5iG
wetuNlo5bm1IwbrVpetumoJj1UE5MYm6AyaHwZEOqWrNjSxR6AQyxEsfDRi5KOZR25nYe/ltQAcJ
UTvxOUgD0QokagrLm1EAHwt//OgQ4EOndsYEs19naWGDGQIJwbrzoPaDr8dgyUuLA8iX8Obcoi/S
+xhxoumWZzj+LPVCkJd7UOklDrsKtLU31AQBtf1ETWVFOTbZQGx9HSWe62vz6jtAr/OD8dkXzBD4
Obns2AVPeC8CeMj660mQZ4DEvvf83Wb4mxdsTIhZgqUTFaJvveWOc2xne0fbyqEvHIYQLe8DF9I7
ZTUrNZUCAJqzNM0/2iaA6Wyd323Bm+GSrVuFwaOJdYMxWtVByWLVaRYQkimOgQemLvX3LjJwZC3v
RS0/OJKp23KQ9APFNwCLPIRGcz/2YX+bBtjcImACDYieYQDlZ58HolZCaQ6P5C2YDBFbhe6yz0b8
9q0CRHG6j84g/VGBO9m5jJ6N9ejVpLv6TjmYP8nPYpl3DsjHCqRz1AmijP4GmhPnEn3GpuDeEQ/X
anxTDuEi9US6ElovB8zk4b0Znvh7yT/4y8NFk4TJKkU6eIs6uGjlQ6wXm7imv3O1dhSocqAI3Vft
wtFNFBDKO+y0rbCW4w/U1SR5AgRj+C8OjgSXotaeujqEYwDG65wHmHcBzUVwnc4JmqU7BtWCMDvU
R6OV8ViDlPYDoktg1+GDKXNy4JXs8dEFj/OxT6V387+QK1qfuRV9z3NMxzVR9Yllwd+qf5vCA5yX
WeWWTZ29J0nxdBghfhK6yAskNXb7qfOD2DiNTBOYz0GFO9ySMnkQ3KSsdk5xhC0NJ3fCNYmih7Xt
3UChE5PKd8lRoeXFW9e8py5ZpNgDYQYo5rQFZFC8GzDTXBxILVLCIYsK6+zAlHp2QlRqpki30kMA
jDY2NividktPDGoafq8+NGn0aky+9LQp7cCaWzrUJ1+3bF+MwCyws++E9n2thhB6DEV4GDpwFfLC
s6D08quPBphRWyhdgmrwpwFqsmQHpYniHIPsqXvS0Wwdja6gXGSosCr/FYkMz510avIbkyflOQoF
aL08uI1k3T4yzDD3cozwAtBAYsxz0sWImtKbSBcyifAxqFT5QlYTauXACAggcaTwfU3cZLqh5m9W
IGArPlgB+YpYOnTcPKGs62Os6xXJqiOMcvhIVingVfsurub//tX12WdiWmzPQRCam7bLUN8JBvXf
C9eBkEMdajuyLaosjdmgIPtFpV1B1lSzfAqDg4Un3oNbBJtW31DfQffnkxlkeMNDWY5nM3InsxB1
lcvMzrcXNrchA8zK1JIpPBXDLHP4uKUmtAzz+zj/ciZxQxVDgE0CG5n6oVGnTw7Ux8Doqh3O3jpi
NlhAA8dgFDv3jazZxBBjHjHLLvcWtMlvk7abIdnVxeDVuTQvbCpaSob6hNl/EJshbhXqn2JsrfU9
5p4kO/Pex3hUAy9ox9srAZVTnCzpibuY1lKpd08trt8tZORexlvTxVrr1zjE5wCACyd3WfrIbkUg
oJoHKE3AF7vi8ig7Pz13ct0892m1Hhow8d9CDTOa1wEKk+gw1z4yoQGuhl1YGwkW+WHSY1N25rXQ
/dBCaSgbjK2iO5GOmjP5fJladbk8U3S8D2pL7CPwpei78iyplrtpvnc1E69aeC20kRVUYElCq3Og
cRtCvQ2cx8lT1bK5q+FGFhhrQZ+QFXOyEiVUzq5OVgG9PTcLjyIArcC7kwZ/7IIIv6qrk+NBTTZJ
I4XVbwfmZCBnlbOGSNpzlY3tG9a0L3QS/zp5H3o/+RcbPRS7Yn/5vMzQGpAn58BmNY8kLwXAH5j3
6miAaHg67hMU1yz+YCBrdzgbICeUr7A556+wd2FCBXkCRbHW7RozJe59q5lB7BKkKC7rzUU2uOAz
1oJezegI5KUAybda0PRlAaaeeLYbNaDPRenscsPky5qV7kyW9VCtG2zS3LpOx5dt26AyTzfNHp/G
zCkLcNnoNnYPAJi3y1mRaFja/3B2XU2S6szyFxEBCGFe29vx/oVYi/dO8OtvquhpevrsnvPF3QcC
SVWip5cGqSor83ynlgFY9ESPkjS6cYk2beob729USJ5sxjaN0zzj/T3Z0xw0eYfqzXFelE9Gq97x
CjwiJZ1XxR1n5gTIyqmZE3yh95JEX/CDhtPZZiL/ogFqZgBOrx2GJ7blrAgtS0BbCwjTTZVbiKJJ
kC4dOlGwmW6h+I2aQJ4a91+cIIddbOIGjHqT05A1bIa04ZVTkUG17HTzeRmvN5NeQDtobxDq4OtY
KjD24ADtsLbF6aQdcDYpdfNzlPQEUFoGCuTWF9gpKo1ZLMDvAUq7xPzpFPYNOLyDt6RGsV/dh+ZB
ZIBAlcCdLwsPdYH/NG2j8mRqaOJkOjTd8IpA2p3wGmVx+gsQLIO+mtJFh8ziv4kkCbRj+EXHzTpw
svCOumoVzHg2aE5W1DzbE+0SkS25drUGqBIpcknOZCtWj5o/aG7SYG9j8Qlicnr41EWwAnJtUXsq
3119O9NXSd+YNEPN88mso+9z/FZpuAiR8GSKPy/7Zo76t+rO6PRHt2So9bQMa1cAiDhvpexxOyAv
VkU1flly1EvNdj6AJGZHo3mePweFiO5osNr2rWG+aG1b3SmacT0f2UR5dTlfbGjtHES32o5GS8yX
F/Z5PpaV5gt9Pjmf0ZrWsUIWa2YOvrrSClmmjrfB06CZD1FVBt9zsCXNhlp3b7HXUQ9WmCMl4tb+
dxu4iSwewnfyRDBS2ZBnwu0HMiBP6GMqt8IXl55lasydLD55MjBMr05RCdfqbyPjdtyABqEK4etR
DwGycerT5whWuzRCe1hqfI6gTmUy+/Sx4969yQz3yFsV0chCPnqAkf4Npcp2zeXTiLrowM5NaeED
0L2e+gdFFFvUYPh4e0FL+jvq8ZylDiHNbV+Z4lUN/EXUoi7bE4MDCDzezsytxOvgnvrt0uvmRp7q
CHJlqXJo8c7AoweEdg6S3F2SgftCqNU2N3i+QpWB+R4j4koGad43C2zlYoQ+mu6OPAep0wkB69FT
ZXa1NdMBssSlyt+hBv93z1yNS/DD8HuQF4L2CQIziYewq2qV2Q1QiaCBsHvJIo6BWCA8S329HJ1M
zoNX/TSlZRejZ5K7ngYk76er9Gp6MKuWngGUoVwAeZKLLpCH2BB7gbfNnvrb2sK6Qlqc+6cu6kdy
aLSnKajrap4ysbetm5ta+a11UItHJHaaB+i6H0ArdHKhGaYBmqaqWbASUGGZ8yj292Cq/JVDa/SB
Dl2jiWXVAJhlDnE09rk+Mgwubojd1AckX8rC4Z6czvMMVdFG82kOlfuQXZj8x/affQ019KDmZfsg
q8PTnA4hChXHM4TuQRKc4fksB6m/hDzHUdDzitpfTcjODoW/NCGyOaeARO43KW6JBHy78qVMfaXs
C9O6W1OTAhRT3xjAJz+ymaIfatan85LjhzTNRX00/xjLj8AMejE3GU5949zkw5XgBSBV5ADlXUoH
uiPHG4x3b4rmGRvqp/vwwgKDgWmwDfVjZYnbcnT99Jpu7b9NiYDoqwY1YMDkNL6fDrifL5sd10Aj
YUd4azqpeWFHHlfGU1M9z+KoAhMkbbGYrvEn31Rv7yGrC7VHLAE0cS8Gd5dWbBhjLx60yzYFK5r5
yHQQJd4ewlPDDQVjaLSSoxR6wepWv7Ez1N1KXVCEu6NF0qktcpJoptGHhm/+FdUl3aFNcKdS92QF
kaDhLdLfr6yiNh8OeDvYWOY7Ye0sER8ot3GtFIuuG7JXN+z4IoKAyYYhu/faQeNi1hmQvaQmFMNC
5A5earAHorDFeffSJgckCBX+NAUZ0RS53WsbGoUe2GkKukCEUNN5itxU3qk3d8JqWwcaNPHiI3Mi
foh1twC9olsiv5XY+V4pUSBATRpJ1KzEYhU2iaEWxyyP3mvN8zbUNR0msxrLyyXzhnhOo1UG0Bq0
UjEBHc7XoBbNSb4Xl/zbNcapruafLjxeI3MO/75d1/Q/bNdBX2WqNofyrG5e6535g6pqNhgltpVh
i3tban/ZXatUxgxheuWliGe2wrNF7FjZju4Gs45nDMWiYNWJjAPS3SjWz/P+jczsLpLpbtxaAoAp
T1NPZmDk8CHuhpsplrBPHwNLxUPuFrKOz41Ii2fU6qprBg2Pja9o1qPt2D+p/q412HPLzfzCQIjG
foxa9pNQDH8wSLLAfmyxpv1PA0JKKMnwDPhxt2hLtwNFXNQvgY8GWEcmgEp5iAavuqUBzVAZuCzQ
nAYMXTkWDlYQtMK+WHHT8hE4Q31eWUo+CqtPS1GynpaiWa9c2jHW5TM+/sQ63huzDGr3d0G6nWLN
bZtrd4qUJ5X7fhpHa3yo1qexsYX1frYZAgciYLq3tH0r37V11j8PECWkeLOK3xw26ZIScbDEsz0Y
F/287k/27mc/zfPV3rXd/uM0f5Kt/+M+Vf8REXU0hzPdsBlioyBIl3wJF3wIftcaIG8anG3RKGIx
WC4KggDcXDOIyL1pSfcQsx7lIUAc3ZUOf88Mo39LEuPSykRJAEpQ3PteWkGY6p2cW+ztlj4rVk4Y
uoATf4mGlHpZLGkg8yLwwlKERB5oIFJSd9613spXMzM6NoIfEVZRtmUJ7A5Vp1Kzc4FKobLWqTmN
kjEVtv7JN/86VRK4H1IX10ZuzihKsGvKMzuUaJqpD+j7Ov+JUmdndwJeQCW7W0PDdC9it33VlaFZ
OR43t4EAKoXbaTPTwan2w2zSv1v4ntQBxhyNE69ADXg7rf6m1zELcwOLGAMstNbnonN6Y9NoJUfJ
Y1yN0uk0QrOOy0uaYpqRDN0Kq6R/v7sMVbJpfGHbcHTHsjXHYUgqgwDhSssINWsI+RqoiUBlOCu+
K01xgySRCmn1uowWXtRLjsA3VSuQwa1TY+XovoEChxzF2aGfeIs8ztw7OiSqLbYlSt1ngDae+jJb
t4+qFq3IgvoLoLdnvt9B0VKv230lD6Ha1+u2N+9qEbX7qZ/Opj4PiAgO3RioJyN4MR2qytsWFbDB
yiAVSguZBtZfNK2O3lEFFyNLDZxx7+opOByhmz3w6DaL8uF3AlFGN9PqYOamv5s0r8F/6+ZQXnb5
dxTAebPWB7YQqzQflcm29lSgsnghq6fvPdePV67hucdYa9ONA6QfaiMA6m6rSFsTECUv0nTdFd37
KCMstGaudJ6/M7DkGiPiIABPFlWpQl8Gmet5XuHDg7rCm/uFwrdd4adPXgJ576bOuwU1AWr1blQj
fxpbrE6fWJ8tDLWGjKG0n9xB+J5KArB61gQG3yDkEIDLpQlAoehjseLwAu/zeBhCsLCB70kXmnFL
B6DWLA7ZADV8RUD0O5V6iVnSevrviokftV94r7kH6vsYqdkZoikgvZGZkqpvswWKq6s1NRmoYPe9
xSCQO2z81AN2s7F/8gHgwMgd3D0deO64+8T1INsjYmPnCu6Wy8pTnQXEC8EBbZhFss5DrZ1x3Hs3
ftyUs1bEQCqrUn43gRSpCUxRLFGu+0xoyDwYMQA/td1CtjcxFz2qXKAhlFeo1cKNOutbzdt3ff0U
8xTi0/KQm/owF+B6WADEm4xF19oQ9MtWU6uNZgNFxJXkI5YfutIGfNQoMgWelhp0PWWnKf8IxFub
bWrmD6CpyGdRreVYmOGsLsNiPCvPZx7I5481RGfnpYntiV2BQ7QuB9CiJCC8D1Fs6XegX82jKF4R
cfQQmXMTXKAAYmGLgELZk1a417khqvnjHelN+IbqP2ZCyWdmyoaxL6sCfc9D9VeMsuDH0YwHxSyG
SBNE4uCA/L8DvgYXBS4WKldzFqY7xwepOlWueo4o70oUBtMgHdzEWoaGqmyTNkT8CWg+oDf8n8Ru
D600dWG3IElyeeNCHgeUfjTARQ4lT+extjojOhqFffAghLmvuHJQ1dzfUItFhrans6tm7PlvsRNa
Bvi8UNicFBUqmRXzPWAWX0CH0UIEQU+OZdwPi9Yty48+ANJbinZW9lDhNx15S8BkrQ2yWTE0DZDg
Luxm7lWa9c1SoIJQBJE2C7U4WUQkS9Qx115YqHIAzD10UKyFeDudlWF0Z1gAwusl1CetOvbfFVAs
cWaFz6now6PNByQHgSZ51+1Mnzc8Ufc6GLRe4zKdkX0Q5+nW19Jo2YPttEuH3xbvwcXX5P1H5nwX
XQyoN5ea7Uyo0HuCHPLGbq1smVste1UsKDBVtjHsU8SY7j0bNX/PKoChSOFUwUoVdb6iSnpRK2Ck
kU0BYaISagx+5/qvcbCifIGKB+ARENV+BqF46za2tFASy4CdDOSASYFtuuub8U6NdeNZ9vM40tdV
FnvmW+cl7tophxc/CuJnteP6OneGaqMUgf8E3VOQPgCmKw20wam3qZ3jRxvayR2KXHdKkxeHJhAA
7Udpemez8hcQwtmsbBOxBPsjfyyzuLgxC+W2k08VG9Vfj3VVPnp6yo/UpZtI+idddbIXCVJ5vta5
c1EMIWJRWJFDzRq13SgQ3dW9Jd5c5xszA+81Krk4OMIK53rNjPu8qZEnyuNqFkehtY7MEOtdeUAx
KZY5ciDJHQaaUnAuNMoPq6+aA6XWDc9gK9FDs4aaXVh3C0dP6r0PpOUS2RNx08W2u+kBtt56sZbc
pLaVLHur5k9eEQto1XALeE/5uCtiN953jm3MtQF5Nw9TIBukNgcv1L6FqonCnNbmz6DpBZOJ5beP
PnYo/74K0Cztq867bWJXgcyyw1UQb5kcuNSvi0wzagRL29aVeoYZYA8+EpjnDPnggE6Y1Y/UA2aZ
BIQ3Q7ilZHgyNMOW7LFeiAF0wm4nLetHSreT7QCShC25ki0WuOAmEFm2RgxTMutGXKuWCRHRBkmo
Lz3TFqD4AEdtbfeNuYpRIHCgNhh+dTAAczHLDAeU8dRJw2YROis7g/Bv90NkIXvioClea3gYLltZ
aKsHYKGiJlXlTqOVBO1OTRqdjP/kq0fbU5qPtwkqhkCeAYa3eJ55IPKcmhxkWZdNPWt3xHhBxslX
4ytfGvUaxm6rJLufHK78iZqDRq8uRv5EzUGjVpm8po1Y9ajWvI/CekPAg7h0xxYBDfwivWidx8jy
3/zIskFpHx/GZQD9vxsa/1WZTnoY7xjgtVepzdUF3TFM15Rb03PWkW3jhtEa+9p2CJD1o4nOtjRR
gVhzCnWbXeC2+KVYSNQgNuSsldDk41mKsq+D0mbOms6uRv9qp3jDr85T/LJeeMKpllVogI/YrAI8
g0W5qhoW3GZeeTrjso/J0T/Zidr9VuAdcVM7lnWPKMNsguSgTgFK9V7KdoTricC0utGNjs/pMfI3
hyxx9R1ZoDww2ISdxufkn8aqiWwjFKrx7M/3yIcGqxaor+eiST/G11xUbjo8L98HMaBgQMnCG+Qu
832F4ovJlOBhPs+vTW0NJEqufQ9Ikb/zDMThXSUzXxU/3EENJYFcgofoksv7ewVESrs6M//DIgvA
wa9FDCk4qwvex2epxDu1z+Dz6h/pmyr0FEGmqE+29EeWZtZtwX/ijV/SCIh6ncxzEcbzJjUvzSus
aedanpYPSY+y/rhRoYoKQQk6WOczanJmQFmiyxjbdkxbk4z0lUY02VEfjcaqwrYp5owrG6h5Fh4Z
y5eG50TPxuAqRzeOUWIst+FDjnBdhT9om8jmVzMvgRn1V07uLiBdDOyn3NOXZrkE33u2S1Q/XJmF
+UESktjoanNomUAwHoSlD6ltf9BWh/pN2a/IfujRXvRP9nqtXPRDopMdmsIe7UWPwgOwmdUbXWl/
Db6SHQipm0eGtYLymrYgZK8CgtdbBdCoHpWv5VzaqoDGH2iQbA3F1xYEAPZaCTcovBEiTF11Wv9y
VDDKp0a9HSn48N5bKLmtLyaWPRqonzIw6t1RLx0Y9q/Q0PPZYqTto04dmARYoeQkGU11MCfVXvQD
PHaHrFa0t1ZJrQWKj9IjioeDg1raYgk6GO8V25onktsbrOKQSFO3Dk6matKdTEsNmx1pWkad8hJg
+6N6v3opLIHt5o+wBvWnAcTqEtoS+dH3HW8fKChbavBbelRjrkKwRA9+puLn2ceXPhZKMgHmD4rR
J04YW4H3r3isHHHywXUUFOI8+bWF+v/eiCCGggMIrcEN7QXySL11lrTLTAU/4sX4ZE9n04Fs7LRq
lyK2odoppzSjNjokfhCjHoMVKLcfoKbR2d5RNRq25ybCoCRgLruaqq891LEZbN/lWElHA0gIyXi0
8dxgUUfsdxwN7tZX/BY0Dh2ATl1uz7DajY5KoaYvtunMiMKCzPQUCmrU5FVtz1DSEh7busleWOTM
yJ3MLGCLg67bNEPpIr2tN2+OHy41VKp/HwrHnUdiCI+9i2puq1LdmZ2Djd3UbXBlWPUzMpDq6JlZ
IaIZfjB6dgnIGxChxJYR7+c/ebbSs5PXRCgHfNhufav4agU14qo80NuemrqioGlB6LlnKooGxAvd
XAGp3RTQQhyADVt3LSBUpIpD+jgkqvNpqpkceG9p2unQ1SFT0toppeqOo8b5jyp6oS3i1ax5WWRb
MqVZP03/9AFIt8eFpqSkUsnPs5JpyoM3zRTDjZAL80EeVCCmuGPfUoO6qxz10q2GV3kBfnOInsd9
emdpF2bUE2rcXaAkGCzocp7G6l9RBqjvWc6dVWlwb9GqMaAj8uC3gOPrgD/tkkbUD7pmDLccdaST
xV+9wGvCgTDAJGev2o81SY9gIjxlb2KwJG2VGsWgwCwOh0GP9BUfUGOvRx0i+61uYXMDbIyo/O7b
IJqbXLENFPHzpdLJCKOLrIoeGfZ3bQA2qK2s8LXOcj4v8H55SCCngSCD3x///TKmyK1nMID8D5cx
uyiZJXoWjZcJDc974FEQjJcJQiAZej/lW7dxhkM3VBC1FoimoVq53IatKh6iLM9mTMYzQTF7k7Ak
DT5YykCJMtahYKPa3Nk9sOiaFwd7Sl9g9Z0bmvvqIji5B8y0PmU1pJWr1CcrFXQBZ6vQyk9Wgb6z
82/I3z4TVhH1U8oqBTJrRU23N19K4OTvZbX4/VcrGzXGk1Xgs/RepG57L+wYFaxxs4tcxCZfRGya
kHXh7gF7aZQA8uqhkf/jRYotMdeaGuzcn32Opt0mepscqevsRPbUNTkBgYyw0VcHE3F45M8asQAR
6O80iVGymzJguuTBzwAtnprSwvNcYHgInDwNdKkvjm7f/1b07MaGIAPLVZSLSYAGHQgqZkpIBjU1
FLCuJpNrOFkEOrtxGAzzKnbopo/oquHMUxnkBFjuBQqNygMQ0vGB+jsv6z+KtHxxqlp5MBQrPoiY
YcNWv1PChZIroAWoV75eQNpxhAE1A34ENGToTY3gClLvF+iqMbETFRB5zDv8ULQwnRWInjxgx5pt
HS3G3ksvBjzzlBuwsyU/dJ6kELryThZeX11YJG7e31iD6S+V9htwduy37+ZPbhkPb1aErEKQ1OUd
aNx86GeE9tbrdOfIuI+ITq6KZ8tjiawHd3/CO40zg7xzFYk35+zNIL41eldx4IDiGUVAdgg2AvJG
GbH7s3e/IczlP+kRarX9WVEr7gxgQ4BpyqwTx8j1+brV3e9//Z87W0z/o9wxWik31AJ42vRQOW4R
VQInoz+ntm2jRMoc+safV5reb1g6fBkn+x58jyhxqAx1UYOrlUB+ePQWqBNl1mKCxuoeBKepr5Ml
GDTgO32xtNLegiruZ59xtiMTlVverRJoBxE4ixGdHNrI3ymhPTYb8B9KLRPrCKXl/NkPlLG/d4di
m9Yu5pbYZTLrG8U6+n2QP2eBu1Drptlh1YfF5F7NCwG1ZMZXmS/cXe4U9bEB+dEy4UP7ktra90J0
7i87CyAtrLk/kK8CdqFyk0cEBU5OleudnJiWXDhlqFSu48T9MVh485RFn0CEGVdCqPUJAidxq+mz
wh1ykJO0kHMfDGjEK1IjXp79tU8r+g8QdVorMqODB4bqEoW7cJt8p6moT7pBBwiVq+dLZGrQzk7g
L9A0q0vgfVYsyuMHwoDJlgI1qKlFY2NtG8bM2onGUqZ/8wvL+spy8mu6ZlVwNTjqIIMEgLg0HB2U
lpmKN0Nnbkm22oM8xAHgmFfSrxZSr3gAlgy3Z4rUmAwMny3SwYcWtxHjbXM1qlnuhf9k8fUKowj2
NLsrsWnVfQOM7TrNfHunspIfdB5bS0NTwifFj4cZs8Fj0tTlwjTwEwcw8wj+yuSjGvB6KgEsvGcK
GErIvW20S/e+9UGZ8OnuIOdF7lGWJR8pOMwu3Ku6aw6dYyQbOrMhnwBGOKc+0NnV6JUdBBGag9Z5
6eg7jUoGYUuAbprbXAHbON7USOri1xDjjzY9ARhGrysvggfxrO/U+gevg7VtqZk/6yAPhqJ851dm
2K+hF6TvIP5I5niDFo915IvlkLnpDaTO1Q1Am6fJ8fsSqwFYMyDfKndumqH3GlgxJKqbeJzcEtHl
5E6kjJMjwnSa3AytbpkoQ3rT81TbgD7S23G5Yup767ehyxKS9sYqy/ZVRCI9dFmWzTv5GLC6SFLF
+8aOniWwAqFK8wq0JbhVOgixU/c/rdLGVjdQwcKr2rHvWKgmLyjUCdc9svFbDSjmR72KQC8q865n
Cx9F8f9uQXOERuhfzEHZ3cg1L65CFlUvvEelSqMx/yuv0thlAD4/zV8arTHMbRXh2unMVn31um8a
nc7+Bzv8yPgTqFn/cQ2aBawyfAVllX7eG7VxqJC7k5o27NWNAxSO+axaU5MLBzRTKOG7UZOwfFHC
V7OEvhboPo1DCnmWmVs4f3bShtC6sbKOnGiuFEUEBy68bTfUYVi8Gqn3kDfJw/TC6cxOwYIxeJhA
7dTlVdGDghJsfz6gzHb/1Un8s4uc3DICoPbzHXWeh15bnqlsjaQOdiQ7TUj0DqiTqCtNicZF+eD5
MGHVqa9Ks1ujsMyNr+WfiHcyGWrmQSS680c1VIfVG1FY8W1JpRdtwNdFUesXLDHY3m+E2iW3xBLj
nS0MWdM39O22TCHSCxZghOfXeWUAI5k0zoGgDXqmIS/aRF+aCnMgdIP6VDK+Gv1337hTvp3A5JXB
dvGQ830YFGyZOJH64tjKcyha8ydv7F1Z5MF7EljaIgaXEBRQP02LVFFf8Cc/d5Ilv7PN0VRBVneh
grpqNAUm7E4NXX1e2kF7q3UgcUdqub21Q+10Nsi+Wo52jh+t/p92NEskH6AN2N8qrx7GQqk0TZKZ
ZaYxMjAde8xCwHZkfVfvuKg4OJs1KPtFJrePb/W/mQlopScZaGyk0sbcAirhTSQc6ZQo+hV3IKzr
wtQHK026TL0y/llAwwG5nl59FRXX56x1QNdaBOmqCpoQ9FWagBiJ7W9Bvc6O+P2ZyyFs9QfV6k+T
N9z6VuBb+pWweg7FCzxv0z5ZxufJFaaor1rQnSbnWZuu2jQK8cU7Ypsqg7+tLZ8dbac/Ta6fJ68w
ucMhfARtt13vM3EHtcoeUkBpOMv1HHh62UcHEzVxKwDgW9Qf1/3Y1zpg7UnbbM7K3K+W2dltkLNc
uVGTfM9u1JU5nn9kwlsxkKrucR8m5SwZVA6Ne5ZsM6GvqDV2SZOyxC7kZCLbNDL60RSN0ox+mhyt
J+tpitFa6RJUvYEYK+ujAmU9WBPYEWJWc5ehXL+r3WSLlB7aiKPPdHtI7sAlGz5oiR8fULn2PBqT
sx6BWHQ0npwVMCA9kMv/OEFryOpU04K8dAfepA4w5EOhSjZMA49nJP11wDCqDDX+oflLLPXOd38B
JIVblvX2k2MwcC2dfawg9yBeC3BJzdtsxgOVwyeVIiCdryIYoJTOE10HAhTDXBtXdK2nNBtLBu74
+eD2Mpinx6c+XS+qtZV7L1dmwEcgdji50RnZ1CAJWque+zx10VmWN9YmLdXHiKf1A9ADUGkGM76B
LcM2zlA6QQR2dEZ9RHOnG2BAQZL24exEVqKuLp28okkWcW9Z21hOyZr6ymneu+EAanKvuBuU4o1e
VUOiVBtw9sVLahYglZyrqdHu6e2ng1U9Frk6OlV99kZvQXLyajdektXfnMSQp5/Yw7junfnIemO3
9sL2NHektUklEw4NqKr8++l0JLxpNXsBzWF3NvXRwEiKA14r0NnUSeUfCh1/WozCtCSK19CURWkC
CVLHA0SrWw0LwRqP97VZKihNpxHqRAUH4lZj3tQaQMqCnC043lQJCjAzyAVpYXWPWpTynvpyr2vW
Fzaa6jfrXtqQIdlQX4SY/03vqt/LENl6Iigh/hHwvhfbxMQH/VNfQHtbstErcFuSDR2oj+ZyM5Mt
sAmuoRmvIJYiiY7ozEji7BCAymxsycErwiOykFLhwNXgDXX27LQWNXcxs9KDkgBtRq7yQHYXl/nD
FaSZ6QXGPGQB+Oot/GfNIIsD+Hcg2LJoVMjZWEp6o0XF6azMAX2v5OjUN9mBRzOagxeCLTuk/rXZ
5DzNyuRcl858HXpquP/TzOMs06w0H00wflbyoc86zXrxV9AnmS5F3vRhaUY/CpF6t9xdNIR77PH9
75kBFBIIM/sbjv340S+ifk5ypL6db3jg5K8oCBJIdA3KuhWBeCm9YE8GrLHA2IAaoRuVmZeeeOxv
Ktbmr7rv92unjhTcce3oGTRW8l6Fw0vNbq4KXHKjQcr01E21KlTJEkEG9MatblRFb/+jYFvjxhX2
0VGZ4zgQiVJNqI0ZXPsKelAGL6vUQC12p926JvQtWCpRmtyi7A8FdIDITbjXsfa3tJDiOA8oplAW
IRKsC2xcUNoDTsvx56ZGenmLDPV8+rVRl7T4Qxf9HKk/KrQMUrbG24DY9UoMhQbO294DPgjBTY+D
W/7qjOyoT0iPq9HJg2YZ5HxXdl6kIqumBjY0gY1wAdk7c99EUQONXvFI8UQvc0Ik36JTvx+qY3+V
gQj0qz3FJRGV+2M/g+Tq3Ae17QFSZZAg1ot8obEA+xzZHACQP9hqWYe7wgRBp5m4Avst2aahwobs
UJYKAPYJdGF4c72x28cxC4Ogmsi7i1YrW4SYAGnaaOkriwA4G88HUep13Jbiu26NvIVSDdX8KqDb
y6ju2BcgA0ImNr6QOWiErA3e35ByjlHivy+TBuWyLohzAts27s3ORl8FVsMZjRQlhMzKoWhXNEIu
uhU2e8DuEdUEGSXFiKraxdOJ2hQXUkTajE0aTgMHSFFpbaACGsyla6Xx8J7A4zi76bHuKxEE29Jb
IzT456uFVeqdayag2zLczb8DiHRN/lQuYcQOqMLxz9S5bpn4NV39lHSEMhW3CdmubArEIG3vPSx7
B5T1wryPkvSRMg1trMbr1vHUFTWllS+t9C9WKNqOQaOeqisqp+ga9802Qa6btrq4y7mCOu4izHaE
zVE7K5vrArlyotf3ggg0xl9HU7fMQKpaxTdZCqEBZpblNis97YggFMMSAmIogevjEV/k9nuWaw9K
hMjADLWPJHYbZNmdJfr6gyklBACHQn9snBLRkqj2bnI/C7ZpYpfbMtfVIyI8bNkb2WlGp2b2e5gM
DxX0JaYZkbq+g1BK9RFBinrWVa72yJDRX/KCYUYFJZbTjElbPbcIj4M+Qge7G+CmQOKW5YGaeVHO
bEAmsMQVkLTowt8E7Rtcoa8Hy2CA98IJ8WR3lnratVNqWfmtonvXTm3Hsye/7OaUpEh17Q75g2B7
UQIv+yLd9bdT5HuMnMdK1O0HHYBpvj8VcLQpChNRohjNiXOJ5ZHYObJJ93Xm12LXgap0rku2Johe
g2hHjtJtrknjyXcynkbJGFrYxqJOwLFDhX9TlSDiyfbGdxy80r9UFdYZ1mALSEH8cbTTqmgJmTuw
jxlCzFWAbA9Z1IBMqhNLo8uL9yBOtDVgK92q7a383WbWoQEQ4rEUHTtaOUQzqT/JQJP21T1t2ck9
4/3J3W+dA7Cx2uNQ2vq1e1W4zXao1RVyTUAg9D9IuVzPhnrXeICPU7OIASk3PKs/MA06o7n/88qK
RNJRA3Gyormi/gd101yWa8ULEj+nuVgl+sPnFakb9NCnK05W0xXxuUTR6//xVIFI3D+eKihYMAzk
6R1bs0xiXLkofXFRJYGnBcDMKR5eS6/Ni70D2CXoTHGgJi991MN5DRirrVNXZ3p5PqN2b0Me3EDu
belXKIJA+sr0DxlAikHywFjFo2NRGdnSTx+cotNGsjpJ2zwPHGvYEGjFARAeSOmczQjlQn2Vdd8g
h/HgiBAB4ww8pEQrBSgu1u7yUFc7H3je49RtanxlIwl7w4t0n6TCu6G8dcBZcgA9+wu1wGIGBTxb
51tPhbKn19T9CJzMeQl1sBJcapqhe7d16OXhb8E0Y6cUvFy2nQGF9FCYD3QwRDNzrSi475HAeAD+
QaxrUzPmk8XQWLegb0cOUjoFiI/sch0cR9QkL2xsillvK/Wua/hbHKfVRudOa65yw/+tN3xZt32r
32qDnaASvNKzVQpqqlVbDclDZisJlGp060NhbEcB/N62luj1b8q2KBZUyNXlLvgDS5AyTMW3U18V
i34+Vp8EevmBJ5k7B/ckyNqpMACKavzoq4+2G4SrDpvhxARj3sw3hvKgsQKbqQapMGp6vMObZKhN
Y2Po5pOiGs6ouKa6+gqkGeoTtkH+OjEjJNIL9YNQlVD6KG+8mn+MCwgDMq09+NDKJWJ7+lNTG+oB
pcXAjSlBWe2anAEi3/IiO2Jl0qyNpLIgmSWRDxL3HIKUc23i7sZ3KfcIHne9OYpIE6hIgUVpHmiq
2Obh0D6p+TCscqfCLlWORkgW7qFzWWI7iVEUIt64mR5BBCyexWrW3BOC38R7ADQQHQO1iQDLiWFF
M5DAtWtUxpbruq7ADCuTsnXgzw0U3f8fbV+2JCeybPtFmDFEEPBKznNWqVQl6QVrSS3meebr7won
VaRS2t373GPnBSM83B0qKxMifFjri5/YAZi48ZBGlLC6cEXNF+owVOvc8PDfxLjG47Qx8VmP5Srl
VflUyS0lVjA3GQ29umsXUaMVsssaH4WfG4HTF7IQlDXqkYNtcQWkyQ4dM+wpslz1QuFRlOpPI2oL
k6Mu9OKdYVeISk49BRo4pySem5CHINWtJUN7yoKG8wS342DpUqtHF1XqhoWBCfJAuSFu8VYHMDvG
hbxxut0urbOtYcemw40oOY5VcBjbfDgAbOb+8CdZmiCYnhW4BV2iY9mp02C17zloeD+p6HH5EiDg
h5JFK/qgIfcF9idhHRX8XgFPhVr5Hi98o2z6sw0+5QWqn9INQGT65xANC89lcMlBqvzky0GnGoDf
Dno8p6UCHcA7XjpDrUd7GmI/VFzaPkWUDxqKaeWHQfcbgQVmadXoUMm3gTtW8lkGAkWu5GvW9S2W
2RIqqhyAkVoisIG8c4IoEDAwPjI36p2Gc/egtqb+EaibEp8BQ10OaZaGqlEBuUgLkk0VVG+Z1Zdf
5QkLTBuIAr29zGW6tfz1UKcK4qGW7i9pImZ1vqwtg+9ycLUvdIPrn6PQv7gySxcq6KgAABS4CJLW
SRNP3dUoXwTlRVsCTw/66ENV1mCPwXqeteWAmi8AP3PNG9dx6ldYiwfsnAAJ0lEQ+FhnY4YmoajK
h8WILg4Tj2RwHmdqdkK0MTuhCwpBnUgBXo4czhM0pEMExJOxytVLh1jccRSygyrMDSTB0Pidoulq
45uKepoeU2wooy3lhGvW4t/B8wLZY0oLo80I4UC3a7YEmWA2AT8pdnSYoRdibWw2YYflBsEsZODV
WGGRn6Nj3UVJwoRr1wlJa6IbgML0U7AW6GipwP9n3yUjuj69/Jxr3EFjPBDqFbVCW5iSpctpjEcB
6lJ95u99UBajRA/w8wVQsv55G6CxR+5uRC9ROWOjLFtwzcbZrzvqlHFU9aBCaV8qLltMGIqFUetO
Z/BmTaiMd8CKbd3rTlh62A3JX/rd21IO0XFwP+slqNeYXrQPHmfjMAufWVH/DXq/L1ZcaFcrCsNn
xRueiOaqTKpi45VROxFrJT6ftEyplQTqE5Uhosim2JSG3UxaWMp9wd5GnXy9a3nFWGyEi50cGUlf
v2pR6eJ8RaLfetdqUTuEPhGQLIFOzgBTb22dc7w0aBS0tnGlM09DirKxwM39LkLmwl+Cws6dLGmi
Qzx8q+SAcCErALbcXKY/XZL83WUwxOVhFpHLIW9vLmlidoluCDBa4VVir/EzKhboD/9I8Zk5gOMN
HTI1nH+kkA3JSUMLs0k+i0jjP8nJj/SPp0axbU3vWz807cbTigxAIq7c4suxgq4I5LlL1Mm0URg7
kbBe+TicCAgdyGXPoWoUILwc6lWdeejndE2ARfmhsgQkVPVJqho6Wu18qILj6F7VYJF/6qRqHOvl
JxR/njJTb/4F5VL8tltGYQ62/5YusLy17Mdum9jFbzvWenufZt13oOhi8x8hxHACvHm3EIyhufK9
w5Um5iGdeVIPmbp+CX6I+07YMo7rfUVNdgpSCXuqXpqrzaYNG3Ar8LJWuvU8O5iJhJ7P8UgI5Qwp
qoW9wgfu7spR/VRRdw8wZA9F7AeXqVULDVdgCbFykFijV0vxLSC2+MYnatqaNKDPGd5xUx+X1PeA
o72mSfun/hiCgAUU1ijxpYb+kSlbIRr8R7uhfGJVXj1VpTuJprZ+OcQHjBW2TCKTmhS5UmRxb9j9
84ON//5g0/BeNhna4zm4uEA+8OuDrfWAgYuvRHzItMyJ+qrDO7mNrENs1tZhGgNgGtLp3E45CCsT
a1iRAqnSQVOHbofOrpXpcn6ggxFoyJTN40k4Rju1VL1lHGliofRYirIa1NaytFNrgTg0GHp66bvU
PXBj8FZForAvdsDuNOLazy5cRQaAJ8ZTVaH3Asx66cegrSNsZlB+hZbkjon677j28OdU2bdpYxEJ
fQTmJ7jY68ACfzO65r4n5TcXGaUfWld/igK1f0OvB74wVm2fbdECvoTnJWjMlOyK2jyxEKGWf0Zp
7KXR8VRCZtN6jlvlgg7n+i1TGf58rxtBs2GnZ96hV8+z2uSvILXRyNeX34MS34dOjb0PYKnytxY3
1K2p9MFzOrqoj08Dd4Fa+34/ohELzfZhcLXjUt8FeV5s0GA8fvCVqsB/Allx8BU4ZqZ1X60asUdX
9AA8ob7VJgQjUoHdz6g25SdrqIslwA1CtDd4aE6ozHgbRgEa0s1iWJgdaPJ0w9zZKMt2RJy0pyiq
2R5EnP7Cw9fmY2vH4z4wwggYzA376JtoPRzNIUEu2GcfsW7JAUeAyBXN9rkf7cMc/0Sa9fDe2PVJ
1CzipqgOA7gRV5z9QIshSsuaHkSyFYLxUViJTzHaqkD4t2rboF+buek1jo39ytH1su6YVAYCHWa7
FWGKCZJNOhxN9lgTGQJ5B+PJTg3/qIcJHp+6qz6Z6F1vt2aBdpDI9M9+AkJGgDBfprIttTcDmWkV
WyrqUgHjti00/6zjb8C17eBTNyJSpwm8HoQcitj9MehGK+3VFw4KPNKqwFO+NwbDX5rG0K9Aexau
6L1NByuol4WVeshf4sV/96YvY6B5d65ymNYGVnENS1fd1nIDhl52bTokTeDtElUB4VcM9Ba0K51F
kyBvZqI2RbURGc0i/3Ym3mU0O+uxHG3+SpNdunzMJiQXdLg7yNwar4mPckbW6BW4N4c6cTq3v9Cf
pWcMTAoyrTh9FmjGcuzc04+WV4af+rXAlvVNBWnQETFK4XiFm64yK2ObMtFrEJ1I+iO5zKZhyyzg
K6G4dlGINjj7YC6J+774zLSwldsG90kHAvAa3Fz2QRducrA8lNCNah88dSBxRMzazj6BC+tzZ6Bm
bvQRHMqxS5F+9FbB2pebzcLK83GbR1qtXwCAMzhBkX6NGzOeKOUR82wjdM1z/WAiRIZ8eXxpjHoV
BGr4TAfG1Wbrj6B2m2VF4YoF/kh3XVXDohMVO+K/OZzpwHkdr1mpKdiT28gWFXWuY3GMUMiQeuBr
yjp3M+oAmQd951ZxleYQR3l9MJd07iImcjDKWE3XQ17ru3DgyI5H+XPdjQ66SJMXZqvJi59kn5vB
LE4ksmJNLM0OH7jQxr+6AVtChKT1l1gJ/L1FFAcEZEMy02cOB8DXIii9TdHn9V6p4uxEBxcB9RMo
OG9DphZsZYwqUCulCrrAk7ybNpCxqXuHMAQuJnaTtIdESC0tnHk72SeAovdzdqrdrD8PyriYF3W0
5HIN88rBA3232HNTfLBIsmynvnlhixLMfaiT05G9A/+17X3J8G/WUv0tApAJ4E21M75TOCiVtfdN
jlZ+jGZ5p+jjsVVqRMI0+6so4vOQaP1rkzFU1qFHeRvjXf8BbInf8aRMEF02vTW4LNy9bTbuvuIV
aOmHMJQRtPhbCjK+ItaXOdY6G9ottqzQl6yznosR5XSu/dVOwvYZERfxofbzcjFGmrW1/cL64KKT
CK0VbbCgWXDuWqsmbM6JpqCJitXeAV+eELsmOR5BtnbIaAxysC+upmIfV0U7MACNL2nkv2RGhW6f
jOv4UoIJr43D9piF4qvRcgSUjXBnMD/dF2qPvRRP9h7Kjta0IlG4rx4AvYUeQdl7TrKoeBrH6EkF
RMKmcKMGnaWing407MO9hgfqRWv1Ym0ByG+RNHl+jeQhr9zsqpadY2cgQK+BrweOokEDSbQVdkvS
I5UCRQ8XlCcBWA8aJDLMOlz2ZjOik7AO0FjsoHNe+ZgEqeNbwnxTAJ56TLMgWMTCM9HIH9Yr3y7i
bVc25luUDZ9ctSqvqRcXL02srsA+Vm7RqRgcUBfS6Vr3WQcT+qa1GoEkIcJAlnGs0XfzGRtmeyMQ
oVvnWQe+tCIDqXGLUhZt9EFZFKK8ZUhR6GJiC/Di2WPi5HLx0C2ReDP/DlqUumRmpr9oPPPWnDc+
gFOrCGsWGytsdHG3AHbZVmEIkFY0cpMojUuELi002g6dOAIG5duA5Ey16ICz0SnmMwp40heeoz/S
7NEMWRoDuGkj9JopowEEwCpB71mKPUdBGK8U3UfHSHBMxMsc/SeMQBrWTfqK71APhEakixgylhff
CtnBrHm4isGd+sUu4wUVm5JGV4/KyU9/1IZRXnXXfSPoBR2X2GodGhGohMT3+nJh2v5fmpkY565X
P6ItbvgCoDxlIdw0PAqtCT4AXQR4y/i0Ta64WBbp2h4AKmAhFuWTyti4G0bx9M+LVc1UH8Pmum4a
msGAQY66sN924X7K/ALd/AF4IUN/NaJE/lpxrzsMBmpcEwX1Y1JEZ03iHusuiI6z3C01fYmoabBS
3AKYKWBs6A614V4tFbSizs3WPXYBDyczuoIlzexWD1Y3x7hOaERHVc+MrQoItoPoxtuBhqEqAm85
zwRjq6CQR5ToDYbinc4IsP1DVRqAP5p90BlIY2GDNq3JZtLRdf2HYfWqkqw0dF5JlpIS+WzsbIwA
lIEYJoDAvPSZl11sc5JM7CKt5icbxQNRBqlNwgdbminwyVysYEcDOhC/Cdl39nCzN1inCaxD8WhG
Qq1aAoGoB4A78AidWLjGmaObGwG79gAmS3ZuDAAWIlDi12sQHdlou8zZmfToYMqhtGjNoT2QaHIV
xqKaLEhoG5q5UfLm74CFiE5oQ2FsKrV4uovMoVcymAJyjIJUiCAjVAUCwEnTtGL3MHYR1sqMecFS
5T2AWkfeXxHmdI/FoG4VFg1XhQMEzEki8zVzI2NPMlJLhnFAU2oAuDuUllxp4t2UNEhEk+/miFVK
b++mpEcqPmueaxcZkWTlCv2qocjlI7rCxFKzO21DQcx5SEHMovIQ2xvxjqTXUiaHeRFo4GF0y7XS
EV3QP//quPr7r07IPJXBNAS/dNt82CJagKQwFXA+79skLE4ca5CT0aKVPZKQKiKyQwfvCuXaFWia
mSfK2MBElXlPmV/eJhQJKAfePfBNBrZynV3RxJ8s5ms8WNBEIF0F0pVEtzmhpiJetMhJ/zfXmC8e
GEq64AKrkU51q4s1qtrWAmqyg27r6kIyOvsvJnzgxVxCeSALQEDcu6IJgFkPa8TDR8eSBG/IT4J9
ThLGzQeSxVGx6ex22JEaTf5HXZrlKoh21XTYkVqjhCjJcwNrhSYe4Oe818+lKrhjdJA5UjUdybEr
WiUAmD/adQKyAVxYQRf1sjKa5AWkL/65CIMXNJ6kLyTKXIRvkZ54olGilt4CSH18R8M/mad59BIi
+D2Z16J4NGdFcTMvA0QfEV9ql0Hlj0vN8satQOVj2HnNRx/FkSc2SMpYH21xrZebS2wY691UdQE1
Vwf5O5ql2UkkhorVODBzZjWyAvLislCCb5YLqHsAgYFDG8HsqP8rHYAEnSHhsisGAFgHtffcWvX4
V9xlYOfIzO4Mynr13Kgmaiqk3VgYz1Vbty9J3Bk7cNyIFRkkABCAvypHML1sVET7fWN88FdKf+iU
B8G89NdIf1mqPatN0r1wnhoAVmhu/nrHQjR8hVeyOORuskz90n0uJL6LHJm+Ys8j3TPc56lkRKTT
XFR5xYeuKBdWHazHAe8G6kdu2j5ECGv4MfcjD82QLNUQW7FZ9m5Uy+bUd6OgwXhhdEayFKV+b+AP
IRCEcJUcVe8Ir/r60ndFE+4Rvi+dJu38dWFWnQnUFtRGJXaOTLYesxJcBJiaxlZo8M1YAHKnV8rS
8bwg+DzKMz9S/emMZDQbStmf9Ly8LR0A9a29XlKn4bF9GAtmn7UgYwvwh/CvOQjCJXMaA9oUki4l
v2q2BpzMFI2fPpZUH1EN/oU0grY5m1j/vrlDzVeuVv7mC6gQVuUCFAGAXKjY8viV5e6jL9LgeXdu
0RH8FvPx5itBg8CeM2TuUJu0Ri1ddugz2z8BZatc4eHovZZu8zdVT1fDB7NtGlRCmL2jNggKIX0L
tkbfTA9ukAaTjS1tathQlbYGErdfbZAkH9ZaNZobY8Bv7hWltxvARoWXCqv9t/gaWU34Zlt1fUH+
5SsJTVDAg8PNbJdxaGVvAhzwSyAwWlua7YX4DhSU8EKT0XOWq8GbjpadC6hivzbSKzkYIg1PFjn0
au3mANBN+VsLB3QHgIBQtt4YagBTsZAjd3xJq6PGwkH9Z/5qWHkIsooezGayUSsMWbP0o1jZ0fBd
zQW05anUgPdG5gxp9EkNzQLxrkfiG8Gm+vO0YfB6QMPmxnDUm6Z9Htx2kqclYPNnuaiHz1ok+i8P
cqlPS+Q/yEugQKC/V4I0SbpGk/8Qie5eadCgsXln5V7r0JAOEdebRe9zhsYdcEiSDMXuTgHurclq
rBK2G43wN6uk9vh0lTAqy31X5zUy4UOqjntrCL1zbyD9StCwoo5QdRYoJjrmMQGeuRBEKXiZV5WP
3j3UkF/RLqKcHiweJhr5oiVXNMHsxgBzA61Akh6M8pGn7vM4j85NDTaNVIThEaSHbzSig42oA2CJ
RmVVIfwZo81q2BdgkPtng1RwZeUDSGwysMFSsed98UHvmYnYnMmWRhapL4YoBLhyyvCLhb10YKnp
D5ag3U92UDv4L6+wdCy/gxLle6a41SfdxAMyQmveBxN8hSsPhb3nUATZtozKcW8A/vHAkrzc0FXQ
z8yWJsovXjxUC09XCY3+RdGijK6CSj1cpey66SrDGE1XGeP2/ipKGt+uYlkjgA3LXj+gXuf+KujA
iv9lG2X/Vh2MKD/WbAZ+faZm6exhPeeb+CA6n7VAvie4b8PVcqRMZD1BETmgc7Iu89qgy8JJNBf3
YnPpJP5oXaZY6x+GDz5KGMyiNq6UMzouVgFqaqfSCfyCnuaRZtdPcaABJ1D2lcm5eaT+1KQiC6k5
20lNNJQjlAlyRADoiAOiL+0aKUULlBJIjv7pDLwE9m+zsnINu6wSAUP0D1NFSuUiH0dlKJEVG0sN
6RlAomA2iXETcjYccqTv+tq7zaYNyJ8bDr4Pgt1LM0vsOAPUCdPR0POrjND5SglCHJWfwSbjX7ta
sB26vREQKLXyibhPh3cZDXXfNFb/vNj/wxbbELqJNJEJoD6gRKgPXF8e0M3aJLX0PXZDnybQERQA
GGj0L0ssL7EGoNVDUABkwlTyK4mUtMj2DG8F57+wMCWsxWxB7lIW7VLXGit0HuootApC4KbGauDI
s/H9zOvVcZLNZ/+tXqYr6h5RPSCtyaJJOqCi1D9q6kfChZjFD8OhFLPWA8Q3dmqo1GBEKBXFCPtS
vyaImu67OZsIRKmg2UAhk8x+/qnNk1pC27YrF0GDr9esZ4KOHCA44ZkrCuB5I2VH28RAVaMn1Pnv
aR9YsPizX3Pw/yjsEluADKUHrOCFckSS9Cmkx6VZxPlK+HW9mp/BYNK8eF59M4hGVQE1YfRECqhH
qZ8fjEjWBQaetDqK2pFiRk0iIkKteG718A312YgImbG14B2wtsIxtZ7B1D3Je/BiT/JKFX/Ub6Rc
6iPTjzie9EP+sdkrgIaO8t/Mb9NjKHwUFSNqIOQhkhEHOgCVJV0gfm6BDP6njPSMjk1WD3Kyr/GO
Bs5ufbNSZchi0uOq9i/5VtSLPIawOEeKXFW5pesqQlkPvy+wi2V+ZsfFIU1EcCw6jtLDOjTFlsfW
cUJ/jEtDvZ0+zIAWonGEyIxdAB7nVaaXYgJFjTW9X3WeC19uizKG91kq86NZ8FoJtH0C1XGepQ6D
/5EtKae18g1oJdGZVSqWuiK8zC3PHDRnDKyvF2qwpoPngydaak3sX+9GDeXE34fkgxqlpYh86FaF
2ghp72ZGtwqHUFtMTuRlHq787mju4353RPdB8nctEtE1/+BLijqtCwHYhBw9EBlWrRdXB6or8LvQ
KcFfLn9Z/ckkaBUqK6BZD+lDs8DXjUZT+UGjWYvK7dSu+8b1uj6DF9pfRDryE0CZRm4OLNKvapzg
L21EN535A2T/a70HL12I+kwvFt+iqdFOSyx1bcSZdwYQWLCpFFs5PZxl1fAPs7PFrGcxkIS2yG1e
Os6/hkURv5iWkW+xmOSbwSu8j0XfvlUSSvddIc26fKsC9GpWsFmqffaBOZxGqbViwH5ZxFqVXqlE
jA5KE4LeFGBEszyzPAskFIZYkAbeyIDyKpJo0iOZC9CP6+wzR8eD2aAkuEcTzJGJsUDljDbhCaKD
SluoaBfGK0IpnlsEwUM1Gr+MoH0GgBSK1sYUzfUh4FFLC6m0uajDauo7EZVy+D+17go7+m7fKMi3
zfwP0herwwqxFz1eUk22VqfBJpfxGKrTVosov8YxoGSwXf1AoqIsfEfxeyDBZKBQs0vtNwPdNdYD
YRsqjewPb0zl0A9jf2A1YHi7HqkTA8/Yc6+nSKK4ZgHyKO+3sz/plZUNyqCJZwtlmNFzVTSgoEf2
89LUVYgGlURZexXosswImwtC5CxyNHiKhv0162IDEO5dhBkn3RTdozc865+6aQ5M9Eox8SJFSSE1
XaBWFS8COaTGCf7rUCL3Pc4iPdFsdLms/I+2imEthogZ1xFt7Eeg/P3Vg+okW7R49TjcE9inS6wE
3QbzXYjZmQ0ZFcytA57UZI9SbqAp/LRXuxj2NPtgr9vtZE8Gj1fw0/bf6rMeSRHQsIVCH9kWiJeP
zR+ZXNHBoSG1FngH0PwBsM4flBMQst0RTf3AyKm4UU1CpEyVE03ToUX51QZ9uGB7Je07w7regKeo
npQfzAqAfTq8dKv1w8TsFPCCwMie74NO6fDT8WzqVzaukwLaJddebJlo6pUe0DOFrh6kCJBi1RPJ
40FRDzVEQRr9/ZNcuLd9BwC6C4qi9ECXQIHO8OZaSPSyEvAzkTCSfVDn1casUexvB4G3cFHS8xVL
A3TEo9n93Ugpyt+MmDRyAxclhT+NbMPQnv9lgf4bGa8N+mhdCJUZQmMMi/RfC7b0ti0jwQYFeWRZ
S1oCYDVuxLFjbeevtNKehtzXq0sliW462wq3+ItOjYZs8Njk1re8Q7UaNhOeU/fxCujA4htWkLHj
Axrp1QvtZKkFSneNhirfWLFaHfQaEOAFUsCbKi36q+GxZDnEif76q0+BfLjnAOsPqNem+CZ0iQQk
1ciAfObamG9M6dNAO8AhbuN88qm6iD0iSa+/pip4htADbX+z2mBlyzTsLRo0AecVADZb1X6qO2A9
BitiBbIW8C10R2xjw0PlC2+DT819iks0CKDqePwSterBNIHH1g3IcaK+/CuZ2yLhk/mAYq6jpg03
8yAF70ymdvkCtUUDmXOGypN3c7UMdceNzXTfef3XWH7vekOtFpmo041NBZ2gur6NKSVKtd52a/+i
M9sUrorq/nlMNi7lUt/9TPXhVDn+L98p23pclGK7ZzHGVF232O+L0jo1wX8ujOLIqkKuR3guY23u
FXFI49jbgOVDeVz1V6O2hzqwzY+AEkIVH9eAmyflTHHLv/LMStbCRfWCb+vi48iLg+pb1V9kTo6S
RnOvQ6HnDhk03ModNHu714D3t8vQBLjMDlnc3S5DfkmOuu+f16EboFsxvOZA8oHZ9iKpXf04+JVy
LcMxBx0z7o6uSNemuxhTLXbqOt5rYZe+KGGdnVCn9hmJZZTcyPS8CgDZxIiqZxrlqPt0mOY3k37g
FnytNxkw5qSB5xvZibXWZ1NavpujN7uczAM7upnT5IO5Klp1kQwKip1ME28ceQgcX6n1q+knbBIk
nflDM2tzN4tQauYCAQY/9iDTZBGzkVmAWUl+zG5I+eZrlvaFPfmaRXbJbr7Y+yV53Fu7IIh+zJeU
hBmroq3ZAkgwO4IVmQBGwJOxQca8QqgD6CR0KFALtairQdvMMsXTdh0iamcSZYCtB4rn/6+j0OqC
M12+NHl4NuJ2uiMOfh/HRonOzgzdYcWVtl65khGZDuXZAl3DM52D9mGc5m3iSB6O8xzZ4llTr7zi
p21yRRRETLZuWtxs/+yb7Evk05Z9+la54LBYEnEOtr/lEdyr5ZGGRoF+GzPowFvJhxLFSzJhR6e2
zAkmdofGr1lTNHqA9IgUWmaWg4uDSAb+5VHw2O8sYz4c7SnAuBWmMCz+8HppEcRAhJlrhxvGntdl
1ToLMsUJQZD06ofR7YxkvpSFUpZZzf0s6ZGMZv9P9P7bu0L652IM/qa2B4HMQSZOdFbKIRZJ2rZr
09cH+aybFtrfKbrNN6RhWHiVypSzOMVonNrmPH+ddUk+e9L74e/I6PiG5B3zyk2oqEZ0SoBXsUaz
AAp/qI4HL3TAUveute/dbBLdVQCRCh1IBZ25k8qg9aj8TUp+HiL/tWk8DV3kTfZisXGFYl20VXMz
OWQgp1y4NYajWXirXFNV9OLH7C0V7kdNLe+MSEv5V6O2sbx/a7DRH4LS+N4ZAktSTbbE6qb9uKyx
VZaVtguCHWBCmSUqiZd/rCEvktJwQgVoNJyqy+ssNA/AEtTH17JNb1NlHdkVonI+8gls6A9mXNvH
0tXRjhwp3pHZzyTR3FIHl7KcvBv3cfBsh0G9nSfIVK3B1ewEhuce3SjrFxV2Q4AGlUKan9XprLZ7
f+O6449JhWSkZ9BVx/sbmU0fb0lPo8ebmT3hXXe781Srbjc0u5r1ZpnlFtNNPV6H/izSC5hGn9BQ
gwKgSRKO8IvvL3tPra+g9a6vY4+wiHC/02AWA5LEdXxRVpL9QgOvylCau9hOvrfSctZzu+BUKiCW
8sNRt500N8CcIK9AevMVbFyBHJEIv5qb90n47n12TPbv3klOolxegf4G8mT7qXv+54cmQCAeqAyB
oWgzVeN4YAomi2UenppMcAYCydA84cHgLtwRrY1YLwfpHjxV6b7nqM2kQ5ao1bga2xKtrIFm4Uhi
rxDWsOhJPKmQmDzQ2Z3uNJ8UJvgfZoVJOqlNc2QXBpoNx/L6s+6d8M75dNPTrZF4unXRlyOoLeSt
TndJ4kltutDdvXVBY2/8PluHSpHuUfzij3hPjemeq5E6olTZd3IPhLKSnF7xlBNA6PJPvQti5gL7
ymNfAcxBCL1cBcxq3rA+BF5ib25KoIIEMcNGoI6KOnPS2hr9Nfoc1E1WDyhnENrJLnvtFOn+Fx7H
8VbVe39YkowOCZqex8Y6lgYf9ypqS1HIkPMlwLk2ojHLgwo0wLPJM1tzmOoZBwts0iTzkSc70xme
NO15CEprHdRGj2dQf8JWutxoWpLurcBNpoNIY2xfulrHMQtUfGzT+aMGJ71Je5773W7ycadH15vG
03HyRD6AJ4zP+s7z/R1M53/Wm2zInBR+t5uu9fi3PI5n73R2d6+/e3y0ffwb57uZvd7/bffnpDEf
VKAQ7qcrzl7mf9Qsu/fx+x3Oevf/l+k+Z29/vrt7b/ONPdp2hfmpandhYA/PwtD5qRyC05D0wzOJ
Er21l2BeQ2qiTSVIgqGtGtvqLqRS1zUyij2Qd2aLkCPiGZapvSUZUors2joV4Cc7TUG3QDU27skG
0ngIYN0LAxLzdEg5m+ReIJCdpNl3XVKbDd7ls8iX3ow6evRN8ubnNcmPZxUqIp5U9Rj4rF5Frlov
usZAW3zPAFDmgQwToVf/axH1u1pX3demixnqVATbVO1gvY4t25ECWZbMz89d1twsiZVPWoIq6GbJ
pWXx05IU4h5sroHo1bWloNGS+P8KXoeOjpjxkYYaICyWfalGm7Dk7UtcGzaYNtDITLNqVOpn10yf
aBL4VNDovvtW4X2YnfmqyI80NzujWXDmuZMzmn13FrPGrZHy+o6qJe8DzdFdNTFILXyJ3KIksfcp
RT1cEwyfMhTsHMKW8wV1AacZrxcqYrkHW2q5gHaQJCWkxRIQIZJRg6T5pMWwnFxGTSU22JM8ZaFr
nschQxyt4uHCACL6zos07SW3AxMMb4DIpNnQHMYdC1EySbNK3LVndPoBPBamXH4Q5pVmJm0kx70g
v3lGAOTmGbyE2guiEcDbSAAsQAZDV4w7cKplCzKtBhOeWfeBJm+eyY6ms5/3HFd+vmkVVVv6uRu+
1APeEmbzQsgSXqm9FQUavwh2olRCZeHXaQq+RKBQWGPNN25bZEsaVkjsnyol/kqjn75owKT6H3yF
0hdN2orKNz2aZ+582UP2lW7lp6+4A5mfaEttRWQKKbXAE/hW7o+RI7Ik3DQtakccguUiJZou5XSR
g8GUhgKgLyCPrvS9KvaYMl+11ML7q65QcCdX+nln4Ws7VOmahl0NFsiWg0eGhnzYW7y/GRlFnji0
H/iTUS2NaC8BI1CJ1oCAAH0sGzK0rIMI8Nx4gbUrEJQ6TzI69Zh3EQPHw0l2vRG6BSoxvFVSjPnS
VnXszJk7Lgm9glA4SCakjGAtHmQ0HGUBqyz6XZEeycgB2WbVCqt6FrNgyu5PxA4T08OUsU+LcAV8
t9v8NPOQ57fQdL0KpY5a+N7GtNrPItYRfTQQZvQR89xUpWfuCp5baFAFbIMaGfnXljP0a6Ejk3Rz
BTFF0jVcoEH8QZeAik0FwAlRLMpNgsTHWgORhKNpjfm94oETAer5axggnhgbWn7V1bDbKaBD2nQR
8NJJ1wPu93cOkgHSbU2rWuSj7FGVuojS3OtqAUPpyujxjZ4U6bWXpFLctXceE+VxiNTkOsnbIdqw
UUfxotSgwyjPwBC5s7GgBd8GRg+6ZB8rCIfHtRruUqE6aFYNA8cCRURKZzlk05mUTbP/Ez0LnDeB
86sXzQzNpZtH6amvUHUS9T77YADEfwOySr4bPAXcPondAxkoLr7a6C+mD5d0Q14jaMyqmy4wyOyL
BUCsWZc+XD3FRX00GO+aWEflBhpBAUEXcFCUG8Whsgb8AIi19n2i170S2E3oD7CMz/Dx9xjZ4os8
yVDKSyf9L5LQ9n68T2VmxfduBegtswsXfZLEYB0pk9MwoI6NnuNqDz77KkytHT3HpVqW8OhOjZAZ
lBTINGnf3qn1DCXafR7z/0fdlzU5qmtZ/5WO885phEBAR58b8TEY25lO55xV+ULUkMU8iZlf/y3k
POUhfcp1O6Ifuh4yCjQZISRt7bXXWgtUeuiDeRBoNogtl/AZiMspyB8FPH3wFdBEinsMWQSgXZTa
F40b/iiuIOjxd96f907K7y5FzYBgbkgeP0C+ZjuptbStZEN5mq8qYJi3fAY0g/1/l9apnfLUM/0g
7WfOM+XmnDxuxnVoYjkCqVbnSF1NbhLQWa18pSHe2GfqHZQZUrsClcdXSL+7QrtMybKHOgiST7BE
AUwNo8NCqc/orhDvg/grSFzcuFH9t5AXu0I0jTpn0SoxIrq0mYJVNsZik7a7C41Nw0bc3v8hmlFs
EDcD/ev3NFip9eZdXqTjPjRcZSO+T4ZlNLTNXcmL5D6H5MFVnLBvtd7NhNBskN1BCyHBJ64ZNCAs
I07jdVfkfQIk866sqMiP6a6suBJ//rm8aO3v9rVA7RxdD6DYWoGlJyzhZhb4DIGa2N/b4y10Hawt
Sg0P8w7bEc3loNYAs28mPBDlfKwVE+cS9Dv8EDGAlWFC+C2TtUdEO/Vugq8I20OJrweJTV7Gp+Au
0QtipxVrPpdZe8vwu350GY4YyiL6ng4MfD9qwHbFc1WpNiPU23bFwxDxJ2bbQF+wglJQm9cQCAs0
UbwLtRByyWi9q+ToYQxLrD5gzRWoQxOr9JW4FNxOdREhwgusa5bAHYrLfeb9pQyE69P+8t8vK83t
iobOlY1r2UTswxA8+cbKyDPlLarnuRFids+EDIaDQNDmBqiebtWPebOU0olta11LnVHVzRcK9Q3h
B4P346R0hlj8g9JS0b2XljQ5deKq9F+Kmr0INxjaFo0lap0gfm6SvQA7OUfEK2UtCKvEpYhX6uZU
HuOXCZyaSBWXAsS2zyzKiqqaObNITaIJSg/Y9MxEC3kV2XikDiyrkHARwEuI6K4DvSc34gqaE2Ap
CmowdwmUZtTKu1RRAMjs99RIzlflpJMtuLL4ZpqlKlkqAZasgSdM0ivwMGUJfeFQubaiospvIlVJ
XlJjPiugL0pmVJuurEdL5IK+y28U6pvRALRnrO1E7m7MnI03BUL5H3wO+fYxmuC+nKVCpwDzR9lV
T+IK4XLaw3H+oY1rlzfaYf4sL570ubQoNOeHfFi4khBlBPEnxZDNtdgyir2k2FXmLTWu2kqzxK3T
7WYft8aVKWmWKCX+aBNaLevPviYrrthAmhXcAZI8ldfi0vBbi2PRe+L6yLejRN4av6IvI2lUbyKt
4ort5e8VgpWreqIlsFLlXkyCEJKh0P0BaNl0BepjfymAHFxS2kXZB6YrqDYntXzPLDAh+9R/LKsD
tak3RuuUM7OYPPOJIWLmtkiLeCNuAeKFqAqjuxVp4g/Os8BO2Pbc3d+LJf67hXIO08YcuoU41Y9n
VTLxvyCMXpu+Jt7u9H8f6LvP9zMLmPbjHtruf5cdwucmLZhNDRJ9yRChL5RsEwhu22VVBFsGpYBr
f5AN53+UIzHHYKuxIrlGAOp7HaZc7loJidraIBt7b4WD2mnfSpo4g0TLN0S3fx1Y0z0rZpK6Oe+b
DU10jM8SenmYwbOHCV4CKykk89sE2C/4/fw3v+m+Rj7rnhFx/l4IXLj+Ouh0bUHnQjPDqFWG/a5Q
kGj+W/kWltCjbHScScwnHOKPFpj5VZ9B5KfvsWsRPE4RlIHEvWJigQsHKtSZtVnxhZngSaqMWwHp
EoitUoU+mK/fCqzW0R1xIW7/nScqtM6F/yx2pChRb+gYDyvEUzyKK/FHHVv1Rpn/NKAmh/wUkbym
ahH6ieCLHroP5uM+y76YH4LhRmQWZfcJRea+BwYjsg/sn3koae6eskH8L5VNdR3nt5QGwLuJWwf/
FdcZb4v3JHEt/gimh0yT1XWGcOufNBD7DKe1HFxDb6px501fXvihBx0S+JDnXZ+4zOfLer5Mz6QW
pEWA/LwpBAtliJMfxMuLXWGUp5EnUv+tsiZLwa2hTlZCY2BlZ35bWoUvJAwYeJYGvp0mWlraTIMb
x0PpaGDeWVfQM3opzc8iu5kX+nJf2ifxrnSpZR9Kq9KkrGO8i7m0qFT6WZrwSl8TCrwLJKYhZpZ3
sT0NUfV5gKqDnTcAHIJQBuoYte/Vk4zfWdPMwwkgfIZzNrWcVnLcto+dBvKBMuGHxZMYOEbFr3bF
RbUF7zPP5C1YTObaNFVeddBL2BWHyw2yeLGeQpFyJxSeG9lg+aY+WgKkOVV8FdAg/DSFY7ZoKi1F
JB+p7/Y5apzTd2V7PgfUf7EbHDiO8iszfChVcPWCd4kt02oIHwgQPJuuGqBuhERxS+TIjPI9B5AY
2mZADpGIw5qbnQs1gmnnlKrMHTwx0ES0Cx+xSt36c4hx5SMC5Pi+CHyq/+H+kEgck5TJd/VkRXsr
8ov6Nah97O4rVfWP9Yt29/kR5HKXK0oCO7oF5DYZP9F+VFcUfh7wRCJuLaGYhPQ45Js2Uf0nkW2O
c1OT6jDbBE10CwEn1caMUulJrR/UAbo+RGm4lbacP0ZqkS1kODOuuiHorzlCJ10CLdenbAQSGeLL
sEPBq9e3/C0BsYMVBVK1KxTiiOagUJ2S8qkadcT2vBfSSVO/NeNDprcZ9mD+WPVO29W1u6Oog162
5oTNiN2BQC+Z83UxPoX1kG7DVDOsaT7FBZPDbRnq+VM/lOoyTk22yJSefKI5RHTnDHiK0AlwLHIt
6/60rQrE7LVaFImSEY5xn8A+oC5xUKuflGxgvjqBz/1rjYDMUpTUI+211Kv+HtyckVWNE6IfEplA
QgMo/11YwXGCOo7nE0QJEdBQysmHqoCPHV+bLPj0LlpirrTpU1p13Ve1MnS703A+HIMv9goxBsSl
I+aR3M83UpDF33mbg2IUSOjQBLbXbNi4Ik0Z3pW9ClaVOQfqUhK/+woCVd0eC+VsXeB0j7/7LNnV
FfkBpkUaTbu6otZ4ryvJDuoaQvoNZ9/EK4NEvYVeX2qJR6RNEdlT70c3kQbsqzwniN7qOcIwRYIo
EcrGe4mgr98TwrGhQB5E2a4qUUKXxvim5bqElT0z7QQE71dpa87KWh1UketMB6PcfBOE1/4VLXQ5
csR/geTzr/bZWzZGFnhf3++JBI5Z47306TXIdkOLluE3+CqB3kSo+LWQtzeadGotI6wRbCzuBmBY
dXaZjIxci3s6VZEJwEP52vz5R2RMQSBs19mkuLJJTJwggLK8ZW1i+ZIR34hL+Ddts4iax5jAe6OA
V0wLDem5UmX5msLAtESuzs9Nr+R67opL4IobR5ZphIPCX1Qpa6DQJYG5q5K14GzdVVmVwYuokvUk
d0WDospy6qKVuGy1AmBKSA9bRGsiN9Uz/2aapWussB6/xJrvL8W9rBl8cHIglXJDBupy7EDHg8ua
TRq19K4fr4GVR+D+3/lEqvgj+/KX8GdN4IZ/rynoInJQ076AqK0qQQY5tyD+dJJfLNoIRzCTGdVW
U2rDTQTN5kfaVJ4gfS+oqi2x6S1ccSmyZQbIh0tEkItsgvVdNYv3bILPHWZubYH6C8RUKlwTPeCm
4n7Dem1p5GEBwXj4SCA4+N6oqO0420mj4rfRolPB7ChjnxeM7VLLgnAV97W61QCns8ECNHzOU3Yt
tqNjnqzaHsuSUSrwhw/YRslzIQTyBisIr50WEhvfn4VKg002B5TodiqrFo7r6LYjUrUpguZK2DT5
aLJbc2qvhMGTzldzmrCGRFqGK5HWs0IXaWfKiTRS84Nyc53CxBJp81WVZMyp1R5CN1kaOjRTtS2f
dDbr6kJzp2F3sdSHT9hMG8tIpnQBamADM2TqiAzgJo0ds2faNUj330vuNHe4uis5zCVLvacQvTX+
uSTA0QwRD8HaCFJ6B4gx6G8mOjp1pihPpdKAS6YYR4fP0U771HK+RJzNe2ZwZYDlOmOSHTC4VWeq
BzJIFZhH1ei6VtLqLuqSAlHmSFCMNLNoJ/V3cGmYV3IftQ4oQ6cvsh+4IS+jT1KqjF6mBRTzOWEv
AZlckaGgCYJRf1apQVljVyUm0sxiUjUcVCna0nycyf5DlSJDHGvzdJJ94U3hBUWWXx04YIS3pUrz
XUI7k/aLVIJgQdhJf5fYXYrMwklzXNX+vij7MzGowOEnxWrq5UoLGqVCmXc5f/9PitmHe/vU/f9+
nS9q5MjtWYWwq1/WJ1LBjFffBXOJk9+yaw3xGYhvQNyk33gND/qHDtqCj5gOcOZXZuWVINWTeJgu
wMrfutBTyh7HeqquszII4dX5m4UPxUsFnkhx51zxoldbV6Ry06iuwfwRWKI2QeKH4gW00xBjLbQ1
K7X5wTIjWUx6rj0M1C83da89iyvxRy5zSIn12g0UjLSHMU4LtwQvHbbvuvqQkKLa0JQ+i0RxawrL
g/xmIeWuH5YpKCzixMHqUnl5w8EVNVG3q+g7GpaaBKxTTVN6AsVqVMoux1RKwQ4vm0BEzGFVBu/q
XOpnHSK/+CNy7Ov4mUPkFxWdtDKBZ2kr94qbjGAfDd7PL06PMsRpB0LhZFtSRrBLkVnQfX8EcpIs
Lnd5dscm+5InZcTl/p7IVwAi/gvEpcijmrR2mNCS35+37Cvb59k9iEhhuhzbhrCrSGJiAVBGdgcJ
ne+C/tQsChxlxkqy0Uofs2aU7e7X8FzYcTUZa39oEQSZlgvBi3zClVyCxbq3SBfVaykozmbZFxPZ
5prqspIcBEqkdm30ODsSWfZ/jASKD3O+VqSKJncUziKPqGaqQHEsYpgn2nvvEOHSaDQLaufVE0j0
1sJw6jPFdFqwI6zB4sGfwGl/9n6D+8JwOskfsP4gv6lIIJ39WI+4/7NdQUexr8c32l27DWkri8BF
crtPFD9qblywXuzvi0JnGv/ZiHi4fOpN58yPigkkgTpzuIIsnPRadp9xjN1+zqHS4kUccWcZL4fP
PH4WyV3rRwtJwz6tlQbyHPv5rCYnvWpAxzpgPdXXaWZKD1ow3Iv7IUlVuwDE8DoIsu5ubJoIGh2+
9Kp0oKCAsp9/U5Es3Xa1r+4SiJ4mYDumxR2cwju87n9+G/4reCtwTAmCnrz+13/j+ltRggEmCJuT
y39tom+8qIsfzX/PxX5mOy70L++tuPmSvdWnmY7KoOr3pp0vzZejCzcHO8h4177x8f6thq9I1I8f
Oef83cT/eBO1PI7l219/fAMWCO/2/i2IivyP96TV97/+AA/Gfx7W/p40//y//vh/P4LwSx7VzZfT
Mm9f6uavP3T1T8NAcB1ismQI7zEDMTb925zC5D81oms4FEGMjcGogpS84E2IFo0/VZPImqwjpouo
hgpUdF20c5Ji/kkBdUSdBLWaVNf++Pu3Hb2e/ev6DxBK3BZR3tR//YEQ86MQH4T3KJqu4bif6JQo
OhHM7QeKQ20JLyMoBHx3ICTMbRqDX8pKCznJ3VDrpKhyh3aa+tQL+16Opm+lMs9Flg9r3P+WIaCq
tHH8UZaPcQu+8M8M5Ewjen0KKtDzZrIMlY7BZ9aI+QUK00ECZt+m0NOmd0JpkDEkTakYfiAWjUHM
p/O18NakGpu5QH1dfqWDqrF7JoN9EDlzAkK8pipyK6U5tIBGSTXqLSjHDEvOyA+zBZgBUYNcBUO+
WfOnqctCaYUwNvAb6lWWA2nKGwQ1ltCyrxx/HFLTijQo/9hg7ZhATj+q07TNpTLNXyjik4IvWF7D
KEA8b9BCO4g2GqhrsJcELQ4P5OqmV2QtuWW8bntXlvSivEs1ao6Q5UHg8h0it6dwXYaQEHEMavR8
kcInYbop5HBSK5KNOoDYDIfTyFS6AF0fZL2XQXpJcyhJuHEH45coYOcPQaQG95bksDwMks8xhHmw
c+jAD/g20amJrn21ZtEWe4dsciApBkiW0YPKdovQvzB+6IxQax0DPZoswpbhFC+EBfa9arlGHI10
prxIg7TPAXyTw9Qb4ol/KRDJriLWDcQS13IRyvK6aPKmXaWyHEQ2a+Q8tTLdSDt0aT9kVs6npsPO
Ngt/9FLtQ5ksKAsGT1OksNdwrAfAetqQNqUV1dNs7cgddHQ6DDyYCxrLqZ1oII66Cjh426xWomPg
RH2bZ1scwzSNU2D0QQQ3AUUYzmITAgVAlVTh10QbAVSzA43qfIkIAqNHuCqY3zuHVnTSvxCN5iCQ
jZNaXfaKUjwleZMEXgp2SnnNh0aBAIkUknuwTQOwr1ToOxtnS34KVT2QNNtRqkDVh4456T30Ucms
Cf3LHTZAnBkrLZO1uy6IQT8LLvrSzlPI8SxKWdW71Kp4AArgiIFPFfgNyFxDoAWsT2ANQWQyuo6/
YkiGyZIBIXcFilUe2Vw2W/nezJO6uMsaGdFcKkjryIon4BNdZA0NOZBpst46iAz02UY2fYThQG0i
hhxP00blbZmrMrUZXESlo+JoBveHkt9GaT8gelwzw3JpljwpPF5N40NXQ0nryig5vhsthQyBh8AV
rFaY+YdoFWijfK2opgTsQV41j8SHP8SSpDSp4I9IDfgLJSonPyBbeM/jVvERWDekGSLQej+ZsaLc
9yIfU6BVt52ifh7A2oLDJwPEj2tZAX+ewxihpdeABbi1GwOsYDaB1EvwGDSj/jb1fRc9qQwEn4hB
hQA1PkQOknu7yqcA+tuyHkIfBgRjEgLxAJq7kZOqBoECn1REZOc4Et+mOFbqXfBiqvWCGiA0WjTQ
8ElujGmETDqbDEjdTj03X8u0hrh4WtWGDxdnIw9eBupNsEGhn6crGccC3DVSnLUvuoa2iQuyjQJ0
LHWu3cwQ/wixyr2SrfIorVuricBB4HANk7uj1UyurZGxEtA8yIFmoFwfgbmEmyRATKzW9Qgrx5wJ
Bb48Qf4s8FPofCIiW73qiTaWmwjxttjom2Yw3TemUfOXkk+Rq9XQkr6Jk6D/CpBj9IQo1R6CZnKg
gnlqUPVVDt7Nb2qp5t9ZWgbfFRCvfqtirYJEEOZw041lOWysKmyNaqF28DFc+wjlylxgoHAWr4N5
5jONiSJbMcZmes1Zjs5VB9+HCVO0ReJFFNaRRY1aM2x4V+Gaw3zFX0GnrBqAzmYwB0E50+Z23xMg
EHVAMoKNiePeAEpQbAJrYNgW19BuQbiSbJCh2ygI/UNdvYyIHR+8aID3J23YPTSY8LLCgjO3pwpQ
T0o1WQEcNBVUtIKe2TIDR7c9YELrftABFu1gBxGLcwAma96zB/BbGMpNh8BUshgDEGgjvqLN1Gwm
aiBk2TSx3G8rDF4w3PQ4i19yk5tAUU60btyySjXFGdQomu5D3iPghGZSA9GrupeHNQIGib9UoGdp
YuOVZ43v5KzV4Wb1GynHG06kzFxB+aqC3mmUl62dsTnARZq6/tOk1UO2Lg1M4luIZCe2HkJkAsTw
AbXMCIQTFlEV1YlHyEhgqQAFtlOPFaS3aA7ZDQsaWyCGNvFZBQtFou1oxVWrEYi/Kbpk50GWYtZl
JCaWHqaQipB78H/ZqpyHkaNL2qQ7NWQsTA+rNWGvQ1eD7b2iUo7jvKIhTxIiYUF1HWZj5qk5JPw8
Cs92d6XhY4MpHIAaGsq0Oed23XL12c+C4uswgs/IirK27y09qjn/2pW9FFppJGeKjZDyEmfgDSI4
wHuQQfOJp3FIN7EP0Z21RuqIcjuX4gTB9T7JMNeYQRIsaiqjFkwuZQtWgEYpiyq2WigN5Msk8iM+
nyXzwtP6ZlCtXgG9nYuROwF6AhyCv2irsX0B1SO/p01UmXYfS1kMwCeWZEjAsbqTHT1KzRAIbrn7
1PdqnNrYDqT+fUNifNpRpgTKFk5ZANCLCGoYlhpqjC0Hgzf1TYBwsgkO3XHWpeGmDsIq8Mylb+Af
S+OlkY7F6AwwQNUtVSOgOyvSs34ly+2MGw+hvrGBuuxobmkUGNyRzFjh6wrI+OYlnQparaGIIYFF
rAiruljmIM8LHYUCCTrZKvBPn4bcH8MbncZqs1SIRMYHmFcSBltTE5DtlYi/MqCa2kSTmdjAAWgN
ovvlsKs+N0DcY8hkAOQ0D4MZI7i7qKVaWowkTevYMkrihw9RKY/EyUmFnxJAhaK7B7lLby7jij7C
417zVYPAlnhVsaTDumjm5VS5uVImWEUQTcrhEET83WQpEAytMX+3cNt1ddkXbsdCxXyOTHnMLNkI
ckBH+qm+RzCQOW2LWk8AR+YkG3MLvOHogQp+KYgi5IyY27oemsZKcknKrbwnlHlFZOJhUhBcUBPi
sZyGrgTMV7DG1NqYW4IIIejMMp4QrO9qKIGdMki1ZRWi6lWusSD/BnbZCuY3A+827DV8beqyLKa2
dQtWQaReCyUGGtxeztIl4oVb7kG/Vq/dHGSJEJxl4JWAAEdqoAFwG0Avpq5jF+MqNzZ17csKtp2Q
5l3gIyzaG9PPW8NTUe9og3UvA8hKycGCmMmYflYQf4xTr9AzEj8UhUaV0IIIUVl91+FKMF/kqe5r
0wKsxpCcKRu04drwDV2/4b2eQzsXiG0wauWsDiE2C/aT1gnSiIZQgE1LM7uREBddbKFBiK2j00I0
zo8cyvKE37eEt/GiLbrenFfcbCAr6AFoQ26BTDtLn6IySmh2n6uGMW4KKQsqL2FZG97JILtrFiZe
HZQTJqz8Xp6PSotxM3BuXtG8N7rqmWtgo8l+hEyeJJA+4pCO+V+gpBwierySwSS3CIsu/jKEFWRu
2tYfMkeYZv8L5um2fMsfGv721my+lP8HbFSouf/KSt1mx+apyL4zUDXzT4PCjoQ1iZ0UTEpUtDNQ
NeWnQaqwP2GMarKpUKLN8d+wid8NUsL+ZAB5gCMCpIEMzCP03zFI0Vi5O1WYLW1dxi4OdjK2fQRs
gyZoTI5ZTCTF0M1GDTRHqb8NAdZ6Si+EFB9T3cwtGEw2GAQDwHeDBzoJyaxCBbg+CGY4IIy2eAOi
5MSw6oTuhtrRQciRZf3hQQxGmIbDXBPmPzr4+EESbcJufcCXpRQFhFwrqwsgtwqb4eA1vhv0h82c
xOWLx0EMNLZhRDZM9N3J43RDq4VQsVIdAPdcyQrt6SrwshVkuZfa6kJb828+fjnGYVtkJoQ/OCto
AJPhUgR8RbqCvaAvEblhN9ZkV6vxOl/ntm9faPDMuwLvANNNBecnRJPn9IMGKcmneBz61KndwSEO
mK8W8M6twNq/Ste+BeNqcbHNYyK+XYcetjmH9B602dWT1CpQ2XP0B7YGodRScoNVtZo20SK+9Hz4
oD506GFbJ6M9nvygROA6dWAzrvJF4Zk2lsrBBlDf7Zcyv9Cecu4FYqgAdaviOzL0Of3g2TJTg6gW
g9stm3WQbMihNRBgmOy887JltJZsMJg7g+tHlqpYQWcHPpz9VjO61IbytmNc+D3k3PvFsRNT6e43
ze/i4PfEKrAm4OmMnbHhCw70C2TNvk762GEXR9YkKHs7jtNncKh0m5ZDkWX0v0tpswWMDeFVOuDj
CMa79EXNnX48yk2ciEH6zsCUhoniZNCR3IyKsVKp09swHTHooNKI+DpLu8mu22vFid3+Rf+uA2Uv
Oe2lxj+OPhOy3zpQsfgF88Rx3CMI7IGpVCjUoeamXFEnXjBHLje9A9UhT78wRynH4enzWEdrClSg
KTAMmHpPWjP6BssuNTJH9YKln8DysMhS8XyP9Q5MByt2fEfeSqEdfca35ohv/bH+blYWzuDG5cXv
4eN4OP498+pwMB4kBnWipsTvAf7ZHVb+s19ZgWs4/QIYvXtgHLtN6F4chR/XnONWT144HNh4wzq+
QrrFluy5sgM3sqPI0j3NLu3UixaXOv58v+vMBLe9Pk+px88pJ3EAChm85YQXtgGBoW7yl6UmezrC
yH89h354OF3GKkRVrHY6qDRO1yFYLQHrZkxFVcZWaEQ2leRLg/b4DBnDaG4D4wcxKpCvZ6eD1q98
M9Vlk2EYxbfzNF1gIgnu6kW8yOx2MbjhlWwloK+3yOdfP93H5e+k6dMR00PLDy4ToA/c8Lb3hiWi
XFampy4l59JL+zAvoCmc1Svzh4lHZicrbTYaPKl0NKVBcs4i1YRgNj1ZZyW70+vIYXX0+uuH+/A1
YHBQvDMZkgPUUE+7VWf5WEZpyJxhSpy+AIS/M7Zq01+ahT+MxpN2TvqwL9SoL0kAzYzF6OK0u/aM
Wx17IxeQRKywsTd4pY3zjpdfPx45MzR1hJUAiI14Xognn3QovBFdNA7RJCbaedhUG0m3THuwiR3Y
xUP+pF7ikznXpSaBPwVkZua8aTr+8EhN+wjHWDrcdN9LxM6GucfG6wvPNc+aRwsIpm/4emB1qnDg
qEJa9WAW81vfr0gZ6Y58p6y7a7qUbPY9fMb2bwG1i1vpwheufNhFHLennWzLDMReDbGG9iIcfJDC
sCgbEZAl21oN5RN4OWO/huLLtQJ1265cmP63tr+BRhvkNxNgQkEvK0GbJrAbqlm5GlnyCH9N9/br
Xjnzsg87RTvp+QH2YxAX0ehI8IbeVpoWbiDsiTivXzdDzsxFR+3MnXXQ+ZGZ+y3kMXWxpNWeeS8/
13YM4mwLbK9rn1i9g+0NeYoWUHQ0uwvf0scV9eRdnKyoElRD2kRB85rVOYpbPpqLyqNXwZ3mdsvk
NdmMn5WHwVYX3Ms9nOdsANKNFtVXhLRc+Cnk/LDQNF1B4AbOT082l7lZtsUgx7qD8NtHyeo383a9
w96SfGm8dnmh38+0hs/YpCD9A1MUMFwn/Q5aCa02oKk8qp+S8AccxJaim8ByplYNahZOb/noJhyH
YIgircz/wTd31PzJHFYFfQAiG2xbapeMi/oG8koOd/Or8Ca9L76DX8u78Lzz85x85LAdYUYyQwMj
2unkhXP0IssQ+oZxRhYgv3PbTegkNvXURfAtuGyWnJm5DtvTTz7yakqagEGaCO3RRZW68huiKTMv
sscFtoaDNbxpw2+YQ2c+26NmTz5biqBYECrIgzMY6qqG+84v1Avz17l14KiNk0+2CWanmYI25l0o
NCjbp3jrrzRX93I3ABg8sPnbpcX80nOdDFc9AUVsJTHm6JCKlozgus6nC8v3R+sGK/fBENFPxmRR
qnB4hCpzxvW0GBxmS9yrQbS9xp0FcX0VGsdWuK4vfIrnRgpgAYqpKqD0VU6/xBaepQTYd9gNDEJR
amKH6QRF49T99Rcwr86nH8BhMydPF46Qg2CF1Iu3RpeY3VZsoSyNC82cW91mlMPPx5kf92BCx1G7
Dq5EZXRGu3OKm+l6hF1SWsEIESA7/Y4hWdXYskiuamUrBT6Y8qpTr6bcyRaXevbclHr0W+ad1MFv
GSagiw0WDfDCWLIdLMHaip61pNf+untKNxfPIs6N0sNnP5nCO5BoD4BN41WugfIJfU+1a2+4qhf4
NMI7SFM5wWUT9NzMdtjovMIePGRaAUM+DtjNN4sGBy65E7zSG9UyPUj3ONHCfPz1OLo0XE92gRVw
UEoCJUHgh2O4/iAKHgeLOLjQyqVhpJ7Mn2UaVfCBAPwLasQ7JX3QPpn+FyKtZTddsM+dpVrlc11+
rq+pji2K5+tL2eF24Fx6pxce99T0g2YT0F8GeneY4N3rwcNYyHYXsQuTALnwFtWTSbXIFYhd+/hs
pi276wHzx/4arD52iwXSLvAeL82oZ6dxnAJDQ1oc4Oong5WHTUvqeH6Rbu8qbrbEyclds5x38+Xa
ePmNFs8YLqaguyb6LDZ5elicYVqQ9YFh4WA6sD00sUsD1KmFsqI8fDXVxTiUdgvsXKhfR8Mz7eMb
Xi1qg9xU5adOWv16IJ+Q/Qkz+OjnnHw4lToA1DJ3wPBJ+9Ssajtyh6+SXS+Ypa3la24XYNh3Lu7z
zr3pw144+YC42g9AZhmDowUube3JgUT0g+nWTkvn8yqLe5fm5I9jGKYTLDZ0uw5+gNNjWUQe+Hpg
BIMTmYYdZy6TrwGpsi5058fJjyiApM1Oh5nb/NRW66PYiJq5lfkcDn5E0nm5Ey6wjXf13Kvg7uzs
y2diZz4csKVhaWQwExXA9U52PHEhRanRK9yJnntXWxBYb/WicXuH2tyWLs4HZ55yln0xYAJrwPWd
7tIpBWxGyULN6cgNh/ebh4ZzoSM/bs0BPjRVBNQpOvoTDpqjCT3inMeqPOJQ+Tp9TJbTVWOlgHBY
gS1b0sXxqMwz6fHG4Li5+YkP1g8who8mJHvnjYH2Kbn31yDJkWbb3m2szk0e535MHlIXoRrjQ7K4
NDjPHAkRVSOaRvAPXcpOXqCkq6PcpbBEZhMMrS9BX2QZlrT+DSvgzJdw1NbJLAuVvFptoOntAGyF
Y9No2Xrt23z6BRyCU05WYyNmY/Pr90nnBzjt4MMHPHmffsIq+MnU3jEfII4+ttdkvIK+cUPdeYqP
8H00luRiqneIrVixq3wtHqotDHxpTWd9P1BwL1LA6J7rrby8uEe61CUnr5/ofYFZctp1v2LXNlmq
qhUuIvweCMC8pq/j8tLac+YjOnoN8286GHJJ0/ajksi9040mfN03ZkvcX3f6mcn9eFSdbP0QPlpm
+fymG4et08/Dg/QSYy7qbGXRP/Zb/wqIxItHjh/32MeNniypZZrRELqh73vsq2apwbyML1oMZ/a1
x+2crFx6EgAYEqD/VC9/LD9HLnCH+FZzDGDvN3aYlwbwyYpFumkA9QkeK15Jn8rFbMXCQvn0W219
XB2PHu3UbtZ74EmUBHaz8SpjbVTfQke/r5wJLo3h7Tee7dxke/BxnuKplbxQm9ZAVzYOvtBoWXmz
jxRku76lXsN5cWFcnp1tD9s7mYEQO8tkqCDNBx/1s+KNNnr0O9R2DHv4/6R9V5PcOJfsH1pGkATt
K3259upu6YUhtUb03vPXb6J076oKxW3om32YmAkpYk6BAA6OyZO5A7zFFwVrtHV/Gd41TzsA9/Vv
XpfLH8B4o7WWSdsBP4cFi3b1tJboGgFjhQS3Gay/6M/yPjDjX4pGV4t6xYLTXegX7hyI9zg8lmyB
EMauOau7jTCvTw/jWDoMcXdVC2cWrVqgADRm6LIFYSEvnGWL42E4t0JnPEwZyXEth7CFet2D/AU1
S1ST4mB5jl3uptEL/ckTwsbqWqKseTSdvdnstGBts3QvrL3IFc4vl55b63dTw+2v/fwU82pn2+4a
1NgolpqaxEIw+l4i3fr7hV5wJzurQVUEPTdws9xlzhJMB16QTPfpdr3/Y5Ew2Z9WgRIjmfFtodFw
jHKIw6cohse19/ke0pGNT+0wsccKnS1I/MGzEUvcF3jyvg93elDtK1+347vMlixxtVLPdHtX3RMb
yoyj36PB2L1hltSBKhbvU2+7vz8LZ9wDxockRVDgiULMqGZTKIIADN2rIoPmbS7GH6Ya+QJEg4DY
vlu7+hGo8KASMG1hGP3D5x/nDA/5bBMYTwFmXJDHkwYJYoPqdx5aTQiBRWEBqcgLGHStHEDJsXZL
QPg/t8w5b4RxGSUEpmUR8F4M/iKD6D7WtbA/t7CVNSAC+fOdGUeR1L3Y56qpokq12CjVYEj+VPmK
Q2uY+bzLv3HjLN6iGHfRdUrcDBjTgOMv7sLXCQ6jsOMfipXfNV4l2OET7xJt9FbgDQlUGIBpghIs
m5ERQCnNKoTXgH4Tkm67f0722T58MJwevcIKCIXlCJmKe/6zulG+uTbNnGOCQrQu0KSicVdPfRfd
+h5KEE4Ev5U7MZAJxE9GS99rXvmYONUh/jLwtnjzbhNoY8gmvgEhTDAWkxDy7vLZZ05u/bVGT6W9
l2JrDUx33K82SkuJOz7GbuQUPz4/Xpvu68I0E5+VWWp0Bn3ky3YE23KQYDa15BnZ3l7MqEG0AEA+
nU3r9W6OQYSJa5LvKs1K7hYXFAlOCG9h0wAt+1m/LsceOfcQNMHnC9yOQC9sM6dZyyGfMgjnajLx
ElSO5iD2oNu0kx0Zx+zf9FNwoC4MMruZTV2bm+p5Nw2/epLdDk+Qshux0GFXeeOJnxmfc/kbB3hh
k9lGsqyqOJiw2bn9EbwBuxkN9yKQAlCOHIkvPMpeHvAz4s2DqwBkBUCRSIApwKN1kR3VXZeJGUDn
Tomx0n2iZm5L5O9oGt4XIqh5SNw8EQx6cZzuRj2QfuE/Zhmvq2AOXck1Y0L9ZnTSr6vp6956yOzk
GCd2BEqt78qB995tOsULm4wbrowYgQ0J4aFK9WdBwCE1DZwyHz2Jt5v4Z1nMSYUWZT4PAkw0UhKE
/Wkxs1OtdKcm6TmWeIthjmiX9cglRhOTkugaDctj32TO59du069cfC7mQBajvIJxDScjNqBQ3bQg
j92Htcy73DwzTL63LJioWzBSjXM/O+XXxsZ44DfqtAdH8Kf7trH47W/OxzOYiM+oh2ECwT/e/BpV
LiMFxvHr/+njsYXCZDFIj5MwOUP4nBQYHutR4UUk/X+zwjx8WdaNPdVecFbtQx/v5h6jIPM/n9vg
HGkK7r50ECEIBzC+iZVIubwb4wKihSUU/bRBQdspff3c2KZf0DC0CESCqgIywBxrU6vjXlzgFwQ0
QHJvirzCjVzxoXer0QIlDrGH5/4LzzNsRmiGCnACQhcAy9my4NAVi5q14KkZvShAFA7hcFvHjIiH
qtFTvB8sIvMihq2M7tIks3dVATpjYzmbRFkFdQ7d1qz6rvL4AdLmA3ppi9lDzIe2idrAVrKYH6C7
CoZ0PQhLt2976Ql6spDNEp+MWLqXsxLDp/Nzohf/b/r/f8W8b50jCpiFYiRESVC2vz5HyWDG+lCV
mgN6VgtSqxhynKEb+wIc27+4FRCiwxg8AZwfEkvXlqBQXDejIANtIkBycZyUH4ae3sm90XMMbQB6
MH9/YYnZQ8EEb23XI6PDBORRsdP38UgRGCRY7vL75ct6MByKqWmfVkwojaioJ47yBKzj97/I2uke
sk/P5W9h9ljp0kXBHC+tEKQ/xXOFAGrIVvGSBnIg7Hjx/pYLvTRH//4ibojGtm3ocKZTZFUQ192h
U1aO8PD2rTQIRkfwDwU7XttoEIOJoHVSUXk0P4anxo4d5YUWrsG0aCXPvMLHxgnFFIEEQKwISKzE
onbUtM9HCNRrTi2Pr+Y62VomvZVL4iok8j73cxuPHkwpJp0yMTBmzqys7npkS6jVO1D3wPhj6Y5L
agsoPXxuRibsmtCnQpeKQrgRuJObfkc2zcoELmzFVoahpOKSTTiFR1BWhOUxjbNxelRBMZRBiMEV
BEcAGEssAW4mSVJ9TVdoMhynSKox4lWMmu7FTSigDSW0S0kHVyYwv4JXHpx2e0wnCxjrjrsctCug
mdJ0w4rULCycFBruIAWoQPH2LE5xWhzHIoOaDAY51zjoslSf3mJS6+bDCAJePcBHB33rnKRQLdj1
iCJDj4Bq/x6KMpCu6PNejY+gcgjf1rAto9cU0OYEE+h6pDxLyjilQYgZZWR5oRybrhiv5uAp0yqg
Aqp165sRyl0SO63e6cZgzWO8gIcaI9f6nIOXby3KX3mFwVnbkEkt2nMEUTM7zyeFgKgtM1oXdNak
tCG5OpZOOkZgDK0mDbTnPRnSEIrrYed3bdL5iJu6xkUjVJPeUCIEMWIOaOPTbKjyPom65K2VQlMF
j33T5ZaYZXpprdAnkw/400QEglgX2vlRBpn4FxWEYrm9NDOZAhPCZPFJmxTwJppR2gWyOEw/srWn
fItzNpj3YVkUiquEc0ncJJnKycOscLnvw1mNbYkIyVcIYEjIEONZxtg1iBWOCmZV7+qQJN+WKlqh
/Vgprwlobncx5kF3ub7WohetwrpfEtAyEEEu31ZweySWVpTKbPWKOT6X0pBOAYAUK+ADYWRqO8B3
6+IBlA3K7I+rWaoPoFyQh29Jif8LeBUaPT8ZTVSsPugh5smaUtAHvhZlNEq9nWtF0n6IeR0bPyd1
yH+uw1imsxVpQz6ddCVLKbW7kEvqvaom6QAmEbBeFQ9tUU2S3RG1zQOIN6SNZWaI+a11KVf9fowr
cQwMMKwSN8aNa3PHyMN1iK2sWww9wMmIpQb0N3QuXVrbvDpoM7TP7Woxa+Od4NWSnvTcBCvqkCov
ShFl38ADJs7HCnPU0OKRZ7BqzIUOmgHMKjphA2Jo6DlKeRmU2Dlw7kzDmPa/0rVsyKOkgK3ElloV
suKFqGVF5AmaXPQvbSuBiFGO58zpxoJgDADHW+rQsKuyTHiF7FUa+QmQXHNlmdKC0wF2SzN3VklN
6xMUfNbVGmc96sGED4rNeznGcLit6gaUbUtx1cZjaza6L2G8RvJHYq5f+2EtVEcVln4FiV4ZmlYv
CER3ewkMqnaLKczSi3pgNWsM/KsNVPKiVs2svIvC0MUYvlpao9Cp3avRKxDmI43egpk3rEstwMOv
p6cZNbadNoMP4B2z/z3giW1S6aVXxvGCQfx+0ZYvZjbk0XOGnn/0RRLqHqq8XSrUnjRO4xREowlq
FFuH/tSPESOsmIUSzEEX70GVIOggwYiG/l0t5BpDYEVfFZhWKpa5ytxuAH9Lbc+LlhO0BGpIu4Nz
YQEsGhRIeh1iWs1Eda4mAH/E/TQdo2HU5KjZN0RuQFHgDGWeR15uJA1IMuairoHqDMNajOz/UlYV
QlfACjpanDQFCBMMJEuVANFoS2jSFSrRQvuF49TZyFEyMK6LgTdUmUxsmsFGUksoaeFoQv3Sm2z1
A+JGKHMV5/GswjafKOqToLcbu5gqtpP70P3P7YNhCFxkIhAeeJWZx6sq8IdqpGHU3A8fR9kSfy3I
2vaTLwXFl+hUgIjaWmQL2mqveVDuW0DfeEApynF0Fe3gG1z9BiY5lc2FdLWE3wAq7tFq0uY+xcxV
hrnzJiXemI3B0i6eYfb3SgLnW2X1EY2onab3oCoHhYpbd2W0Mxf0yOcCrAVgxSmF9bkx9HshJAFY
Yo7rUH0dZvWHErYvWamcSJ34amgc0KGIQDAxPMTgqpS66SUHe7A5hBDoMqV/1iVRLGXo92ZCHsq8
e4DYcQCmpCBfyl2TkQdtVnipBN3wy9APHwNdcw15CyApoqwyHwPD2j1GedIYxRQDKFn9Byqvh8Sl
SXS2y1tk0ouD8/DNTK30H25lkAa5n1lnjuNShwk8cQa5V68/0p5+Ywv29KD7lSMeVF6fYGPjL9eq
Mal7TVItTU1YG1ogOCjKEr0wf95D4PpedDCIyMWu3YZQ6EMRVUdIiLLnTWEbPcym7go6Bi9iKlIC
oQpYbsHVIHccSdibHgjdRw24IgnwFAQYbFSIiBpDEMWMJMFPntSg8CW/evmrxvfGnukYq9QR5BJE
n2wyNqYRaJfqCVObp+guCXIPxCQH4SRitJT/AW/ieOqwCJ0AowPPssgm9bMkFil0rBNHCDSfoqYM
pz7MKKZS0Kiw487sba0Og+gYxoI1A+NnOLEXuclcSHD1uK5ncBhWB2CYetc42QNYD/2VcyI3jod+
aYz+/YWx1eykVSBN4pTpsZtHK4Mow9BbEB3iBPM8Q4zbHXpBaYleJs4I16cFMchRfugy4g1LBcVf
dYzBQZpyfP0NXgpdKzo9LuIfiuhj35rBNLIp73Ekf7sWMBwdPla7eOh9bs+KTWBpgwzJgk4JIFWY
ZP3IYJq5hGcczwqFiFK40pRasEbnYUAq/PT5M3ZTFDnbg3y4CnIDmhsx33MBEc44F6tg9w4SjRc6
mEieVH/ajSd+xfEGivG7/Qc0H2gL0CAT6Zm9OCZtisGyQc0j3O0lt/qXwZd+dI+xI9hQqHAjWwua
F8lFu/ce7U/ue7lxBdFQ12VVpjOYmElhaiJSJRWGtJQRYH7E8xoYHq2PyRGPmBNx9N2/+LQ6pVFA
gIKhSHbKoOmjFtj0hi52Pjb7GNHJvJc9ADGCKeDFApsbeWmNKUV0ylxr6gBrqvUbMSCh7vKh+sQV
+TQHt74FQ0y4BxjMBS4TtcLrfUTREmKNAE/btNDTWfpb+ADRFCd96v30H+5rR8/g9duKEgdwipQn
AgEf23WD3kM5xkiBbfVe8mQ7fAUgwm58ZQdEem7VFmQRHKW3gInnxBQ3bAC/Ywq8EaIOdoWbi5+X
KXi3FaTKeQ/9TcS8X0FK80ONFj/qDQ+xsNMk60tDAFIwpg+i9UFdRIe0Wl0RWqxtB3FJSRt9MqEA
llaeOo57fDV37Lpdb7Q5qJRlDvRx8/m8DIOYCy334P5bRoQGv7cm2Uc+5CudzOsOnPNNN/l6W4wr
n88EXGqhgNVIhM9Pj/Uuiywaa0nfGqfAdLERpHvdaT2N54pvz8K1UcY/6kYmNCZGR+GKRXt5Vfa/
h6khH+m3LoVPgofsHz465qYkT19vFYwQCBc0Yshsh7CFiK46IGt3tJOybx86VOEAbdzTOpzoKMFf
oMZoDHfzeS8sMhe6Rr4Xyhp96bzxSEvjiNQxtf2v3CLWRj2jogMPfPPmgGII7ze0pPDmKHvZHXyA
nNzpQbNkr/KWHw3v4GytDIkTodSFtN3AeI9F1mdVUHIa4TV3g58hwtP3/am0efd3w+HTJFFC9cuQ
JYC7GYcfgce2jdKCWoqC9J3CUSFZ7Zn73hexZ1x7t3E5XL2MURwVNEEo2LLlZ0ys9JAuCe3JXr3R
MfaZmz8bu45Wa39mzp4bLmw4YsBNTMTKILu9zUIjJRfAPJsgt/xm7GkWEEKznAJT2yc+VIreresT
iSl7SKnjm0KrQ2e9/piJAhjKMur1+x05IBH0JZdv5mYqEFGCiilZEDIQWcIxYe449GF10gOsb6fH
6q69Hx9Sj4LuFg+aVwAe1JkF+nWH481uA0sTBA0Smv8YadBvD2VXKVPRqqa97PHI7FcMIw4nyJAB
mqr6/fdlB9o9n/tq31YxqFUFaRU4RlT0hPDJLwIiqepN2I1DO90lQQvATmYLpzhoT7nPi5xvwCv0
s17aYhxKSaYmK6mt5pehAp2UHHZg/Y29EXQ62rsU27V1RKniEZMIb5yPe3vjr00zNz5LuhxBOkzn
O5kiv54TH5U3N7v/N0GXqoAwCDcCvhpp1vUHreG+wddimvb4TvFXv+PZyVMAV/kL/7K5fX+ssXRP
sxnlYotmKg5Nu9NgLTuZJ8Fv7fg/xymet+/CFuPL8s6YTQyXAzhsl7vVKVBxtOpg/kWJhzIHakn/
6cD42SBBIoI7iOPJzt0obakLUQSDvWM8hn5sq4dwRxEJmIyg7xDXe258TTpUBD9tImG9YfaRSS6A
mhfqKArM1V740L2XFsUtIz9++fxEbrgyvAu4c1geraQwx2QkfZGjghvhccUYGp4gekT+Yvrl5kEw
ETeCopwg/Md/spmjLA1iMyuradNJm/grMsegt4D8RtDQn2dTeWj32yfvbBGoIrQM8RKxE3+J2TdD
vkBqiSaQmE31YifxgdlC5tH7JnB/n3/IW2fN2GOiQLCbL21RiHDWuwFkDiB4POSe4OrI6OhAGAGR
fsB11jdZMmOU2b50gdOcUywy3UH2yEEXyjMc4zjbpl/uhwPZcRZ588xe22Prbaislko0Y5EUqNXc
4Wwi9wDv7R0tLvMC65u4mhqDVgH4qhG1gH/q2oXJoHcqhwxnZopbC8TbCpjGOvGJs6StT4hJVLw5
QJhQYrxrK4VSKqPSjbBiViCLf1KilzXzFlAUR2Njk0o7SAki3BwMnzXAnLmOYXIeA+BtVI2lXv4I
5vBA4HCeo2Eybe1U7iSneWxsBTHMz/VucOKgec4Ubsv+tpgDm+hs43oglaRJ7PXCKygWDlo8gOXX
R7ke3TQX7tvTPPJPzR0DvX1zYUw3RInSWBnyDVMa6HMlCG1Bxo3iuhKUo3s40BMAo+SOBoWqLR+i
nzRpBsNr/s7Z4ht/aoJhB2BK1BqJhmk/+ipfBheQzVS0atV/BxfPsdfjzMbB+OUvfDfr6AjofAgm
FSivCUUq0Bt0YQscP3NTq7l+rjaCJx6PoUejpwbA524nzRij5AVPbCr42ySEGQgIzlHmZIKKEWzy
FQjkV6fBg5Qoe1WG6EIYe00h2kPMzTxZH8CaYy5M3+Z62QmYXabRL2rFDyDwqoAtMawSTJJ8JkJ2
91h7zN3QViKt4BbRnHiXfJe88UUVLTO0V/TdfMAKwLuWOAWo/DEO8CX9Hgd/VSLf2FYcXI3Oq8uA
dIv07y+2VdEHiCBpGdigguT78krRzgKgzuG98G059xm4QQDPIrOrINGuM7mPdaf+0NDcGG3zjYao
pMOHxnQR+EDAOVBa3Cdl266BvAZFDaRTjN1ELkkDImgoyGCW2gy/aEimRvBIqHso3cm9O2LMj7tY
1tVjj/F5/xhlyuZ5JZBxpMwO5XE+UlKxMfaEzhIqt3GAdAbDZSi6rWAlPM47iXq5y1yOtcycrrlK
5dIEQgHMK6MDhgcHRytSrASdeMsEUYjpm4+QgcMpE16gdjX3zufOaePyop6HbAt1WPybpZAEHIdo
UYttDkfIdBrLwax0v9dqiHAX96HEg/HeVJ7P60UZEc8pyAThGK8PspoBBTKDmQQAW3H8XisxgDvf
x9EajUByEpcGgMZ7thxq8lUAQqGIv9PV/wWqfuOcmeAJxnQEsj5dYzGxRZlK0MmcKXfI5EooZEo/
9AqXqnPAYAkye8sAeTrnsd9aPYwCo6eB2Be9UcZ3IY5X6pDyLig+1IR/tYm1uNWT4qZOL1ofA+LR
yC6OQmsVX7U3Pqbs5s3F17+yz5w2MPdpOmRFdXz90G8w69VikAmsF+FhCbSSc7RuSuF4fdBhoNWl
TVoEY16hklNnoJxHpw09FE99gjSFRdlK+D2Nm4PMGGMevgzy61mnYmmq+dgIfrGcCjI7K/E0ueaF
oWzMRheGgAn0IWhyazeF8BX4mAi61KvTOotLk9vo2xjUh95VvMIjYIK1P7+km1/y0iDjn1R1jSuF
xNQgzaYzNztRrg4s0zMdibe8rU8JlB6tXoMKUz2nNhePjRarYh03sDZhQozWCcAz+ogILYFeQupE
e3En7YW9VOqW3EPOyOIslmee3twL86AmKSUoBfwmW1QwiBi5Mgjw3H4v6VbnJA+qXaB1KvxcS49j
emtj0aSV0E7RaPrL3E9SlWlU6fDGNEzExqITjQoJaB7pxpqOzPEHm/t6aY+5jzWkxStCUh1zTCJC
bpfO4YXPkt0ioWlPXGD5zWODc4tUAx4P3OVIuxnnO+cdMKUZKP9IqLxWGlB7+kFuQJSkxceSaHZk
GoGh5J6sl4/6WPgyBhKGDMCk6E6eobkwLs8hkMNSqXrVyAXYssUpequA4dHQyDLxwLMJQS+3y2DK
4AGiyZ2KjLnwB0/fywGPAfDG9V8bMpl4HII4obJCl9GJSQok1YDx2uDzg7T1ofGlAZwwNfTLWD+f
11mYKCKcUbXc5wsYhuY7Q4lsRRJsKHHYCeLFPjE5Rm+yuN8f8I9V5jRV2Dp4QLzlkFJqXoFGeVw0
9EdiMNru4gCxv/43UO/tr/nHKv0WF9c1XeQQUiBUupaWOSZ/+UaLAJQZHAoV3UOcu3xnz7HJ1gHi
Kco0MMggNIDyuVk+wse7n+/gbWB2PiT/syy2R53rXZpKBZY1e5KXwMuCRno+6dDPntzwIT9QXjyQ
jD3L5WNYPHbCX2B9bpg8mA3VmDetEk1BbiQco/6j9QxfdBfFkjqbxoWG1d4Bxw/9JeibWLyU7qZ6
dbZMx08AtAAkh+ViXjuo+6QqPjAtCIz3q0Vb9IgUfv0dk5u8uaEX9ujfXxyiaWrMNRykxcnAiZnH
6zdUXt7DXHUTEOuqY2WVIURmFlDmPazKm1J9rSPDq5fXEkp1Bo7BmHmjCTkR9KGVTPUFCeptcx4M
4urWUDHlnI2tZ8K4+LVMjiK1qaFo9GzoWW3HMr5JOzy1ExQNtHk3kdoN9f4JM3eIPYHNO4L1AsWj
hPcr6HW+Sh3QJAGfNZolKJ4glKW/8uKbRUUDzaoc430L9OV0L5rqXn+Y46GJH7I6znOweiy18IVo
bV0fy6yqe69pMulbNZpSfxpQtzcPg4ppZRfeCqBlY82gURNF0ASyoYjbGn65ZEV7Wht5jnmP/E1W
TX88eo6SjvkbRBnMUyTkudwrNBIGFVgLQYExmL5S/u0MDKg8f38zzYppDdBkGVANQdPsFj5gVlC2
mgUdsb6zvoNxOOosWbMyt7LxRy4oJEDGKLYOBYD9RVv39mxfWWefGyNSwrGosFSa0VL+1cpHWHHs
ji0K6qAHc7nv/O1Lem2R+bjLIHRxm8EixI7usn1/gBagDSWngGtpaxvRKkBdHWEwPC5jqaqF1BQ7
II5nL3safIqtUWCrvWt9XkvpDANkz7sO2RaqiqJQBNj1edchShTLEygms9waICZWWvJeOkoISbPT
HEzfMN1u66cQ1WdM7NopKgW1/33YiZ75KPjQN3IETmdma2MvfxDjntUoBbJbBlE0WttOXr1jlof3
Ct16Gpqa/1kzc8eFLDSXmZqAYiPKMLRAEIOzpiJ2dZxdcHYB3cFxbvRXf/aZGVfcC/GIgAYmKbJD
fG0ooCR0aFqcg/ONfzk3l4gUHBUIGbOO7FOzFFEvAkui0dwGTSAJ5pLTvKepMFVy4FX1b0MzfNEL
c8zypGaa1mgAB6G4D0EJ0Qe046Qc/t1pvbDDvBHQb0OnooCd3plcoKzD6EUmnpgfhOypj+4q5MCS
BQWcE5UxaSCw1p0i8qRPrl75dCJEt6RfYBQoraK05hOf3fOmYUSdIkJUtDfOI5AsRsIUc7EYS/zA
5hfk67TGNr01wOXaQTXweyGjZ4Twhl9qu83uqFnoqdHRS3TGmHCxmnWtn1qY7dymcES81zZEu9a3
j7qF40CS4fT/9JihggoDb1ZgI0AmKLug0CWiGH8r0lOFINuLB7wDNFSFjIyLBgByyh5ZZQgCvP4f
IEa4PSsW0EC/syGh1oMWJ+AvLFpDWkkNlAXYT0TfeISabr2Dn/TS3loesqPuQ8d0TzULuDzjW675
0i5TM0CCkxWDBrutI3nGKyUXpEddBZ88NyDasAUKQ4jII1JEy1Nm8uYxjzKjmmPNkR9p3iwdklN2
bub0/CR2wz8BSQTFKlCaYw8V5hlQowZkqjVsGafZicEybOwgwnO+xH/RT9nwTpIsU0YXdKmhR8tc
Y6XEXC9QfPTx1hCA586Sao5wLgtX3lAQBAzcr7nxrlzZZHYOzbg1W4qzzdGhQlmV4U4psWiwongA
TOWSZYKwh+f5N8KGK7vMLvY5kG6lPE0YH6qR99RINeas72xVrlzBTJzc0L2lVd6hzPzaasXIs7+1
s5ffmslfG3VctSTFurNXEVUnWofPQM+mePXjX9T8N+6lCiUP6JybmFTRWIRKBO3LAgTkMyrvhj88
mT9S4IIdiEDuML2I6URowiA+K2qHBxbbiNsBhNMAu0ZTEsUY5khJetPXNcR+nQFjq2sCwtZy/EYa
qXSzNZEdRQp3utY+fv6sb64WJWfYxYmFvs518ARQfiktLVYrTIJTSKJVrycMyVpCltufW6I/n4kf
VPPCEvPAYgy9SzFEiFOkp/skye0snGxBGzinhf5vPjPDfsWqNZIkhRlVmN6WMf/WJn3NWcptvZwC
Iy/WwtzEWlebJlygN0MZ3ek0UbQvA9EjKGnweIV4n425fHPSh0i9sEFqtxcwcytkb0r3/PnWbHwz
qHxDMYxiUmh56voQ5DWORp3Ahowh6zbFLJbEG/I+HyRmX8A4A/CeBEi6hq7StY001Fs9TM7MQYs7
/qSYHlD02fUdAPBWzX0ONj4bWuoggQKCggIo2CVVCekXAOOdcrrD8DPw3ijAj95//t0ojY5kQuwM
00PMmlazLoVFBDUdxJN3YhX+QJeS5/U3LigUhv7YYJyfFmcRUjbwRKSzccr6n61Z27p0qmuJs5it
L3ZpiAnAiljsMHcP6osC3cwa6f067lVoB/+LTwY4JZoI4C9A2+n6GJR9qJhyB06BKH6pkm8jEI6f
G9ionQO4jAAH/MmAVCCkvLYgo5gtjAJeY+20ejq0a5RdslttCsP7C1gqPUfssb60xngCpQHfpTHA
2lR9YAK9Gb7OUHeYdH9Vn02ldSIFtGrpc519cJZJOIZvzt4YtbIJw8mvGdIcv1mioXk8eeUT5bHj
vU4b+dHVZ2XOYdWMfdX1CchnUO4syyhQ88mdluY0NYMblwmx11KHNtGQvHNWuvH8a2jIYkQOqoaU
KOJ6QztFABkAOADQLiSRq+0p1l5zpBDqKlC387nhztaXvbRHf89F/Uw2EyWP9WlENkCDVjWAwN1X
Ckw3fcDtRS60YePdv1of/T0X9rIZNPXiCFelNQ8Z1Ayhmy5/CwfIWhrls2g+QgngJ+eTbjn8yyXS
v78wmdShIpSCrCKzVt9lF/jtpyQKFGBHJbf1VUiTA1XNlaXkfVjmZmZlH5dLh40806nFfguBnLNi
aOeopT+sXs5H5fIOD3M/p3RQqlCFTYhGeMSp/BLcoaFX7Rqvtk3HjLmkcZvbqaFhjqFE8LOwsFzo
69VJMvet08bf6ZyPZCo2KUp7yRGw6zk0DWor04E21Yt9pnxU4nNr1FarvunCaRj/EZoVpBmyw9nx
jW8PqQMM0iK9BukQ63fFIQWZGIEqMZ206GzyZkIaD+/v6qauAEifPT9wLG58+UuLrKYbZhrBbVFC
FkD2CyAyUdwMDAvmLErZzwPPbzxeV8ZYH7G0GIYzsbxiQNna/LW0YPgYQ+vzNW1ZQXYJ5DME/4C5
Yh4vaZqkqSwTHCah3UlF48ziPNmtEAr2vzEEKIxKKXFu3rCimUFL0U+9I+g/+ry2jEHx+oHn0je8
gI5ODoY4VIg3oLl67QVyXSiEkmCHhArENSCykHh0WluPMeW3QlCJhgRGmFgTvUqpriFFIfvtUUUh
qQVkqzrSMqy540IANxJVGohhRBewWSRwzClAEiv2WduhV96lO0Uudi3aLmApWdUviActbcA4fkJk
S5j/Y6I0VHOuTDOPBtg90qIHXSSIwxx5r7gUsqS1eKJksEFzF7pxt66sMZ9Vj5tWlWNY+/9eTcWo
ljO6qA/ue4WLR9how12vjnkvyJrN4apEvTO+r5WVdOgGQb7KIWA4xWilSxBePc4urpyT26oDt7qv
ZOfvWoJbxbqrtTOviBzidkoFNlnx27O8cKUfRygzZD+pwHPsa3497j6/jhsN1+v1M6/I0iEmFun6
811cWXT4IcK8sAJ9vuE4eOgzoiKQ8+ehb4NLVAdBSoAmFXKZm2EZtc3SRK5KeqiOECz3ckq73R57
l77S3J7NrTu4ssbCkWFrrdGRoh/WyAJNAoxWAjFw74rAu0CyHAE0n1GWhqnX8fOZs4LyLoDU7IY9
rS6beloykTgG2HZGVbcgoIyp4W+T+CONeJHkrf+GMRVq7PCqGxUWowYphxLPVBdbtJNgmTFdldmQ
kpHsPACnUmkHvIfphvaZnBVcMCuHniY8IVtOTzKjaVIJQsl0wiQ6ZKZDjL3SWIn8jkJ/sm8PxB/d
EPXtcj9mPlleTJyl5cQn0d1wxlRM5s9PYW5xSowRyjL4KbjHTv61AKQdg3udI3q5CLwAr716i2qU
UEOD68cBFilrAnNTG7NpVvBNE3prCi99SNCHU90ZiuwRcMr0/qAHJ/tp6WQgK8kDipkubW48f+ss
sd0m2BPoiDhuE/MqgJCpUbUSP6Nz1dyjehYG2laAM52JPfidjA17OMjA/9H+CZgkGWdRhe2qVAPs
kefBRbCFSsf6SEefQSfHBdlvlKL0K2tMHjiWQxcXHawVhasgN4qobE4EtgYZyBNup4S3Nhr8XiQO
8SK24QR2OfgIBapIyV5RbfW04FOKwfDWCxbH8d4G00j5FPkMOQSggQ1R5LSTowpDrxA2n0C30fh0
YmEaUYqldBSFp9pioD3R84w5A47tW394bZu5LghqSiVMQQ4Y7ygSuPSAxdV2FIwrOs1zaatcHeSN
t42axAAvWkIUl8AcVbDtzZpZYrkFxqDd0tE/fhNOj3aiYr2Z8xd93e1l/rFJt/xiS4e6GUK90Qo4
RQn1EqAfNFu/G0AqC8pmiE45oZu9ff5pz+3/a69/vU4mfjEKQx9MgnX26EEBye8Z5I04a3CWegFP
+0PpCg6ZLOLWfouJYsfwjcH7/EdsPOrXP4LZX6FGhTjCXODZM1d3KO0HKyTvYi/yKReVACQIujhc
FO3to35tlvWKiZgkXaKix7mHLwIOz3RVP7SQFwVcmZLt6/NnbxlXtDaZPHeKTvcWw4aq24eWhDbu
sXo0drorAkWp9BhFn+/ATplBJp3zhTfNQ1wPiiE4zzcdDTOu9DSnt5ducwwxwaw6SsM/2GX8FHcG
9VvhTW/Vm3wyIPUd85hvN7B6+NQX9pnlAxcCyW4g/XGDKUqu9tJ7ROV2ek8FjXQfZU4ow7R3uOEu
99NveEpMMcA1g3YJCRBb75bqSVwLQ6CxxuBSHQLpQBXNih3F2/Ayua1X4Moa45cLMTKhtEqy8yWW
7dIJd9rR9HMQZfHQLRuVfAPYEwzFqJQBSWV9cg6mSJQTNMWZQhTAg3EQ1MaqJC2Ngilrp7eGaKlb
FsKhl2M4EkzrD2Aus7U80TTohepGgDJFySk33IR2aBCiRIjhNkqAcDMw3BWzVIDRyHAatQIJfE4w
sF+MoH9t55DnOM7M61fuS8b8EeQICQZARcwNM2466fUkLVIDibNoVAEA+prXj4YWSOBm/Alqhump
jMj8oa2S2XhD1FYpuD3bAdybrWokVq5P8SFZ4sQHJa56pyu0tRom+kGMa3Ovkl69KyadfMmVajlB
/0bFPUlzfSeoUfci5f/N2ZVtV4oj21+5q97pKzEIWOt2P3BG+xjPOb6wMtMuxCQQs/j6u8nqrrJl
c+jKx8ysQkdSRCgU2rF3a6DvszBdoAm94lYUkf3FrZv4Uz5Idl9F1ZgEjhT9zhgZx8Dt6N33gB3v
5DClN6Waio8u961NalXenfKV+9CWqkTVUWX18wBGVsDerCq7zqNCXlijdI4Zo/RH01nW5eDFaH/h
wC3gbABF5ZEWEAvaKFYOt0nE/fsi96ISzLxucWh61YDb0/TUbcpU/2gkLWJ9y6crq/acEPqb2aFL
yiZGj48Jmk4P1N4fwHDpP0axBKqcTQ5uIbjs7Xq/Ta9UPbkfSqsvvqAHId8BPd+D8JdY+aGkg3di
SVNel50iGN0m462B59Rd21neF68i+XOcpt19lBn+Psrt4QCwwLhLwYG7a6zauLB7x7lGI0X80FM1
XU+9DVx25aX3tl+M9wkbIUtD3eKDB3q4xzFODaBtvekxQdHjwoHd//CGHseH5XHYumqu+67gkHKR
pBMBbyOwfYy1vIkISU8pHXKOPsE4/dyNsftoVBGKyrmVXWcA0l14jcuuLN8cb9tq5PnWktA7UiXL
7+nkuZsybtRtVZf8yUpc8NMNZnMERFZuu9SUoV/y5uiCmfiaZLTepa4C09vQ2qII0jazr5iVGLfo
ZjMeZO1RsckaMwntvJKXyJuBZDY9flE0hB+kSrKLJm6io0nLNIzTun3wVQtknZOAWTSI7ay5UEVO
t2ifs649Fke7xi7oliZT/3korBawpTi64KB3uYhyWVxW0h/vRhfrPfJbTHQHvFPHH7DNdX2Ii7F4
iHnmBGkZV/3GQKOj2rG2d2UGHI4UHc6umoF03qjEj4FwAQCClASKdGKw+SUpx5jfeGk8THsVoQ4V
pH65gul7m5rB59Gc5bgOWE1hwFqebeLEdsFUw9DNCiY2d5/u6+/1qdsDWTzf//8bHdKfN249zrwc
U4vqseEXqpEY8w8dUHpkFzOli7kqOvL2aqjNTqtsjmJULaRV/hgpfyq/ehfjxguAut1U4RoGbl4q
bVrg/gClCt5mUZXV+YXQGmZX4A12t0lC921Gd24XB17uQTc72bhVvpaGvD0bgFlGEzL6lmZG2jeI
DhCuZono3RksOdXgI6CB833mUPqRguILcSBIYwjFrR3KbxJrUBqRWbbWttBISX+eoy8SazhWR50I
02yUuaHp5yJaa4ma85c3C/liBC2DBaWF0WU2RkizDx791jJQBkc24CJ/W9kPNWLMBXW3mRUKx6h2
4nWQVAelsZobktCgCMBDualQuGD78ubvLxu64oHfQkkap98bHFc6uTFeT3pvS6b4M60AxEzV3Upi
+iYHn+FEKKiZwG6Buk6/Z1m0FBMDjS6usc035zgeUcTbQ9X3EvKWm/NjvTV2ZIEzqSH4TCBcpJOY
CmUqW4JscWtEPPnQUf69Zo113bNxvJomNux6Fq2i6N8kn5gfsn40SqO6D0/T7ld4npiIOVTe1kE9
FlSmc75r33Tb5gKEGIe1Kb7NPufky3TwpO/ieemNdYCyQZYRwZY1w9ciEH52gcC1M/Bw0dWgW39q
Teuq8PrdWpf0Ww/DuEB3AOSB+hoIml5fXcFOCx3G1PO2SLc2LL0vM7pWgHgbO+Yh5hczQFP9Nw0v
dWbSuO8cbxt9FX2AGZEP4xEA+o/lxayo3dzSkHxauzi9ZzOoHwHNOLMlo9/w9bxcmcQFK0dv21F2
kLY8dDwJvFZuENv2Xrna0zSbw+s4gkn6wOXAIdCbpkMnZZ+P6dz3DOiktcdr5TG6yDbOIb+eodZi
s3qDeBu35vFQt5rJhN7WtWsrzxtmDLP7oeuCHFywXRlBdslgIijNgbnAAiFi/LDWvjSv29t5/jmu
XuGm6O8r6nyOlyim/4dVyDyucvy8534v5qffD9TgqUYxzG++d/r78eiA+nAGrs+cEGsAoXfObmiu
A+gCCiiYKh6iXlsL7YmYes7+oPawN8MB5RTc7ssL7yieV339vbmBjRD3LBc0rW/q2b6tKlB9GHOr
+KxGjHrJTQYuIWAj5p6VFfai9xwcPodyGB6tUbnXplaSsnaM3gW9BbkW1re+WSvPv5Ni4WTDZQFl
NxzUwJ2/XrxYWOh/wq0FJiFuu8PMG+QFxe06EuG9QPJioDf6rX5rW1mfISSL9mQO1qNJShVkZf94
/rx5d5z5nEbNFCBFnTkLbymR2Tuxt42r30cBmhcyQUFkzejeHQVLRhClABnUU6rUFbSmtY+ueosH
7XCdV9BALVa4Ut8Lg9iU/wyiuyuJlbIsEblbV7BPRpHuUOL4oZS5b5pxx9d6c9+ztZejaSmOnTGr
SQeMVkpoy/TozBB0e35v3pkQeKotHJUgqcarnlaPMpOGMMFrb5uVRKCTAXH+4FbdFDSNiu6GuBkO
PuvjzflR35kYsApIMUD7C6/VccUFxEhIliM+ZLTDCYZCo3NzfoT3QhA4D3AMo7EFoD5dfg0iBy3p
XRwg4sf4AwkiiCuyTZVDOxYwm9XE+t1lfDHaPOEXiXXBK69KcCFH0QTtRzS7TlmzmxJyzfty26Rr
Zvj29RssdCguIVdERxt7QxI1QRklbm30+jrBtLcP+S3bzQ87zmnaT+g0SPfoOfiSHJq9eyie8p28
be/WS3zveBx+BahETbgbKqpaoAKHlMuGugbZAO/2nAM/YWR76nw6v5NvKraYKvpRAJSYo+KbgNsN
qPtBcs3fxuB0UBDJtaE/EjdHyGwGxPtEzHLFON+d1sz2BTgodLL0RsEOJWIoxRjelqfqKjOiD5GJ
y2c8rtTs3vMBsIlR5BvA7ryBuU/Kdqoykv42t9Sd2flP45TYK7nie2Oghwh58KyZ9QZ9YnW9xaKR
ets8MgMJJUCPfT2/O+8Z/ssR5rP5heHzOlW0BTfStojNKSiM8V7UbE9rdqASpR6FJ42VOf1Eq2kp
k4muhFlCBRemN7ZfSGqVjYPU3nlgh/hETzOxSSeD6vuPudM9v8x+2Kf/gobnvalCxWJuA8ZNDfRs
r6faFMxT3TR56FLyDnOaIR7ND9DVhQqEsfnR7kyI04F15HI1d9NzU7w2miA3gX7PzAz3JveGsnqJ
OzuI0vo9yk57us0QzPrjzJc4bcYdGOFATEz/ZvVaG1RPDoa6t63UwKAdELyoYgIcmG4VWXFuPf39
Y5QZHQV0NJ7mtTX1rHFKqzKe09/o0B364wxfAU/A4byVvsmpMM7c9IuXDzx9gCdAi880alwiB+Li
hWuGkEQAGs4NSubp36WC/30l19j86//w5x8leCqTmLfaH/8VJj/qsil/b/9v/t/+/M9e/0//uqme
xUNbPz+34bdK/y9f/Y/4/r/H335rv736w060Savuuuda3T83Xd7+HCR+Luf/8r/9x/95/vmVR1U9
//O3H2Un2vlrILoWv/37ny6e/vnbfEj/78vP//vfrr8V+N82PBHf9P/8+VvT/vM3uOk/XAoDhrPi
wAfz3m//MzzP/+Ja/0ANApFprneg5XhWKxJl3fJ//ubgn8DGhDY29NyjBQSDN2U3/wv1/gF2bjqD
6Vznt//8oNs/IsQfW4H5//vP/yO64rZMRNv887fXB4uBcgsSDweu9dqP0eNophI19rB1Ue4ndA9N
xq8ixfNDUsZBrWq03McFJvvnavyNwbR6aZYJUzB7NMI8F7hqVWaQ0uahtsci8Ax5VSn/puvW2tNe
h/2/ZqZ50yQGp8mkjcEc9oBnkdvSl/fn5/E6Fv31aS1P9OoOKNSYGaERe58LcG4EIytveWd8FHiz
OT/G0sbMB/OLs8RrBmm4eWSEyhbyMGZQIxSWI/cgSyjuERjbbeILAHYne606tTSiFhbcKcIBpab4
2gGa1QKn3IZxurEgPRXYTfEsU7Uxps/nZ7e0gtrFsRrzos0Tyq/bAjxjTdtCtxbvLUFixFABy5xh
5aK6NI52IlsRAwWXxfj1BHqvIcczWpJDnQVKgXZn/OJctIsJsrTBdSIjufYSMGFUgFum1hcB62AR
XQndS9OYgbUvjCEGfLeNWzcKs7i6NUR3MpxkZ7M4DXoIyJ3fkten0J9G/fOx/sUY3CXZCFoeA+3s
TbdvIrSw99J0djniyU62l14DwMdYRGTPaTeu5DGv08y/Bp1t8cWgaS0pSfsUg2aAbWP42ypDDyve
CVdcdSEK/MyfXgxgQ3+xMnPMyoOm2qes7YsteGajFZHZOZb8lYX99fO1QMCnkcc+52gMoNknPHJd
eUN1LCuxs1vv3kCT1vmtWVolLRYA3NoPGVd+SCZnbxXghK5S3mz7Io9X9mHBwH6+rr1YJhMUPmmU
m37IUfBDL7HcqtjtA2CYwQsNnujz81haLs3rGa42aB8yvNBOwadiZgyynyYglSDZjvgtG/N6ZTpL
A5mvzcqiXU07t/dC6LcytESRdrjqoMv4pc2FtZd2We3rKF9rLVnaHi0AtMLgRsFSH5KqeNcN0nyy
oK/j84QHuHPYT7+2eFoMyED4mUle82uH15e1Ne67rDwUtvEw+vRjZ67dyBbCgH6PLQsJmkSKYbxR
7dHVdSyb/N7KjB9TzT7jLfsjb8SJqWJFtm5hp4gWAMZuMtnYl/waoqXHyso/2Y06xaIYA8FRPeBe
8vH88i1sEpl/wAsLZyLOh9iw4+sM7/tlf1/Z3cae1tonF/yHaIFAMUHRV8jia5Z7l71oQb89miFN
y1PsrVG/Ls1AiwJx6RfSznMjhOxyerBpVZz8mPtXCYRML84vkvaa/mdA0/mKUV/g0Hnv4mvglSAp
PNTXNJF7Q2V76fYHFZnORhLINFh9u60hhBoPFZ6GFVFBneKhX8Uru7UQtokWKbKM5bHZCfAXGjn4
Mqtm2nSAK62Eh9m43gnbuoxa2Y8cFImeEfbF9LswylsrpU+54+yLabjhtL6zpmF7fkWXNk2LDS7o
ZGQFYqfQ9Jqdl0HpywOxN5nW+reXvq9FhSIvfQQdE/l7XVdBn8VgVytPIx9XNkJjYv+PRYCI/bXf
eHGbeST3oarCoVwxXiQGPcUNPXF3AlCkUEHZ3CqZBopeSTZdFEnyAMjzJShbsgCyYFtf1PkG6s+H
RLCVW/n7zobm7tc/KbPiChJhBOl3PX4e40hepqAJCwyWV9vWHeyV3PH9pQWx9ethnLqzIgemcm0J
c1/Ivg8ar3+c5LA7bxpadfavpdWChl1IK+7NgQMX1d4URfk5bp19nPRfoxg9B2ZVbtqu29U5uGDS
uAsc0t0yx3/4xdHnab8IiK0VW5BNjpGCZ+OJCHGpXPejAFJhEuzUxpDBzvBuwMetyMvnJMvDrvN+
KeijwfL10L5V4L1nqJLrWH5vnSeVfDdpSFtv20a/r8zu/QDyBpjuVXEqygRDUD/+7kcgJvIB7PQZ
CaIku5VGfiKxKbbM6e77no+Bj+49q1NfE5ftBic/nv8Z7wcalGxfT9SgXcJrGifXVjwe+zK0K+s4
5ZfShHjj+DXL9ueH0R76/7IkLcpUvQu1Umrwa+lF7s40E39HSdLvi1jwy8yoIe7nE3lb536/gfpn
umNuXW27XtaH879gySW1MGRQbKe0PWQNJAG14ogGGkiV79pKACEGrOf5URaWU2eaJbLsUFWn8fXo
pMfBGb5USLUrgBSD1B0+to5xcr1WrCSrCxbkaVHG7wZ3HCgGQ7GnCOLW/GRxuYJaez/rAXrvtV2k
A2rDmV3jmGVgCxPFrTm2Bycx6YY6xlfG+S+dPgDIvR6HGmZVFyOO87YVj0R1n0zcS9DK/vn8fixE
SJ3KARjFeihIH18LqBxNVnLdJ+2VZxr35z+vdQL8adaeFiecWEgWt3F83ZdAPnTZgZTpVd+Pp1mt
3huii7Tub2rX25VGC+If93c8PD4aqRVm2XQxpt4prZT7SzkD1Z/QPKP0WQsJ92vLGbcpsS+iqQd6
1wLbuxTHTIpDPPCVa+XSumphoxSy9VMAm8Oocq9o2uxBn3iQYvpwfl2X3EiLFr4/pDXHs3s4WMne
8mUAdlERNGV1tFtw60XFQaBDasWNluaiRQZa2w0vB9xdMxClbKI6jo5TIZ09oU2+clAveKqrpSjT
hDcpqyr9cOJ1samrPA4rPJ2tPKIuhDZXiwPD1GcqnSo/7KrkGLn299KLLibSXOP9Y2VDFtZIx64a
aVlEqLv6YSLE3qKyCUTGg6FnazdUrfT/pye5WiBI/cpgeDfBJAz/h0UBHI6bH2UUh66jrkRT7Eal
oiCRLqgbB3dt2IUwhwr1qxQDGFIzqVvmh1XuX/txssulEIG0o9vZZ5LGujtv0EsGoMUJ14y63OaG
H8bdeF8b5DOeE3/NFfUG+REgOQu0k7jbZ9XtbMqBUdBbmU8rMW7pp2uu7oG6vTAqVPYUK9AuDen2
XS8Ma8X5lmxX8/RhVMAo8ykKOW4IGVLzKOFFQM3yMhrZSmBcGkNz8CnNRTJ2KgrdTu5FnAKfMX32
Ei8UsN9fm8cb0Axs0puoEYWlH0PwnUxk53tduSVKqs1QrgmWL0yFaa6OipSqSTWgcktsuScA4R8S
5optgir7rcEaQ/3amjHt/FdOMoH6rItCAI5cP2hlEXVBBI00tatKY/iCJoBhVSRh3uy3t13gTl97
YZQWE8nrwgvNMbmRuLT3bbUzKr5V1P5Aa3ArA5KRpvkmyfuNYySH8065sJh6g1UzTpPjN5kXsr78
nkKKN3A4IoCq9yMxVm6CCyeZM4/94g7DE9mUfe55oUcrBmkn98K31AHY2ksoL+6hyntk3ZovLQRp
HRxk5YPI+jSFLxE3gyof6dE2lCfFlAWWK5thxdSXhtFiZgTCmo5VFkr9VppZp16CrW3rOVXEL+0M
8PmVU20hNDvaMLYVFSOemkFZZhWbdHQ/m1P8kDc4Q9PhGg3LH88bwdIGaZG5sDN0lQ2WF/Ykf4pq
aMKiwhR4NL/K5PDdKdODrMSKwWl4oD8POZ1YvQMyPck7RLq4Z/VmTNGkAurT6qIoM4zHh+neZcmn
Hholj6Tncismf9zbtevuxsoot9wwjQ3r03IbR0O28d3B3xoCT2BRURsHjrbx/eCNKLsLp4ZARCSD
tgZWkINMbWXvFzaFaauFs8AAgAt5AN4sssBwcR1IepS/YMv16GxdxVYu4EtGZml+AyLJepp3uzD7
B9D+bWQ3hnJao8lZ2HVd/6BHD2BtQ5o3BJHysUqgQFAmx8oYtzEiTNJ4x943V66ES0umnXAsNRur
oRiqMdVl2o9Bz0nYVs2mMIChMIyn83a8lEDpyhVendCO19ILm9TDo2hSZVuJtrBN4ify6EqJbt2C
RdvYt8dDDN7ZDxY33Mfzgy8sp6Plt5I0ad0oOBEjFRDfrncp8VIOygQVNLTbJ5wg5K2FuYUFdbSE
ZMpkV0ReykJIF2Rbh9NDapZPhYDclil2TV/cn5/UbNPvnUraxmVdIye7Y06YAX0W+lmb3hMpyl96
MUNT0WsDTxtIoVFvMkPBYW60UsbT4ObNp7Ho++/nJ7DgQzrZlGtmSWuC0jhUbfUMbOJN1Jc3o2y+
/NrnZ2N4cbTFE8ScBrSWhnzkxsEwyuIi93onkEUz3p0fYmEL7NkEXgzRThEXFU/McBQ23XDOk5MA
u8Hu/NeXypu2djibo3AcmUQ0BFICWu4lOAGTbNuY+YXdWttRmmCYZfupL0EDC4LiMb9kRS5WMqzZ
N94xLx1UW3WZ4/Q2xxuMDeYsFpEbWU3fmJNAuq328UTTPZnjuK16cjw/3YV0Z0bvvFzMPOKDm6Jv
Lqza6EtmV9ustttANt5GZvz382MsmZwWtuuk9HwcCDQcSDF8IWYLnJ2beF+F7fUrJ8OSTWjuX0Mn
tEb8MsOEkC0TkBTJYRcr59vS79d8Pu6bkqIEipYc5NPIPE+cGB8m9DqfX56l3645vZB+4iu7pmAr
wD2tGMW3NK1W8qWFb1taDC7xOJ3hZk4RrpxnPLvdF6W9/6WfbWmebvZDio7qARVwoHzQEw0tprhr
84vzX19yQ50Et/NIMw6T5YQybiC2jKdpu0gONU5lN/P2jVs+lgN/gCDIZg7ukQNpLbCHr7jhwo5b
WgwAaoWqfmqdsBf1ZTGCZSCrbuLOfjw/uQWn01neUeZrO5IqJ2QfYpU0m8HgQPZ4xZ2Dav/5IRbX
b7aIF1GyjDKS5qxwwqH38CYqbbvdpzk0sqope47SsnngfuoEym/qwOzaNqj8ftjj8YhbQdb53spK
LpzLestgjnqdM5Ic2wisVMnqkAio/rRWF85XHKDAVoppS0VXS4sASvR1STOBgSyyoTzPjlMjPsQx
B6WcSB+NOD8kldrUXccCmzVzr/4GMIQ9dftTX8MxGj8Q9hrT0JLfaSEDUBS3AurBxC1SQVw1MZ7R
tXs4v7VL1qPFi7IdEhKhwyisJ3EhWBekiB1p6qHGQ/Jfixtv8JX15BVkkHZoJUMLDgfzkolp5fa7
8PtNLXD0vQnev7q0UdnJ72ocBr6ZPIGOLvDxsrdidguIAPQSvTZ/x2urAT1edqjcsgpmZKhIywda
JQNa/3GAqnEnjibJ1M4ZgAW36K0y+4/DBOHqyPl4fqMWDnNzXoAXLggxgLYBB7ob+tDLIgxPkQVw
qTyfDnZffp7iKQZ3pDhMqcxXpr20tHM8ezGiP8SDRdBJF2bg7Jg686EaIV1EWSO3tWM/nJ/WQnD8
eY99MYjnitrkRu2GIi2qYLDkrYrNK5lVK/a9tGxautCjs9+048oNS0gw1xbdRoaNXn5rE5nTVoiP
wgfnTlmuBMqlJdPiBgMff1t41A0H7lyamXkyUIqBhPq9XzQrxdjZsN9J6vRmFLQg+tOYYYjEb+4y
4h+qIvod7+T3c/WKlM51MowrQy3EnZ/ceS/2Zkrx/h5FGIolKPBEvDhBLIquJCpL77U61nKwkJny
lLkhaas2DoiNF9oyH+hjHw/RJgKN23Z0igZ902O6b2o/2/mg8dszlrsrtrGwWz/hHi/mZ/fIfosY
Ny/X586+TUuQeakETOV1Yh4aQcyVl87FqWrxo6jQ09zYnRfGfGgOhhflh9bn+UPXeuCvh3BJULWm
ccCvsXbMGooD+j4gXyjscsWVF3by5zn3YqbM5S2AsqYXdqPovlplR0GFo/j+vA8v+NhPtaYXX88T
1KFV1LnhJDqyHxv6MSe8CaaI0o3Z1XdpMRy4B8K0qFrrfV8aUktIwCxb4Co+uKEyCQ+yCExKYgw8
sI6M7pUDJZZNLbpNgpf/81NcCFN6k29a8rpmbsWQVoNWNmctelaHMvDxhHN+gNkU3nHrn5nXizV0
Eg4ebrfAACl5cFv08Wde/F0pvgHL0qF0pmnFFJZWTksmur40YzW5TlhJv9xHXWkHPGm67eRCBaAi
1D7RbAB4N7YhfpoPf6+D9c+6pN4nm5MklrQ1nZA0qttBndO6aJyh2p5fvYXt0QGbnEQTGLeIEwpr
6u45nOm774A2PRbeKkP8vEDv7JCO0oxrUdU9uMZCq0bfKI0IMl37Eg3vJ5mxPdoi6X4q0kubDnvZ
JMAmDivutTQ5LXr0hsVkVthOmLsJKO89t9lPStJNBjraXzNvHbqZ9IltQg0RhSjDeIxKM4yVeQBd
xsrnlyqHOpuOI8dSgaIK9wez2VSNdYpjZ1f01cntp0flkDgYufuJ46Xf5muo2qWsTcdx1rLlVV9O
Thg3Btk6tN/6bn7oRHJT45IHKrZ9z+ShzSGE3hpPkC46JqP5BCbcXVP4K4a5cMToGM7OnyAvxlHh
a1gGCRmey6Dmxdc5/21RBDpv/Voj5J/OpWM5AYozzTYrkRMUNrvwlRSbfCjGK7NjyalJTXQ6p6g8
jy4BO/QEnT5iDJDiHZsvTeerCzRptcDcoc8BwnfFHRkn5yjc1Vi9kLHo3LZJTEmRpjYLgcoEo2LW
HP22uFG2u7ekW27sqL3Ic3clrVgaTLvP5CaviR25KN2OqfvQ1RC6zdTUtMHodeSCRNlT1dBxNwF4
tFZmW7BuNIK+TpSzqOWjN0g37GP3ZCfp77zzNmY63IFw8N4drXDKrA+s659AGfe0suXvRyOi4z/r
KhskfokNuIT9YNnD09BGe2uCWKhgl9zgocSlZHKTB9mpa8OXK8v7/jGFhu7XU7VJBm3CwrBD1k5t
gP6C+7bkz14NoceI1D9ctdaJMx/kb6MtQImvBzJMPM0YDnfC1iigODiw/OjX2Zo40vshlfjz3784
bSMeU6vO8XXTKz+YKr/2aN8GPV178lv6/jyrF98H4DGiTorvC+xQ3gMrkw2/d0J8Pb/7S5/XLjWT
dGPQTAw2OlUoWPbyK8OdfuB19P7855fWXrvFdI6DlwNWgv+QGM91mn7JTOfh/KeXfrmefdiR9BKV
TSdW9exgiZiEuFfn+9gss5WKwNIQWgSoLJHXqfDHE2CQ7s1ERoNs6tRErc93lP33FOP+E3JBu/R6
hxlVlNaujRueI79k6XjPnfaD4Zm/dOYTHXiJWnbOlKgASh7wngeXA/EgyBer32tY0oovv382ER2A
aYDOE/22uXUCuc1db/mHeoo+Q+b2CFLNu/PbvRQadfAlASsFSyLk5RnNvrWexNuk7B+TzjjK2N2M
rDomNTQwLesI4PCP84MuzWs2jBfOJyeHgTK0Ryu3KkdIi1vgTW4Ld2uC13FDRkzw/DgLhqYjM8Eo
5o1eErHT1Lg3VZsAvVJCuwayU7/2fc3L0wq8z6IczZOsxcPQkK+Qx/uCrv8v5z+/tEyal6d+RDmL
MxcW3D+6IrrzS/cahDkhKgzVymXj/dMYUrKvt4IUredVheOc+rH+QHJ6yHx5k3v8G5o5v/oZUowc
KKDt+QktGpvm+S5eVCruxOxEc3VtDSpEXrslnfza2PkDbe3vEFPfDYM65S45nB9zwQZ02CWYn9K8
AZXHaXDcLxWjmzJSV45ofy2W6bjLtkhILVmnTrU1gKV3KO1dU7LjEFUrle6F81xHXdIphg6igH+i
1wmt7q6XBcxX13SUxlZN06Ew1S8VgUHO/NoU2BAZnh+16uTElX0acugrKG52KzeMBWPWUZZgV7Uj
pYrp1E/mBVXgbB3zIT+44NQMBhl1K5n20nJp53pvNTmdUMA+oQAfOlx+rxNjo8p+13TkI/oRv5+3
qoUDWAdcpqSruHCAfDIMtrNHcsP6ZK3LdclidbcXLAKfGDNPEFgDKWw1nFwbFd3U6lZMaunHaz5v
GtNQ8LzGyWgM37M4v2ys6eP5dVnaZc3BvcHKgDlqx1M8jJtIeT/MaXzqjPoAPt1V1rU5vL6Teeo4
S79XYC3zLPPkOfElFHWQPESXU70z+kkGJnSFh9y+tBm58a08rCtvJwzabzzWrMA2FiapAzBxe4MX
SsZOeec/zlk9eEqA4QL9q/S6laN/wQh07GXRgdV0iny4/WgfSe+EiSrCeFrrhFkwAR0m2BeVm8Wo
zp0ot25rNj04yl1x9KVfPv/9i8NdJBObutg1T200XHaFDJuBbtBg+Pm8hS398vnvX3yeu6VR2eWE
fKWkZgCBtd95bq+cFUvf1s7zOLcmz2g689SN/Ym2w3EOsOd/9tKq6E7NvCIfke2cwK6W7O3SIJcA
MDW7ZBzXFHOWhtDcurCnUdLUV6esuATT7n09TjurL3+tW53o2DIfaW0PRd/p1JJ9pvIrQAD2rTIC
Rb7T2H4+v0wL4VsHkUVmEasBPVNXZSN3orQvskh89EmUAF4IPWu3c3+N04HoeGPiy6SmJUZCbr1t
vQaHd8WeJF6wVzx4wZh0ZPGUsBw0Omq8Uqn/MCrjIFm7An9Z2GkdUNy6asoAU8Gnu2IIjNa/8St1
IwS9P78LS9+f//6Fj015l9VgBxivkgpgjJiU2VWXVWg95OZaz+F8C3snhuvsThHPJMrBzXDV+kZz
IWMzCXoT/fVdtsnAja4MAiEizm7B9LCyaAtRW8fdGsTIzUqR4WqCmu4JnMlD4A1ow6WMNXfMAMj4
/OItZNQ6NNGwIsApBB+vqGxt0BK1N9lU3aSR+p4Y1T6ZCN7o1o7bpY3SXN6umzIvHYxlGWUSoA9t
Uyr63XLXMoUld9SO815aflQVXX/VTc5NKshNOQgj8LP40XPB2S3a3fk1W5iHjlIsQKPmVZnXXzFP
bOukvhFZBGGQtY7MhWnY81a9sOcEkmUWZBvUqak9qKUW5S7pYnZgOaQioDmzEZLTFStb2H0drYjn
f+gnyAa5SYuyQJkkoeFbB8uQ38wGJGllHqYQADy/akvXKR27GA/QBJlywzyV9VAHDbM2Wd8+JG0e
bZhfPdRNggY2KLNa4Ow28hX7XvAjHbM4oaQY4TFxPOWp234CdRu5bfBO+4mPFS02jSpqc+XMXIig
OlgxxfsQoHijuLKV1VxVNGtOhBbOys1t6evaYZ9BKULK0RZXORmzXccnaNq6fXZ3fm+WVkk7793I
9wW4fMor342v0EJdd+OOjdERYWjFZ5Z+v+b7ObrHZIXGr6uUOvmDWSX5sYohJHv+9y/EZ1vzfJug
2y+HjsZVk4u9aURfKSEfrLq/H3zrzuibcBA0D4oyWtmN/+fsypYjxZXoFymCXfBKba6Fcrvd7u2F
cPfMAGKRQCAEX39P9ZNb1xQRfpmZcEygkpRKpTJPnrPgAUzkohjncvDEKC453qAxFRO68MhPV00r
uZSl7xsuwPHrmUFtubrQjvxuG1rHATZGoOizsmAL22ECGIPMmtui5zUyvYML4RIfBJ5ztL+/GwsO
zAQoBrwKBR8YPj7U/7o2+zQRcHNEU3GuAvAsIVvy0Wnc1u+Nq2yU5zCIZzaXos7Lbod+Pxk8gII9
W6OLXzgY7m393gzgT0XkpH1fX6zcy+KBB0c20p9TkP4IrXINwru0XsbZTqcZWQDonlxau9vzNt17
RO8dvz3aM0czhP39/rYsGZVxyHOHgkoV0MuLJGSXsui7z7qtmvPf9z/v3o7yO0HSn7+/WStaRsCF
2D02I3fiKsxiP4XKT77pp+8qcmOvPPnkqyVhz84mZd3BBqCYFwdRQNCwBFuh1ewqeSNxOHb5uIEX
cl2IDw7ZBv+TV+fbXr/iv0gGAtT689zuvXJlYRbgmZZJRWpBs4S1BcxoDor49uXqwChgIG25cdtw
49fo6v7quOygPHQvorrMJhZ3mEYFOnNr+np/ARdQsZaJa1Ra5HVAZXMh+gqJqRMFmaMe/8y/9r96
kd6NzZMLTSAnU3EQrOEBFoIAE/KoBXTEmS6bSzNwVE5E9TWyWRbsAQRm/b987LzyZ+nyeQuc2LTi
fxbOlYmADEBn03vC6i7al+C+sxLQ310Ynx7zvF0pai1N6zb0G3OcW6+ZtJN1l7RGpV6Lh8GH+Gor
Dy6Gcq0q8TuxMpsFb2pqcuiSd0MANPZFWvJT4Nm/7VCt3MxLnzYcUNMyUMb0dXdxaJ4Qph7bUn8s
NHIMtzO0A15mIT5tdezSZP5+sMUGTRw/UGr+tmLSCz7hj1Lwm01QrddrZyJYGRJ+qjznBCGYfUsk
EM3eg3TB/9PbFqgfyHX2qd7QQn0sr2PCGqtS4GGWM3lpyugy4nTj4TnjBdqssZMthBwmmLHyplY1
aSbBnUGtDSjDN4H0PkPN9FNh8Qv0J/eICKGeQj7WkA+u8r/tmUQKatw+lxfo3L1yp69jkq+t1sJZ
MZGLLfVq4MTw7ajxj7YsL7j4zrKWL3iGHKMxOAVyjT104RYyySMdqL+oatbywoY+22hhPWS0cOIs
tVfQkQsnxsQmTrqps05h5yPAFfa2W5OHLnP648cs2gQnDn4KwUJQMFy4EtuOkSL26urJVuMQ8znE
1VGebagPbDriQfswakd0l5VtfH/0pcUzvME8i7aEuiji3C7/CcK1PLYt/QVvuI95GxOWqBliNx+K
c5dhsj9njX7o0Th//6cveHwTkJiCKFZl2mkvo+jjwm22vn+hsDJct/cHWNr3mwt642o42jXcIUqn
xLM79Kr2VltUh4w3oF65P8DSDIxHxqhq7sgK7pc4A8BPc7XPIYG1GfgA7PRa/8TCLEzkoUU6sMHq
Cp3DDk9a3fOt9mS/ck8t+CwTcji5eVHzvNZJyCE+GWj21a9Iu0vtFjXnMSlBDBQXIyuhpbmGXFl6
9ZsckZUDtgw5h2PSBxCT7PiucYdL37qf6kahKURDEHTQ33wgU7fA160RTS3N1Lj8UUX1eGO3KgHe
gW/DIjtOc7vzpLWHKEMOcLhtbcpIfmfhWsJuwYWakEQOxKhVSF0lrpU7G97U1jeoWXlbSrsGTQ4g
AwI6bfhaTTbb3rfHhWeDiUeM9OBZlYPOjSADzwwZEXU7sjuJ1nkZyfDDCtiKR10ayAgUHOaAdjVE
dSqLAhZnIfrN+/x70/k2mkDT59IuPvasNnGHWepoJqupSkhbXiyOvhCaHV07Wwl4FrynCRysnVaC
+xTRfBQRwMrnLRmqz5ARXlmmpaNr+AfqVhy13FQkTVj+BrYXcG4q1l667zqfm4Lk397NGgcGcqde
ABMvsNfBnk7iHzetLpmTrizPu78fQ9ws+40Dpdx32gg9AhjC2zm6vaZ1vhIHLn36ZllvPu1UvGYp
nZuEBeFPEFig9jgWK+n/dw8efrZx1PMQJdzGiZpEpP0DJIg/03n+4ZPsywSW1b4ttt5Yvdw/ce8a
EIa6/f3NNCaNwgiARwJeJXwGxPkzGOV/geBppdK99Pnb6r35fOnz9I/jSmYSWPtaVp/KGrhm3X4o
rYTfbxxkwMqqoSI2T1QFCatIip3N4Q3Dttl9bIGMFEMnaDixahTJmIkfADO1cZ3SB+2MK6CPpRUy
7njhSgIVGi1AuTU6u1yUGrdY4+05n/n2Y1MwTrEQE5SZC5cn3C+ih7TNqrgbU/4p88Mv90dYOMom
1K8M6hTI0AnMlaHzxa+Cc+EV58GZemRFysP9MRYOnIn3y/pcci2zIeHMEZ+4r3P0+XlrLKsL22Ai
/SB9DW2Pue6SMlf/jqmVVJkb82Atxn73vvHAy/T3Oagi6EDPvQvkGGfhA4h9/biC8z5MbtAhBzck
kL5cCaiX9uI2wzdH7obB6COnl4kl1JnT6Vo4bCP64Fi2qzzW78YimI5xrAGmrgCNbPskHHm2B8MF
3QyF/4iC4pHO+lhX6RMU556hpP2xU2LSKo7CntD+AwBJG7jHspkvUOrYgm965Z5YWjPjkEtIdfcz
92Qiy/SfsRBf/MY7up68Rs0aQ/LSEMY592pNVepTmUDj+xTk3tPYTegSJ/t+tP67f0KWhjDOeaVs
KO9AeicBisKOS8Hok5ujgait+nBXdmRNt3jhejIRfVPTMd8ZbExFVdNetmWzc4LcOSpokl4AzPFj
ixX2D2bVa2zzf1IQ/5eI9dDF+LdRp6E7CuUVQ5J6Ima6wQ2yl1MTZ/oVTP1Vesr5jzB/Itm4oTRp
2c9K7yvQ13nuE7e+Kn7NPCSGwcf1oZU2MYFuU9qSU69NJu09p6mTgd5aglc7Kn9yunbzLPgMEw7o
EjtLA6dok5qWTxPoL8DT91NALt2X+VXDYFcms3CYTWDgFM0ekmaRSHjoTYduiqwNBVnNtiB9k5Rz
F+2dKpy3VkYlWlMggXx/DRc8LjV8yJC6vAwFYkuNZOB2Kr3/NGjLXE+tvAyXls+IDLTIvKJlLeBP
5dBuadnwjbbsMA4kJRcEU8WFll77en8y7ye6YaCGB6ES6VKJZqnEq7qDzNi+7dUcg4jtZei8LfNa
Gxo8CExqmv9O/fIgS/9bRT6EscXohnOZoMLuh6NuE1c6kBnKswC1BicKyyp2Q5bOK0u6cAX/n952
JIDZGZvoEqbTtz5PP7numjbegu8ywU3jHCm7JEF44eFwHMP83BY1WM7RqTNCNGd3f5cWTM4EN4Wc
cssmQ3RJWQqJ2HKcH3RWQgAaaZyVF9PCENTwwdwH/IQQhYs+Gnakz85VNodxpIs1TsiF02piL11Z
Ep31Y5egMeylrMYzb9gjmAZBQcn2KGfsB87Pvu6fPrRkJtSyLxU2psHNWNZCxL4OrX3Himp788cr
u7JkVbcD/CZgsd2pomGNIagTiqsbIWUfZfBEH5vAzeDefD2NepfVikWXOQr2Okgf65FdZzatPHAW
vExws4M3n7eJaqKCFvAoGa1i4dbBLrNG8qTCIXb9LP1uD9mX+zNZOiKGwwScDVxiqgsvwTx9caOs
izVBQOSN39g0rd1sC3d7YHjNVDmRV0UyvPRlB/IihW5x+ZihKVkx149z193pIfx1f0JLpmz4TD+v
67abdXSJBLj+bnUMVXVfZj2cdBp1MTR4voLFYYwLa3y4P+LC7EzM4czmMO0GZGM0IGgbmuo5kbJ2
9uBpBqNxkDcQ+/SDa9o1x/sDLti2iUEk1HWYDmak0JjI93nfQwVTFPRjJ8eEIXagg1KTaCoI5UF9
vVfPQqUv93/4zX7fCbhM4s8eupCyIC04VLKgHuKotnS+q24QkT3kPNq1UHJpfQybzrk1I/4t60Q7
dZGgTSDdMe1+CGIKrKdhzGHhUjKBEg8hQMFPUy+jXwpM448SxGgrwdPC+TfBhnxUlhQcicSgYdZr
j3zETge03EfVSJ5b8DbfUlus/3J/V5bs17jnoQFdgjEC+VG3H8BQR8VpKCe5Ya48jcT+DbmMHdXT
inW9n+e+KU4avs2f0Mw/OUDMCf49CqZjJ7tP9Zgd/N56GQXtN3yoxO0Ro8EvUX27P8cFyzOhiH00
TgVBpihRQfZvDRFVe1YPkrQrDnspUjOxiK1C7neYBCybjp8cEtbxIKd/itk/6AycGGJjt3tkU3fU
j3bRgPyb1T9/bGY3G3pzV4D5c7AzO2sA3UKtQqbsROv2NNsQv7g/wMJpMuGIIlPzGPasSepZPWe9
/bUnfH//00vGYKIO+8JSbTS6dUK0+/O2UqzNT+7gH/w8+xb66glppgco0z7V7lo3wML9YMIPR7B4
o/ECevRItLZHNKdbz9BVx9Jpb7I3DUmLI/z4uKm0X228ceaH+3NdWkbDbaAkbVfoV68Tm1e/kMcg
seNnzgf3yLj0IJs1uWnKUQnzyJeOOix2I7KCEFj64YZ7YCGbszQseOJGXbGV0eAeC23NKydnIf4w
EYmjDB1gZsYGDIGsgearf638OYrTMn/swzU68KXjaeIQvYL4Ud3LJumCIjyWAu92p5J6j6DHeZyV
3qCez/d506pt5hNyzlElgl5EET0VUDJe8bPv0xGB/fnmgN8cVV9yC9xkqkmisAdPHe0OPKzOUYfu
3NaxT8ARbbK+OXKuoGzF0TpZFf9+yPhMGGPvNSAASWF8zcTJ0Z/8cuvZPftYHs3EMdp9FmSZFjW4
7FCPbaOHqPTPUC9Y+fyCiZhEi3VE3XqUdp34ApLR3MdJTX9JHW2h3bu2NbeD8k5kYuIXB0BtZvSo
1InVyWxXqEhuhlKn+5mFxRcQ+jpxEVgdOtnTdqdHKBOCWrKDLFwQHEQ3OCuX48K9b6KA/JRNWaH7
IqFjsGl9tOF4DXkEFzuPpdWeOyS/VrzRwpqasJ8Ios5NOg1FklX1tqk7N264VWxm5TXbeaJrTY8L
w5jEkSps5gApaoTGTP5bOGAg6eyfIWs3kapXguE/gJL3ts7wfbqp0G5cYowKT72tHcmzWzavuHo/
pxZjMbWKZ+7ZD60ozxZcrxVAekv2bO+AUnpq7CNna43QC0GGCewcigiNRtEAxJxmV1fpXenkr1HX
v94/xAvWYaIvJROya6G2laRkQANpeeGB3Fj+sEX65HfaBx97nJvoymaUke4t0SS6aMQO1eXqADXE
7pKlzRqqceFKMZGUqlZpB8BDA7lf4Z+HiueHKPXyzYfWycRMFs1sUZ6KMuGFtyG5u80Z3ecqe7Ar
JDW8cGWYpUncbP6NNx+mgYUUjRgJ+kxkXLUcfBGy39+fw8LBMZGSBA/moaQjSzhe/8jNtpeq0lt4
hJfMnj92sZsUkKRP0QhGxyKpCzqIGB2Mqtqy0GvWOlkWzoMJnKTzqPthtosEAf0RevQHyO8e+mBa
qa8snAcTWZjLrAr8ckYvDqjNDqBhmnf24M5bqq38Cx9IeYp8kNPd35CF3TZRhX1ahdAby4qk8adj
jU66nVXStZh0KQ42cYVZ1uY9GnerhNfnYir24wBdyUh9LWd16DX9Kod+D47G46A/JIPoRSa80ALU
D1w2IU9GHpYbUuTPWd2dCqeEfLR9qVS7dhoXLNmEGZIqqianxkBKgzOYVt1+spwtWIC+DhpCE/d3
Z8HSTLCh3+cobxOOevqt7Y9IiebD1PIvgWTBynFfit5MmWpW9lqkWoqkYNW3wp4vg0TWfeaPXlO+
lp4HEXlvx1q+u0U/xB+/3p/akuEZ7wa4GEjd+RFPuiIlMSq7SGjJNfbDpc0x7s6yU0I6KE0m5ZR2
gBj7U5zXKIY1zSC2clD+xxLYf9b0ja8sqQoaBZKqJHWrgyY2oA4AhdL8+f4aLZ4fM6kQ6D4Fo06W
gBTkcaj6zyUpnzpefe0If1FVe3W6CdXd6IenVjGmCxtjIhAnOWoh6yBL/FQ9Cn94SCWICu5PaOnb
xkuBDtVAHVFiPqX/ksruWrvN9/ufXvCaJs4wa2TGgS8lF+Lb2UaEMtrXJfviEwiRQqdUbrMhXYkk
lkIzk94QJYuBF05ELs3oxzI7aY9sbOcT8orMneJK1XFBXqb2GXXXIvsVgjWq/t3StRLkglMwkYbC
1a1IOSEXiG9sx1oeXR9tz1Oz8nJd+vxt797YdAp2Y7xQofdXjeFDN3lH6qqTU5Hf9/dpyaZNCkPQ
N6RKZm2WKHv6WTbgdQ3QKiRfxfRCWjcGmGAz5GIz4a/3R1zIjJiowpaJWQWsyBK07ZINvN1D68tg
J51wk9esjcexSmMlHAG1sLXE2dIiGskFh4yWViH2iGvBYpmjE0Bm9BnXw8rjcSG5aRmeoZSTCu1h
JBfmutOrsCvnH+J18HNZF7KzJV2xxY+YwMDY05Uh359TaEIQba3sTMuBXEqW7W92J/PsEx3WuHDe
9w2hCT90hjGre5FnSe1Z6WNPa34Czr5Z+fHvr1doEg3mBYy6dvH1SgT5b+1PDXx16D1rqEKOwLTW
+sGLiuExm4W7v293C+sVGpdQ1ropm+sovcy02ssc6qp+/QMA7//uf/79rjUvNMmwqtb3wLfVkovI
0hOt6t6Jeafz7Nh0IW33k9dLlfDKHfF67CIRnFpSc/I4t6mTbyLU+dDfL3Q2A40PPucdUJ83tfYK
KcN5cj+kNeCFJjozAL1A0/cSrlLbMg6ZRPZbzNv7S7CwwiYeM/ciVZAcKzCX+dmd+1NVIvdktSsP
ifejiNCU1J4IHe2J+1mCmmUb243+7gn6D0MyzR7WVMPev7ZCE5KZg+INtWKMITkfYrT3N3FEqu/D
nO4smuKZD3KGFT+4tFqGPQ4eSL98cKGjwbs+lmAU8PN5P0Ex5v5mLK2W6fIcLYugzcllmpotsctT
YUMxwWv7cx82Kzfv0hQMr+f1fZFqy08vLOc92kCjHvpHef/QN/na83dhGiY6M6iVBA1QjlMLLcy2
yXAplWgvdr+nWq+s1MIsTHCm8HJpt66bXirdHMlIjjOTSajXsJ9Ln7+Z2psLvKrDYC7SOb1ArOmz
YuG16a0L4BsrD4b3r9PQRGcK2uTlcPv1TQCRLlYXw8OA6yieRj/aUyBCd6hHsU3dhNYGD4u1fNjC
9WDqYudqLAiUtLKk7SI/dkl9SouIrRyNpY/f/v5myaxx0ujfRFzqWdPJpcF/ddStiTUvnHATjSlz
6vYqcxEKzEMeDx45NiOBVBeE7rzBOhAXdG/3T+DSLIzTIdHJ67dekILLxTqkYfU8IlRcWaGFUgOI
Qf5eIs+VQY+3aJZwakP5YpTZpqZ+s0Uu0ju4FANFlfO7B1fyoVYTMC8CPlOkaO5WHRMrqZE/iYP/
T4qGJrTRq+DtHQheAxgKnaW02Qaq3FXAaQ9W3PE2VumTDc7BScxxpH6G7nCKvGyb0kcnfJrK1yDd
FyA6ub/cC+fMxDXmwKcKp6msZOiQatBEdzEprGvHvO3HBri5qDdWmckMEFVbWInfhIlXuHsPL3Gc
vpXrbeEgm1DGsXPAKOKnM3i00XceW2U2bBqnVfvW5mzfoJ9lU9hFEMP59VfHz9d0YBYOhIllDIqm
7yLLthMXiM1tN0FpqQy/DV77e4jYwxSucVEuzc/IMOSiqGlv93YCKXP083sXXSJfSvyTLvS3NLIk
5NkBbYhY8+P+fi28CwOzLBC1YJluR2qfneZa2+XDCBIwp/o2cb6rOhTBamdXA2DbtDg/DPR7DgIi
EWdFFJf0Y8lJqIL+bTRtkI++gHr0uRnDjau8w9yocybmtd17P5BGQffv77sVTd3eqsczBEcOg7ef
OT3jX13QQ4KWuwAZf72/mu97s8AsC/S43NM+Tfsz8SZ+dUSjHsrepw/3v/7+NR+Y1QDB/YqSYlTn
whl2bm09WqRAEA3jGPTKk2NpiNsKvjm+A7jweQVE07mqbCCtp4gBA+7RpNdBuNW6D1fGWVgosy5g
l8ohbYQdUalsjhGprbNsR2t/f6GWvn6b3ZtZTL3LJ8gujmdoP34mjLzSqFhxQAumZBYDrL6rCLrO
7HNHm/DRtsW4a6STbjvNXyq/yg9olGGn2Qn0Ct3VwiUGbaO/J9NpwH4rxodz2kflNUtZeKhaD++m
afSg1SPSzdyh3hFyp9pBzlddo7H4kU9hdrW7sfh5f0UX7MJMuEYWEgNhh36TzC42THS/GJXPxcR+
dhmSoB8a4/9KFNNgUVmP47kmYnoWDFCr2AN/eRsXXQaZ+jrP66/3h3r/GgzM4m5X+AK1wFGf89qt
Pltz1++AIFNH6Myka/I8S2MYTsf2PDGkQ6jOfXd7RQb5r7FrDjJ0Xz42ByNy8ilYtTQIHc7gQXDi
2g84dL0isg1Et6Z0sGDsZqFlHFybSlWO59Tdl5qFm2kA20lJQFkdefHI/BcdfqyRMDDLLr7n5UXW
F/2ZuYAgs7oPdrkm34vKX7OvpdkYbwyOg9n3/aDOtVVdAW57Au3iuXYLgKjcKyuiY5QWa13r78cL
gVlpwS0wNCWbx3PvIlFHsvxROsrb6N7bKq98yMdu7e58P2IIzHKLFYJgvKJgycfL2+IxiKWQGvIj
tSUhiKa7oQsQfjEwNKeojGql1pIkCznRwORdmJULX0gtfS4Und0DfBSACwVnT3lnk0NQOHzLSNNf
Bgq0/DYHq922G1dzNEsLbIQMpSvCrAhd66Q8BlH07jFLsweZF1Ds4Umo2k/3D9nSMMYhBvNAJNXo
WKegDY4i8k9T1J+GKnq1LPs5DKuVYZY20TjL0NFSY2nJ6hyGs70JtAM1NCLOTTdeYLSnLKRPTlX9
GuZppQi0MC+zYNJ7c0mLlDVnOfjTZ+R7xbXNwELpjeAPZ24ZHC0t1uTsFzyhSeGAORWMl3MJeJUb
goMq/BEq+SBGfby/SQuXk1lGoQ5HxlITdh6FPLngH/MttWnJCJquw/0RFvbHLJ5o4pSpb0fsrAaG
rIf9lDnjrqN7Yo+7mpJHHuXHj5GCgET7toxvope55cphtJ5PNJ13rWZPIYhVV+7YpX03gokWIqTd
FJDmHNop4hXrXPeoBE9OeO1y/4tV1SsGvbTlxjsG9OB54PjKPqlexyktfyK1w/3wv49th3H4/RDt
yGE7zCflKzcW03CpOgmAluTFhvTtM2Mt2iMVFC5BR/t8f8w/fu3/n/GBycTgO6nQpLVxfdidG1dg
54kk3SMJH6PQuXFcZ9MI/zRqtlUA57STX8d+lFZxaou1UPDmDt77CYabAHXGGFC3RUtQm1706L7W
XfiD1IPcBrR7cXS9DzjbOCK6lFp/SDfR880SCunJlPoBQnUyhMD/8gyysqvdKO/bo28WUBTioxoq
TgMI+G3ck7p8sNPmW80t6HgGeX0o5fz5/v69b5G+WUypwRNXW2oYz41F1R4PG3ZwpV0daa7ZSpZx
aYibf3pzcId5ztFolsnziICicZ3/RDk91Hb07f4M3n/V+GbloPaHkqA3bzh74IE988CftiTla50z
SztheIbb8ztIe6bOgcd/1bWu4y6w8ZphD0Fq/5O55e+PzcLwDF5ToD/LcvszDcdqo5SIQUjur+zA
wmPJjwzPAMSUGBSR9kkwtiVZ9yK89gwgNnoYWFJk6X+ez0/S50daHdBtfvHF2tDvX0J+ZEQKQVAT
VfK5OztRNAUx4aw7l+lADuiRb7d24AU/7i/g0kYZToBw0gxzmI1nu0AH+EZ4I5RFlUJGKhr5lkR8
/tbeRIbuj7ZgdGZpwfNlONa1Jc+qH8OY2wTgtHRaozxamItZVeggXd3qGdeEQ69oS95W1H1EPSZ2
VfAzzNYAfEuj3P7+5lyWQYGMZEQRjDcejcE04Md+5QPHWznfKPWmB1/xD5VJcBH9PZQ7RYrbAHaf
J2mnj1VBugen9/Lt2K5iXRYCb9+sKqQNQoYS9RgIyNAHGk12LDsB1phhl7XVk8UJQ7M6/S0U6kuh
7awkPhacm8kIQQfeCNBE9meH9Q+dq45txx8nusbitnB8zIpDO0dofA0afQYQErRTPiPbEMJJO6sT
fNvIUH3Qng0HYcuiBny9nc59bnt4r2Rj3Fjoor5/WpYWyXAC6MxhDs+RyKyDkZ0RAnUPLlI3iZbj
x4JpEG78bWG9R3so0nL3bFn5dRjVSWhnG6XB5/szWNgHs2TCIl2D6dweTo6LrMJQ8hdQH5K4D8KD
Tz8GQfPNikgZsr71XTmckEkSca/sh2CITrVYqxIsTcI48CSTYamyrj0RAUYIqxxAHJdrbyt6cXHa
cE1nc8GvmPwNRepCcbccxKmaRxqHYCOVaG3ZkIAn+UB/gGF/DVP5Bwr6/5EfVvrvXW+kp5hdYCi7
b5H5ew3rcjMgCzzX5AhaDEf2j2me8GnethD5G+mxBmUb/PZGZgKcpd7RU2tplAUbN0shQ4UjNKhO
nNjcJmVYHVVqfxbNsFbXXJyrESGAxkSktQNkRF4PW5ruIR67YfXnPBu3vJl31OtPcz3FIEAQlCHe
nzc9ePLwwGjdIobu8dYay+3907Bw+5mkD2Ek8zJ1g/rEPOuza8ld5/HX+59+/0npm4wOXoYylgpK
fkK9YGcNhRcXWQYl2NyKC54BDcjHn8R1sr1ThtHH3JPJXRDa1LdmyhEBjd4/ZT3svX5WqHrX0Ur8
9aeH8x07NckLQsey3IkhxkLXTGY9o49sAEcUyNO78DGaUOTZzB7eEnsa5lkZxS2HGDzdz1Ve+UdN
2zDfN6p0YeIi+9exA36YSftfEGToEIujrPKbdF+GqYvMd4HC25d+hkTvcRrBzfrie8QCMAiMnfW4
SaNyDraBxFsIo0yNirIYck9MHwqee+2hKAr/wFvt/qKEFcEnLgQ/APfGBUSrs6KA5LiYRxVtiOXQ
chMqlhMeo2fQsfNNlfVOV8YeUYHzDYmBopCbcCzHPNvNpaI628zW0PQ/deOwhu/mefTSYjfnzCrZ
qUfK9rVunchKwOzL1ghCFiDRvsnjAF3hrmpEWH8KB3dXzeKHKJ1fvIycTe6h1JtJ/1lFKBvYpDk0
CrTl0VrmdqHA7ZtKWqzqQBiJfPSVl3k859ZudNBsb39ugs+5M2+I+MVQwKYiOmt3fLCGLzPzNn3+
TfDyoYaeAmv7w+StVCoWnLKpu1XMerZIoKtrznJgGOOpspyCHbBg0LmAAo7q98RRM9QPZrfP0hVH
sRSUmTQR+RzwqUbn07Wnh4q+CvE5Apt8IVlca38DwM+WVXmMHPpKoPl+MtsPbh7rTUwLqUUZELur
rkMKZYIuLPpt67Iwdiq73UV9kG3GLocXGaBpet9hLfh9kzgC2a8+EzXKmh2I3esh20J1mcWIbldS
kkszMiIz6NdXrfK7+paI/Boh57VRjsPOEgySm6qZFYZqx0Plj9HD/Qkt7pkRrSkezoDwDzWI650X
HoHuVObWgH94TxrU32E6PNRzdSKy2c1B8+v+qEv2acRvoUu0I5mur31b55uiKXC/tWVcd+iQKLod
WrE+3R9oYb/828XzxkL8YLIl+gfqq3C6r7nV/ZdN9RV4p2/3P78wD5Npo5G+13ldUV+DMnuyZ/Hc
8mHHAUkFhdBzHVVP94dZuIFNfg0rA2UENGTqqx12/4KQc3gcG1asQHOWPm681qbGQ0NM7ddXx+PA
YhInnmW4lg1aWiAjZEO/U5MTyJVcm0qopIcg4EtuTVAYBfVW/xoWFJlDr1XWl/sLtTSc4RAsANQd
AdqLq1/4Tty59hH1tPNQpocZxJAD7bb3x1mIW0zKDaH6ALOS/IpL/bH35CttvHPbwK87XrUlnX0G
DcLezbKVOGnJjA23YCnRIaBu+LWgUK4dHLvDQ6FxN91g8d/3p7Q0hOEHPDd0eyiV86uE0lKeVY9B
1gYxwG4rS7bg2UyaDU+N9mCNwNcA9w7ALKFV8HuQtQ0KCsh4NFtHhLzeWnnmBnHkTfRjFWjf7OeX
pUOpP1XiGlbD13F2XjP0L7qWt3IFLSyb2cjvq7kuJA35VTTgmD2G3E713gcbjhsHJZNrpYSbAb8T
Upot5wH9H2dXsiOpjkW/CMlmMmyBmCNyzsqs2qAaMWAGM9tf3ydqVY9OAikXradOlQLwcH2v7xlG
LSw/b+8sFVcBSdqNa2RrQMelH7/+/Z8gmU8u+oW9L++McrCOzEb334DlzPPthbWwV+bYqtKvLQq8
nbwjIjlXaVGGpPO+GbJ9RQp76uUUuXH1KMiacPnHda83L1eGzi9cnZnILJFKH4CC+eZ4UCkrlUxD
CH2vLOeFc9Obly4FAJOePRJyaX3cRnfmVG2yUvxQpg+FXljilMcR/+YLKarDYCjxnbfp8KlDDYS7
/86XqPwBuUBCLkmLzmyUEndCsPF8NYVpDebZyid+vLS9eRkjOwr7xMnXl6wsxcaE5kBoaSn2vNT9
yiMW+knePGFHSeIrNlF9SR17vEAsBsbZFWDo0+i2e4+QKdQu1Mobw5Mw6qthMtTk7qnvTRwhsCxX
Ue+AG7JSGS7AAL15Dg+6kUy9LNUX3/Jh5ZwN8W8vt82DaeoiMtMh00GuvKEPTJ3wTeM5TuCTdNrZ
g+w2eWanuMr3ql0h4Mg4wAhse3sHLU3E7IT2le54iittkO/0n8I14eZq/2m9TznU2ZD++u9yKm3X
GxNa6svgiJ+9xb/LiR0+9+azyCKIFrVjcn0xEl9uJ7NqtpmZ6mez8z+XYXjzjLyEeHjdtgDDorR8
IYDmZGbyjU/dK4GKuOHmK3H++sb/H4A9d34CF4mdpCbTF4hdNVnQjbBwyYpiTUFtaYpnp29X+WPj
6VZfilZax9HvU4gATUQEvWFNK5tt6RNmYQPSWaxmg6UvICcPQ1T7yUTuMrc212DsSzFxLhNmW8q6
apGa4HDrXwXkZGQMy4EJxJWhgR1pv/V7cJd0PUQ5X7MeWPgqZzZyijS47CB4JmikkO6z+8MwrRl7
fZxOevOcJa5MqKv2lXmpJb2UNN6olj94yvkzSG8ry5itBJ6Fb5iLgRmFn2QyTyzEnfIhk+434F3e
bu/AhYtEby4E1sdDWUN/Vl9s3fcBh0p2R4xDJ6e9YR/j0tt6SfJL5uNR0OnV4PYlGcqdV3Xvce5v
COmPI7UOtUdfbr/PwkKfG5eSIq+hZ15oJONGt838xg7spsT9G27ZV+7fFvqf3rzoSyjcV8BVJtDO
kRQXVdMltdkmFUNI4GrHid0GdZsfRxY/J7lxSTJIcRqf8mO2vXlJmJgNbwcB7L9w5Faa9jdZe+PK
OlkYvHkdaHADKaBCrANL69yhKy3stApMpFS3J2chdZorLcI33Gt8T5gXx0uK17pI2EYZTn+2HbPZ
kqH6c/sxixM0O3Ecux5cx1MmfHKEDJ2yv2uH7oXDJxBWKy9ZCchDVt9PACaURfeQclwNoOn6dPvp
HxciEAv873FXW41roI9rXiqYvgSJ7ZCgIsaxrBJ3QwAfvq4VL05XhnRha88rReRLTKH5hfAUN96h
bC0a1B5Z04BY+Ja5FF7ewWxISmzuovc1cNDsIhp6QV/+yDMFtBzZ5MkqDXHhU+baeEZJYsUF1FJk
Mxk/tFXGb24LxNHtaVlKBec6eABG2QWECtXF09UPwwe2G6TfoRabRgKxoPt3I+1fTFU/p7772qDn
Z03ORsXmygH/cZni2dZ/l4XdX61Vq2m6qNa688YmxCXVHRSHeWg2RhZJw2iC0h/P1F8rjBa/2Pzv
IyHOapklVv2FDa2jg0Y34ieAaewRRsfWkarS2vTl6AdwrVVBXRrD19QSzglbYfrlyRQ5v9PYv28P
/0JosWfHaNziEsbwY/Ms6uqs0+GeimKXOHLlXnPp52e5B3HdFN0AyzzXaR+Zbb+Jtb21myK6/fYL
gWtehXe1U7dOrczzoN1NUWiI528r4gYc1863n7AUs+Zaea2dgg/tcwtoGbeB7Ik8o+q6kGwIvSb5
1rjTk+qHkBoOD1juPTR5JQLuGCsX+gurc66XJ8GnR1FhmOfUfyZgal6f68ASAIoVZf2EC7sgX3Mh
WJiquXhelQGZhMrVPFNQeCC7++SbOrBHvrs9kAs51fwmg6rC9adB0XOr1Jfc4afStje4r9+PXrIx
hL0GE7zu2w8S9rmAHq4wucjTxIVvNUpF2EiyAiKuChpcu1Fu+XRv8ItrbWVxDyWByFOf6wx78+uO
iacuUGncPU9dPUJRmN3Rvr1ANX9ze/wWQv6cJla0VUwYunWwMWxC7gyR6fG7tsxCB2IiFnFOV5bI
7UctTdUsJtSU00nrzD0b7dvEdhr2knlPA5AUjtprVh6y9D2zyDDFtCgJxXg5nf+NwNs0cj12J4S4
oCERBy48LGHbV3/uaXP2WOFrk3qqds9WtwNtA4gIBpTqRcbfpDVAk8XY3h66ha+aC8qJIueqwVI/
M4lpKVMSByTOwsGA8q4pxdnJrJ95N37qCt+bE8lS+NZPUOFnMAWv9n6dQyvZ42sTtBAPzGvM/fd2
kGdVS5PEOcvBfhZe+Uxa3DkZzsq5u5BVzLlkvg/lba9NnXM6uL8HDy1q22pWYs1SQTqnjZWVL11q
+s4ZdIy3VIyXsiU76MptwROLg6S1fnk2O7hwLQoca60ruTRgs0xi8mnFcwC/IT6A1rnRAc1rH/1J
v99eWgu7ck7bMsB/YI5hO2dP0QG3ZfU5MeIDZyOOgm58JH23AnZbOFTnkpxjXfoOp8o9g9/3c4qt
SzPVb1aiI8iWfHKbzDa/FjmVaoCqV2rXRlDZXRU0XrFz+XAAci8NssEB0aRiK2nCwszMqVwW8yx3
9IVznijkdgLdgDC4ElgWlvGcueUmfeVkAj+NVGcMyNDBtwBk+ttTvjATf2v7f7agMC1Ihw1YxqmR
yPaQUBAbo6yhCl5wUBS8G2vC1rCuS4nOnLVlDnHds1x7UJ5gG4tYcPd02lDGCRxfoVo0dl8Z8zeD
3f8h/nRxkhfDTFYO7aVBvM7bP9+ZVGlncA3k/kBQ8mWNn8JU3nm6PYhLk3996D8/Dm8lU7q4fTgP
Jdw9R4+YR1O7fN9WtFtZBAtZ2t9E/59H9IWYagt+c2fI5NdPsBe2X+HMmxwq3xI+sC9DZ4Sw4tSQ
clatSqM0b/p6c/vzFrAvqCH/+32OmDTva1OfqVIhwL6Rx9mhnnrY4HV5CLrLA5Synpq427l2/OwY
7OH2gxfi0ZypY1i1adguJ2d0ph5LqMDGKrtwI44c3R9K9MNvP2Zh+uamqVJUwAskYjq7iX+vqPHQ
tTosumlt3S+svbm6WWb2spF9McEW3LyKTeTgR7jIQm6//dJJ9He3/bM0YhOk3sa02Nm8invT8QVC
dG9VYb3qXuxBmS/BJs1P3Db3FV1Dui180lzk0EtV7wINZZ3JUDqBUZYwVMjc6PYXLczH3w/954NS
UBu7RvX2ue3dSPn9c4HCkcZrlq9LAzYn5xEnreuaUnX2qNp5YHwEmtZfgTw7VRotQ6/d5XHyxy/h
pSP9zwGjvTlJr2kagKE9qc+cZumLl7nKDGJs4895VHpzkl4rpSVsUGQwaIM+GbqQm7pvkqhGN3cl
Bv1NMT8ofOaqeU4xuZDPgN9Mh6LAYk0AYGBowiSa7BK7BCw23/j8gnweFSOqScv6YXQqjK0hrIt7
G7yDRvvhlX9gSnJMpy2VcZQUMhLWozHeg7wIAOrXlq7VS3/zyI/ed1ZlMKMpe3u8+uMkPwZuRgms
xSDvAGs7hSI3l11kXysblmzsod6X5IuqXmL+BIlGn93ToULPrYAQxEWoV12/MfUIHagN9Z/w6qbd
rmSpf7Orj95ylqn0fGpyVeAtYeMOSYg7SEZSLaM8sQO8KeM06OArLvs40OnGTywot+Uhmm3btrqk
crpLSycswBjD//WVscnpE8lXEsK/+gP//25sTk6rk2mkhqb+eRTPSlUhbeC2WadhpXUkXNChxS7L
t2VJd+i4b3FtIJsuUP7j7UCw0GFgc/qal1Ndykz7ELf9DlQ2JzSk+fe43aG87mB5L+uncoBQY/m7
8y6C51GtoAJUojG0TYo1+eCFeMHm1DZHdxXNSRefvYS8U07KM86gP7mkTUhqH0vYzeU+lXZ5Ebbd
HLvEX+M7LA7A7ORta9bzkTkw36pelNz+9WEEytIVm17CM3EUe+q4QNS9KdU+scbdQRwWYnrJXYbV
c91h/kqKs5C7sTk7LgE8XikIIJwtLz/gVVhcRbZ+FNAQs+032DnCRf1CkcI7BQuY0a7EnL8aMh+t
wFluZVCZWDGAZLDMg6A2oQFm38eNdAm1HHx3RSHRkt9dofgUKhMFfCWwaRrn3c/T6+pU8RmiT9ga
NH+Hx1+g419XBVZsfT14u6sC2nWPlToQGDD8s/U3/7hOZ3MVPwG53InVJD4DE/sKJVhnfB6xc0ha
PoBAt5ENWRmivyXnR0Nk/jc9Gxy79UqnBWXVToNCPjXqPR7S6LojjcGI6tHAbQ7fplMdTVBQLQQL
MTKI0QXPg0ZdCP+GuRsSfUrifqu7p9a79D1IVfawcqIvzuIsEgMzYzc8hUAcDoIrWDmx7zguzyR4
R71OotLfU3aXjeM9nnnfQWGghWxuvbGcAxF9SCG8gOh8Xf0U4Ajn/SoEi3WQMHZo4mlPEBCFBZXE
4ZsNi17ZszPW/u0Y9HEywvxZdEa2nTp93LYnR21j+DQxIdrvjYjJz9u//3EmxeYEQMZ9PqDF0kCV
pXorXf8iU2A/Pvfb16X5TyJlweejMD2w5fpUQdkqcQ4yN1cKqo8LEjb3e+bd9TZXOhXWDO1Ci59M
cvWfq3Mww53xvjZTG8ZTbolN2K98zse1KpuT/xLVc/T3muJU5+Nr12ZvaQI5d9OlqH/abGWpLmzb
OfsPLV2bGAWFIoXYuTHZ0ESeWHFXZWkApbip7teqgoWFNSf8+eBOEd/tq5MJNZEw9Y18AwA2GuMG
XetdLK2t2XVRm7duBscaeoyp+wKllFMPN72VyVj67VnQKZUehoqZw8nXY9oFFkuNk8zZmg3oQs3J
vFnEcBvLBboP1NUaPXUU08FUOLt07P/GDEt0Z3m9NtzzZDi01eH2flma+9leV2nqJsx25QmKguWe
mak4Qn44va/dWp46Jqz7AW5QgUWq6lM6Xbjd+O8OZbko+hEjeRq5eZ+J7osbrznqflw8szkJsCh5
LKqkAeHcjH/VvLukAjxpZzokU3HKRLq5PWYLm5JdH/9PjNEJyyxapfkJ7mIbqHFGLfF/65Q8eGa8
hp5biDX/RwSs3LEsOwM1Q1bHd9wqXZCq5PeyTGWkZJFGoyinrQ9Vj53oe7US4RZW+JwTGFNrEqXC
7kGnRQRF6+y1W6w0LZd++/r3f0bN6olRxzhsjnDSe/Zt45X1+Sdfe7bpIcRXVprF5CjabF9KN4I4
5uvtuV7KhOcA2NxvNbdjDEkWiwninvxl7Keoq63ABxKlb9OtYdRh20zbXCQr9dHSApsHAtootCWT
6wIDqMKIEwSbDNSbvnGSALzvr7e/bWHv/x/yVYxl33kc8AZ1Z7MkrK4C8BBXSeIJ2I0HX4vd7Qct
fM8c+zpQM3Ed2CechpLsWjiItdMjUfnJpfZKGFs4WebI10zCySuzu+HkjXTjqPpcOH442GLl8n5h
7c6hrKODm4zShzCa4xiPXTo9iqn53FzPyWW5CQnEUrXDyaDTJZ8qHZa6ebcS0Nbz5Pn2+C+NzvXv
/2y9zJiU4+KO9mhl0w+3889VUV5UE5crB+PCQpozx9LRxJVYY5NjjSZtLYto9HXoZXAzBjZHgMEX
F2sN26WZmG11qN/4hZc75GhndhPYOYWPrfr5uWGane9VgysRu8VnAG1w0Y71ZKbGmwu3+ds/v7QL
ZrsaruGt77R5dcqy+hsEMV+tzHmoUclNbNrffsTSRMxOc1KU5iAoJMxQOjjxtudwGlSvWZUFcc2j
JlsZqIVJmEMCG3hRZjLGJMDx4zvv1K5Xa5TApSRojvhDQOrL0sRa7cbsoknxENdApxvEB+nI3dml
8waNigcbZHWup52JhuPtoVvIHeZowCw13dhICgp3XPBLofbmeuQdHdTveVfvfY+vDN3SY66L45+t
mHYDKBUJgBoW0M6Q+2rKrTu+u8K48OTX7S9ZureY+zDnzEA/1jP5SYBZ3OYdVLaraJjEPdP9sRrQ
/s/i5hxP5p07xX2QpmACWM30ePvxC8Fmjggsq4bmo9LekY7Nl1o7by3VeAPc6d3+/aXFN4sAHhdN
o6GZfOxaYu06oemrY1mfc/dgc9B1l4xEFwzHvdNcuFtffCw0cDe+3373hf05h1fHbZpnssXsu8Uv
H/1GLICBbCvIRSXtEAA1tzJGS3MwiwMMXb++rNvqBJVasQcMlUc8dtTXzOw+WQzNUdYxmaxCaJae
8nr8M0LpTdM1FtjCDM9B1vUAqxoDdPoTFvIDM0gOtNG0llgvROE5ZLrI0spGTzY9UTX9Burn4Jn9
Dm2duzrJVrKFhdGf40iTrjBUojvjWDvA/ZbNhln9xhb9SpBfCCFz5Ci3M8qMYjRwBBrf+NBGTp/S
SObiuUQHrGjMFZTc0khdp+ffUCW4nSdVZh65mST3Q51tUycOwDTlZ2gEb2/viKW5nu3mFmQul3sD
PyWD9aUvJXimTffJyyB7dqD38eTYzK6TU2nyKTJKfjETqVf22FKYnYM8Pb8DmQHJ4AlqDajIE59t
uxyqod4PBSu/zs2jBnoxluvUkV2VxqMzDHpvtr5ayaoXSsQ5FxOgQrPWwHucbDGQ0FFjA+MbiP/L
HLqFsfzp5XzjwIgiyGUb3p6thZU9R4ZWuUOh3GfAarVM9yanYeqa79qfVnLhhS+ao0Jxg4uGGBQI
ICVpvBjQIKwSY0c8kUBl1v/qN04XZEmZBPjwlVN/6YOue+yfNU5az6vgOGNC/kWyH6Wdtwj8GTMD
QEKtlUFbWOJzCKgw0PMsplIfhUTjQpkDCXBTuLk9I0s/fv2wfz7AQ+SyPaDHT5Vp/4JV4d5MycpF
zcL+n2M+c8OsyVRYw6kqEtw0uL96YgaOKfeirFZyhQXQNpvjO3nR0NJO2uZksBLOY7ZRGHct498q
Cbi6igHItWF2EnlMqAMxq/jOoQU7JrxzLqKoupNu/XYlPV8ayVmwgEuVISGvhcqiyb8Y1Psjx3Hl
2F9aZfS/k2ReVQGaFIUFL8qNTBhYM2045u7KGli6o5h7BGibuWOfI1IXNQFgOvE53Crl1nWh2ZdN
uMQ3y59mpn6z2N8w7kWfWnpz9KeP3oZWBkTJ3LF+cBz+6BnOWhdwYcTmiE9lpQoUViRKXo++Vwce
a0aCHP+9/eoLedgc4snAzZ8m3KCdyqmtvlHhx6Hp2OiPt5VTQ3rXJZDN8F2jQGLsg7l1+6kLK2yO
/bR4b3Q+dusRzZVIVFMawBV57axbyArmyM9M26oDVhKND1uARgIsj52JgEo0b9JgVA701tM8aeNd
48FDYuUMXAgRc339wpxYWYtanESWtpd2GrrItTMAgR39p43TNa7l0nTNtmYzWAasx7B/fM2jwnqT
bIQIz9cB/eCRW2G1KoS4cADNQZq9J8fJGlA/ox+HDsjQPUOrNuTxG6TAePrTztnK2b20vq9L5J+w
DT16CPlyP71KH35l6GmzDlbzeu2cXuBeM3NWAEzCIA1NWHlqiupc180Lb4xICC+kTvMG3sWPqWpD
0BC8ILHKp4q3P02vv1NeBwkBuCUU7fvtJb/wnXOMaJlNceoN0NE224DG73AtmNqvt396KerNQaJj
S9pcwjr35KANvmXojh1EScRTziv+AknOIqx1moRKAsAB6fEmMNtx5WhcWCdzCKkR1y7yEFw4Fx19
rJr6Hgj1O1IMIe6Io7xgmzyfdgn/JNSWzVGknJujRZrUPPp9/NU18ydr6nYVmz5XsPxdRf+sxgbY
pJhOfXkadT2eu1yMO5OCLhBXdI1YvhD75m4fBjHM0ohd52iP8bs0qmeK6vT2QlhaY7MSQiWspcxV
3rHN4T3VO4YK/DZvkAfTz/UX5nBD3dWenlCTHpsuhUKpE9M9yqy1oVl6/1l2UFqjWxlYUCc9pbjt
B7MhqMwYultaPN8eoYUw/XcH/TO/BVe2zABCPjb2BJB75lhBVtc6wJ4BGkK0m9uPWZjjOchQVZBf
7jnFzU/cFZdMQ+zKAK4xuv3rC3tujiZsG8VNOK96RyJAsx7gKaXM5l1Yhg6nWL1AMAK8ZxfTE1dq
JU1YmJk5wLD0/IkxmIMdDa8QGwVh3DToh6T8MqaQt7/9WUtl5BxpbJXQQnBhi3LtvidgSlLT3SgN
2UEy4n8da+HHm4ZlQsM89sG5zqCDJ1ZmbOkDr3//Z2F4HRXSI4odTbs5SLN9BRmiiISj167rlx4w
O+dkTY184sSFsufg4bpeQWGzHMTLUIjq7fYALiQHc6ixpbW0CBfsWDlO4nyJDVCOQwE/pQppCKtV
QBobnPRcF4iZfmsQuTJ4H+8qd47UA9SgHyotIdDve37UtIO8n6AyevQFbJzIGK/dTC+IIbpzMB7a
u9CP7Kl9zGnmB41M/Z1tgmrfGwMkLWwrPcUgSwADV9y1TfMTJr8j8KV+Hwk/9SIrUXfe5EK2HMKN
OunGjVUZdGM1q/rBH+97dy60DIffDmdero4elfeZM2HF1u1K6Po4rXXn7sFkUNyw8AlHVpt96Mgm
3cJ67b2k5pvumt2QjQ+3l9HSSp3lmNRgtnVNy45T4iVQ2G52GpLnYeL6a3oAS0+YxfnOdFJY7vXO
sXRUfgSYHNfARuPtVZzHnzsK53bYDh8o1HNy5yhby7tK+IqHtOocaCk1zePtcVpo0LhzfCyhOu+y
sXSPljcO7JlNrRvfO4rVLWgR5KgrRbstd8yGHbk9NumBi87ok6C0kIY6MazsXm6/ycfjCbHN/wYv
q5MMB3M/HnuOO8ouywNfma9dWaxJJC88YG7aXBEAYCFkq4+SasMORcPjn5BYTKEUR6BcvlJDLUDM
3TnM1GqGJm3dHAOaGRBDqr2jV6Y/4rw5DhbAZFDG6sJSfU+ETiA8Hb9CAV6GpMq+l4LeqTGJA89q
N3bRBRN+JHFbmJ5mr6zrvnSu/8aT+Hs8ijxICgsaurzp9pOEsjIymRLJUrz2GQtBYO4S7cLLfoQD
EBonSV21Qen0/TbzoB70qcmeQ0u5ajMJ8TP32CLGjgfK4WkZpDUYDBsbWrGfoxSgxfffNQXpX4jf
tMZ0ZIlKd51jQYTK0tYBHk1rKl0LEW3uJ1F2eSlSGeuje5VOMdvkFb7XYzDZjYqGTJGN4/K1xvzS
Cp5tEcql4ror7CMagjRMhgTE8AJEBgiGyrX8xfcXQ8Js1HTd1iLFxeORQK5lp3nuAAxj/4yLYkNy
29tixv4QMoC5xa5GArKAml/yRVTWu6bFo5/n7y1zfnAafzUamN24XB516R7S2BfQM2H3/tCRO9v3
zg3JutDvKVRoLQA9qpo/2CT9OsGmAnLJ9HfG3GSvCmyFBFROWLaWG5pNvxvqRHlbg2pRvleTenYp
kl9J7C+srgB7iafLKICvsg3I83hfeh4/lk2Na+a4fi1bf9eIalOK9pXy6pEkXrq5/g6z2K6OSZTq
POK0f6xV/d1AvhEWDvteEBXmpD566I9BAHAHl4i9bFGFd/axZw5Mgkm/bVK4HlTxRnIe5U69Yy4P
Ub+GtmOdbJv4QeGmVnB9b+5ovbVGGD73DWVBQuBnIG19HlMGITWAdsz8vu/dYyqzQx5n59x07mOp
7MDwy12aW+deOEGcwdzI9TaxozeQKDtwtznyRh0rkxzgMvMFKNBANP3dtQuZGeDaDe73Im7veju9
G+36AfcJ8IVM9AMccvdpOfLQT4ufAERtr8OblUhKbem9goGSBdrMs40Dm722mO79XNoh5L6+2lkT
qVZvp9w+eYP9tYbMsOONT4U5vANHeek8hwVjQsAxiPUQVUX9/TrS1zM+tVoUdCJ9ae3qmYhmYzhy
b+fNxk3yIWjHfN87XrytKnlfEOhwNeqX73kXntv9ZmjMX1A+OVjOGAjmfxmkPOU03cI/Y+PERgjG
xS8vTbZoNsDdCX8sYuME+VlcWFxpzf0ABWqVT1GVNs8W7Ly3WtM7I6OvSA1cGDLRX5KPEFjxzK8D
48U9Yd2Z0nY4w5X2lfiZsaEMWXzSKyPIuOtuh9R6lGX6QFUKIbzEdPYDtFo2cPoZoqymKW4QzPoB
YDmYcVYECvRNzZIdIncasnrsXqxMHIqmbJ54C+sk9IDuwfh5gHKNOIquzHcebkY2HazPMcflV8jC
ujtDu6ghYFrjouEWkCL75ojO2wpPROXUbafejFxaQFx9UkEmazOsauuXX2QbX5GHzI2fRFz9to2+
CD1zbAPoAG9zBF1AlXZGnnW7WBlW0CflnuixClQOt7SmIidrGPYWL0Jcpaah7RvlNxS1r7yx84D6
8U4Z7Av8E9/MvLd3LCt244hEwWf5KzH6L62Qu9EDvt9U2VMGV9BIN34XYt2ee9P8BulAAFTzs5Vm
IfXbTS402aQGRA6lT/axiqegztOdBGwyEnZbh8rNz0XnFCFJDCcwKZ0ix6tho8jpU13EPxLs3qB3
u2NZT1A3z5IioJ17xLu9o0dZyMAcCV4Ttt5hSpIgy8oH0sESGvKYEWgPv2qSPsOfMQ7SzBqDpk3v
YRBfBWk35vhZ7QZMmfFRZpOIspbAJ7jOdwQA9a6TP5TUClfQngoVmIu4JFPmoUCkxCXA+Oe68AZv
eoYlz1OcjMeqTxDPMvcF5k1GpPt4b0j2p4x5B4gPCa46yoHjmcemZe+OjE9T4X9hmbvJ4urVgOIt
LH8jhA5UDFPdRjncDWunPEO38Klj9OqmN/zCP/+dOiPqTZnU22SUuDWkUHhApQ1iPIMio9DwEJhU
D61Rfqq7yds4lbOnY4suzgCQqp0V31ywLaIur3cVaIAwq3e3jWFtRygeWCxGtKCBNRZ7sLAPKm6g
HtVW01arpodTYVKEiqOZgQZ0vm+0cxkp2IOGm2VHbsEYrWPwNO/8sJTejtg0bOqyDTK7jgxdPpa6
+sYK9WymzZ5YDa5SwOkqAan2zFAmFRRFO7c/OV28L73ivY/5nrHuCVciYPdqK7Rs0NnzVDt735S/
SdtpwCLHaZNcQz4bjwN4rQmMJGSZwCQ3GboL1ELOHi/lvU79kwUKousMV2QwTNx8GG9Plh9BvKwP
ypx8Ny39bfDAthUj6DqlX2AHU7BXimmHBBDy9cVkAlvKbdAyQQxxa4LI4D+yKYU4qjzaPdlPV+H3
uIA7j5BPqcgfK5H5uwLKuaHLtQiLFIa+TOwbQ2yFO25cOiA3ZvdWjLslV7RQ2fHy78xqq7DPhRkI
q3cio9a/aI5F36np6FX64GQu9n8JpLuZNH3YlIYZ9S7vDjkkp5+KGNovToEzAeUmbILiDR3UwUtJ
8+C2VtS6yn6yc+gw0UlsEj1kb32cY+fQEnwmTBxh1l3is1e4Qt9ZhZfAxp5mGyuB90YmJD1UsfNz
NEgW8BZ+5UPnDIHndF9SpSH+ISc/qi1WBJVbpIEY+nciezPgHHFM5XUTWtOVFGPnv00jB0CCULW3
bTs5CGtyQ5q16MJ5+d4C7WHTGSONWrCJIwXvs53SKg3Rb7j3usY8IUHA1tOhaVqQskoAtWjdUAHp
kvlSRoAz/0Dle8DOOxoj/EMG5v4k/WRv4HkZPxTdwHe0Hqq9OVJxBzlg+Ta4gzwnpaw28D7Gas2I
EeQNqV9j4tYRRFTTANKzV2nUEsiRwBhsjZ4KiPbhSBhcjMwYdrxVhrv6AuXAkNuIWQX0uaMWP59v
zHpsC3A4s+S+Ach+W3fddKCZ1ZbAYRbDlxH7KYJ2GhUIEwXAAiVUqjejn8lX7jHkiSCfR1ZqdiF8
c6tNb2TF0bGlfhuVyLYm0taQ89bYJ8CeuEFuFQhrUAesimCcbPt3Fifu/zg6j+5YlSQI/yLOwRRu
C7RvSS17n7ThSNfgC1sU8Ovn69nMYt48TTddZGVGREZEmy/dpGv99VRqs3pOy1E9N6FtyZ1yMvkq
NmHuZRdOt66ee76i1U9/xGiVv7zOq1bWKuB610JpUldwF0yTMJcmAbSqKJ6XdjlMjj8dhSQwzLW0
XuJSVLDqllh29ZoPH5kkgtStS31MOzv9azhz+7dIu5Wwjho/7q1fVBvlYERJNmabkwxFzzpl1fbe
emfLpoN2nf4aBka5G8kniEbs7XbYELn7vJPWfqJjPTNnljt/S9OHqrTcnQU2g8feIr/FLIwnHYrx
Mezq8tHMXWcXGua2y33rBZOuIOqy3PkUdWDfGMDc2MQfIip4257r1cacTPdm/abpT2MrVfk988n+
qAeaj6GF/HQDZ9t56RZEBtfwde3L4keF+RjXc/Ftzd3zkLXforD43fMC3mqb6NiW9Qedt97XtecA
MFavAZZDEVh5/Suwl3pvbsUad8FQJWUz4/7rkdX0pLtAHkg/IeoIEGG3itVDopZmr47f6xiLnLy6
1LZ0oFcW34y22VxxsQmfSlwnEqde6YkX5e3x1BAnw8qbaM5X+6OoJ+8qt3u25dD/JeropOw0vw04
IlL8/Ve1dj/Yx4QXeDg7pplf6dIX79+qzCbKaMeilEiUqCcnOCp1yqGTzl2Hb5gPztoaSI9xqZ3S
sf5wrGU4D20oL13o2AzV/ZNhiwlTlFWdmia3oz7VoQYcS11e36Y9o6Gp/+Xp1kdrvuZ7vBQ1wpni
xOdK2Ricmw8nXcNbjd9FTGEU2BBleKsgaXjw+mr+VVuTle0Kn6WmSN1Rb4wP/L3PuY+3oPBY/8vK
yB0lVwx+iAkGhlncByEvUT2qmK17yqytpi+C18o43Kolasy8STK/bb6q0P8djP4S63YlhjZwOPub
ECdvXZ7WdXXfBOfrFARjuRdWWx9gFJ67anoz82mKzM3OPsjc5lLKqh9OpL4EtlufQRAf2QJNd9OM
k7/Iqo7nlDfisFSTOFYkWR4dMa5xnQ7FeZQukWCt68Q9HzKurdGMPXORl9qdSyYuRKZ13/vJOtVD
Akq3JLUFDFsVA1FyhSBB1KFPX5bAO9rN/CNsczpY6XBbxz6nc2vtXUeIC43X/GstSzeqAx81Ffkv
yqW374qhZMm2lru5n7NT4NnvVe5c6Es76g5x9dLX/Xcj3R+zHKu4MtA9ZF3wyVc0HudhWA/9uLxI
In2i3MQGGEfA5xYI9VGAix2mKtd/JzIed70SX/PGdZ/Npn4Llr5LPPJv9qAPdeLki36xttRJbN8S
UXM//JWT+9HWTQ67Mt4cj9JeYlw/QW2499tr0K3Ur8YswsfUnJaDmY9fqaz7qB5FFU9NJxjtrK6P
3JIkbxrDNjY4+UiQ7DxRaS9QbAzdYSvoqZeS1qwfmmkvDV0cLSMt901LUNvYhO5eEANDobTFrlQT
uoLV/iHiQMd+q6drXQxFsuSey5Op/io4+6i3+2u18eb6tnotC9qJoZuyo66q+qSbWSeic/9zZTPw
tllmiNcbI6FM+Cfj1WIT5mhn9XuWtmyH2tbs+wes+90fNG/ZtVvn9ll5CDatsPL2du4YJ5dgF3q/
PN/Rxf01mztPF7I4rVqRk7Vk/S6Nzto1hjclzd2lqF3G/yT6D+hx63HmLFwaqKuobdpqL+y+5CT5
WDG423e3BlaSFhSlOi2KvccAnXiaRRAb5uG5dgc/9sbU3XHfZHGTmjLC7NI4DKq6e6TZYZRuxnaT
XIlJZZfzv7KqwLA5so+jUbPY36W9da06i1Ltur/wi2uP4NHM4HJxDtbS/aemcbqw+pNfa2tQX42j
B6C2NnwxJv7m5A0/nm77WLV+EJnU4UgGevkMvDT9zzP9Nu5Zs9xpJ4eEt5uEif+j7ZYuWlqQgbZa
1/qmxjpjBx+Tzf2Y1fCoTBtpk+Hm45Jz951Lp+jJSad5NgaM5WcKRk/mnvfPCLehAXMItPGbf1YW
z22Hb8oIIzJ66ij6JjSv27pS9N3ZDXf4yHrRlDnqv9XohgfFUtVDv/l0qLKs8FopN/VkpSvGJzWS
sF2oPMLjutF78j2Zefs6BJKDO+aDEThNdqjlxbPf9zvHnI1/3SyrR8X49bpMyhyOIcm8BImY5aoi
bWkRLU5B/6qnjWGdIJh9Maj0SQ+tEFHg58wK3LAGzO4wm7s2tYNP10374Rqatf0XLZXes62//NTh
wt/SZb7tLAJMushpWgTv2+BMe1VpTXer6tPEV03j0VbmvrLaBqAy8JJi0YAWaIPi0SDeaoJE3uXr
1ibMzJL6DVrXpiuwuq2LuAQdPix50B23tUzPxjA0L55nhT1VMnfMqMcbq4nSwhve89BbvxSXa0ap
MMEVcBwcUGn5y0OPxVzMLqFHqpJRuYk5FUaOxLasHnmXLT/Gwyk/LG26/TWZC484xzWfiMdY6PAD
seE6XU9TUslg2glaxzqZO6OcGUwIq2rmsDtndmniZukJY7pgGs8c4uZi+GsW7W/TGbO9CNd/qwtS
UBjt+hLknTfvB380/pDuYtN0rWUGJE0C1m9hecETGWMuNl89bjvbGggW2VX9UTKFP8hyIJpQF1xZ
y0Z0+ZRmRTzq2WW9wNKxgOBM0jWbHvxRtwfeLcKAKz9jY89ELrQ06QO5GYsTDbYKr2tG65sB3uAI
wgiRmSvzk28oO154mDFLICKZLH/ME48f6bwRz3ubLceLaT3zRNoSrFNqdaCdG/kQTnvQE5hi2WER
oHVd0miHvRqOTID1FSQfSMSo2jmessr6Coe8PpUm6xONh6N3bNAnv7REK7wEriUPta3bvS9stpaL
kGi31rMiM5DrXRxUXYRvFV9VNYTxNAwM8jqt55e1XoNoSqviwhRPV4GeAEsVvznXa7f86enqXsIq
nR/WVRqPIcDBA4XCATVau4sn0zbuim4+KuphpIi9f86NsT73ZmDs1ZpXMtFDVjlPXWiTRps1j86Y
r39M25C7KQvsQ9Nby3NoiuAYtPZ/3ZjjFaLL+eAtxXiunBm0IQOjGvKuOC92oa+6TeszndD4PA4M
Fp5tZNGQz+273c71C2yfPI0bW681kRyHITScJyYCnZj+0H41HU1QN6rtZA/q5q4AZEUlhliRTfO7
IRUntjaud/yAZNSy6/PoNeh500EYO7lRCYomD6OJy3jfk3G3J7yLK6NpAO5qkLrCK4zEsuYtLui0
QX22ARzCLzCA8fWuLNSvnirz5GzDeLCz0Uik5/wZ55Cbw9CwKLlRu/upyO2rdEOvJ9lR3I/GZF9z
u/inl8mMWC5j/Wcx8lNnLwHIH63NY5l6Lc4Rmd5JN/00CcK8idmwIs9byydL6PayVfo3E2uLlW3u
k73I4hW77h8kzVZflmhaSL6sfaVejM8kAea3ebK7c+pvxq/am8TfwPKtW0YWPBQ5pc8eR/1fXeBy
1tHj7KE3Gua7NHxkJbNNqqVnEA2NNjY3/AdULfSrWwbuztGTikiBHL7MLc9/ZXo1rvXqrhc7AJ/M
V2yr+nCgxg3tFjVK/G2HXh5MxdAjxr7Yi6CxiWMX5qEnuCruwlb/MPYBMvdTitW2jxXjsZ8GoMpC
pEcU+8ZhNNs5SWk09wVHH+TS+vCKJSSI0Hluunyj58UC7EnZEPEssmLkUtV1TAtjRqbtkrMZEqJq
lukSI3yZT0zgfSxt679xasyIxvpXtZUM0UOTf9JgTnHTKdK3S9O/DK3d7jibLOGSGXXJcNvfjRgG
86KIjd5Am7cu9Kz9VtlqL7McHxK37bn/AeTxDdvUjmvefV+NMuSuX+xTtvKspTZn/ifM25vdvDli
6Q+Z1ZeJKIwxxgzDvJqtrIo4zM3lccQ0m7uyFMkiJu9+Cl0gURqSznIYeVQbEi7UYzqyAD17xClf
Qz/VOzsti5tREZkYlZuRf86z4jLyVL7bnCwEa5Id0H3tib1dhTr22ruddeuPiZU1XgOWaOdfXVfl
vxlBSuZakihjpkW9I1LFi2wn55aTlcYaFV+ppSzyP0NqqJtTwIuM66L2qGvzJ2dGuku75L1AxAR/
zYzj3fGLRXVB2GaKT8k3DYB3kH69nAvf8UaYF7n82GbTva7ToD967WQEa3eNefJLCeuhQb477CTe
OsQFCUuz/j7sm+rFVlu1p4rT9LY06Ee+Ub5LQaMeuky2f83Vm6OVnuaXFKp/LwMruGlM//goy1wn
6YyTS5eX9VGlm/npF5qvNVerBZsQzjrfeWEh0Qfgs+IoSkeEJY9+N9K6+jeXSF3xmp5eqyxHloAj
SzKB80WT6dtv8zgVD47l1r/INRx3Y7D8/4oey3R/XzB7C92pvhYQdkeZhTY9H7Fhu2DDEJb57HHp
DVcm3aSzKsFBNDzriatg8hv/11xW64Horf5g9qlz6xrHO+kyqMpoNYP8gk8P6EWurFSiLy1nmRSO
a73xNmtsdB1DJr1XqnUv/IAbfnXV8f4HoSUajkk6DS9WlVMpiJk5QDMUt8bN2/OgmiZRE4L50qpO
RehMF+1tyx5ZsPu3HHvzsbNaxoN10f8agdyoaI1ZoxOGdTgVlgGOplJPXMN2mGOf9LWTqIeaOWes
By92gtZ/af3fq7Xg1pW6xIBXFNl+VMtrUcky8Rsbq4VRXJo+fHKacYQcw6BEbjUQ9oJHk7iMlXOp
jfq1UPlE8o99Agh+dET61qTVfmr9s69EC4A5vPXh2kYgY1xKAmiYK0pVRKC6WfZl05DTZG6xFbif
lW/uc1+8Ve4ay9n4xaoA84pTnLTHdhRdGBg/kkm4LBJh2Sw5b50y75Nh3ITM3NSPjGipaJrTpC7U
dRjTB9KzwJRLoi9xR9rV0AGxSFl7UBbv4ZBkffdR91jvNCbjNINIWc6/B8f5b6i9s9fXkTDNeK2m
X1PZn9p+ePCtKtZzuee8JaJeTiowXovW4rWxqsNGrpYsrd1aMq8W8zkkGUp4wekOFS9V/2N0UkdO
NXziJX8cZYV5P8y0bG6YU5Jq259SXT6NwvBiW44Yohn/sdt2nX3vnDbdSxmWT7aueuBDtvQW8xeA
2L+0aJ4CYfzLhpXGKqcVGkZgeJQbsbSm4KR8/eCzS3/xWtvZ9b76bqAVRtVMF8PdnoI2PdEYnwSl
X+nmJdyM6xZmu2ZsPnonOKvQf22UF3KW6u/SgB4NHCRZOGa69eOcellCoNd2AMBGwO1KVFmuHyMN
w92dChtZnvHQsqocWY13MLlcB1e86zQ7jTr7J/DbkwNu7S5EmGNA5LgD4buhe9CDf62rLj+0urgG
QfBtF9OPz5t4pEEfolUN2BqS27q1cdNPp94jq9XJPPpXLBysJSjpbxydqKzfDRuLLllvS9hXJs4l
zUtoku2920i9pqVLk7HkXxw74zp58jnv8n04BD9qypq/w9Z8+/zHwVjaHz8Yk9l1voZ2uN4PwYhG
OWDlc9qGeMTWyejhhsKi/ScdcaRq/TaW+0JAtny0IUETy7abeInSnA4KLT867TbYt1D3ebgcZakT
Ky/xyA8JxpU7LP0SZZmYD3F4PSu2KytB77YvLXomqCqn1zXEqhC8pxlsszGlF0ePX7lTsm2TObem
0hKKlt7PpHKiHUtUSJ7virORLoLf42AdMUR9LyoG2S0/KdURCu7gEFI67c4KzHA/BcHKfmDfISpt
Plovu3n4xwHQ2QGjqU4P7dR+Lvhy8OiWN641ltUwzoMGcFVsjvK160bj4Nq6S8xgnajh1sgSXW1C
h9cvdsuyDC/3yapVuvfEiCugw82Vud0rQHQRV75HbL1ybTAczhEPTJ55w1Tk960Tp/i4JWo2bzze
+/JN8L3Oy7M/Lvulta9ZYdKuewb0fR8vmA2agsLYzvpU5sLcjW4awwq9toH42xjzA3YfBeewS0ii
YfUuPfqpn5/4wUxoPeDDrADDz2yCBefRhAtvWxchSXZry+BsO+J1zKZb4NoXN1t+mZt1FWj0Rppa
IL1c4fmDZQJGfu43K4t9snEb/PCNroW9PCx63dl+dxi36XFNRzChzDZiYyj+Cp/pxpN/rbH/Lnh8
gPRWc0BwNcYtOFzU5e0hhCssvO5nlumLmQYeJJj9IOfxCVPq/Njo/l+3hnZSLi2Ma2NSTIcXMxhO
I77rvLRT3IF7ZQAfYffgVSq/Bkv7XFYKoIBk6pM14+G1sV8CGtsflKEQwXOIARw+Nme8zI11wdPM
iZwAVHeCMl1p44d++iuX5YJm7Lt27J3ZBFyGVibjeYSw6wJ8JKzCvORkXjfVeJ2trHrTCzuvmjql
71pVv3/1OMZpVv9MgSmQTtsPlfTohfQLSpS9ZRvPQtSXUPafqqsfApmRg+N6B5tFmKhIqy5pwIpi
9kTPuZJXHISap83P48kJ4ozEtWQ2bDOaS/OEa/el4MopABF1lMJFRi4O9I7bjLuso6kC+JUrGzA1
lCtx8qGfXdd1OlRK/lfY6Y/XAgkO1ffkkhauAYbZ2MkiJYWTFM36kUNhgEPt3MVSMEYMpXjcStAC
q7qkqnuvto1OvjWTQNZlpAN966TNZLU8NGZ60s6I3x5YjdgCyioPDA1sGrWLnneQvU9kEL1OXX3r
2/o111vOJt/kRYuNH54um7/tNN/lR9vFH0ex84rGipa+ed2qxoh05W8HGlD/VvsCMo/w4qWkLoka
DqhEXIYQKx9iKtslnYod1Ju9RJ49fw7sOB0hg+NK5LtmRnbB1B3pya3jgtw6q9igNLLnsbc+tbka
cV/k+6CxHrJQn/BMPSJbTASKovz+UevQ+qKjoZUoXteCdmDwgPQWQ1zL0N671dyf9Zohbiig/iqX
m7Pc3Oeg65Mh7T4b4Vf//7V6NEhx5pYkXNfZrfHFdBrCAWuE4YF5ZMMEx7tL183ImamcfJf7ox4v
DlaofVb/8gX0NAZs7zUxR7ysKSSs0QfEHjQiBuJvTvZcBXFaBd6Dn8vpaIbOFi2hnUV5jU1nkOGp
tDqPpRv+nY10z+qKuxsc/VGo+c3o2r1MN4RtxkxrUc9/jNz/zw+BS4eWvG/VuOBLjqt2SqwhjX//
28Q8JObX+Ki9JQAegeDVi/cnxc4nq6a9U8PTiHDHlPWQ9cOzURDnwubkWxpy21h+9dv3EWaHoWij
TRmMu8U1JI4xojWu46qRv0noeekzCoRcf7pQPCvL+KpmdAxO8BKs+KGKcn3Mm2KAFMCmvcJ3j7a9
PdbrepiybEnYsPV2fb39C/PpDs+d0DsevFk95vPqx6GtTj7vhFtj19eZJeaUuf5j1Lieycr5EoQC
xj72iTdv6f+xHZrh59eGR+0MRjTTAhJv9QzCM+CvW579dHv35u5RcPDTUPe7MjDxsDOmX8sKZSQm
511VvCI1ZyhKZ8s8hlzyiWX6z5tpwLybr5Dih7ArP6qS3b8qzx9t32Rs9txv4t5P1WC/dIv9E1bW
e03dcubg3Vvm19oczpRSLr8APG4W3T6d1j9TYT7k7fzipC5IGjKiQftP5FUcbUsIJqGWJhdH3ovR
GfL9Hir/3U9ueG+N7V049O9eaN2HZst/nZqhjV2kiXGwNtnNVNmabCO8dc3S0c9qMg5XZoZQTGYQ
9YDErxuasN1C5vmpyYPy7C7uPsANEd9qhxUDw7MTnVdWPE91uht7/+Y4Bko4o4Nn68WvpvWcBwfs
MfKAi5kOKnByOqiAXlxhJcIfaiqv7GjiTAt3MtFB6jtpHuWz9l8EKwwFd4GNFRNUyVsVoFzbfG94
ZoJCy+q6YVL10vkkZNLbhYXuPhfExG/oWioHvM5YoE8lqyl5t3V/EJY1vwC20p2Pudsu89q3Kg0+
Nz5dvJlCPwFRVMky9t25sqnUY9GgyuqVjNY2QyawmkhJNBdxYS0vFuDPTRp8iTYt391mfiR80Lh5
A50bDtx8SjZzWfFI9yNgzXG+m2+6XloniIv8c8WNI/azmFt26bYsRtpivJgZcOO4otcbp5A04Vl3
e3CVLq4BJ1hEsIcjHaz3iuvzcFbY8xy8wV/Pg2z0S7lSEmh81tj3c/2WFeF29ct2+6DFfeoyAAOn
UfcdaAh5sVXGoWXKe/MMkd16Wd3C2vxo+z679tLM4Jmm6glTp4DFHuVDvunZOzRZx7A1iB89LS9t
I8rD7NPVWb1QMbu7FSajaZ7AVv1zikHCRswgJmZXRk1OH+C7JvqOuf4xdU+O1aaZwWbwrdroTi0d
+4ObZupSMpcfpeeD3PT1hAKnQpU2sbpviTylJhkvaQ/xBbZx7VPxjG/An2FZl+ehCMkOmifz2dwU
8wdCg510XLkvTbiqxqUn6uoxuw3oZU9FLtOvQJfyzTIlijK3zQ61HPtjO9XiYE74y9A2qV0xosxu
QkMcgs3DJKi0FDIu+CFZtv2hxishcn3I1mIsUfJY0/wipdggf8YJYkS45S2Tnl1Fjd7UHo8jE1Ay
7PlxS3P5L3W2iScD+4+TS78rTHf+4hoRXGP1h9s4aVRj3s7/afea+kPP8nXZs5TUlFcoqcde2ual
x9brKseRH6l3MFoDkzYejCZNz3UqdIKrCoA7Dth7S+PaO8rVOVZh/t7W059s6q2k6BAC9Js9o6JJ
hz1gbRXVUzUxyxDLlAuazylEcTb7jEvpaP8O/MqJbNd5E+YE6uDa5XEMehePriA9pWM2Ai+DKoah
XSeLtLoE+Vr1UhGuE0m59bG1KixwFCwlRPX6UPnEcHcOpFW5ooyoc7Jnu5DHMjpzEa8N/GC71C9t
mqHyWrqVvBa7PAtbCS4iYLxoQUeELVExoaTCIt5gTScdUN9M/Bcne5ThM/5ITzpNCZ+9n+Wtbx6Z
0BEbLhbUttAfhh7eQ6vAS3cT3snLwwsBh6dSbrI5cVSWn8Au+fSdVNtXm/Xul1lMXZj4/iLWuHeh
wiO4fHfctT2c3d1WGdUD3ruR9IRZxq3tu36CBgaVgLHeF66abm35+NJDN4/C0iuTBmP44IwsDhms
DtOpPoCauW7Mu1W6Twb+LOgIWIpAwRmk/rOQ3P+IJqbflYcqiQcmWY7mjhin2G63cYxqYaklTqXK
ssTqCi+ItrrO87gbPJ7BOgzFV++qfoSwrSbnBLNhnx06nWUXClMNSd41PcC1XUK9l2LxnXt4tdEw
JoYiT/DBtP5ztrn+UrUzKrQU+eTDxY5iORZtuHwsy3i/9GXXlEfQT9u4Bq5A78e/Uht8/5Z5zaoz
/wdq043nwQ3HKBA8ll3I4nn2bFsLPV9VVAgOJtXldFeGo8TRr3ywDKoE1CQ/GeOhK7zKOQE1Zc+r
ZRo3guoHmvth8LrdWM/12XMqNjhniIV3n4e5XFscQYIoCDi/kWL4biIjl8pMlONY+QPqo+DRlQNy
RqXM7GXIQ+ui3Qr038W+vYjT0q3/y+pafpgobLzI6ibC5NTSdd3Nxpvqx2U7BcPlXAdAUmmzCsYS
FGNxJVVpX1o7MEIuxQAphNMb49lQ4MaxkeVDCIiw9vUB7xAWqYWvvY4rq1r72Ok0kjvoDqZM4c1w
Unh6P5liGlBHaq95r31rvOFZiFJTF+Xwq1zAus+5YaCnG820wtpebrkDFstDStxRu3/XKtu6JBzs
9Y9sIaEimVv967gOPnI+IVkAmyUTGeM3F7VFXIEZd7kD5Fssc5ATOmA1gkaGuLfYAw2huJu2X15p
vkGihKfHz8yvKfNwQ0Qc6JXXeJ/bBrds6bg54zTuph/NZg1gVWW5GgSJ2YiEnC43sJvA86uJWyW8
BjzEq7ENbmZEEyJEEecI4P6HwcsdXpbeBMJG4GyNiRI2zwOhOv2tmNZgPGJbVmZYmUvdR9pTAqvs
2r9vkww21FEQGgwD5Vy6VhI2rBYlrfYj09V7HVpEWqgUnmynAkKlo9RleIjdymffbfCzkUS3Us+f
/dw4X2S9buH5vsjUx4Lz/bPC0+b0pKUZvgi3sT+kqss/IJ+I64o1hKso0DfT1AV3XWpraqYjR2oJ
VFKX4ijTWjQJMyzKHVFMzdvq9Z4D9zdbitFnIDgUUSB8iNduBKWtjjtGNBX4Ihb5tv1u+rV0dr7y
/P+AeN1p1zs5p0fo0jv40Dl3px0z1wlwgt72nNLivQkCh0WIoJxfw5YtVRShANyQp4FxqKDvnlpX
lmWMuy+h7jU33/dmlYK03p6faBfURhVS9jr3sRsWtZ4Yanl8sr6LxNNFleeR745NRTmoGjrYQsGB
ZGZ7G20AevzljTu3a/ZLE5fheHQl0qmj5fc29K21UZgw4JafZDB7eWJBwfbHfMJHNvKEVviwO531
2tipnaPjnKH0qdbEYCj2yJDniJGtAdAFSKdKzADFoVoxL8GLCu260zo0JtqpfoBr8+8K3BeFGOi/
nTQNekq0nM6QndNRaRcPPz2wtEVCSBHb6TCpK0ohEozlqtw3NcpWROF9dNsPKHuGJzjIDompT/+B
qXoXEEaPiYKE6BFhw9DBgoZoDWq3lY/gvC6CAmCnxWyGXTE5doWE1HSseDLy5S7fdUxgLf7CSxuo
wCbGQlHeaWHSp3TuKS6213RvqeeMJytoYcQ0z/Y7HOT6iH1T972FbjnE6yoWO65V5WLCns2AS8EK
BQMskSKxNVphbVFbOb1MnI7EImzvTaR9s9PJ7JY2puVhlzPYSFdqz8ieUzkhaMHQSxzAAlG0ZKbT
hRfSI5E59h1OCjd3btKodCZ0oErxAHAEEMODdP3ztDZINe8AZoh46d5W5cCLwyXf9Le/1X8qxW3B
nt/HiNsRzKzj3dC1o3go69+tsb4aJT3VXFDSAuI38XPavpiMb1zzMd5OV1VImcCc7Wt7BelrkPkQ
384geoV5Om2WfYGaPwjT88DKyj++NB/0ZJ2aTB9ZCTqk0L8oD4mntqqfwMBALKzFcRltXpfpGyE9
eokG5QUpkjvfXjUU6IQMzBwvblk8dMX81uM2qR35SXt7C0Jt70Ni46OqEv5+RH6E4hOxc/UIqfxm
js7OAAyx3OmxVc4jLjs/UHg9Ew8iu4WzlLGTYzp4f4EYxJBi437W3sWkbMaQjI9DkaLXySdkyg0e
rF3RvqLweBwm603n6lDmekog1JhpMeQ4stK0Rva4nZ08/5xK/9OU9WPQy2NgtI/SWL2I3/4TlOiY
/o+j89qOFFmi6BexFi4xr+WtVCp5vbCkbjWQeJckfP1s5uXOndVmuqsgM+LEPiesnI4iQl6Lhldu
FLmBCdDrYCCJrB42NHXQ1LptKAeKm50WFDm4J61uUkd2KUGwdoc+AFYO6uOYhS/o+6iXYbhze3lI
2upu1ZNe+6Z1Xs4jrErxfVZ+tYrDjN2ZNp12JtFam8HYOs5cULillBRcOo7on5xInbrYd7bs6Pot
HOvIE/4bC/WuvAYCOgUUaeyIYXR8oSB4s/lsh976ZwuGHAVgWp0dS0hQdzLflscR9qXf8lk+jz5/
yIY4jDXbmJpN3EIExVDjbWY9Lw6VNgs/HPrKXS+rn5THA/wi200DP3cemmMOiB23TOtG9s2M7BoH
8Un/Ju60d+fiij0Sgst4TdLpD7Gqp4BvkJY35KSlFlslvnfGgfGgaElFXRYH6Zv/WEVWsGnP2mta
OsJHjHYzGgsXZr4IqLbYMZl398PDDKpa54Gzmt3uS/pMnoYq37EieVrRNZ1cPVIS84B6iAn14PyM
Fgsghrp4BWx5Bzuu9ixRfu47fBOLb2rdSdoFJueger26RCl0ol0Zw9pLx/dByluaB+i6rEFe2a06
NCPJ8hWCReAvEG68deA2F0lHW7Zgni+84mDiAwrg9yyUWJmp7Jf6GjgC5Lv7bMVIBWJDwehJHNJW
3Gedn6LAv5W+eAvJkWm5bxjx14+5kTQUozPbLounwBFnV8HwRKx0hCcfT3xrb0nP0N2a5LkroNNx
AExp/xkPYlr5/uIzE/V9eSCoEV96i/4oHliHkxkD807yS4166ADls5eqjKtd5HbnfuAFzBVb/BBl
t5SpyaqwnH3U62ePecORk+JFC/cxz8iqmHBbZob6t3wsoOZoulzvWxroczmqHZPqB1SsZ9dM7vao
PnyCRysGP9VUfbZDc3WD/IR7Zh2CGmwMNf9jZnHMHPdprPthy9Lc0ziM5j4tFbZGFCnWeHCCZV9l
b//2huQPjm0yyeODNTi3zA1/yC/ZMHKFUEo/ndl6G9zx0qKRb+paXQlX/XAExLKQuz7v/iQQnMvH
GqXxUeeBsYblYtVU3X8qp7izd1CsgPFXDN5B3gJa1674lwvGFfYYv5qLCGol6oGQQLLC9NkbqLGi
cuen6g+LCynKjDjeNgUitCImb4UV5Ch77zjoaZm1PEyLwEH98TKU6WMqu41Jo711lhDoeY6vgy7T
re3ODzFCatfhoYzbzxJDYDnp91TNT5mQxZLshyoAQ5zZByOV996Y5EKYbQedHJLCP1MqL4EuZr2K
x/DvII1zaBRXkLF2i8R0xBzAbBdP7U+YRzSpk+5+47GsD5aM82OY6GJjqtDZug4XGIXvK1jv2q3l
uQr0a7BMDirSiUgRSuzu20/kvyaxt25jb5c/UIhSmwvjAK7L1ma7osIVbNP1yeIvDroJrwbzMjGB
KFp5+cnCl109Js+F8q51421bET9XVvESaUC8ID261rgjnf4SsguSgMHwRtr3LpUCb3aeHTRuJ1Wx
z05jcFjZXvMpMwluIy/2EupW0zpzbrwFlY0SSPY1/qTTVFm/bsSLJOpdl5kXURL0WyUQQ/0RaY5q
LqZPb7rvNFeYBEiPL6Z63/I3FBPiuU3NPkS8D4xb8WFUh8FRlykMn+oGbDMM5Vfbt/8Ygt1rroEq
rV/zlnFr13suwq3Y+BWPJT0R3RoLohK/2OYIAyvwQ3fdxUhgXhi9Y+/aaByVqkCHyPsIHw3vQ9+e
8CClu2AuiXe1mxPJdSi6uSB6MQ4x61jnqatuEb1TYqQf+C8uoEIM3nRw86bJ2iDYEp7MoLqI8UT4
6ihDvTWy8RZn+pbWAsaoP8nQu8AlopXE8b+ajAqs8vLVnsI/sbB3ZHesQhwQVS2uZCBzfOOirF3I
H6TEEj/BFFRPbOV4GybxS4Tfswwo65ddQsv7NxbO3uXN8dV4KprqTBoNO4bIcTbqPSsIz9HYYfnr
Wb2ZeHm+5fcpVoUCIrUT8Zha/G1FNRYbvD/toc/kB3tK9EokzMrizh23na72FoERrKV38UWp5plm
9mCx322V+SXSKdx8ND7lUbG31HDoLMCgdHhop/IBR81nPgRHXTXP4cRNPDjoy+Hw0XnhP4N9GFtM
q/fcjY6BKK9WwCkRhUiixpQ8UZStKbO2ea2eadI3rmtUmxSC4bltmJJUeC0Xwn85Mep439n53m+y
JWZ0RyYWu4qK6CtJvOoQ88B5XkDQcbrnCGJHbM1kpHqVI9Unn1QgmLUn7WNVmcfBCZ5d2z2hWuwn
dug4wXTLxfAoas4cVLRR9k+0Ph9hX/x0rNlI3e7atDhXfcKZdd/uqnG6Sx4zg6clJPaUeVR+oOT6
q7Pk0Bk4kdysIDTIk/oEnPirwCgwo+3rkd0wQdPIL8vWrzVy5abBLgFeTKVU+fGjoaOXmmKlzr2Q
mLkyZbtYsUE+zj9LyCxHkKlospfYT5PfKmFTaRhdBjSQh7h0g/Pk2vJLD+igvrr3rbqR+IZj2azf
mrx+09KItmWCx1mRS0v1XITTGf0Vray+ZF6NCzLILrAaW9ljT+mRNROJxR52wQiorAKfhLOhICC1
KPYFhtxikIjY5cYYaxozFaIJsaqwKvZJCcfNN5UPxU678cUUGW8IaVZd+lRRF2ECS/ahcvFOa/9U
u820Nno2Qupx67I3ckVL9zCY5NN5pDrF6p9JBUbzOSYrw8ihvjKsF/rTLWo2BzZ+t+3JHcB34/8B
ybsWefCTR/4+CefDssVPVc3OZk62ou/hLNbA6P2mXyjvmZ6mSMyvWbTTLrGYyRfOzaEHiQLrc+7N
k+qMXWH091k6GzlIqhLTPZaR9SQ9DqQ8kn/TZc9WYTyFxUyPUiWPjGAPqh9Odi0+fb7bdeeINbsu
dkbqbZefXcdMeSv5kICQgSFKBr3RZuwLGItp6xXZdlQF8fOxv03wMY5Fu0HDgUykQsyVvg5Q+oNb
EB+rXhu3lQiA0W1C1ir7jyDOv6Kpv1HEs7et1nvBuAOSColxiROU42/AgpWRw53s3osJTgT+2pcn
qYMQdk/sTcO8N1ymAP6P00yeZ1Cgn/l45Mvy3lnxuwluhWW4FZDQPIv+moVj++XNm1tjZ1Q83NiH
NzLO9qGFvNl39R6vx1MUNmuhU1YGkgXUByDRwRPC9tecGs8+HZqi1+VPsnWnCNM7QkOlsh1EH5lB
hBKYb3Nir1OGmMgX5r6SBmB3eRiXujfk3HX6HOwmvGPFWPsaslEox92KNLtOeQ0T0UAUIk3bGf9S
zR8yYu9j0Own8iHmBnfTTIhoW/N64h/5G/Ic5lTAxWDlMI4ozyX0P+axLGnfGSAaazp2wM6aDgtE
TiULORUat1CzbKQq16OgQan8+a0w8H2V7kNAZe6l3R7//LM2Y6JRG77nOfyNDONF2kATIEhuiczn
6ec+q/aO0BtU6Y2R29vRMvetH2wbU246NnXoAaqVCnwTq/RA0sals811E0cXQ1YPbc22tghlNq1O
VNgPjVMA64Sn5aGFxEGEV08u1WTd9nsnJRC00duutyem/vFedeMrCzsPkP4N5NewZv31GU/wwhLg
dR6BRJ2tTtJDK+qXEE/3NHsnbu8N0aUcaRB7skqO2nYxqwasKdW88ULfG8tex3xHoq84BZKtD0he
Iz+O/kBIKEdDyq3e1MiPouq89ZjjOZbG43KlCR2YK+3Um+XG0YOzybvuuTXnfRDZL2KWL6hAcuew
QWgjFU1pa6enSZgbAHMyq7iVwlyRLdDZ74v5NdL+S0x5Q2DRvp2Za6ackVxg1hbSi8ADh1ZhMVj1
o7VGtZGrcNRkiE2sKI3OaTu+RH18RTwY12aSfXq5/OyYg/tefauE91Zlncbgp6w1j7Za2eNwtP34
7DNIFNxFzPMuWTw8ci+913n4IFtvOyblLrT8DyTqy8wya2TUH7PIDqNo54Wm3c8UslHr/AYyQsUc
usc0UbsI+rQbgm4LhtCs2wJDOdrwwINXLnz6cng2HY/kqLCNIYOWGJkjluDG6ALLb6htksnEUsoi
yb1SUSzcUb8ey+ISsYa370P0BHK8SncjqTLXtZZHu89RH12YW9N/SOd6WzYCNpL32eb1tGl4LC+H
pn5pOWFXFFTDOtS3RTDwQ+zgxXyPx4p11k/LR4GzdgRMMB5tFe9whQwAI/gNRP9VRaTBYS4QJue8
7Vd/O1Ed06Y7j4238x2PUnheBZZ6iQLGHk7NIMPCbu32hw5Nh9AFiLd4i2fojcPOl9bL1ONxsvtj
0JjnsPIwpDnexrSjA3r4ElSLt7BLvJ4akOtwinaBMcNHeZeJnp04VubgGVlI44UZw4HcigFMa/z0
nOi1Cas9vgdiHeTeTtX3smxRU2IYWbwvsmplpd5PZS8JSX+WakJIgfckSE4BRx0P5k0UN+R5BsV9
C6TSHxgbo2lyePHjy56JYvlF/DulvbEycDUKAJPlg4+m+Va7QbAa4TnrRaA0R73xs+Jf7bdb3c0A
gLm3sY23FHL+kqrijypIXNGhvzU6LK/9+4SSWrhKnmLhZJSs3oH2KV478xP7zldBlbTbLhvhf6oR
oyuSoHSB7KtwbXWGuWpl9tpMGNqNtwqMCN3HBzBE/AEuvEMz77JafxckPu9s8JJVLEJEC+lfE4dH
sqxOvdOcsfytGjd+WrZI8sCfyhaES4UtSlG+zXiK4QN/2RJ1EihXLrCKat2PduC1Ks16K+LyPHM0
8Vk/mnmCuJt/Uxy/sQEkhI21v1kGOrT51sC7UscGrmDzzPW7T3iV6xDmsi76teWMyORwWHxZbsXq
PtLRM2u4Ja3cdbPYBoa7Xd42x+zJj2kvpVc+hnH5Zba4p5ZfKHuDQGD3Lx/MTyT8y8wLb4TdI+ke
TP3sbUyGRCxa6sN6i99ibavgbMCpxKN9rsv8lM7fPAhLj/W53H1l4h3a0rybefXs2yyVZQ6/hF+Y
BNEPjU0sl9qkzUx0Zit5NLR807U6NguwnoD8ggqcsHD3a1lPnPhoY4vnPg9g1bz/r9DlBM113ax9
hLWi4NokdVzTs67bMS1WqVl/67w554VD/BFDVzKoG+Jlyp+s9P8VAcZkyQAIuNlbqShhmAytC+8z
m1G1c2otzg68876sJuBhDypP443gXnWezWq6tnkHjRIUzjZvzPLN8MY7RUy3wY+0GwX6FjuiJFPS
udt3wDDYXqeDPRv9pupr2mly0CZl0dcbJqTmDELCFBKRynOPVhx+L8A22dr1Ia91uUclemtl9wnB
tocMpgAyV8EQr82UJqeYcevgKnEKgLOCuce6DKclPASyrAOrStPm2olcrBuHuJJRk4+SD48uBc04
quc+7RB1NOXGHL5MZfOa2WjeXXXAhPjHicZdIcSOGTYBToQOqyH5KZJ51+aUmLl5UXgb16wwwaSR
jlcBARvYxr3A9LTWpfuiOfgnmvkmr+jeGPJgJCp5vqtDYKI0F5ZYyYlONTSa9g+/P3E2HBwU7Fgo
wkwfQ1xCmv5hJSls8JfciST91hisKGycBwboxipVBBNNyV/loDtb6Y/Ky/eJPLtVYXeH1GqfCjZW
EODyYjlEhI9xfIBapiws0WFsO79UUwdk3c6PAuJwnr1n2xVPGo/JyqwDMIqeuhD7F/wuDyBGU96y
Pj/LoH7PKkMcS2P4aAqc7f1Iq4PR4WJxTmBokpeWGiaYh702qp3RBy86H+6NLB7swf4o/fg1wl7G
AM8jjifDTtso+Ss9/WXzNIYi+TWUt136FK5v1IBkQ6/+WHUzRR9Oa9u/IQ+n2CB6MCUqMgTjrOz8
VecG9LOD/VPgW8jt+jw6KYQ7d6gDe1QmwwWycF8E3mfn5fgkK6DWwcWmb9PSyJp/8oce60NTL1mp
gySVyF5O/vkZpVRtEA3fzXDqdn7H7JxdfaqxrWs14xh2Wsx5Xhwx25xAZaquvAxKDseoysPVcjLV
JVyy0714HrJMFpf+SuDZ3kA7Rvwno0d6D+jSjFLLoOwiJhgEyDQ3KChyO/vGNeLmZaXixpuTeivF
DHPGx9J7nQtCo+XZNaDVzAw8zA1neW4GALXJG7GJmu4nHQLCk5H+NfP8jPf8HMv0y9TBjlH7xSLk
mquRRdyBC1oZv7sD1G1oBDidM/sRG/Qem1jImMv/iMLw6OQztEyqafCnx7JD48ZwEvbei6sLctKM
PywefmRMe3CUehWcKJqjPtYOBj1r3hZVuh1aswFHr4++XZzqEd97Qr4QiuSejV03v6+eIbbfahdN
HnfKlcWFv0GanSaNrMrPeHVy52KT9VJSx9AHsc4bxu1YRPrsogdM/ox8S36PImJAJjmSaehv5t5x
12PcbxaVUUzBLWrZjQxO3m5Bw/56raJkLYFQ4Z5v/ly+yL7/FrNQgDo4CVSLwFMNv/ScexIltr20
DksZ0vvRD0/LNhHirA1jbeuReMXluQpF+C0D7qcifi7QM+wwP+Zedgyr6DTaeO1IW4M0PlmDd8xy
52FqcPpifyf5hCnF5MRkEedrOdQv7TwSweVfCC2L114WDFSSY7c2/OJWJA2Mr+xf8C8jgo7lPq6l
ASzbwxbBOtLeyz9L8+fV/r1Hckly/eKN/P6cTxACv74EkfSAMhnu0ymT0sMLfiI7CBIn9F7imonk
7FyFO57LyX3Utf9k2fljFwwvYxx+RIT104y1l7ShdFo+XnthWRT1dhIUD4R1Hpc/PXkV8Sq1Cbha
gqHQDZ2h2XRM0WyK3gSqy+IbrfT83Cf1gzWQLEdUU0Q/ooN0x6yp2M5jeKTSe6rS6tMMg2tswRga
rfl/cUkExDrtm8cyaA5LfzRRpbvMvkVUv5g1cKkg0zZypgPJX6fRry5ug9BJNd6F9oV3vnywHQS7
tp6TvdnCjncWb3NEmtvWdYeaqU6Tbay2LR8D2OhDmypCe0Tfb0Ez7UcdD/G+MmVy0ZH07zaJSrC5
1vwmWypkDGPmUWk83bvAMuI/JBBgrKtEkG0aPQbvCc4THpZ4KB9KzWGjp/oohoo0JTWZRDWFS7dT
PQggZ1VbHx4n/MpT4mFwbJLVFqLS1r9JBdJTcyksMgCZ/RCI1CYzGSm89Uy/bU4wM9a/YTAhI3d/
vT46RaHhXzHvMxEDmNnICLPSoIdnomWXQs/5dqPoeSwID2OLCgdVPrmnPO3Tf004wn5QMqyXcZpn
mhEoO7OReaR7YGm1Nx401AdTm+QHAFedHXvZOk/zP7vFuQnJIEq7eG9MJGoNNNnLj8Rd/8FfmIF4
HpzyLPqD2PERju6hQmkl7q42VtVIYVRE8TU0yTyo8k85phjlgjpa2eQsqaH+Dn33nHY8w/hCgFKT
6a3RvdpNxvTV6/xAEt6ZocSjD8ueuMGvCurPvBofSez7XaRutkm/4ZenUqyJKVDdK3xHfKC6o+js
mYcmOnnHlP8GOEiynVvAKmcEno3dn4iLzukYucSi+4Mhkskgcl1pPePDP46t94BNCDKt3WG6v0AI
Df9f6eQSvSRpdB0rclXbdNSX0K0P/khWHfTMUxzqi4kmm9XDlznob46qYOd16Q3o4BJBQiXOYg6Y
NlUzXRkMlms4pB9bybvofQCOye7I4vG3YAVPkWEOe4TUz3F2zuSQYGLEAbTpnDHdkGe07WcuehyN
X6KQ1x6sgrzSlEHfEN4g6Z9iKZjYj1lJRqI6eckElUDSwEYa6pPdf9ZaBuHfUkcjs/1mQcAp2kK/
fc77sORdyC2QQBrr2u8IE+wbPLQc2ysPBn3rVmkBHFKjeHjNcKcws/ZG0D+5gkogssipJPKAb9Qh
1EO54jYpk4EAFS+g6anO83dtxCQJznF4lH7eXqoK444z2Ys9nZWSpmH9I0b6q5vt4GmUxRWXa3Dy
pqWhg/1dd02XknxVMcJkpLxiJbemvBk72k//2LYuoRp18Vxk7Y8CW4NofYBUvCLt57hcQercmflh
Aiq9ieeiPhpjNvyxzdnce3Mc7IfStP4OcVuEqySC6DRtjZQRtIwacpDYqgmLW+oV5j4sq4+qIt0O
wZeql70Pq4rU1VXhZMWK24h8nijeqExYez+z3yy63zdz4jE0sKAknvUyWP1vgajLmVfGD1WHAYRl
Ya+Ocsx/hNAWfxxIAkgTgu7JS5uqdUtlevBNTQEUePdEc1yOg0uER2JNR0UI0Yofw8lldGT/ZNGT
U0iCfXT2YjMLo2Qsx41g1JVMipnN5CAPG3xXw1wMlxSN5mXwAr0LSi+4mDnG59iZGspfcZrdnO5p
6IkVDZjeXrMmeGqURayDhOK2qxzTskgjoilLKwKmaq5pRqE8Dy5JeTOrm3hZMobP03M5UavHrf6L
zMPsZKzCZ/zhzKbaENtDNlbeL2sd33rV3jA83mrgB/KdcngIRZKUqRl1hH36GjUxKSE9tUbXu8U2
JKqbsCMUBMLSx32flj4dZficmsDona/ia6Wqr7xz/jlBQEzrUIPam+wlKfy6eXbk8KmBNDw3PgzW
XHB6UNDTlZ8zNdursUofxwrLvRoxl+OZLXa9G5On5XXMMjKvXY9a2zVpYfyKyuqgyWJxRBW+jbFw
QajLFye353VY0NpjP6rB+ZPsyhjeOXej7XyEPvRRYtef4CnuNtb6r5eR35ZSf2QT0zk9ldnnNEyv
tj3cfJ8YKa/N6o+2kNWlceC1qzBmxFYyx8yasw0qf0RJu9l9IPdR7ZxVUnURZzk+jWaAy7FKkUGx
Am0Ie8rJwJ2bk1n2AN5Gcxl8KZgyiW9NV/UgTPlgBODWRpzva3C2FRbOf/3Q/Fqq25PuURNtlt/s
PKX9s8iR1X9njgZ6EVKNscwE3EsrwVQuHuRznHePXWvfdM4lIgZUDSyO1Tr0yi8noc11+/4paXpi
3MrfPjZ/gTeDLQoOuXDC+Fu085ORy2udkxqy/J8iLakFKedIEnqi7oEJ9h3sEhzUnlgyDMhXhrUr
Fw6IdDXqja+w6BEXI74MP+/nDUk3zdlJUrEJ8Fk1cjr0MTQXCYt4UaKe4u9QxdXe1K1fgFaE95RV
Xkc0pmTRZPO1HwbWdxjMxlMHwXbypyDxNyRUzv260ZxU9NMgd6TMtBsTEvxcGBh5Jlb/rAPIinNZ
5kwHtOv1WEwVGyxS/EWdZzgXJyYXdz+Pcf00NjL/ylvTYuIGwMk02PTNjN9vwnIVWgZ+eCZe5Ydp
ePlJ2pX+JW4Lt26Pou/T/JKVdneNunlxWFETzA0wdBta2W3satVw8ofEyNq9ibMtGpimeal3ah3f
fFNqUkDxOOn5mvVwAvYu9/0UmefMCdJHFcfkofRivvfp34i/TQ7zk9vfQhn9H6Fb5jmBHZdwAYPZ
dPgTbCBg4Zk27anF/wRZfociTEGLlRpJ8iOQ5z1fjKD4lYgWfEAJoWeyRiWOqALZNrYbHt+C2B7u
9SotH/CwvwrVYdfOVA5/VhrxTiVRNW/h4Mf3CumthMhfqzzkfCF7yvunazN4SHSPoRHmK/hnEjFV
rcmvzFeSY4QU4HRklVXeDySFRGZM5g2iiFEAzHptWH+rBn3OiumqfcKabj2EAYSYMN+rydAxup5r
nrtI5a+mbBnVJGKKmJmOUG+4LyPiFFKve6+n1DwmGjtkNau5xh1uhgeZS/tIeoI6CELdkXRtCzjJ
isIN5sbgRBC0JrSlNS+xmvC69Yn/O4ydveDQk+tz7xn2P69rOJ7TrMLZNtLU9YRQZ3aq78xdMRfU
mH+nCcOXAQHFWAsDwz3JkSMmI0QmEMJ/gnGkNg2sxCWwEztb2yUzpbxVAab7VWgDRpm/pCjiwWDi
J9Csam4mBy/A2UUBlDTrmDvHzu8fM4buVaXqXVkAh9TjPJ0UUagrPtXwPs8RYCvn8gFzu/811jp6
HMKxOhZoX+so6rjenaHWJ3uc45OJq+7HHWOUAqfUh9ks/LU/K+zQaRDdJ+mlVxyv88nGD3Z2yikl
bK6fknVmJ6jUYJUf2HaJ3bbsv30Np7lpWTV6YO/bgEHBJ09ZGgbA2JRFSzRa94FPET3QoYtc974r
d2E9ZteEp+iKYTCixQoqd+cXMJcKWzqKeVhMV+F4hBP5FO4nx8VM/jTnEyH7ST00pPI67o+aO+NY
TU14z3OldnwYrPnJek8cg2ECkmHfUnoSgnkki6TMlkjwYszhTrNcfiuDLfHMeyHv9Fgn20kokyGU
gQQQ2vMAlwCStktg3x6EX3A/pAiSrym9JOmYJpGbgZv1P4FqaOcL06fG0ZOPTqpKo3iro8QIVpRa
OthM0laPwaDS6DgU0EiQZfBNLZlGWOJBZY99meb6YWjSSJBS6ekE3yhbGhevt1inRrAQSGJB/dsp
QtNEdZDYsGbDYkMLpyMNvQxQxVisprxaMv3XDrbjHAcp03B1EbOLUJYRfrg25tDbRk0464cZbeMe
ge2ubXMyQSritNoNqa/rvcmRuanjDsE54miqVa3uQijvrQiM8l4GRvYSOsgygBTlvtTK/TKb3FnV
UkqW4fF7C6Ket7FCkyoFs10n1tQtPJTex0jU3ksxk2Wn5oisGNX43xX4M9sshq4WRHLMTr/vuRgJ
U7ACuZFO025FQIca1axIf/RFV1yUmZAz0rH6b+01/rSGeVh2I4QSzwrO+h50jANNz+g2VSDqd9vx
ipecxgezfYn1TLHGu8YacNFGaEIpkhvTNlO5tQfcFjj4PCJSVH8awNjJAjOHPyTWBL+V6ZZPhNmS
5uEo9+qEuPnyZshWjLucbe0H5lqlVbPyGqvZO0lkvmFKmfZ8mEv+BwV+WwDIrCPS3Vf4SpETpN9x
KIW/bRQSZIqeuhqMNrv2LX7Px4ru9VZ5npq2MiQaTJGgvnNi4d3smg3n1CD5U2iRmo6DWT1XEH7M
g328rkkFxrHDs5KnWx+Mck9mlvUVc/Zc4xJ3oicqFsBL0ou+XBiijcMY/zS6pKZ3Jhp+gj5LEV0H
N8NX8mp3gYEV3irOlki9pzZTpCZhjdw7I5AGehOJFxQF7TFLDfc50WxONTsz37nMl97qPEuh3tOh
2Fcpyo5rGO3FwFLHapES19yIN/7X843w3zBUJJvgngovlahI4McAvVE+u6jYI8q5S7bazSL/Bh1Q
J2ySnYjn7LJ807u589cfTOOOl4E4d+kNm9REKvVQOvxDENc4pYUoGp5HLHHuTGsjBoqNHcS1vSFE
D4C5aZxDooE3G5OcFLfBomkjKOxs3L2bZLbIKzBrtR/9OP+TcintWGmLikPO1drzK+LKfIwPBkZS
gkbL1gg3nc1kC/uKs2kCKLIoyZih2C7CxjKC8XQ1EOsyihYvX9J9sFmouplsaR0OgVdPtymZ6kOm
IDMOgSRRj1B6xoiWIjdhHiNsnN5YdXti1MZtlcbpY5S29i8RHBhJZereA3OOn4gGaLBk1vlejL6B
cjzo/qCmlvC6iO4ZqqNXBrsTvLn/cZw+K3YNTbEL3Tj4JzjE8jL7Hapv7ZGKLhumcM3Un3qR0ro5
DONS4f5M2dgfSeWiHBcMG70WK7br9syHawJVMznne2Mk9dRjiHnLJ3xvay72xa+ow+emCr8kTO7C
nJjPEk2FKIxyZsagtNikneE9NBIjP18yQS/DbG8cGflwsurXHcL8pAzLvMDjmh9y8omCpAWl7isl
XcEqxcy983Kj2diiCDdpvMz7x9h7nSJveHHH+dUpzOzaGmPPlMvPt52QAUoR4aObpA26l1AGzHuC
akg2pASOj6U2sO5Y56VWQRYdP/qQIa09gjBYdCOyJaiOPQKTsQTgYM/S5r1M3xwz2LYk34dlTRp4
RMSf+6epWjquAHKviAIq6WXCLZM315AIkg6Qu+RZ4+KKK3PnzQP2fX+gnS036I9Ye2K32fBc7UAl
Gf2FDv8pNGO3Gz5shvs8quQzdtm3jPXXwLaHSYzWSszmyqBKSPFABkQoEcwr1rND/NbgmRuVtLck
Ti+CyRN4NHfMM/4RYtOsNe/b2vb9Q5g1J9/onvo24uMig2Qy6AbbXdY1P3UY31hejhevw0sWrP9j
6by2I8eVbftFHIMkaF/Te6WU8i8cKlU16EBv8fVnct/7VHt3l1ppQCAQsdZceVf+JgK3VRV/R05A
6MKgNzH+DLYqLk8RMQYeMBQ8mpuWu6kq4Ujnk/2YW0bj0WRhUZMPJm0HnYUFJyNZFPV0LMmN6K0Y
wbvemgRXSBZl7p7x+e4GmZzNaT7rnCMA0Do+xHsTXKeE6IThTwHfWk/x3bJqVDjNxew/evXBFeWc
J+EmTZiBEn+sBaLCVNGKB9KHZJdGcN3Pi5R4fDWmmYtGWdu7OW1xskBtXenGbY6NGzhPXApyQMiy
D9ZzKarLpAkGyZi2DRSRaGJ7GQdPuqhpzEjl5DtpG9autUy9oRcFrK31rb+u65T31KKqNculLMU4
uhokHIyu6NJz3ubkOsBvxQYMzwL8FT7pJqnnO+i69BC4QYu9J41eKs+suZUlSJuyCoyF6GekojzZ
q6qt2k/lktjQUe0ebdXN13wsux/PoV2ci0w/a88ooU67DiEAJq2V2TDrm3RVdRkIRXqeQFehauvo
1HQFAm3hldkb0ndAWp7Wb7FT9uiupvpJDl66x1gX7QzDqA8dEIxVXkAkbBYCROUKGzlskf5LVN7t
6LvO66Al/intYLpHYuQIEzhPNcoHB1Js76+YqX2b/sAmC7A72xmtRukxRK15ygj72AJ6E4TEF0t2
gCiPQdV3GCIbaw8e1qBphxspdmDpxWDfz14AXMjzlXtqZCFNrOTgylPXDw9xnqtdIWh692NYvbij
N/F0pNL9hmxAXoitcuebPru1AUcmGciCuNOO868a3eEAqCRY0//G7KE89DZhMXJud+VmhEEJ9cT3
aKpMWALRqiLD9ONdm0oGkyWTuL0LfnVFWQWpxCm6leH3X4NN38nA8bYNkhLnNzgTSnxWFpxOw1oz
+413vUoBSSp8nWlBDzQ3+hHmBJ62MmqyYyAaGBm5JylskmTSiNYnzAyd1HorTL89YpT2r+Q/eZ9p
r/KfgvW/Ux1T0ARB9/sY0NziHevPCOI3HuhyBGqdzNV20Mafsskzdo7214I2sEnxacN+t1FD5e1d
FYG1rRoEsWFp1dvKYKYseusPXcJ2jUq43Wrhq2OQewhUmsojh7zObsBw04MzmcSKmImJ3VkVH1iu
xHNXjfRG2WWPXS7ARBtMr1QYR2eTY/GnT816nc9IFlAmA0kPUrdCCwwkWKK5WbVua54jh1LPSHLk
U3NVPZdDbr83HceFHSG3E4n516yq4sWFu0Y0TO4T6THE69JzTFrt5vDKFKE9mgyKiQ/g8jm4Wbmz
Tcfg3gBYyZcVAsjQ7Xf9PA4bE5vdReBj3Mgek+HASXLG648cr8NaaVmgWurYGa+s5pzpTEakBRak
8dSKWP1CzFP3cRD12p6kR+HiRvss7qcXnWSAUEYZb6ayQEop0E+poCrWk0NlJuKm2Ealj2nWbMxH
OVUp9vy+Hs44LBGaFVjDYeYN+74lLKjrHbEdJDNbu7dm/gXzdT17+m5nmfE3bPN2PyZ1d2nJhdkx
ozRvBCGi3+Z2cAZwgELHZXoQ9mF/4z7nvNoIgLdx3KBozPkyGmuQ34Yqivepk8MNkKP1UlacCr4Q
2Glt7BO3bh6cDX5b46WI6mDjiBjVXggiD48Jrg+3obypjPko6OVurFpPpzlPSlCuyHMG2X1mYVe7
EH2ZvCQBgkO+ycjZWlk2YKkzhnKVzSK72V2nrnnUFssuWe6bKllUKFazDomzXKtgpM7D1lS+CL7W
6zjH/b/GdFnryMDVO0FiEohdByAG2cUaJ4kNYlM3Ddwq035jwi12shc/giLu1AH2PWPzxxlkACcw
CsiHINDybWFUmJFcnDhJElA6qENZR1xT0PtSVuKS2EZDs6OjhKH4VXbTzpP2OQvmn9njbYmAQrZw
ftOgf3f4oKKyXzuAaiAJbjWzbYK99nWk4P64++V/h0HCw+gdEu+7bHwiR6svGi+0eJGbzLX5ht5j
o8g7bcvrVA7bCvAAMn4/S8Di1LjKBjp+89XQhDxzMmK2oQkjzhP9ITABq5mjzwvo0+cTD8bwtPwp
ZjTBCTrp1Bb9HlApylShTqZM3oY6v+YSwZVtm1+SmKA+ci4JJ0wJGUg39EhdlL2Guc1b4p3h3JKa
3Vwqtuw+HB6QPHYiLFA6y4OO88fMD2RZf7IcqteyDcdVi+G8ThLUAS4NAqO5o2fTE2yq0UUUFJ1h
lKxpsKwpp2+JYX+ZNns+Wl8vbbCi4I2l0mXjJIis/s1qgtwByjCQ2KZWvotAXG4Ms3wwVmFkDc2h
d6ARXWvRr+3kWnfBHjQiXb/wEYkeeXN2tBMY+S06GrDhbUtiX4mbb1lCCcZWSyV/DAiVmxC1uIz0
bzLA7A+d9QTtmI4B4o0+wyamN5YLZUuDTuza91HfPRhNzDc/DMXhoG6pNW4tJ3q3ByYxOjsYjnmo
TXkykvBQT/goOmA+NKQfhPQMR/50/f4z5ztWvNpoQGqfJYDwlnUnqf1S14R1FOIK8s/OPO8oAxCs
/nbRn8r+KPW0AY+LnmrRR6f/edEdydIFTSHBHibwSDQpvm2vWEW5C9S3GeuzNumrLeBVQIfYmmCB
QcVYhQ5vQqZYJ4atxqC5LMPE9B9TOu0y8ZLD7UxY4YHVHoM5/QmUCUubmnVkQ/yYyx9DNqvJ+szo
UJp8uaTMXDyCBsAVIp6VNHvYe1xDnjvGvfOgoMCyc6NOE8l9YG1Mhbjwm3z+bWfoVVijZh4H/Ls2
UQroQkdE2X64BSW99cA9eHF6DfCT0y2BhOxGJp3DfrElVruwRySRlu1b0OcPjrht2Q/bGoeOluUt
HGo0FjWLY3HeB9kNRxXFerZm8t+lX5FhbeZ6NkF4cpUY4Y1193FM3uOxJ5lB/MWoeITq8RFUqc0+
Y7L6/Y2JhqhEAs4DOwbi4Of986J/i0cEquTal3m5S41pb0mBRoD0mUksyCRjPcbBVzbW32VtvApr
7rZj770vK5LGIw5P/uosrCcBDBfG+j700pPZB+6xRgzV5POj9x9t/GFCkVjF+JatuvuwluTMCa6b
RDn2NNQLgqVVbwSOExKQEJcpF+YgJsRwoz1kdqMPW36u2Guxykwm0lQcHP5u4jHGFj+fkxEPK8kq
FGhh9AzV1Dg7rU1CjwifWihCgZOypNJ0M9XOW5vJ2zyg3uEU2BWpQnSrbtWyPmsjunAPszaFwx47
iQnTGCakJnWPYU8sd1sjX3W5rywLwdbeU66nTyIAD84i6MkFIAajqxepUL4APVD+YNtcVkOajnt3
gIoE6jPX/bV2fbQ0E5PRCsX7pixj9JeNYmyk+vK7b0L7mfJ5PsS2V2AvTNqLKQdF9cbVzAq5VUgP
angYPTrqpErTnl/gpXA2cMAgNhdjxQnrWO8x0TPkiPbGvM1tCTQPuDnBgMj3S69/A8NzgeZ9srWE
Jdrs+xkYySBIucbgHwcdHbd8IukPFzUNYdqO3HJY8MOTSvIP6Glg5pO22KmUfVDFBvVz/RzOeO4V
EIiNwCyz9pgb7yvpXpt2qdtjtAl84q+yxy9ARBd1S7dOyvI3tibyI2gAsvaGMdzx2WBMHvq936EN
tJX3TDI99zoI2UTIILKPZXrC+vMgxmBF4N+jlGRRkQaAGuOfZaCfT+rsyrmCYdG+NB7QbUAhNgMK
D3UlN2XCD+g9Bx0SPO0xMeCC2rupsfZwlhOtM30xkf/j+cQmRiAwSL4ru3WwnI4lqsUVETX/ep5+
4dKmC43FLmWhwA63xlSzUQy7SY7IiQaP/kn8DoHAWE8qZUE3XxE9fxBAp3JGnNkD0WvYD/rMPxN4
sM+c+CLN6InOzgsXTVpngV1u+kxe5eTtgrr90Cmf2DB3SGHGcluzY5RmkW6xNP/CELkwr9hovsKG
qBP6O6d8aul92meLUhr60KfIKDuUeR5DQvhID6MXhpWIHAiUtkVy9cbhI9QmaUqdYAkRGJgqVOsG
rcW0Z3qwoF7cCf4Au9pkEUQwta1ct0H4sIEhNyk5mmHYym3JrgHHI+REryZSnCwa07N8LG8CJP+i
aBp/Z2GeuZqzFHOIBpS205HbIjiAMtjbQ/8cDdNF8fKLhsAk1NIbGYyPpDNeQMskGyea4TaM1LGG
tFfKAYxn4OsMS/T5hUt/hT1PAnXmkozjvqCDFkakTjQIMkgoAjefYqNdt9rBET+89j5d1ILNZxiA
aIXek5sxZwI6yJNdDkDmJLeOqnmtKrCtWhqvQY2gzEUpMciROJZs+E08Jv2mFW7J0SM6xYNYG6n6
SmcUtOiMoLaOkr1jWM9EBL7FC/eK424fV4iDlVWvoVh2TKL6q0DG7plciOpm3E2gvoRhfDr9jPS8
8/c5R2jM3aYZ6GPYAk11LTFxtNndpBej2OFSYtZJ39zTQSV4tHxjdHRw+uI3CPqzzz18sMKl1GML
4P4u1m7rZ+genTOrVpH1V9wVao71qMf6GjSjvR1qXO6tbTV0BsW8DRatYRDKz8GYb3MRMJbS/yqb
C+GktbrVqAYd6sMMVySph/cMc2uQN5i7OD4qL/0hWaH97lF7n2U5fzWEq97psPu4Jq2b7XX3VDXe
ySFr6UslY/RqFw6YplAi3ZTodgCF844iCiTHjqEBRKhz+6BD6xjfoxlsd89kLnAwvhhIgxguW32C
QDUMXmZJJJfGyLP1g95a1YSPQU/mRh5DAW+urvLqHROXEoA7P0Eo6yl3UlBODuGToubB1OfcAkRd
o1RbhTGuJuUwDi0w2wTBQryjfKN5XNvoAkEkLqcH0zwEMYB3BrtbR3oEjRwo4BqmfRsYk20jvhEy
O9cIarZcCOMVSaiMNrxC7Jws/A/Jpb+WjigYCcwX+hNvUpvkGemCd+TiCYEc8VniHmg68d6AQEhk
26MwV3+jZPzDhhTf3dh+8erwnSjYF/rQB8+zxU6HwLGHWDziyAINYG3qUDznkFkYaRycOgRXinp3
RlTYychY5YQa7UHAG9fC7id8WGiuLUwBrM6hTu50N/pNMxXoJBg22CDxiWGhRRzKveZjFyEa+hS1
1tp1g2/086+B2z6r2ftYmr+ShEYFJR5rNgzPVGVXRfO8TvQp4bW5YnwdksFcQQIhjMVMFv6EdZ+d
Bf0Vdh9FFkqabUipupEDL6UvKrJ0D3aILnwBJ2HASxMghC/K5CQiQS0ev9FT8PDFkuHcmYEPQ6l4
sWcXGIUBn6IzewYcgJf4YtUD7ngB02piNF3ytDbxIZqcY9UmXBuCeWt2TrGl5/2cWPUzeuTgGA4j
sJcabAkQFL6j5DfR0XcRut91gFq8rq9jVdydabhID4WfM+QHqa2HH9j9j0icV0h620VH6gZVd6RT
yK0guA1qfhkb0mwt4u3EbPxponZ4DkUgN6OR3aqsefZzH+S+wa2J9JXUeE5zc1wlzGDDLOf+SZrl
XoP9d4zxlrlmdWhtxlzJ//7STGKnK9PmyNbNlSA5eEOCNLlHoCV0W25UHaSHqV9g3Dlz0kpOW6Ic
aB71LQPSCfsTWcF9/+7HSQsg0Qe7XrxbY/iBEGs7l9FbWSMZZF9/94S6IwM4tbE89ul0Rbd+nnV4
Y1LwI0oejn5wdlrNHwhb/pi0N3ZM52809TZYu11mVSk0HER5QWZtMxC32nFPMbfaFm1tUlDE0BFn
rLt2QgF1jVtpQraLu7Q2LGG9Ni31Vk04aqg3ReaGS971Hht+sZm9lPwzco5sV6IfM5nFSO2/YmL8
zxfU8iJas+JOfo4IHwrd3Ug9rsIGtMCJcRZd+BjkgMls1WszJvHOJylPJ3Niuq2DbBfG3KXD/kqP
7hpm8TGwNdd7BMCyn6GPOaRByeEvXRlIC8nDcbIzwpLvGOvSpmyKz3qC/8QtQKkSFopdM80T4Go5
IsBg/GeW5F+twtyb15OJdr9ywcp7yjcPcu4ISNCde+icJYnes6DeECCF+CovaCgM9O7zkFlTWRo7
G//FjnEkwiJK2FtpFCaAkwgynRctfSlhzqgfmAUno1mDiS1srso1H3uBbOjo/e+amvoBAzjGV592
BgBXgpxDkRGO/TMyMHVjyi6xTDWq2fmebA9D5qd4oWDwrccoMf80bol1rI8N787pXnwWReYjvkAV
1xNKjphmATSVJTHIqeO26ykLnR3mSECqxLhMfC8cC5V2YM5HUb9Gk41qUmT0t1y43J7l9/k6RuWy
zUIzvsXtZNH56+yXOmmMfdwnMMW9yT+6AwB5NVMfxkPgn8aoQzFUmvnFhP9zYLsR28gL0ToNutyj
7VBbhKzuRRcGjBJHUCyNyyTCANRP2qu/00UMgN1pmnbDf74ivjfAwejayZmonHFDhgftiXZyMX3E
5WfV1ex9ILeppXvj5KYzYcsdaRpLVPPebSS4Zz8ANOT1ymNmqYe94THuBWCO4pDJ9C4uYn0vO568
3pAoQkPXeO4EexKtm4b1ZHXbEJbaVtVMxgaLHjpTiHhri4FgTsFGLUbQIlaae9jLnBrUS5M+jfXw
1wZbwOpKvYMnjcjZtBAuH95CUKihHqwMOnfbfs6Hc+XYwUUZI8KLPCieJl0s27hDUyPWQQXkHNTq
imtK+jl5bbBnr+n2cxrqbY9kE3Y+kz4r5Sz1myjfSzP853IeLY7dgsfSh82BHnyGHxL/OMwmVlUj
LmYkAKAxy+JpKhlCTNE2W8ZdXcgF2D0qOmYG2x0EyasK2t+OGxGagPA/ISv4q15z8ELvqxvTUzdm
p0SQbE5TdCfoo4WqgcoZt3dUE1t3RKULv4K4RwtLTWQnn6rpnFURtdsARGNm2Henr/9qu8HjjKNh
NS7mxCpaTDIQ91jGeEYA+5mme87A5iDfTchq778EWuHF0LVpEu2czMGnpuv7t7nvJxTIpNUY8aX0
l4ybilEXnwWS1U0+4+pfDBkl3F7U9yf44pvGdT6mOl2Pln4kdglxIN7bBFrUPdNat3mF7vyvd9FG
xTVX0G6pSpS8eHN4ycgKtSrjOqZLG1FdhBUd26r8E7djjXZSneYkvU8pXdHGe4HV9DT21lerp5d+
8LD3cynNCFbqEm9cua3xsxhT/Dl52HSDYlE+Zdp58isXrUz21eHM64xg77T1zaZnV4OdISsqvswQ
lzgbsQsm1bqO62fXE7dqsPCu29lnmzE4AgAFw/BCL/DVhAvsj7a/svN4r93xNGYwBExdMlw0mqNs
xItd2DtfZ9fl/7sJ90kb9H02SjpJ81UGBKegrv6T9+1O+uNTaJpXr2pYBtVXvTBOOjW9B2q4lGEb
LvFHJpD1ItwzDaEn1uGR7PUJndsJUQnD5uEbp8iuyNURic2t9sy9QG68C4Vi/KyekHU/2bS3PERF
aMXg55QyfXYS797W+m79z/gy3gjvbM5t2odcdI0L5Sje4po+3P9YHkmNjKhBxu/k3qt2yf3gwWP2
RA4hMyf0dFHdPeSc+d80X5hFxVl+HdFpBT1Yt6j2vqzSOtrFDB7KolpZ4ZAKXj1sObw4CNtaebeW
8RyJIxLOW8q5ZxXl/z7aHsGgY+fARmBGjQRRxgk1jhpnJmO+BlLQwW0TlN2U1h1zV1rmVs4oVjrh
s00HjaBWcsb9lMxwGLCuUWAhxVTrqQm5i0GJIkntQXDZn9Ed0ADqxm9IJg9QmaR6exHb8SJkqUyx
s6g/oMRvxoRosDBXn0Ppr+1g2OcQRRZ6VoD31q3+jOjlYD5DzJXdeuk0Z21gXwbbhOpPVu7SWGik
ma1dZ5723QSaAhNsQmdzcOZtAZWyoa7BvEmkBq1cIORQX0+MGL7CyYBThRO5yrYcMLtUAL+OkNNE
4mSR2c5c/dQZhI/Mjlj1NHlyRl/nWlrbZog/iJNez2AOOBM4EnpufdaSKv7WVzrAtM1s1nKzfxOr
OWIj7iwwZLmiNVOKV2WBp1VzcVjsEGrykO7HS+5JncBpGEkGUgPlA1UUFwFjqTbN4stW6d1lVIwB
k+mVi7CwyRiTRb66ljHeIN2dBvg2VNUaaG4OUUM4mIyi6tJgm9FT8uuW6rz0SPRsXzGLPP9vkAwu
dyta/8kMyeOW2FLCoUn2iK53OuLsrOlqNrbemBFa7y7h5k9ryK1AHACMWUcW5gTHjh5hPm/dSj81
aoDDmU/QEBeRsr6VQm5QFX5rtC8ix6uuMAwMFAq5ei+G/LS8rjiKwf+807y+coRsgjx7ixDrywly
lxNQxYHy55+nLrWB6dwztQT+0ukPwn2guls2FDdpB9x5AUcY6dEsl9vqvOVE29YOdlYaVv/j0ljZ
pjN9KnWycxH4ROYlszroO4bMCOxoNilWiFqE5OQy+03jZGPrCGFkcJCZf3C5Kkmk4OS7Lnp07zkY
zFOdBc+Va+0wFKF2tQW2CKd7rmyi61Pr3BIgqrv4mEc2MzeyDAEvj09oWmBF5MHaUdwS43D+SNOJ
Nq8bnH0UYKu5ct4LfD+rWWGbFPPawr69rFD8Buue1z+CLDRLnDas7GjU21y+lxx0g+1ubR5bLroI
gtV77mAnzVDDWE0OMT7Ye1bgHIIuBgPoNIgSML7ElF9mJY5Aoe4xINixDb4G1EDcb18JiFoi79mS
CZGfvA8Qxk+eqv5CwcNYzHJfHhVlezjXSciO8NmQwjSoUj+ZybKPBXqnGkP9xdVm8HfxgaUJOtiK
xrw3kSwJtzOjehDOpu5o+5FfQmtGhX8bs2XKnvwrSJSki+et8eMflQnql9l+tLIqELaVS282EM+9
075YjTg3eA5pm6BtbzIm+PoSNpWzS1gUTVe+0jLbOSGVki4xdzjIhQCirccu+Qgc3Fj+4J5QTIHh
RknBRaPiFjG+RQ53VepFh60HGEvXHJnE7cyx+EAEAcArJQR5jNKfyU9YTh05Zwwk2dxR6td58oCR
cFBEuwIXC96iuL5YhIlkvvKgxHc/fj9gZobqvhWW5F1Oxb82nF3yd8Z4U4gMdzjG9N0Yjs91QYeF
8mg5YnmK6x/oexdbzW+Z6d0Dl7Yt/eAc5jmfuWuVb2EXXUatvnrXnFaLB3iSMSkhzlNIg6oLrJe2
9ciUD71j1RULlWkitx05mTHcAdm8lE37t6QxanB6rgirfpRL8KQR3FTq70vNSVrl9rNbd09hFX9O
9GAPHrL5Ox0KF40vdM1QYCH3aXtO7HiqZuCg5psxarQakS/oJqMEK8of6af7vGbQCP0WMTj+STrC
ZWEdwxqYelCEbx2i7ZXnL9lIrVk920ES3aSBR5Jb/3QdKi5QnXI3NgKiEdkLK66grPSjDUXEmoH1
oXQkShQkHQMtDGAYyeQc/KUMHJtCorb0mbGRxnShN27v8zGOX5j9aMr9wM2eQFW5dJMBLxW+mD+5
2JLYEXdyfNijTRt2UNBOqiqF3gGHl5mrMZIk6LZXs9FftYdidZoyAWWAM4xIqiOLAohR9UmRbzP9
sI3dNNKDNZiwBWG2j/35q68rZLDj+Mp8483wYwn6BRrqwHWvGn2ui9JAB+TdchJTV0ZX/LEdfzOY
giZE+zSECZNUPBaCazVtnFtS1deqJSnB628hzZUVZeDB7odnFLjlusfC4DdjsWmQVFCS/M1aPKtU
eCihXjqlTgaof+xFsffoHIOPWtmzeNFoCs5It+aFNuW8VRJCeEP/5dDzXv85pctYq09DRu2oKdH7
u4iuuGem0KOVu8etXnwHRCJ8eIqKhdY87q2PUg0YadqYRmZO1CnGG+9vLeVLAWsA5OQfDxKY8pj0
JtMdgdFClJqu5IO+Y+99IXT0pYEQICPSBq0yePJayyIToOdaD8z1id6kde9nkoiSclG3ocGtxyHg
yZqRbfAfQ5t/7LVxIKKTFh4523Xa7qwG2r9AVYNWgylXWNKfaA+BHq81BbjBLYtr4MCdleEuueQc
QcUArUJ0R4dSpbWbX2wZhNpUB2lkl5HrPhf8S7AQREo0UaqjvpE9VJkREdZlrLOWaQu1Eh6h6eBG
VvQSYWbibkG2j1eeS1v7+7lKd8GAIC8PRbqxyR6MK/fUqTb+dTR58vZcP2wSp5NmaYfQT+64vGxK
ZqwI6oPylz3knYkH4iJL6PPcIPWZi3zYAQ2OLCql6pS0M9ClAkBikx9LNwwxMhQVmtnGyN4X8ARz
MBSTA+vCTBM4KZjX4BKjmnaAclPoJQPZM9T/8BS3Yp6/HLe8sL0dQvK/YXIdfZ3ehzzZpX3/hHNq
48f2cAKbXUN3hR+U5O42JW9+AxXFWNGSiDnumZdwq7e5clBFHKyJca87zfdW0nNKcwTajFeYwbSO
xNU9oMO4JtN1dMrsNS5SZlfe8KsR+RzoRy0d4/LJjLqj3TV/ZZs8gpqqBFnMLkfkn/GbQ6c5Dr56
ZqB7nBVqgnHI2u+AHD1qR6h0I6Pdwd7gaHhqnSUaLqErF1xKJ/3sjfLqjgmfp7eLcvHpqvYxL/yf
iK0e5MEmG6cnRxoHcA5nsHR7vx3O7ZQdaPa+dhKlHjSnHLbaQsge20U0mlAwl+zTS5uuTN+4neP1
CtZagefoSL+zKMpVteQOMEsbemBB3UWX5bbxaNBlzRupKhsr9f+zhIv0W1+MFq9VkjFNS7MCLQZB
FrgZiRkhLUPFBGO0nPbCZBE4mwHZeSkW/k7h4HfFyolC1v1XW924pM8SuITMaYVxb+TCGiwOx8on
pKq+J7xC20Pf66PVnSaaqkUzrnxAxNoGS5sAVg1DGPFRP/7WdfWETsrbaAzITTvuiXqgJFpaW1Uq
t15ADTuOfCrGuAev/LHoZKa5vVVOp9a1120nB01QjEN8JSb70BC3kRnZwdS0MutFwqAPg42D0V0Y
JrLGN1EAnKsY57aJwYxDOJeaRbkwszeBCQ0sxCfBZH89w/xWjPPEKM9M0vbWgoPPcUvtcXCQ3VAB
uACiTADLskN4DWJVKk9UMO0TdGwy0fwp2KYEEeKwXIl+IKcoCf5D2kONPsc4a2t9GQQt2EbUzLVz
6z5xZ0p1O2KTBSmSucYx9pvlgxefdQeFxeLtxf12dCAZAY1PXagFtqZYij5ne7wJF4/R8po83qqu
8OXHBvwk+84q7leItIAZqRDjpmrBIdA9N6LmVRPKubdlBAtHtsypFB+bnP6r8TQ2jbtvehLqsOhB
oj6gK97GZvgHD9EHGzc6uoHTskIQVQUAPuTwJnzryW+mt4rJlTtNn2XG0VWEHwHGM1jxj7zhDjk6
1LB2jWWqTWv9Ek+gbOaxQ9aj6/7XBIL9pZQIT/lgy501hz9+0f6WKP+4ELGlDX121E55JsOHDyPd
4abFB+s/WbyzzNb3GXReapj0ZIff5d2kTEOLVuMlL655HR9LP+Mo0vKemM0Eo74/L1/ljFqr0P8L
B2f12tdK6X3IwxiaPjah9gVwIDMuY5eZy7BMRKTWyaOOlmgkw3RArnYfEOs/AYpdaAORS6Gmg+zd
c0Mck62SresY71Kk++WBGEMEOex6qBGuXqE/ofzyFPX2PpxC9C7WbV7WFqsuRwUXUGeotvyYlttF
XQacGSR/Gok+MIhDWRtsmg6O6qMGAZsoRJvXAOP/WBLoUIhvgGpne3DuRX/seXTUET0nQhQiYptk
jUF/XVuPaeSlJsdlETsW4mxzvpWMMJz/0urRpsk5owOacg/NQLIEUcWKQtHF744E+AzXpvhAbIuL
kV/OaygwwQ23JDoswvaAigx/JSNz/4Zuf12gIstouyQ8NF7HDscM1kWwQCnNNpc98zKbgiEtNrxu
Zxnq6LTztqq/MoTjIwID33ofvY/W+eX3WVW1m0daw7xWHlu61RAfUMLQe/EupBBsnZTwYLQQ/IQL
UttPocnQnfZFsh5cEw3EsE5MBd/uwQv2olsLaAIvS0Un0iVBkHgUT655O7xQHHk9N7du+CvLjwwM
H3+UcHz4QT1ZiCDxxXkQdf2XufjLS88RajG7hmITLBqctWtNK82bnbkYB3RE62LX++0/sPE2/sfi
aGGAWhZ4TxSgkPIaL7c+/1gU6V4ATk5q8jPdexzSuk9+HZxjOMjYrMv+WLCPLf9Fw8Ck1Xg/MjqE
2F8n+5hInxtTjAiKi6314FOYcJzHJGEN2dWnSOSnJatWsUPzL/hEoWjibv8ci2nT9BXJpP8045JA
+asZ1Jo3foXMeKeZDen/fWEsGlM5++VL6TmyWJJIbl80VUnt/RDTGfBBqOOyCfEDNbW/AQ1s+epl
+lbY+h//1K7tm2Aa0DvZQaNZsxffFvHpwWVs/y7UKQ+Qjct573FHm2ENB4IgyaUVO5+WT2ZZTGH1
YSEgA+C5/B6eBlavAqGN/mA1+PZqyuAszMzWmGLwKZAZtg/KGafDY5x+4wIibuFtWIPG8NIoWifL
AiRPx9ylJQaRbldjwSBrZMPbjWwH1aOihfwm3DcXXZrX/ASQ1izKj8H4TCVDQvtQ67cRNiUqumMM
SaQrgcvYFx98sZNTXhGK9/9f6DDt0vgPq35mg4Z/YYThQmmhIcCNyQMfAbNOeO+MgZefcHrBjAJ1
J0EoECpPvGbtp69OEB1wXAGvOLpGctZkqlMQLOdRHYu9hfyXX7rIVrH4kJFBvJKMH/yypgtoPQFd
YxTLz3YtWlLqbzvGWWCVG6f5SZkVsaZ5fcu3TlsLt646WmwUzN4vDe4TkscOhj+dipqQxZYrxaLL
6QHg2POf0AMqLDHBh395prpi/v4/ls5ju20lW8NPhLWQw5Q5iSKVpQmWLPkgZxTS099vu+/I3bYO
BRaqaqc/dDTCs/Sdpc2W7tAY6cZQszxhNOnHzHiK2RueX28ZimzlqPZDcLLz97S7sjt5CtTNHngA
OW6yeccnXJ7O/AXj9nXN8Zq4Dnw9po33UiERy3+RoJo0jO9ku1Sj/jZW7oqNxcKZ5LslUgAVJhzL
DbMWeND1vFrcFzA4w4IRsYcwG6jsxd5xynOuS+6Gxv6RXz4I+Eg0Nfi9U/nbodADSgCBXf2co2rZ
mt1jzoIwLn7nbYCh2VoQz9jkyXcPGqXykPgyHoPimWePoeRgYLpd3PDoJWV3RUdmz5y6WbEulOo0
93r3sUqzb3z1GCtFVJj4eLyBUzvOYOjkNobRd6L+JB4vn7PlHljKzNIvpdSXBY3pEE1yKwo/GJi0
ibrWYHhjbdk4hXPkXbBac2KcIuCOIfd1ovINLWDo8IrC+Y0vP7O0o/+BL81qojhljLUDWr2Zw3uL
B+swxIeISKLTVBzRtZ0nckCOXFn/ILm3wj94G5hEEN4b9GEbYc2etVLZg7I+5S0MfXHyTWyeSdyS
Lr7FFT5zpcashi+n12e53PsWAAV46L7RUdm19ppjHu2pfIxmSy5GTfVvjP6B0CU0rCFLRdlWOdWG
TYJsxdZ0jtg+4sRRfPPm/0mbqeOY9B4IYzQOOUUDF378YurOi8vf8KheLY56xQdfIuF5+JmgRc4U
FKvndqgcueeJ+igGvjtSE1UYbnr9LkOnOJmybRK8Rwnm0wojooXuBkiCPZ1ommUhWpcIrUbIK0oq
K+ehQkyIjdqY1W3wEQ0FTCVhBSbu2u53RJwsAKXoAgE0md72u5rJVU34mIZnxgGXpMtXWveOJZHc
E8XR9Z2tRxphxdcBBY0WhGppBWJddOZfZcPgL79C34gTurHdt5wEvhd4MaTOPK1+NOY8LQ1oz1B7
9gbwHb94niGKcJHFsbFHtW8Thh6pb7PBkmtjacHPEtn4V9GwKckOkrw4GE19lx+oVLPixnX1bJ8B
4w4fM5hsPiRXyscjk+SDahHqNKoHm8qAyDlBX5Y4wZMaFA8+eh2DAK7xkRoVk4XMXf5Dl+mc5CUy
hK62464uEuPVDPt3p9LPyJW/VGb2PlvzE0tlhMZ6asNPORpqJpnmqE1MuaKyeVSG+4L20rqvH1XD
kWJaK3kMK1voYEf4r5FhYYpF7qqnZPn9M/roV0L74kFB0RhDIoramEcajqjOFut8EQ/qv1hZYZHH
rFW7YIdwSAjQkwv97zr4y3ZIL8N8agak41pj16ijXht32SQKdSvQlEjoEbW7FTYuB5ZAYvRIpaXV
dzk5S/NB4wn5APSTBzAIaeYcDJyLKnqKeWYetXDZmLAvbIX/tM/9Ms/zSS3tfzZY6HXctj+Yeh3a
3H8yeudqdvM5CrQN+umYraKC4o3dN2OoazbVf+oQQeQKZ9PG1G9I6g1UEzCVyEon/NTtFGZ2OI/8
CIpfQzKDsnIupokRKQ5MJ23OPvQgOuqhc6oG8zVzzcc49JyVlSGxYhfH0Z3P6H0fl746BkXyjmfi
Hg+fA4z/W4JMRxlkP3RseVeG9VGU3RmB8H0bhkeLG4Ce2T5G7GMF62k9+dmjYRd8KVrBToD0Sylo
OzZHZyPv58zTn1Hn5Nj2LhoWPDXivWcv7OXQ3KGSt2kNdfKaaEIPCYULwmE+NQbVE+aVY6BNKy+u
fwuvODta+zIVWAP5dvNnZCnSRN9aPd7aSffYNAXthuFBn9JhrZn9nkbmUcc13W2MfSRsSdg+T1kJ
LrGc/cNSGM85Ks2SXI5g4Bj0HKAw7y32b6Fg1FIgu+V4ddpvDZfoxLxxtnXzIdRfW+5NjqxcxzGX
FqTyPmRq/mY0HzqnptLpE++svnnwABHhwgRGk1v1wajAkz2QKktO0w2/erZsCYIDW8vnnmfgwe3z
Coxmr2NWYP/Qw1mVAB5LmhxN/+CHv3H/TuQj/smJmRkk6cjA99kda1LGcOJABzkk+LKY2IvXnzfF
T1ycBakpNzCdOWYD18L6rlGNydsYxtZjl90lxrDhJXRolfpa4peMX8ynchPLVovpnoJQ2i3DR5Qt
UuVId7AjVE7jJ9QZhl4MJVO1jgx3P2IHYEwfPKisDleh56Ggj2qeZNY8uNa/dHR4GlA61YcNJTsF
DZ4j0Qv8er10zPHNIzkGLgVk9rqen52WVLJ4mxCUsWxyx3h5cMksJroK3M6VCc2t6ZjA6Ae5bTEa
2xj9WwlCZnZ+ubQbj8fkkMrKJDgx0yi9aAwdeG90pOgoEWdJ6PjkgYgqU48F5L+2gODVYaUACyBx
sM2T/P4R4uIwcbMG7yVlkmmBkuAzeIyQ4Y/Z3YOsR97hjcO6CaJlz/qVWG30/2EtBQhMyqvB/3BI
7sMCjRfMfiTNzDskvblYC/ePhDUKBjYPPwrUeFUWETQgFqUJN5F5450QQsFMQ/Ug8j961BtJGqPk
8/O/z5a8Tf67Bch0NYGHpzQy3TdWk58O8h8VA04i9VK8JUR016n6YWNYKRNJ81hkGNW6zBivbAGI
7HK25PY3zQPt/TMvpjfeZZjUUEA2CVGLb+Ijkae0j8zJdn5xM4r/AjJzPjOOnxdm8kACVnTJ8HU1
Dia7skDZll3gDwuXyWUgboUk4ZDP9yp94EhQNTc6+kImjcT4hWOSdsj6owoMlvbA/Grjo3o6YgY2
ZvCUSygUaGcMEFXSm0YXm2eUtJB25yHJ+5NkpUWZXqcx3Xrhb6UjgoZzBFCnaKwfFHay7IED7pXX
phcJf7xYwRkQKqrlKUvZbO67qUew6uZpI9eEBVdFxmWbOHYOfEnDZQbKAVBJdxIfeIDNZ2reMLtK
/YIE4hqtqW3mPHpu8CnF4VSgX6DF4gwOieBl9N6ZPSGuULxjI5nvi8pa9/6/+CfnSkeDV/e1VeyB
+C1n0NU8Wzqnb3JjgP5fp94fW/lXilzG13BX6seUS6CQrc6FMOXfESr2bVScMgmKbfGO2A94PGZx
7MT0gdIj6M2HwDV3Kd9Wa0I4M6RMY7hmxwd9AKwPaQpjhHOSrabwkMR/RnnX/ptYOiOSz96JvLWU
hLFfbstErYLMhbNVPBt02dCluTFeB8zF5ZRtm+bfGgQsf4hIouGThRxbJgErKfhNihm4GEth35Vy
7xImjH568PL4AIjgFPNNaDBIPut4HkIjDKzJHcWw25nONpKcIPKuUwpiPjF3tMA2Hk+VNkfeKOeQ
S0uKam4Wud7DIVzL/x3JaTIKikCdJmRXeQp+Gl2zjfy2bHLX1B58R4jX//Yh0nibPqi3CelLQu9B
Ln65dVXWHf+JCeu7yv4xym69EMZivAS4ZQr9/3eybD02FJs8aPUt1zJvWg70FG4aylybPzmnMfK+
JkCIjinIYDnXoJeWUcAqyA/VdK4XLgn+irOxkLARy1FCABpL9trRCXSz/hAOT1ID+JxEJDhu5Er8
Ht53lYAjLJ7l8i3ZI63xnnG6Eo6PbPZMf+TuYaFko/LTrmUCkxBKyGev/jp0VeTw6iYGR1h1VIlI
H+xqWlxSckqmTnNUlpDr0A1/2Yvz8G4NrxLZWsTCY5JoLrYQPjwPlHTMnUnU/7VF8s95JMkQBXjj
WTqFmNOi5vFWRSN0ETT08vZ1YZbV02IHgSytAIPaWGKgj24GjyzbN5UxN6AnHp3LjKfmzWGdwFua
tm0LwjtJHuQttbl3kD/zMttkDsyNDwMioDRX5P0S8anQaHO038g2r4Ma1UEaHi4QSXWUJkfOTafj
FiCXoOUcrcragZLfxsPX4noIrsH3ooggLCTqBTVkkCDeYRpx50ZwNqWBJzGvJqiDYKVSyJEouLt+
v895E7IgfJHG/lQmdAnu6CC7xtmH/C+pUNAnJ8W9ypKE7tNEkJaAwZeV0D2T4rIn/g3uSmfNznPL
Z2p8y32YPP5J/WVKtDeq7mqQCWlZLNuSGCu7QR63JTefzIQ5aLrlPXGTaiPNNA7rQGKc9nwQml3I
3crFQbctAuhvPdicJg4VDUoP9c9wvncI1fM92A9V/L2gpTPa+sYgUpIKMEMBBr6jUM+ynTw+O7CM
86vtvBZesOI9lrTpmhTgsMS+NttKh0ben+xRiQTSZKMRyE9KE082MTsbksmWZuO/iCRwXd6VS/ms
Yu0svUIexaIkHap8Qz+KiQQ5qbU2NQttfM4LsSAxsXl4D+I3Pvr/EzAVlNKJ6vAYcnhhJOhgvQ4J
iEkPMDbZjeQTVPE2HxOiMNOl7xIMmDaAzbm1FTJP3FRmXkKm+vFxNcsI08RUHzVMSTKwtjqwbg7F
HbVLz7GRblNNy0wd7YF7O9qLqAIy/7fAdBn6wWEjtWZr4TgqDSoJrNyzF8INTdKsw3ul2NYu+Cs+
XeIqPJUVg3WoHUgjs/4Sn6zQmF/kbuQFwiE2NjhM492TW59+Tqbjhg1+50X+YJnTArK/LF86NCeQ
dwkAng5b3TLXQaRu1mg++h1sfsFZOz5RI+gqH+EW8nFIIBW2D6tUJbBIQV35Nfio3kNKwoed4uQo
OoVJ/DJQUnh5eRuDbABM6afPs+vOb745lJgjetUVN9Hu4LbNI8khTaCkv6si4upNSBeaeYcC9TbN
ioe5pa0iZAnk9ZhKOc9FnhxHEDuroWQyIwmcbKjJ6U4LEo/cJO6ifbpUwZ3Zv2a1x0KIaZy5r+kO
DW1B5gMILhlnGhiIW4bmuPFsvNZwmaoiGoPx8pTrJZwF9H+cqL9JY35kfmBM2p7L7aaQIXOH7kFO
mxSO4O//MyhCZMj4v5+fT0aaPera+AKBCQEj1b4FQfA5+DCaXLr8cfsjhZZmhGc3TU4A82kkWPup
zy5R472W6GKsdeeqd8YFpfzjRFdzcjFgmJqjQ9MB7OE18qrP2h7fgy4+RemwkdRfipacRMv3uls7
o4fQT9oJoYm9/OVcG7gFucZznNAMat3uFjN7kduIdPjscj272G0/MXy+azo9Fq4FoHgIq8ZVA3Rl
SleGjnxFlrXFes4RiYcOAxUwThAnprLhN7iIpi2ga3Hr2U8+Y8BynNCKj5yXsWke+wDz2iW/I7t2
ktdajQvYUltUBoeH2iiujG2ueHJjIzQcrWFK9mGkw4JoSGYdW9iQTmo/EIKmTe+25j0riseh6hCk
KCia52zw75lm1D8RGtiw7DW6nPTkkD7MKGRjuu05Um4ofKMqlRvadowRsdLyCvKg/dYl6fNI7qED
oIIqA38zmTDZpEkBmeFadCRu0nSc2hLQA82WmQKu981DnePOmfEmJVZWnglOKayf/pVpxiR7ZR12
SDuRYz1J0FNDQJNsoMIBmwGdepwRbrXLyGCbzd22yqC1NBSTpqsvWxyM7pY2vOOTCn46RzHOIBFD
TwlKe1tceLjhMPY2HY8IPIdqcBXOc0RoInjrGog9Iw+2SFUjJkV1ms5/bID7jMow4kIq497bUfI8
Q4qZa+3SFaAKDRq3NysIt4FW7WcVu7eaceVaLxoHFLobYCzkM2TEpHEY8VyvRndhCKNfdX94Gkb1
KuP8oXTuqoNQPaEJTFLLDA+7GSRzn1tTCflELVgXmShjhj7bg2RltPrfIDELqAjg2613FNq4RPGw
RudS7kzlI4TcFZsA7FoILUiCkrQbx/I+UmUn84gDrRDl1UtF1o0WL3QZ4JgDOAqLVNhUH3Sqifss
9PCdAIRlng0VlRlGCQPbeucHDLPdU9MlDl5siJuzazSauKBEt+Rv3PWGge6oGLJZCHZVW4nR5Dck
I9uY1HCALUNCZKcy8IHlChpo6bCO4EJuywncubkxnfqVor5sUIOadO1NV9OmCn7kwfTorSbrI5KO
8Yt0AxASwYyi+ztQx5WlA+ksxo4PLNPcpewQ61gRQPF+BmnS4dIIARPkaI/3HSlw7t8UsB8Eayng
qpUeu+yiHaNm8E9IdKIEmS3FUylS8iUxRD7aZ1v2mOLwNWUEBAXo1DCPCrt3D8URmwJZGo3SE+Mn
JE+ymRXIL8Bk/DLxMmqEE+SfyUPIsXv1WrGGHlpN+RBDvomxxujWTTnTSeA1hPiz0Y+r+Mox3bcu
JSMtf8fwbiIT0DDVXbdU88TATIhnIINkVuySrbaZ9kQi4Ooainf3GSpvm9bYGLY4ogUrh/YPCcrg
vssnkzsMgEcx0yK6YutSAQSjlJI/pTtf46kow11S2Bi7hCl+oSGpkWbJP0bqRQKKbD29xwfuhexB
4nYqMRm236DDfyuzQxGCw/eMAw2Dk4N6jOf2Z7CxbwT3qYke+NCeWZzsjcyfd2gUMqPHyT2d3xAa
3vAL5Uu5BbIqZKJSPsWqIMOXfsSzcLan8DY603fkAIZFPCpho3XOvGfqmNn6zdaJk16zs8Fmo5e0
VwTonB4FnzHRwbB62AsFzbdAlLmnvzgYf+a18aDa7FULhjcqoSnHKwdjPPYynxnADVVoZtBJp9+p
tnwLXjd4xTVKh28mW1vKBHlkPR324E9ADhJyB6/HgpwarH/3UNWPiKg1yhWQS95DBhok73JkpfFc
5tO/DUBzJABMwNLSNLeH6lXSncL7mPTwAaLLJa/qI5ogG1l/R+u2RYY4PQtJJ2UrKxXU5TGCoyl1
WQdJsoCy5Qzo0WvwtZ8h3K6C6j8XNcBV7+SPC8m5y8TUoYWJBIWBIH22AAiOX2ARgUvxhy8SNvld
CUJ96wozA5tf4iFEIJUBRzZikzaNd4BHeZAJRESYa2Hrhgq0I0RPSQEqpERgXa11bl4sCt2NaMeX
gQZroLy0xWkIqgsQ6+sUZ//qSUAT244t2tLsjLwLWAFS24m+WAvudeb1yTGT/SYjtoT4LJNQuYAa
9JqV6rCcp/HnNPbeN+G/5uon86ZnWRG5suSm04HXGOTJtMkyw9uTzst/PtTdqQv7C40lOZNunXGg
7Z0Mu+v6nTFF4JWv7YByUxo/e+UCSAQP8Xbo5HNko3TJn3bSHrgxl3rmpNwzr6O7TEc233oV68ak
lzcb0Seo6VdEbFD+VTPTR2bUgVsAU0KW2cOkmSYIX3spf9FMIH69DezfkGaZDOcyAzEBPI7htpQ7
nX+UvDr3R3RV6KilFtQDtE4YVwTcOlyabYgAcAzNvCu8x5ngnDTIBZTNKUcR0DVyWlrwjsmO5DBw
8CibuHRxYyLjox0Ue90zyGQRA0cbYl6BfqOz/LvgXe5WJ6QlwPfDA+J6qvTwyMGQBUazCHtiFI3r
OjmkCN4V3NSV5R1Gw/lT5sjlNtxOMK25PtMW7Nbi/jYNpgBDvKeJtfM54XNVIebXPqemu0XnHWBP
0DhbPMIZ31tfTezgRaEdar/90tz22RiR6gLjVM/Om2Yu/4kMT2wMb94Ybw3urrQ27w3G7yhQ4KwR
zxkiupY6OiF+0s1G2qmlq3ZzrgPdrWGu5bBsjGqnZ/rdsBcKDefCoAUX9PqYc0GbpFqdlXxQLnmh
vtV045A2PTJnctHM0V5iLlyZfYMMHhf6wRvsn1in0mAXVtwOjOf+hTcBaE2dZu981nhbx8HR5yQH
aTKBc0PcixiciN+l7+5GuzlpLurIUsbIRSlTaQnNchQa0qquGjFisQ7NDFZ/5INL98sT6a8pSH9l
51QDajJj1XhYWI4rf3SegRkkWmrdu+iLju22QwOFtsLBQvDvkoTjp/LLSxiBLG9Qrela9VB0/lpe
UlemBy4UyUakKYO52459g9GlXAoUhREkKze3z/hk7CW+VpiVAl7Xvo26pCdb1rSHAxBvBh09jU5w
F2Svbgk3mKAjFSv7CEwNAuHgjCx/o0cgR/nfrd3sOo4YXU2IcslaYiZ6ap8yU5cUUwYWcnYH2hEo
T+xK/ncd/KS2iSASPovDXdp4vHTHC7HnY4LKZk0c61G+RJ8+eCic1o111eqrnfHxIA3oLaSx2W8m
17knWol8aHU3mFq4xjBtRmmUgz2kZRgCB5NvapjDuZjhvpnWUffIFG2kMFOfgbxFQByhGrISQIg5
j3b0lQw4Rc6WtePiT+YSWMWHPNacwWKhQMh6HehLLZCmkjqtR0MMkeJVS19bbg/aiZJDy3UW8iZC
t8Gng3vRWS6MXWaaz5KrOIqpMA0ZMZfwk+9hQGGxDDOUV/TgxTVBGkSlv6uV+g/jVYR1W5x8DRe8
MfYEBXRdNJ1qOrEM87eD7m1r9mJWJZTTkAO/piq1nxTolp6eEnRfoNQLdk+oBvLy8pTpPY6ScTSf
7JTnRX7F1tXDbBKAavxQ9qWgVytlCOM4wnku7D6yGgNoxzP2cdZdPYA8E4gNr5svOa6OCxk5Efw0
OjkUGpfpp5vYUNTAMnIb4iGwI9S5JyvJf0s/UFsU9HukI2BbdgBBAmXvXZUUz7HuoXwLFjxnHnw2
Z80AAQL+UFPPSBut9QHqSa8QOG+T/rch7BAfnnQ7/9tkE7hgnBA6C0qtVT+3lv2uFfk11B0WCqg5
ns+G2sE/zXg9ZXK3u+6gOqyRgvbdSjAHaVsLA7dF37joPyI1jBFOaEcgMIzg0UIWXUJqS8Gxb0rV
32zuuzl0svWCPPSqmbBmhM1XRQP+pcGjQe2iE8RtwWaYVfBgsq9d7nHHHk5JAGHIN1+csr7QtSKC
hLQq9XQ0uJYXd5XXwbCpLGDD2tIdS6P7QPj8KJHc0odHkpRz5E57ekjrzi7u/8C9yNsukXtm5I3I
2EKKrdSGew//LQVGe8blw7b2g1Vww6K9wmZUw5NmqM8SZqMz0m0ukp1P3ozB1JndujM8ZpeIO4VB
eXCU+gRPCNtkOQ9+8p8d0y6E08TpoefMU1S2eEXMKWlYb34BcQaOAJLfGYEdyH6pdJ9eSPOJCwME
wxL0Xvq3qsZni7QGHstG3kCM2rM1Rd9NAQDXae5pbIOwGt+HOfBAw8EyNXkk32ETxAaEQeZpQx0t
0HgwjIU5DDn9snTe9+yZZ5Xlt8xk9eh1rMgjflUAASuvn5El/pQSoE0NKqgFJUXOfiL+M553ksMZ
4I9ph+UbGRNiT9T9KaYLAzYCdTb92/pGbj+z7baVFj5HVnyz8CdqWlTPZbLV49WND82x4HdHZAzR
YP1kExDlouWKRNSY2V27UQ6Oa40kzLl5COwKUZh2WevNuFvIdsN83E56vQf5j9wYg4wFbAq87Xcp
WeKUUtRJDhFEK5eN5HOsWo1Sr1xe/cbboKcZrhI//0nB04R1+FsiE1YhZWuQ0U5D+9I00U1Dsptm
OvkOd0//L5lZSCmc+M1JgP7o082rE7L8XdeNtI77LTz0e0HL38TsvsWhPew2NPngkdNhabemC3M6
/4s2OeY/+iYLEJHJSroG3bAKgTSiQsYbRQhHA28tAAj4NYjtpWvT+CiH5mIzyvF6HTxyMD+MUwmd
yjj2iYcoRFwh8lhZV7MZ/7L5ePOIpnkz5D76GtE2zuKbx5BSNQ1TFsAFVDPov4crVxsY9lD7oHO+
1XnF9mD9BwSbE2zDeJkZ/1Wuta9cPC8T3kw0CuHKR8olQEBjTsJPI9OgRpifXjMekFteo7Jwa+Bx
uAOKGEFIZqkAr3akta2v6LvGDgXA/LFg5jR4Ktg3MvWiSYBe/19K3ARh4uadZvEmxGiIZQ+HedNN
tJNI/11Cpglsw/UOonjNSAyNNReQSXcOEaxoXX/VUG2Fzn5kllKAI5bfy/fFOXpj6O5qUl/iYLa2
9fY9crFGDEAfyc964TXhGFl6/0gOAGn4PPG3DWEMndSNamOUaRq0mv0CFj8Q4dw/THa4jbxXY5po
DqrfghI9bPSnPHWfhoh2Ja6jcWNtm9ZErS76DlCDwbIhXNWKtgltdFq+6YBEDTr76xnrQs9DCyay
VzbkjoRglsCyzCwH5xLK48pFR3jGWCXLtvGM1nlFZ509SXHW0gUIxwyzYlrTVEEtFWzbXjLV75Xm
fGBDCVDjxEpqk/0fPGYwx8MljdS+09rT6NH/lxkQQQcQBX9IMcIfA+16ciDf8lGE8NdoryAZGKEb
tWwXAQk76QYpOKSNsk2AeJzkKdyPDY0C5EbJqohkLCShBhkcLKJIquK6VHTlkFSgODGZA8kxHTCz
l+Sg6hJ0yHLlPWT1QKPcRwvJKS8QLVhI46XuUVmklLBN8tzw10A4WEudj5oEXAeUVNpjz2U+78x5
OtPe3rluiitnh5YDufc03oK6u/ktg+s29DcG8bdHOB/pE+PREBkSNXV0ovOtxcSuphWSF/2lR/az
1yhp27k5NkF3GH206EaD1h+gVCbzPLP/mwDvMvTkzlLJRKGo589l0A4dOqKE3Xkd4Aqbpu3Nh7a+
YuGwPPhcmCw0n6xOlKJVbcH9AvRJhsekdmcT61g6ktiXikJ3mlCqKPUmXzceRgdN8WrOyUWuKHi6
Twl3XJi6q2yJLhIM/Mm+2Hl8Sm3rBH5sn7dWth+wWFCaD1uRg9ZPwWGmfYZk58FSORgsQmoqODnd
n4iRFCStd+8BBSDndTNAkTna9JQyWc+U8eN0yzboxqtHcO59UsOkOYZ0FaI2Za5OIeWry8zCuFGL
6gVk4zTpL6ELLgL8rIEoTUr2M6lqq01jwYEHI9oc0dmHwIJAjDp604hgGZlrqc6OE26GHFM8FWEp
Y5wa23wjmn4ERFzfdy+d8o6N9xybyAzltClAKp38lChax6Sbof5hmbCygvzCS967Js4BcMM2zdw+
6NS1veEwNxvxygL2T5OJ5eTuTMGGcKiTMviaaOqwTUfDuOgsel8gFEZGgOLdmrbAd1E3K0m3JYnQ
lXG0IG0hQ0WE0f5MCpgK5B2sPUCdxdMK7MEJn4X9LJK50Vs3zfthgVxRc1D1oXjv0NyFP7HJ2VcD
iLHegBPAVFP13a7A+sxrus+6QmPJBJwDkJy3VhhbdPqlMfdTIBbbDcP3kn9Z8GXlFnDC4TNbrHvk
Wx9Rn75wcAxKhtLB8HWu81e4o+nGrd9tl0rPtM0XOHdr20h2IxkH74FWAIIstDbpvHlRdh5mZKVQ
KYPC4IXTOy+N7Y72xlbnW0hdEFA+wM098wM07hyu5pCOaBm6W7210CewH8povhv0TW4VX2yefXBY
3kdWzedK1eonboAc4Lq2t+lWSotFs5yEtBiReELhZnHj6hJQ2q+LEeaH+4Z+C2kVqFzd+Kh1rYXD
guwMUwIpeDSnetbIrpndR/WfoZ/LnWs5SJ14JXaY2vwMg4fINv0xlFHhs5h9NUBAY8ABiuKwHX7l
WCHZv8u474D2z3bgimLWZ5M1h4b7Q9nSXzCL6QlTPaye6140b9lh9qL+aqOx8S1vbzfeueUKKTjg
qwKIA6Ye3HlmX/X/Eluc8WD7T+5j1mh/scn5Y3nldzrmPxNln9na6wz8zGLRIQlyFBR5hZ5C9yHS
kBCh6UcxNYUePbvcJkeL52NBJvdUW9381A7m1hsNezdH6aOGEhXKyxOMY3MbDNZFDNIz7w/eh98m
QpibnOp7gy24fsBlrz8MPiQRE7T/15AYyZdpq/S4LKmGRqTLqMHD8pv9NmrLY2YTcft/YF0gDD4s
KX8ESxgtGCVGKJEBJRtRrFCjaH2lOC873N2y9/UsOiJZSV8Yk1bTe4hc2HfhLdSQt0RGpQraz3pC
Wb1xy2E7hXcU+4BqM+xAI/MdUewfvWvOpVefm2a8Tz4JjUGVvoWq/WOj+N1OzMYMa+SrIAegaYBO
fdsZd/gz/UmAU6NMfImHIH4k69rDq/pxWifdK1UiM0DnOvRUuUbD+gyx6IjQHD0GtkIHSHUXaeWW
a2eiR9Ye8aDBSar32bPIJ6x6wI4mmKZoyolxxmWc8yOGZHdzJDw5Y+uRv9gimsoRlozHs31U5LTy
mg4KV4o8/2o8RL315Un1KCmUHh0GVaY1ZnjTdar9U72YA4Mq3VrnTvmSBeghutBJn5qCiKx37ssE
ESU3++fScf4kQz3swjBklpCgW90/yZrD/BDPy1ZhA6V94LZH8hMiBo+DDPYzegkg3CRvhr4eRa2x
0brO27h5SaxGNRelD3DXXGCt1X9Nbg0kgTvXHYEd+0wZcki/fdnsCrhoQEQQvdDrP63bIG/NSZ2a
HHx/jfY5zbKv0p5uGfK08cj4rxs46GEvgSPR9gvtqquDBj4ocKi+nD9zmgDJzyNdteA19INpHcY+
EjetFhwjpNO3zTAmiOTQPpoDdTMd/7Tk2YNhKxqQ6GomjIohVQXb0UdQGjGLer7UiusTGfRXLeaw
6vjtTj0kid7BL8P3P+p8uSd5splU9ulV6ZM5giIum7+R32/qorqUNpp38+QeeAcpLX3kT1GGP6Od
uckmyb9MNDbheDHli1eGN8RvwZzyiBGzDt5e1VAlVjsX9XgQRyBWQkSsqMKjN91Te+IA0O/04jTu
LoWI59BIV9N88rOA7sZycttir1vZVz4iu687+QFy6xaNiF2VOu+otTNRX/KXrCxxVivvaOvvl8T/
DvX+sFTzT6QZp8LJtvVkwIECrGf7r8kMfYd0qan1aj36UbcL5/J58WilOU30N088tBs1A+BE1b2F
JgTFyj0z6zEPtqMg81cuAb8nt14Sk0x47NoHBnPPuTNBv3LUbcaTAGAwm9PA2q/xRy75OttV7fIb
TIIhYxSDbqadbqh9z6nWMRdGM9PsLG6vGcXAjnZx5kyPylTvcVjDWMpf8qYqTzQsKWBp2Yw6VD4w
18PGCieoO80udLBro+EItZCO8Trq7aOSH2LYvKltyoOppoOVGRk6V1X1qaa0RJZXP4hd1kkHkfvl
sSSB18F6w/8D1zAOH4K9djc8a5gieOhrrTx0a119foVb/2gazg1vbso3FmQXWYqBcjT+9WbkF62W
xYFEuLdCCqDOcr/yxX5YUvZomzEiRerpHOGYdx1AIYF25ob2puWSzNxqiaGd29F6nr3sxysNQN8R
4LKpRYx2gLSGJDN0yCEbDmnoGrsAosZP1PXg722jw159of/qT95/TNheTJxuj5TXNYUnF/MQBsj4
VDSzMKLZ4Huor/rSGzfxgLy1M33MfWns28pmSM2JhYMPiNu36p6t6R87lNWSpL4Bd0x3TjmLnbqN
wTL0UWOZoWPh2IaVWuVBtdSYFqKp9tAP2Gy22Ohkvfc3T8P/PGUefbv71XNGmEQ9L0zoX2TRcB8Q
ddTwlFnpMD2TaIi3eEA+9aW+d8Deb/oCtGUG5hPOPFERZo+iTThWQXrCdyO51DrJcoQ54Sb2gv8y
BLychgx0hkuPtgpcUgxxb0bdXF3deba7hIWrIDHmrktzvLLjQzdzYGoLB2CKQm7QMNAPfVwxsgjx
we4ndN9qzjLerCD5ozA8e37x5kXInLUOArqj/1Q35q/pu8FtCRLr2uVKZh79tamtmzMt1Y7e1a1C
g3kVBXTfuX3C/+PovLZaR4Io+kW9lnJ4dZITGIxNetECLijHbsWvn615mnSHYKlDVZ2zj0lbsnMj
h9gvD2U3XDKc/jUZQu6/MR5uiwABq0q57iOL2/oEuXse3f+dkk6tQxGftdewnPGScDmn9maSw103
knW5QH/XUk3+ahaQknPNeKqr5baSFMPKcq2n0Yw/0rELQl9Oa1mqa02ozMnOew5urx5Wyp8gQkoP
T0dzFb71K9z22XTMS2VTdlWAfVamGuWKe8LZHJz9nCLEG+soGOsKsbg5wev3fDgrrh0oDosayOT/
qiggpEKJoFHTGcLc2VGAkkqFq9ga1kScHGaEkJYHra1la8ZyupYyAVhTQRYiTI8BfTt8T16/i8OI
8WdyLDFkWzbMNj21NkQdXvxY2/V9/rFMGQV33ty2JO2vceNVzpOrUTrprrR/3FjcskLjeADApTFo
sXyf9wfybxmSJW7/aun4mwk6bwlhUbH7AsflSkul3go3TR8Rg8FFbag2LWyFMiMypAjQ2xxMm80p
VIRsV+vJT/LjWNmsFIzxB6/nsm9WbGm8GvE7MSQVFRKzbd/s9T0Xx5DaPvtILFp+rpseGI2vXLN/
8Yv6FM442jOTZM9CvQ+hQ+PSIGQ+V9FXTjZpV5gkslVXjgh+rL44DUwRVqXMLvARqfZy/eQLsnJ9
/6dMwF8ndIDEcrWRoOmKQtBw9+cPzQQdiRdi0UoyU20XHAWiFMd4K7yK1OR+gyCMk68+6UV5UlX5
1Bo2hkdPKKDYvn7M6/JBZ3RtkYG79Qi74Roqz63JwMdhjmy26dNsEJXNK4qFuPkrhvGBZMWbDqIy
TwVT3IjLn5eL9KYnBg2KglVanWiceIomg0kYhUThgb6Ja6k6hdliCq2emUQCUhupiYdzW9t/btS7
nCzNS2KWM0k/bLodvPWptU9cXDjekPlWRHyuXA9jZEbMVe1m21ynRtA1chWaNgNmZVFbAA3RUGrC
k1YKMJ6WR5/0Hk4cVH+VqSiSi2Msmuflq+ckWjiD8xhZ8pjEXL9MukzWqCH8KA4ZwOpwnvCDMIou
Rfts1dNLs/w+y/+qzEyohR5NyIOBKlZwZDSGfRsTiB5MXJ7ZeV4xlaHrGXCcjvu8sjd25B+NjP1J
ITyqU2ZHUv4tKZBbg3SdNvqpEflknEGr0W2ecOqh5RryIInIGlt2ERJiV1UR3wdZXErX+KqyljTz
djtixyepJ8fl1f9AKEBX4c+HPpvOi7Vk+e2l4x3dQrzZhGH+/1hTztUqcrs11lkODJ1rul1uhDHR
TZIPSthns/Ie5gGAV+kMG7O263/MO427kyiAG/loB8DT6iOtK1SKqcIX0KT9Lu1N79ylPYSuqWCG
GcpRy2kzEz+3SUJlBJkDyhpcAjg+3aXE0iG/STrqBLt6RBGn2V+Jf5+ctsY6dyUZ4LrVwkwaxac2
08fKdN/a+HoLZSLtGQsaM8Lr2CI0wASA28XqHvV+COORLmSrDb/F4GXHMbFwTpRKbI0y69f6rLcb
UEj9d5SVHvykfBBHDyGTt8oxVgRFP5DcaVgV7QdUXhqpxs9+6qbXxE2glIAC7o/uULr3WtIgHcIW
e3ZchxPa/a6O9qAqq53pMGXIrTg5UpRhjB56/UlMDKXBK1J/t850Nwrb2MuEfRQhgLoZjGSqlpuq
VihadsS5x/XFDn8BJGGkao/ETXQWaxVovqmvBFDLUT4MxmEc461IU4JpFo0fDg17VQlxq6wPNVbv
ZfGx/AfopYflv+RxDJhIOPfKB1mHoIgp5YJTyMticUGCp/6qmfAnAIIz/rEaXhvr3a5JfevDb2+Z
/ZeIOK3NiI6lPPpp+xsRMK7z9LCSL7tIbB799rR4aJZ/qlFjmGjuHNRgfohk0tkV5V1B65DC3yGH
EnjtyvoBz8zATXiODxmUljLUd7impuE+glFy1B9BsdQm7x24Gxfd+EDDwNKvuoGA2HkZOxHk8Z+j
k0RsftqoBgxd4jA7eE2zdWRINwRtU2vgWWnoWdDvH9zb8gPyy+l5+x2X7QnRiSIDJEXkG+fgx7xw
VVnvaNp1fviCZphHuDjqlERBa5HcgCvSJfguJJqtyZN8GXISdyUWdi3/0NDW8XQyzpIijm9FRyfa
Qy8QPk/8irDQeOVZ43gMTTBFxacPORbzELiyDB3sIsHCVP5h6iQJlkeDD5EPzvWsK1/TaAHGTiBl
PRhjZhPwB/pBD7LJXzRwyw/FXzoLOnN3ZFPCrXkwMmf5Alq9+MpsxiHt0ZXVk8HNss0QGoIb3sqG
f9F/j8ToLB9fScJBU/yiHDcm+peMwMid4myEkFHT9V7ECMObtyit4qWHzAPlEfHPGNC4GnJxnr/x
RO4pLtaLH2bxWnEvf4zLa+qUV6q1A4xQTpr62DfqMKl+j+Hge0zi/VhaO56qFGfDv1UjMIHyWMkS
XxBjV+emYlBej/OAMd3d8RPyyy4nDqFeO91k2gPEyqBfAU4H6bVy17B81zUfMga4ySzWy0KxjX/e
YL3wiZQcujSK1rHWXQbzn1cKdDLNdtAgLZdHbXgqGHzw5zitiVOoqRA7TIg03K3MQB3qV0Hv+hrT
8YNJC63i21SJomJ/9gVwKG7vJLqlL5aA714lDFwukpPKoC3Ja8SiS1pk+CEAKepf7aPE7CT038J7
srNiHdK56XUduErZ7HulCtxGeF9LpxnWXkTj068TvHqfBr/jsri1ztroRB+TrroCwrRui9/lt9OJ
kmsQkucgPY9KFjvlf3ZFvTFw5FuEMlRFFtRkbnXkA/Cy8Hy8VjxG2n35mstfICZY0gnIWAY7jPqW
MUHc8RD1ZXXJEp6C/ttwpVp+jmVzAen3wf6glp+4qY37HMM7bdxnbWTiPr9gZNUt+r4oBLx6Okj+
z6ytguXb8JyXzYU/RFc7mdqAximZru3yWvM0CIOEPabtUxOGjOIMXH5jWQHArd/6OgxcMz7zJeYy
xDNIlEr72tUhTZ/d8sJ6+oww8IjNiN7777IeEj0eAV+F1yUebz/D7JcZRgC4mZXYJplFjVZH74vw
LM60QIOpp40VTh3eLbOvg3Guf/V0fk2S7nuKkQKb5MtAUbY/BSmd4Ez3spu3oswvyeT6Ac5hi5xK
w8dPgpcmdsB5kx6pNf6prBvnyFBsuyBobOIztGp+5erBqu74smhSCOtFnx/S3Oyae1Jo6IBIz/BM
Zgil8S5DPF0ZTb9QQ01qDmjE1SnhpEdbAX/A/DeN6Axr7xCnLPvJ+E7N7ikDel1kKQ4Ipo96dyEw
Y2UaHW1uOF+TDhez/utt9C5iaIGrYSweXYcKswhPra42BL3vBjQkjtt9IXOJT52TcvBkDlYFPn6C
TykhgtFMmZXZ1Z0bMtP2ZqbvQZ6XagoK3u5sS+qRZE63euxCRGuUHcy9x4A535iYW4tG04+iglIh
xm8LTDxH02tMdGOoSmRNsJV8Mp6IM4jX+oilGWrlkUTvo0bo5EyvVDOhJE3QygRw5JrFVM/nTokb
5zGsF66ZQ3+op2g/tNG2q/FENuNZFwzqhdzXPfnKvjsG1ly7p4F7jEws7blkdDKlgvMJJV7YPEsR
/+sUV5/lIK1oOCNCO+Yx21HWMSNhdJE682mukmAe86Or5hdzBiplh09L6HoJ3rcRCSQRGnkeGnMx
g99ld7f4YAZ6S3td6tC0APzhWS0/bH7oGa6Jb/vrZOpO85xtJw0OoqfaF9OyaZ900xeekh8j9hj/
qDVE4MNot5fWzh7dSL/XfbvVmBQzSjCwMHFSeOXN8/ubVfSnFAm7JhhVYGpayVB7jvTh0PMoQRKu
y4TwXw3MkybTX1MvT27UEGCJ6rEKy2HXiA8FURSdk/3WNOwCWq51+Hs6/nauuZPR1LbI3gVETl8Y
PG22Gyh/HQKk/Yk0yo45Qx9yBILuu6XAf0fffqbA+hvcdHHp+S3lV3pq4jcnDJG1tvk17NqDyrpH
qSf7tjU2WmceeOzYcXArjeFJ9O1ZuQjrsH7uw4yOwYAxgqe2i+pFTp6+unp8mkXkYRtOyrPf1TmI
OBKy2uVdFkXR7H3D/laW9xBFxGgkEplkyoTQnLgZKoXNR9jULgWP0bCH50qhyLOrPY/rDrce5O3Y
bqRbB1gGVj231iZCedUM7anM2MOjku4wTnIN9Yq+5eKxtcyUckPZoEXUTR9GYn2Gv9rUbgJKljXr
AToWtY5J3Wkho65zfcIOPRWneRwueKGh04k8fvenCoiDCsJpEW80UO4wgAzI20wieu1X15TPJrGw
xxrGrNs7zT4jrgj7P0QUAxY9Yz0Ptp5ZvNOw3qmk/rGGEKwpiz5kMACysiV3pLAR/BSofMkOthMD
IW784DH0ylKjxn6Mw65BskfYD10BrBtpSEaJOXlXO5FtgNSMd9chfR55WIa3co4vusfNcbKhN/Xb
xh+vTl0/5bwpevfWyeo9G6d9ZAOL5J4Gm8Y7pMNwc5HK4pm49KlNiUJna3Y2XT3CLQd8DFto5N8r
0z76xnBss+Tcd4tc3yPbHmmqM3h72+43nU5r1kzEMdQt0jlFdSx8I5gc82eyOxCVafpNbYyas+sv
U2T/8x0imPoBwJ1nmLwmRvjkFNZbpxjcAxfcMsLYy8q+ZsYYJLH3YsXDaQwZj2naLW7DHcnaD2AH
6RzQS6xR/fUGQ/3lHYqK5nfQiYxu8o2mYB0bISpUWHQt6tRowuFSHVTbnE1nevYd92G2umcV+68+
LeK88o89u/aQpHeBuETjtkPYL/cmHVVsjP1uBmzoNN0ryrNjQ3fb6aI1gRzM3szTzBa5tjLT2/F8
xEonowPfCgFSdofGfcz+iqKmYyHib8YMn25tdPuaMrU3gUrwpTwCMtk4kU+LTRrpZyJ+GZRk9H66
+ge3jXp0Y+Y6BHPd/UX1D36xuiUA7FeaBrLGzCwAQjUFYlgPh1bIU9WiOJyShkmF7Urc50sClAp/
7CnkGshsHYcOHuRmSS6Z3bx/mMa03oRt8ac3w78xqc9YR0lYGXvYuo43cQn7P0Nhaxnm8M+yLXvD
w44wpc72S+kKVK5Wy/zZVJK0zZY2XzPNO5qdDmDHvtn2DdrjZnAZ4qRktGrCVduOgPUtXIL5EuWC
iWJXx9zwu/4tz2tximrOECn9g6rDk5RN4NWSxDN7V4Zsrkgh30sFZkbRJTNZ6GRL7AmGOeIFO9W5
g+BgSIPUYk8wrKYJfJh9oHEE4R2FjZ4zcW45Ewbllh9Ri52ytPTnuc5wKxoQiy0LLg0NWt0EN2eU
sIYnjzI/zvxrm1WoiqoK7qisLolRWojvZpxV+ec8dawsLzQCXVbNNsqcK0FpgDu0diWq9MuAhgDC
qYNyNLWS1kjLLBsgumkoyMJL+31Up6KwLobU/hUwAyKveIhSaMcMCYZ1rcgIahlXaC2Xj2I6NWF7
wvCI/A3dWhsM5LhvW9Vhfg2dMysbLR2hR5V6913/WiGpUFlxQT/wMJcZ03HZxAirPPFvluO7yyLE
rrt18ooY0g6TS0PkqVssPHL5btWezXBcPlGHL/yHBzoFz6Il0JstEY/HkxIY4+f5g+b3o9QgFlWk
Ga3nwcAKGcudwU+sJhCvJDQcRYe51IQk5kYumb14H9CA/BQuZ4WHnIqX/auOra+4Z6Kb191zSwZe
0g+/UhePlWo6Xl8rohEPWtFjWMmIoMxxQRKN5AD4y1T76Dd0eEwIKZ22wf+9XXDtzlysI3ynoXI/
SQo/NgYDrzj0eBUhsYNmDYiOP01Q3pbyx/Lq1zSX8EkIFOp7est5tqNRJINxqAXKByiNjjAPQjaE
QnD54DLB5QO3Wm1524IBUJIVjL1oZurZ3eSaSfrYIxfe+Y3k549Bhh+uUxT7bq4Yro5MtHPaYY7r
cbD4r+FY/qQIK/2yp8OR3kYhqaHdfa6ghVeCuCG6G7VpkzhMRg0TH/faLvSqLrfO4dDlgcleDZ9D
fIKU7nZmQt9hMmjxAjS+NZm5cx3awnaREc7bBt1A5KrpHzJt2nhTd2vdkfFBeY11YhwKSXb73Kb3
XLBdDlA1wP6zqF0yQmWFLN4BmGIhWuw90i5Nw7ECRkdXoamdnfZREHLnQ7c1bZTQrrJpl35Av4/M
+SGJqyeSDG7kSzwluby4YXY1CLLtKowmM01QMXV8fw2ykMezI0cSruBwNG3cikvkAOD2LcBu7sHF
jMuyQ6uLRpBOWZ+OZ/Cdnz6fgbTyj2qWF0PLfzQo0CCN4evpMSczNFLBuGxgwMiUQ+D3st32oBE3
/O1i6WUhDijm9fbR4IfUYnJlFw2JG18jlrtkqZjsOLUt9xl31FDTsW4keACtrNovEaSJr19dazwm
kb8TTFgPGnU6/tG7YnNyCNfpM3LORpsQRd1H+mztO3v+sxAf8+rSl7YcZH8LYsLMT2US/7Nt/AyV
nU3Iw0waeviulMGu2fd0s20PDw1xFghCEQ/x82hT9FA42UGLafmDStJ5zfU9nWn69SPTIfI8VlKG
WIQGfCluCD40J4IT88PrKDD9VEMwVSwJFtiUtFjQjJdccAWaO4BP+uyuiyKlyWf25ENVA/NPBACN
seZs2BQ68F0vUntXdNbWcpByowkjcEc6iznSfaNYYKgzOMcBN2M55Ix8cvyUXHn3oh8/PE0xenU1
BObDg4rVlvH/TrdIEO8lY1jETpn22hXIbJIlf262P1SmSrRySKYE+cBT+hTB/o6We6SfinFjeckt
LrwL9oznwqr4jTwLyudIZTyVdNbBFqq1z83LmptkPUUaZ6NotI3bAICvwG3v42IB+ZrIRjgNHZvY
WNE44V7Tx/ybcgn/GCmc7LqWANwR4ZjU9IOU5q5gvYI0JHYaJFuHVTtOprMw20tRai/NRKNkDg9j
7O5jN9+jFHhB40nFYZIMTDLrTlJVIaGXWxvQsVd5O9WgypQDibxx/5BF8y3mFzW7+FS3iw4FM1ps
0eKY0JbO+p23cZ20xaYzJRmJ4/BWzCwSUiBSae59s9vq3Ci6OboADm9eetQMWIVgIC9crijCjSKB
EaRNdaoXd5YZ5tupZUJmZ+ZTLvRDYofIjNzDmIYr0592taYJJoUWZlA8Klz7GWWlSRJME+b+tDJH
HD3p4/JyVplD6g+tqAnFZpojUlz+ZkIsrvEQEYedzIHRSxF5O7OV3kb2877ppkdUuIrUL6tHNtKe
mEn889zkIy+Q3pSj2Kfc4nDYmnTiaelFSSYJufUgf7Qi2UYRetIolQzsoZtu9SFPKfLrF40d0SIt
Ic2akf7+gl+ulWlt/chlXlHSOdGKeeLzHF/SZHrxk4gR9HBvS+9mzv1phDvJIWWeDO7BjbB+HdLo
gTNx10v1ZiUV9ZiM2Zd8+yvXEa50hvaYW/rWpY0PeX3lo92SBf5XxXFW91cm5rBf/bPne+iA9F3S
68EYkovmVA0MTkcMSM6j/OQOgiFWy+SkmB2KxkK+ylIDIOshCR/D6jMlDm8Y0+eegmbJ5rmYFrnB
5IcA+29i95dG3l+8NHo8vmtWRv9Eh2lRmheftZh6813zKuOxTOnwM9goF+kFic45CsCMUWMdu3/J
RE+1WqyrdvXK0AH4o6voAAFgg1e9m7Vi5+btU+XYTKAgSVAeobtx+it87DfI/kTXaK+WZP02II6L
kZveHF3NejxaVWpssjCzP2qHe1nUzg+GhY6xMuLTqPJXRWLbOurZAhoPV7zelP4hdOv6NGc+7TWm
ICvpEjemj0uYhVjRVgBUbrjYVqvij6vw1eR2h1eAX84vGdTiTVvSyPDkl5FdnGqieVieI6AKHVsV
saw9eeKptMG7aWwMM2OxrmPS0BnEoMaQxwU3FhDI7AwUB5dc9M6REuzTMQcd8IVOl3ls2DRVjcoW
JpIzm/eGOsWJxsBRVhChGMYtxb45+xXVvnlIazoTys5OGc8xb6J3xpJ0D+uZzu0gYQdxGphsmVuZ
tu/WSLQu+1AOjbRIAqedWrJwFRZr3QVyO2Omyf394KT7OnVfFZzwMKc7b4Dl3/QLatqIxrthzGSw
6FE7XHN2Syr9fhsiEbb7nnBGHbp3lfzyKK7YgMyTZmkHhDVIHgBEX+sq52bSRodID0OwbySu1k2m
7YfM++183WV0NtMLJzIYta1ziEr90nryqGoUpmFNyKrftye/R8GbZvlM/gxCVWM46DTAwiahuxsO
f4U3+EHGOp/9DMqfcw0NRiXIE5iuSPQzrljsvhTIAP1PZBQdbM0lVAQ9DgokqFOEWoadevEoKkkk
7VC6akeO910XoXYT8bTOYhjRvZX8uCjyVhJn8bgQK9rMp+cpQPGAycnJqFrljnxyci2g44Izz9b+
WvI5jdTG8efc0XgdmJF7vF0U+FliMgCa86PwSQYK5+Sig9rgz6JFIybWZmulRVEeuh7HllGwcpT3
FsbF0xTmO/Q/JyOKd0lWnWcXjWYxW3CGWySYndnf7BgZe9jqzobJdQ7Eiu3C5TP5K8RUc0xRMSeL
Xbot1KGzCWjvTfKfK/0xyhOi6DVOH+SzObeIwGEmemi1GgN1Oz5oVgQDaykb09i+EaobVIZ/aaL8
sSMPAOYIDYDeAS1WMhgLBAtl0xS9RyaVJDPQIRtaJvYhT5qnsbP+CsTncfNoEsmILIamhkXtz3Ho
I2fuu3BDkMd6SepK6vqlrnxOzcW56SWkFuv+h929q4K5rD0wB8UaHt0Fd5K2BS4wugFhQadkNtdF
OtJSju6oJjeD176NaXEqRi8Nhpbwxu636Dk4lm3c+J24yTkRg43aYLmU1bmjX+oysJiLdJUkcCga
v/2yQ23fatnW94s9+ezAQPSOHKfChFpARHjp0uEVSLMEsjfQVdyRCfEBO6I/YA5qVnnFv67KJXHB
mf6aCrW9LNLHmS6Vn4lPz4ZwuuC+eTu2RrEM2sJLFEVP3NRfSkG/gbYxflw9v+sMNEldem6X98jE
DE0mYZZVaxJNvxus5q+0Su96zIJ3HZgshv6D1erUYQeb7aV1z4Ul8gCJIPETCvEx6hYHSQKRJA6s
rnai/W+ixoalDziwAzNsMWrwZrkBofLcWDKo3eLsRPNfjrWMqaZgEOFxnybmzMvsV3Zwt8m2AxNh
f4ofl88yrv3zGEfbSd2biMwttJVAxp7zmZyWLn4q5wncig59b7mf5IUOJGBgaoCWFPNk/+RP9biT
cfWXhQWrkNjdjqkowVBd+mMtAk12ybAFApN+IE09VZG1dbnoL0W9HouNqTOmInKFZPFAW7T/ODSj
nIY2mr1GnbpJvKES2botpuMGWZFJwqWY6dr08kjE6Q6j4Stckb2uhSgT8Dbi0qwUoE80r9DUrcfl
hZxKjOLcyQqhBcPg/2a1ZA5MRyE2r4WP6iEBxc9HE8d+IJWBnhhHUYZdcJjc05iOO1bYv7KPOP6p
bArCgx1XIzwPwd0K1AO6JV6UvtCxhC0ObbqVUkjmCJP1Eov4KrwGPE/j91TsOkPWygV6FGq0THym
DfHUoFEFHoXKbNNhQWNxB5NZfpYae5dTiwvqltcO7sKmmNrkDLE7waDfBLPro9Dx5nkTFfp1qsvH
AbzrQLaJDfzSwHO4pjEKrcCA54MAS88TgLquYENEgbe2yE3fENlq73uLtPdWR0GIcvJTn8IHpcW0
vqtSe44BqyCtIjOkBP7Pzf0CupYsCa0MN5bb3kuwWBpMYXXvaUK7/LRYsnAvDQ8y89dhNSQfSBiQ
rKJUiFFHrGzDofZnw7aXrUGBqqutl7FE9jy6UIHLN4ewBuKWqW+AayAHYmi+oQPPOMxkmFJFl0y7
jSG5FOOwJfPtKaXvxDLBrpFd4ggpV0Xz0Mi/a0nee463XsvTfZpWX/mkXyMUEEjmmYMvTfDWXdoW
w0tUMLhjc7xbbQfd0z3XzkSvDSEDe1E6+Ts+sCAzfluu8sos33En0GcmaZgvv2984zyPP5ABV6V2
84UCjPQ3J3IzWeG9IciFQvtRT0IuJy0NyuiVTSTAy4B9334wPQiydKEYf8SrampJoXe3BSPZjDey
NSnlw7OJkX8pvbwayCB6EcsbFjPD6zDap6qE2hj1wy6UL9CioPRG8WMZN08oIpn7V6iSMYKMvXnz
W5/pvbVfPhGUc8ecVWZD/bTneSc5+hg/UFTyOIcE3c0IVidGxrU20GOv09pZKOF0Dehm7HJXvOLS
vHTooKjP8TXb5zAVCzuBnUm4/Ki0FGhIuXzcpkQhUX7KRP7TPSyetQCJCOb56EP5OHlexfwycoIm
JK/dIBEXMXrhiR298Ycm1o6hJC6hJ1S5au9YamkgeHvASFCJ7Wd3dM52CdqxmJMiMOf2M9Oc5j43
pH07Gp4zbtA5cBZ6zUYCzqWRxoZNb18azO/b1u3XnOY/QIw/WybWOGLNS2YbxKaQoCfT6IQI/WKV
+WujHLky0oluu+qabW2LhxTbYgMcim4uzevRDddCmfT/QrbJSKYB5+mmyuudchwtMEI2WVxyZtfW
OzusubTywJzKrMGWtx9epH+BSd2OkU/Qkf+choOHJX1aybwP7HIIUIiv4dwwsMNRZ/R3E09LAkRP
pvWT2SEMEZTJ4dkjm9aN9WNZjgcJ75BXgUnVQDGbzQ9M1dcNKbeSr5GjNJVG/06XOKhrknEMN7rF
+fhgUwV4klycxe0enssw3HfLQSVQ/jXiFLvDocHAyCuZwn2z/OzLmN+0Bolbb1BZVTuURKuIcIu4
odkYfUZW9q8c0z8MDyvCngmYrbJlI6zfvHxZfWR04oxKLy1iWCeRsGS0Y1YwYOitLydZYJFxgyct
x2YIGbXYVnWICVtiUuDI3c55fpHaxLieEHJJN7/LoFBAx9EPBDeOZP30LgI7IDZa+iUNUJKCO/9U
xie8BydpRz+RLXZdg4o8w4ClBiKpS8W1ejqrerzUoXaw8cE2EAjWOXN4Nt8zNRZZA8reZtx/xyJ/
0tmA4i57HVgdK89NH6Pe+CIcK1wptsOihVeWTmjoSRfK+Gja7w7Q1uKvoNCh6M0trViiUW7s9zxk
v4lhhYAr7Di2kbbte0A0Nt+u7e2n5dWnJfuMqYYccDQZBJqty1q/m4TrzFNEnxb8ALNwPdGGrekm
xJa0ctuZxl0vzP08d+xZRIhoJekbZTN91cZMml//bKPVW/rAtP6mdc+LsHKWYSXN0Guq0r+ah7bB
PqyvPC+/RRI/HmAPegD8LK4tiU1j/rPqmCw3rfk3FLxAVYlYlKbuLbWRtPcLva9vKF1RKjpEgsTu
CX05vnYa4dx3vKZDlYC3g4FNvhZMQ6de/8owwS580ihv/pRHSCsDLFuZAKwJTnE7HLzebpz9Y8LU
eWSyHDoJ0xS/vuv4I6FAWq72roSz7SLjz7TiP5t4wwNUyrM74lyvGjqyywYPYB57+bBpvO4hJQZF
tOMeMy/JP4MMyrw9EmJvbEHUddqS52V/Fy4ujRLdsxtb9ORZT3rHFXloQL0gXF4exqQ/M+9j7gH6
PgX35M9cXBj9piQEeLP9L8khFS7lBJVaAODqQN4dq9X4ccXw4dde0C6x90ULlI6LXZN+9KnaZoxn
VBRujdB6HPPpVbf9DdLt49I19XEVaZ2ipAj5gJVGzhS1f2n5nJcZNwDJEhGBn/qwXko24chCx97Y
/kNTRM+z4dxBtQWxorM3WuUbthQemj3nVKHl24T/j/bvman4KeTq6ME7xsMMQoWUcK1Ajjp0XGwS
9e4OVr4zuhLlGqfUMOSobFJNbIzY/pqaCRhUOMBkzi7eVF5C5r2DIuVTY614hSZvlZdzcTGcfdoN
AXNLm6EoOi2T/Jtm0m4Nsbs5D3TnWtjv0LZuSRD0gfDx5zr4JjBj6aWF7T3hmyuIy4WrhiCW1RxY
tDRwiEge5jBwFYLhNzXn1DIQl9jzz3JtpN316HFw+WMN2Fk+I+V4Iibxxxb+2kuKH0M0F4pFU+Y/
BHW8Wba3reLi3jRduGvGQR5E3D2lTfw0TUxYmoH8xRICuvCPniQlWY5AxanS33sbV1MKMmpoFzXn
eMFRsXexua3sTnwTDkSxZdMTmRvUgD2TfsgcqrQ2hpIvkH5IWzHGfZNHH4MDLjOpiWkRv4bf7M2u
PuhtYYN/nEM4hMkuXOgTsu6X+HMyXWFfwcwhqFOV9VfSZPlKTROnZveth96zZB6yCktyaDP4pSie
SI9qED+7eXQjI0CtRyyTQtGA1nuFGDUUV4ehzXJ9pJlqfWAt3oZ6w2bmwSYuUaiXQ/RhLwSozBtx
o8fgP8VJ1+RjZI4vy7KPrfSjCe2n0LO2g5NwiuCms31AKVnj01b6FhnQwwRHbxuWH5ozfQ0JNYKZ
POt4q1AoMUzWiZfeuzqAxYl+heGbn7DZf5Y02GV5tTG5YQPFg54FSyG1FDAVJfFOhvaHIGOmMnFm
xh5LlHoqGHyWZRuSoYFg4DEcXBB6nB2Qsad7JNl2CJP1kMxAi23rk4kwG0dX8oTJ5uRz7pqFol3I
C4aAzQNVTxSnjtwfXd3K6hFh8tdMo+Fm9xlFSX3wlPcXTnRzOl4Om5S6ztYfwqS8jVr7IQonsLqC
19rmxPTGQAtHouPUa27mB4bV7doxS/M8Iv+DIoyPfIJwQGlPf78tQAvWHepILxObzJFXvezu1EfX
FhKfVgAySRYBPsvEYZKR/d80TrZ9WfzH0XksN45sQfSLEFEoFNxWdKJISpRX9wYh1wVvC/br52BW
bzHdryUSKJM38yTIG2VNcP8YsLU8wtRPBxilGmrZW+vOcoMTlXX9rWjaa+7p/MFD+I8drJKUVG6k
JjgBCZBArGxvMthaa91wPIDz6GLnTP7YB0bUEzamr3WzLpMFwTSfbuokG+6RoV+qnOLLsORdsIPw
gPX1AMT1VNv2p5j8eyEq1DqDjtI6ZICn5tnjU9WkrVfjjqLwyrxz6WeR7m34aymeUvS9q6S0BxcL
iNq4+oz88uSZmPt7VT0ZJMJg0TDoDVsn3qlY/va+/F2Pnq2K7qWFGzBqIbvZ+k5Uw4/dgfKvEOtH
pSkya25lUflHK2t5evIf31BPHedELgvJK9NuYUJ9O43zJ0yED6NjvIKW+ZGq+LQjcP28jRhsUOct
h4Egt8px9LBghDfGZ6NZF3U8Vv8gE5IIhjgKLUO+rkerqfAu7mohAu1FUsbdVY239SOu8hUJi95J
L0UY7vVcHxHzxxvKcGhqzED2prPNVF3KO3RC4MhrvRhF3tjzbjwH6+XUcJI3hgmhzMzL4GJeVMOr
iLoHenlv1we4DyXSKEdJd2SRooTUkW6zTUNek26YwUeIYBt03cfYt9/ayX/GniCC8KBUif4crj4g
a0qSc+6YMwBGkmX0xiCQYoDj3hsPnNcr6f7YgvNx2iRfgKj40drgvfAYaou5wa0SgAPngxvQURjw
a4CGKCMVS+nGoWP2Rs0LU5Xw2faKZ78PsDVr77EX2HGHboKdhMkzxAK/USzE5UgbcjVffeCHsZtj
5ovvnDk/sR7D/naiJwX/buMqU7GChc89ilhBAck2stKD1y04TtL7sBqvS8xVOpL6vVcjlSrMlECY
tG84al+IMD0U9XRKB7w0npqRrvEit4oFLpqPVttoPLhYxPKY84qKrbcOatBN4pm/+PLB4I8KA+l4
kGvDignONaeMCCrCem60GO5WKTnY3PzhWcGFQ0Egs4AlgwdTip5ImnNFP3/PQmKAs9tSFx1lD9Pg
U++O3TC3njOMsKoUACFsykz7zVw4jwMWKB3b067sfKgegr9WDaSbaEVnxFfjzhuZEKzxSGeXcaPf
Jr58xQYSQV/jRBsNYX+ieLK/DeR8skP3a4aXOXpIvD2hq5aXc+pxLqbm1c0YaI4mA4Sqp0fE8fdq
oErDznGJTXnHgF+qQxlVHw1gp9hD2gjg/EPz2YAz38xjzJiCOR2KxsUZ/c9wqR6wdAEu8p2X9bfq
cJjeZG6D/zmizcJhqJZeTBCiHuarr+PO53O4GbF/3qhxvp1j+4jFpb5JGnAaS/2A7T2gQS3cJkt2
7ez4frXGST++7zqUaA4KxGxOWtgUV7lzftsCmcBBwKm9XH3B/Einpm1fBIAhlk7qE6hzKPn+bCG/
ea+O+WRd1xFFByejwUgQzowuLYihbcrB2KTBVa77wPA3LKcn0S8P3jyHkPygIKTlmyBkDM3iwa7D
yzTHVFCwOJQyW6mxpLc5PzCGCp/Z42+JhtPQnv/1sX6JZNwjvF6JoGL+Sc5iCuDBUNDF4GSi12CV
5daLLWLIqe+Ka4nYWLJGr2t11BLek+PXOOg7heeMeNVuXp2Nc/7tBOluCJdtnJVXyye/V0DhR0r8
G8Y5hgPtv2YpEnizfiUk+J6bhciPnyFQRBBowsa61Ut9dNxu73OkKHxxHE0BNK8gPMlSKdm5aumy
+tXXsnZfXBN89HXzb10jeyTBVWVlxHs2mJic1tBMwcjNd0C0xNyIQy3vgzB+nBr3dqwx5esJb5T0
n4QbfUVj9dx2+ktIh+k7z5NThbeFGtXGD4sMeARoh6Ed6McaAsYH8IPSpgCbJO95fBGcSMc7Ax1b
hqAFaYyrh8zPTBas4npKGOumYzJt+n1VFMdacHhKe2AATRdd1munSqJqpxtxFj0j8LWDStoBLiXy
suSa2WUySpwSOAMQBB6F3zzmORdFbZ9411hQEr1NHBidnSP3xBiJsaATxKX3qyYooet/CdJsH1nB
75JwjXb1eAyb4CHmG64m9grsMs+eCe6KKH6rCdeXvYPrC1rIJC5IGnezyo4yZypHgkAw4ULLuF3/
m2JiNczYRjx9CEeix91yLPEP+07/GqjwbWLB4Iz9MlQchHOOhFHDfTW03oZVkxiqL718WiWRH18z
hGke6j59SJluLJn3TS82f+8iqzCi9YZYuBZPszfvEyQyYB38NpjvQzFRdkbeEicIoemYrR2oXcnc
TY/DeeGglMWMHDDDdDweC3KkXZJ4Q8ISocepuj11SfXYtP696y2Ae53j2g+7vo4IIYesd+7zXgDL
XDdFl18ru8cbBMa0sM9Qc88ZNV5gydNdzQuFd5zgXZ8698OYP1ckD28Aj1L3aZrnUkaX9SYUTMO+
8SgoEO6Wkc7fElzYxMrAFvVWRv6NqJlojllzDWjajZPoHXYIbR7Rk/GHx4D/A5Dkz1O7Jt1ged40
64MUx5okKS0BUZjcxyBZ1ttI2U7fSzl9Gc69/vqYt/0rgjQtCgBialNxsE7PNScnRIhvldokrvzi
4Hn5R1Izl4mdUzeOdIO518FglWv6awslBufuzqI8YSDbWOX9Lkibk+XzO8ZhtW8oqsFr5e2YBhGI
FMFdNLchRtz2KXPYCwXXBs+GFOBSPw1bfsBEv7SUgiNMfXbGeUNEQ2ZnsZ9H82wTWwXFkTxVSFWs
qTwUJcCLun7Ctwcq1gKdjVwj/NN6gC5bcTeb6dx2tCTIBlgJ8dibGbp+3k0vST5+dim2cc+1yzs3
Cf4/VvzOJBV9h26RjLfFleO5JwHJOYHPorIvouYmPvbNfFfnNjdbfq6QrVcroHG2PM/WeBKmfwub
8RAk0EzZAehK4bt2M/dY8kOvD7Jj9FO+pOyVy8/g5PtQauw8Tf++/rAJr5/biwIVl1EBCV1SA85t
UEefTUO0KsJeGJQFdw1oiTfkvvb/5y61yYlDK/3hJPp+0s13bzu7XHXv0qbH2mq76pLoLOZyUo7H
IvS+5q5BFhgpLHb704hFrbGGC+fNu67lAOMu1RuGikO34tRK88AaRypiJK2OxgtleagvoZvcu1aD
5aYDPmsRWtqBppg4qJmR807yje2L7cvch67/sSQWmJy22iy+/u0zn+maAfLkz7dGcp1ab79JaW1K
J7iTSt7KmKloU+1lMz13ScgiPXGnnFfXhG2F564Jdk5P/mypJRdeqreZu7XXsiA0WOK3cXX1vEzx
XddXH1XTf5RtZ91McQ/kz3Ykw2hT3pslzkBsK8aLvX5M7OqZARwawvjhueKaBbgAIdNf4ql4SIz/
0gNg4ZIucV7wLg1u89yVem066/7loTqkAfm4CPdmqHz/UALGTenN3AqysfvIiEdBIa1ccBxjuEHG
t6pr53K+ATiHnbwqoNubW5p1ku2iFDfiwg220kMUrfN0Ij0KQs6OEnLIE50GsNvGxTn0XXnL2ZTC
QQ4zbf0w4JWiwqW7zBldepPYEmQC5Of8lXN+jh0QLarGZzAZlCMfdWMJxhe8ju6jUzuS0U/N+dcs
dwmOZKJv+iQ9BqSNJR8iXKE5/M0+ZFysccQvdpJvwAJ/+Vg3+z76IB6Kb4SJTKXKyyDcs8vWMzGo
DcKM73J5cDvGhnVF8eTAWQzPHLz9+KllQegW/4Uy06PfYt6fWWmZH1LCqO4GIQ9Mn/9G+MaozziI
kW00GzmmUqyH/coxW3omz31mdsOCmzlkDemBZkEjACcEZK3EryJArgvwAUoRpR2FKfZOzbpULu2D
WbjJBFPyr2mslzrIzo0jStQtjADMHiIx0SiZAxyUMKdIho2lgmnEEX3incF219o3qR/Db7HkQaBZ
jAUzCE1pAn2HMS7FzNAkHRMRYNFkLS4W0nvzZ6nwzlnpaubgR7qxbYhMcL6sTl5H3mZqFl4DO9aX
xGr9G1/29xq+ExEmt9/70ILcVEI9pgecQUCu1JPLrqTdiJxD/uZ7/k8Zcj3mSDtkaQ3bg2+nnnzA
9uO1SvsH1y0xCbTzyZHNvu9nypXx+rnxLjWarrYKZoczdKQ2Head1hLHZxLe9/m8grF6RpdJg+ct
/P8UMjosWLWSz1WbPfvjiNbvorCphkRIXyy0VkJH/X8BdQpxHh3x3ow49NTEujV0bnlCq7tYmf6W
hktxohHvpADYnqCx5aG97yRVPe1InDQDuLXxYoJaem6m1SMQX1kMxq3ndFyx4neRlA+eiu/awvnC
y4CRoicgrITWd2PTmgNR0q0IfTRz6Kn3KQXl9EcboEqQEkkfF8Y76JLaTBT3aleCCrtOwgnuFeEB
BDBcWIcq71YgRlzsh5LrBSGcZ4dlr3PlqzLik8EJQZLMrneOw6LBHPU5yWVAitNmSD/BS8XIdGsq
ePMLGIYQ7a0i4d6Gu1hSXQvtf9fE9WvSeg951V7JQrq8f/hE59TcqcJ76vgNBlGzhs63Hq9KRjlE
7+M9ookomGFsaLlzJrkdwxzRUBzXyaFR8oDj4BKSvNbj9AC97hGY8OporYgnEBMpKC3XRI9TGwgp
JUQVzlw8FY4mhISdkHwEPCSMcVSel289W+62QljwLH8vQndrJc0zp5VvRMEvhEXe/HKNyeUI3vMU
vgtCtBsPgDTQfnCQbR/sCyv50qJciyMqhtP6E9P/KQbEQtjSu4yp2tVkcguDthEb5+RgZy+i9Kyy
nJDf9BY01dHlRkyElXoQwSyhpV3H4YUYhP+92HXB2CL8CpvqPXLkxRuXj4J/oFB2tqNnleq5AJwv
p7V4Ci8K3XBi7NRl6gpF7FBHCsy1hTtpPuNUYzaP+bMyMLZ92bTEzzmPQhupePXqPODYr6TLxGc6
MSTbJHn/wu9zKpb8aci7N3pc7/x2pviGtTi0i28o3uzE3p3T6lM9tFdoIoBsg+KYMnF59BVumXYO
XY7ocO8kv7fo6hDln3EhwayC9yA7YDG/bb3yNPcLV9iuRqRG8kQgVHv27A8HY2VWWG/LAnx0mtbG
qDKZTuGSfUgTmZ0zxM9xkBw7b3qMPPXYO/Mp6klgWSFKaNVQgThZVF2EAsNJMN6Xbnas+4Ey0ZHa
66ki6yak1PC1Q9xCq0twBrNE0NqiwBE30vqll9tcNfExTb2zo/p9nZSPXUAeXQ7iJ1qm27B2/zoh
0+jacI/H8PCcTOm7pDK3lQzQ6tG8uGOIDFqoz1GIo0U1ujP5v3bV31vG/x5Fccjc9jxXhuoXpvkM
CK4NuKiNAvN2CepAcBxrH1zG/Ty4NAIVWUyEWIvj1Pl7WbZyXw0zU/Jiys8jfuih8Z512p+Xhlvo
XBWXlZ+p3fq4VMWtlyVQZp10u6JLrVQ+exZlFvbgUS7O+q0jF/EXkzTuvxdZmG/yRPUmtr3vKsTI
UAEVAdyz9yL3oaZZK/RRn2LHg90Tfat8/K0kt44uHF8LjlxhIfwDjJl0l4fcg5M0+an9kSV+ePJq
alkyHIw9JCIc18GtGdS5jDktl2rFEOrPsYpJHjNcqoZHpL2f2omsTdbUn+WE3dKmR0h7Onttx5ob
GhNCajH5pFyNplbL3Vj4GewURHV3WHXPoHpPlHd0XYZPgdK3WMqjdUL5NPIhNnK4VU5/14aRtaVq
CeuIA2iybj/Ihr0OpFJA/dUQ7cRyKyEtrKnJbSPIFG5CABelYdsMTfpe5uqSd4kDIqGGKmSVJ5eP
myDkyWs9Mmlz8BUu5uDUEJ30zEU1BrTZ2u2jy2EVT06GlbxjMdPhe5UE+jmR9U8fuRd/NH9NrR5k
geJUAGjaV/38/wfjapwlZk4+FtN8G3JNlj8cx3D4S9nh0e7mezaCLcvJIeMTNEUOoAGf+30FNUkB
fP5wSv9ajDl5xKIHDCa/o4SuuWA8VQkjpqJ5UAWU1Nq9X1z1Y1swdqPEnLy1JraofrD/k3Kqq9u+
4AhNo9fJtn2mZ1X7ph06sSl62kuCI1Ppf3tyAaDUuH9DgWgNE2k/VhR3ACO9OusfCXFaztlvR3iH
PCzwwmaMx13ejm9LuDr/2+kOP+nGnobX1DfHBVN6XFT4SaZNm1JxgqWDE1DBUjr4y7iTc/oM0tC5
aVFa0UyRSmPc5X7oryXgwWZuQTAJXu4BubyuHqexf1r/ALCtF7xc1BDguGQcuS1ZXKOg2fWpdxsP
/fMS6js/jHfMZKJtbCCXprHNGSqhww/bFUObxnp3shnUK4RpLAMqXgee5CrwzR00zi1VdtCYXAzg
BCzRzAb9wl4BJlFpH79WgtMaW6Fj75VXVmrXBJbIKMSb62hnuTOM/tSmNs3N7eSgSUJZ7zQmpO4f
LEhFgVE3KzJwNHCzLbVj8UyqF9v4JnogKsi9dYhiv6Q8Lk91jRQkwvSh98WqG+BDT+ITSMf12kuF
rf7JsM44fJ5R6low5Eavfu6qRBVnHwsLLkmdLI3gBaPvjWR+W9M9xkjdJ86tsi6M2diUz4RjyMy0
JbuDjMXC32R4aBaZbQWtcTnZcF3Vl2iUYbVtOy6yW8sq8J80PjndbTRMaX/XJJ5IPhtZ5/6K5XAZ
HGR6NuFTlPMh/vTag6JMumONLUdRaVEZn9V6NQ+FJaLNNs/H1NzrOcC/qhLua4zeVeqfo2BqXmHt
KvWtYjtzP10R1/NJRm5Edr8eSp8WIA3jj5o1Z7UyNl02bWysmth5x0lmoE2ykRTNyPzyhWovl73D
HjAw6TH0/TsA+L5FMZ4ngttU6sFGwW8LPc/AaXt+uzQRE+YB+OHTbWlXPNFcx4PuMYoaJ/oTlC20
L9SgHkNtzZC6pUsX6xt+HiaRPCFUxeTID23NylRmJdnU0hoa9lPQO9kNjApa2bPSgku18z2Ewd8q
LsNp63mOsveDrjlhh0Qe1bMhsFwibnchYb82B3N6mO0koM+40iUiJRaH7HvQVoGnIZQ9BkSgEn4T
3meZxUfk5bGwUJFhi8Eg69wA6TM35tUXnTvet7U1hWcmpAmP9tBk9rJxA37LFY1rrOhPpzuejM85
YHjabJqG5vrvhAPIzcibGLfab9KdSUwHmybguxhqUhadxRKS5fnatVtkFtnn2QWxcK1zUmTfNRR6
xsl6tlcvVOiKxSY85+mSHWHCD2OyFSZYiF8ZRdg4NjpbH7aDHwAqg4vEmJI0wtRNGnSF5fJPJuDX
WzoFNrOFxMjYrRg961s6g+2eW0wg9fgM79Kf63Wy7BCSVZJi99elL11JKGL2xfAx9Kzv76ZTHsGo
LrMoWe00HxBRt0mMltzmtqKGZ9N0nO0IsMhqEfyqKbl4i6emquWLN9ume1qCIWwnLIXe1N2ThbX0
q6iA3NzyDk/AkDVEmgjHJBPHyd0WDh81OK7C5gDPESr2F//GGdsFlyYZrZIFOqiAoox0wTR1+Dch
iLwQso7H6IGEeNm+maKy8RwYu52bJ1+HMvhUpm8NJ0nK4LD5LMJOV7pbLKrub9oiO3xNS99RtSDZ
Oce9K8tezoyWsZ99ayJtwZsd10X6wYHeHq9Y15souuOgTqZUx37HcGw0Mrf4KxMG1u6mdyMdQosz
ivnmlGRtGe79JBTD8+w6kqszq9Ws2l0URMWETwO9PKbyAXdGhvCb0DR+7EfIpT1XloboPAoyf70H
nii6DK5aq6OKOf9UhsNrH03KPGYl2pnDaYseRJr8zCRVSLKmUjQtJtZAdu0mjZcCvd0MyGIZrY8i
k3SuORKoyBbnRrwmMVlrNIRhF//fsM0xLIM5a7K4IA7YMeF9w+rojI+jnN2Vq4yZLkAxty0HbRi6
Vml9BJPdR4eIFvv1Gx9LZ8ruUovfhfaTuhogVbGErEwaEFud5V6NH+oaPxzuWkh1suu691iAcyO5
CxbT/y60J0aCCtp16M/SIu2SPXc6Vn7accsRqIto5gj5IizAeWAKGex2pIYmdRLbOna5TUxkF/QN
jHJIeqhGt+gVcdet02zTIDamgY/d2p0JxJpYqe7bZGNUXo0YfBxlUqgJC23hkpoONyw6pnypU3cu
n6i7yubmWHV1g/g8r5SpWYkOGUaHZflQouAAFpya3vdOhhAtId8gsANCT1GoGK7e2J23eC1lC4Ey
cD0rATUS/16KEGKpHv7pvlVZvN5L7WTtpeaOWJNzcFrpRQVRapCWlMkwiJ/tnbIR233WgxRUPJDD
wRwY4TF795whipgHWyjFqxKdTv4jeSsBVWXKY02bYGOyeTh0XE/ZHhdRKePewAt3OOM2bCvr5DH1
SZPf2K20XJCXddwFxdZoWwicXs0M3+W2phrXnffZHPlufT/6OudyPRSuq+vN1Iu5brYNzoZxPljJ
GPa/E5EGH72eeFk6P4tpwolzcgYPGPXViqs2b06R4+uq3Xc5AtAlawXxnENHM5X7D7aYcO0THrIx
ATQdWK4qLo3tBi7FMBPAor2RRRLYu8X2yhJ5PoY4szbjSp3r5to00QwHfB8SLysHfGsePH8ckmOP
JsfhYDH8zBwBa+5SfeDAFIJwmoovC6Cxf08wfQqeJqvG6Qo+hyMEkxNr7CPnYLsq5kYtsdcOyeNA
Ww7v3LLGRweb+Ggx6MjBXZf6nZX1B8narhEBwzTg8A7hCmvtDSPvOCVAgHF5rraD7Nr4X6xGHSOA
dEmNnFVoQlfIaGVTSH9DgFVbPQrMkHRM4NrKYSjUdhNgvh3Tz0xfuz4vcXpWUtRjvvUaqypd/I45
j3hm0b4C2X4YaV/FRVHAtg05EKhDUVHqk1Ah2oj6HuhUkuzglndcEuiaBRqehrYzfU4mbvuvDI7o
2pbicf6CB5AsBkS+P8dp91H4lV5+SUNFa+9SF09WcMAYwFgdaBQhyZpRNPnIf0IGXXn0x5mo8tbx
oH5UrGBlbb1PVUmDDGpJXsGgD2tiV6EFttre5x057LtBL25L+MKC67w0WrvfdkhJzg6MQwCwS9EX
MnmBhuLA812XyTURbiHeSSvMhCCZ2C/yKZalM/vHLkohZhBUs/uWauGJ4PV0sMgr1oe2NxX18hz4
DEuxO1R+9YCtMo7+spCA8KFIMe/CL4f5IKEhf05+W2MNhoAnr7i7nDymH23wQwwhYiQGkZWuGZzG
eQTjKvfDOn5L6r4HplR6XjDSpehpMeLHsFTaxcR1547gWtPnbfLYRHGyfBmvUcFyIHRkK5+Ql02a
fAtjOWZMIaPaUQ/41JN82HGCq7CkgjSX1M7G8dijEHSAGqkHryOiDL3bYYxuEbnMrdBMv6xjNBUV
do54aEz0L8Ew4MubgcUQ+BsKmROjiQfRuK+b3jjJUbe16w+3nAccS2wU5HJzKROmKFvTwEDKj4Rj
O/8qofEOfxrR+PTZZoke3ywBk44mYTkOcbFzOt/HMR82Q/AalUBM/6aJ0uxIpOc09b914YMWQhav
KjZusD198B2Ots4wGoZIqpy9oKEyMyYdxEpGO2qjkJeL6P8okFelfvHgErOs3tPWNrZCv1h1300y
2z6laz7Hixg81pL1FkcPUiE63PA/DJ+xFM4BCwSOMYuasHBkTMjdphdiep7ghbL611EZpc8UPU1+
zdB67jsG7NPUiZzeKMfJXIj2qDTzdoniAmsXHTiU5Vh2x/MHMC2PiWIFqCJvQ+7rEUpTrXrnkboL
5pYWF++fGJsEcEgTAZS2N30+8wUcgLC1A01KrM7Uhs1TpfozVyE53CeGgu6YIG/U9H8Cz12IHdF4
DBz9pq1I4subIC5yAWJ2GhqIm3M0Yd7lEMaXE/EzouhIE+RINvmYz92wC52sVYbNMIhc7GYop+KP
g3ZNveXQc1oH86hFRByuJxjJoJNBr8EANvIdZ86BA6waflP+5DggkvPJ/1mcpts7mFBBqVMbaf9x
mYG03PGaMGQqM5GAV2+W7XOD3NiRm2HIjkGwwBDqiSwGrIZhVhN9zeE8QJbtq7qI7nl2mjzf0Bge
Mfzyprkof1PUS2AWHE3QnAYpHKzESzLJGpFmDm3uqhM2T96yOS1X5g8J4yChN7iVS3E3F0tg7gIH
yNdVwU0h16QLTEX3sTWDqRmdRRBxT7n1z4bbYlW7zdHGqQ9PUkkOe+RoLTnIu95r6jXzPimEdvAy
RQm5JzZlsWaTvJnYhcwNj+GWT2L0PtmvNCXFYi5Uf8kXTxFfispsxgaaqmhOBoBQKbQ1XBDcbjpw
dTlYvSTS9a/XWRHfYW+vLX6qKCvNxI3MHfmmJJjXSGOShFVzUyddmdsc8DgWeacJVE+TnmTGE85T
5jBZJc9d4sb60gEsIbqVVOw1X3y840A2Ak02u4u1XkDkKHKacBaYxJuo33a25Kax57fhtWIJoVTX
2/Gjiew+b7LaCW6rgcTqa0CMnUBoYwLb+TtnnuCM1/mpDRF0SmWMjlOObBZ2TQx3k3bR/KBh9MQd
KLYWg/hNg4DBPTOPqZgLghAh5bZoLVT/mwBnxdqPLkEwv45cXBd0AMh4YQXDataWS0sEJWnIOR0G
5PlcVnR9wZzoIkyWuMnL0jwCHgnonbCZG5SYo5dShyflpWl8mDsVzL914K/0CE2fRnibJXUa4GbW
U5pVd14kPHHxuhZo1AatckyBljEpLqKboisG64cIt+AFrOJUUcbD7acC5RJROUECPE3xPN8MVTw6
2LYd/nlCE9Ac70Gpc6T0Yu6811QPUfkYI3xNnyTt16tSNHqC6kU/qZaZqwINpsEXBRWDeWSeUjfU
txZzkW91m+B1vOGLyNKJ2Vdehj+DLHqiVwxpZAEHeUA2utZsTY6/qjW9/q3HJlEf0wDKYibqPozz
H3ysUfCauYvxcTjUwis8PnbdeA80CE/+n7lMuhkoDLeGVv1hBY7gFnDHc7weMavQXQgQMmTI4joD
qNsbnwLI6TvzMq67Fwp+lhp78OyH469bFpSuQSVM9Xc+RgkHtMCNMr9+pjwiVj9DpJqcRg5r4IIf
6ECIh7Dzg8GCNBlo+t9ZNutWMCXA0g9PKXOH1eMCSmaNg1MjgGy04DLyOZT1IA+McJaOw4vVsRnj
PKNZ+8Z3c5EiELreVMQbY88FZ4DYFw3Gt1ywXD+n3IEzPs498zZ6RYKQavUIs7J2ENBfW9knIzB2
F+j+h6UwDIyEy3PT6ENl2Xn1oKI0rR/bNp+bQyziDrpLNcC34sSnKtDaM16CS1G3HdGUCTs16cCM
rGPz3bB5p/fEu2vBqbJq7PmqpJcyjEAl7FraO2nvwHGT44KhPFbWSj8yifHcf5Y2feLTCxVwT8Mv
Vo5js6ts5U31VhsSJQhlnVXQPc74m/H5VtSyXtmZY445vOhzEZ+MjmVMIDgm/UmH4PjiZdyQN3gy
s/IAqZE+l2Xx+3AzJRXnVhSsOjk7oe84R7eMybtSUGT1m5S2DQ4byDI0BkxIP+QK8uQnb6Fc1pQ9
ONQzl/nFloVzNzNmvhCsh6/tZZzvnczLz5wuvWuTwAKw2fTWr9WtUE9N6118ZcBcLz51tTfO1JbX
voDpWmuuHGRvSPk1QU4ihdQcAA2j8mmf2BM7auPOD0qVziowIjZ2CgqM8KLu2K3nhG2McPLQ1DGN
F76c+BrMnYnIJXADW7ZZVVGpWyvj0MrMonLUucz/xW4S750Q9mwbGXPvjRFvG9eK5rtjBnAYEAo+
844hOWxan5GTJNKe70QThPf5/5GwsvAeB8+e7oqm8L66kXt0pZlScN2Jt0By8Kv3iTi3AEgvgV21
n5KgAkpSPgwRL4MkHchsGQ16RAUJ4wqwapt0f0bUspcFdXAHhig/csltIMT3qdliVcwfFWY4GJ3k
gQ5Fmr9W7RztXXcyRwdsNuymAlcsg/uHuOMiS8VQfIu9iCmyIC5H77Y4KxYXBLLc2XNQn3ZJuphL
nXYEeOeAOVncdG9AspyranADRYOdbjBkkXQarJpGW9XCwIIds2rMv9ZSFId5GSZMpwW1C/6krSf+
mkJ/WEsVskucYWIQ6iMpcMH4I/whXHvHLgSrSdo8oJxCDum5MRU58ZDBFQsHFbHL2vCpsU6B7GcU
TZzU+T/B2XOqrVy5Bcm6U5XPXbUixvYHd/IpXmLiWf70N3aDp6Hl6hIr7sWgh/3klDjFbQRekUEt
yb3qpQKksNq3B9FeCCH/qXKKwfKgPK7z1b7JKSZ24RtCjps40kfUgSZRdhshQ/YpKBMyHUAw+HoZ
u2Rl/eBTKd3bHnfTwCAQzOdEM/C0BvjkLc2KQAei+TFxSZiBdg1ifoe6O6hhwXvIvzdFCxBB2/ux
m4V8IMNmwIW98ojUWduiny+KyMuS0HvMHoxF+MCV50nMsCPa0Dq4swIUNG7TqPnXloQNI1o8qBAh
rZctLyoJD2sTvEwpHlM07LkoQCYeMR1zs4mzs4nlzmT1Lav6s828Br4ItUyGafm48y2548C7VmeP
F1tU16ydthkvySx+k+UzLjCsgRGhr3ob2/9xdh67kSvZun6VRo8PcWiD5MU9d5COaZVSymtCyBW9
93z6+0WdSW9hSwXsQWM3ClVkkoxYscxv8rVeJfc58zRQ0RPeyTo6mcbWcnPP58vS8NsU+kfgg+/U
1JVeMMVPkaIswUbOz8TjVRbVV3YH0qJCJLzAgUUSxlTN2VLkUkbb3QQjHl5e+TgM5MwYu0OiAVAw
1temCg8KaN/KbtPthMQ9YlJSdE43blGlwk5xjh8VzIgp6JYcvh5OCV6tAQGoJNiofCv0lyG01nHt
7BI8n1QdW6lxVtmU7vjR23a2bBvrxGI8RWLAYFU/aipWRvPsEQePxugedEW7kpjPIOUkQW3mYLfw
cXSc1FsH3lU+i0c8dJ/rBqdmZCr8CSUA47GYoq05tl6LDnXWxR7oWTIN685A1r8Y9ActyO+Jv0gT
Vxi5TE8Qx3e+q657wwZJyVKmxQZqDbi0gqYU2gUDOlpaMCxnemmdqT8VXXKXuc6d/IsS7utkNupA
BsT6hGLI3NKhppP0ip3Hqsxe8frcKogpZ6iWBMwq4QUs5D4WhrooXQAQdneZk9dY0ffoXHplNn7Q
oNyiCHjTFfezo67bbDiEebTzGWFj1u071kr402FkujUK48mV6E8ttxd9gEGWK8jwe4VRQP2sTu4J
quwh0sr3uhwADVrSLOMoSh5G8JfHUMcpL2TSNW/zGddPfKtTNcM3CM28gW+mDR8CJkGJjVGakTyC
gjUSqNktfhkWDqIQrmHKR9vMygBRjq/FlBLw+mVdjR4IsusIDquByAOrscTbR6ufevnWCUBIziHF
X9B/0BgxJ/6+jbBWTOKHHBiD1YxnmoYXVbWu3MxZN5WytiYsvgFE0sNZtnHpSRCBgfCHKrozsLRX
zGZwArS9kr02AhcM6dKlOREts48Rm0pKOqB9Dj7WPTl0nU3jTQoNmYa7Aku9cuuYaWh9FUDmjYwC
pX8gk/mHSt3qJtaNhrq8iBxgtO2q563FxRs28Yegg6/B5IJO4VHU6bJGm6iyp30QR16IQ4aEfqLy
eKKvueiE4hkWEnoFuuhg4crI8WTAGAnfVfLLaBoYyiZBBaw7a4VGBxOOKrmr9epk4cmjqNaWxthK
huYKh276pVPbnSd0WI1IbNReQ4A6X7FT90VV/F5fEZojTMee5LN3wOukQAqClnhVExuJDrovlnUR
3WlIn6sjcRKyoiaZtOxS+c7jsTqSi6MP6+7syLrQL9oZhAXqBSCX0ynXhFR4XIHbp1bS1sBkVvCH
dvSNt3WgvAyBu4pLyE/EPuTS73wrhsqiLjv8fTW93GtUSy4DLCSyujdQiAcn0h5n6Kf8SKn8xMee
FmQ5O+LlOsWPCKrfnve9sZUEg1+k2R3LYy4IXN9GHm5kjsHINqM24lMhP3wRowFuQdsGdoBULhwJ
rtcS5PAAPFiqjnAi5qXMIuU3mZCgkJ+3YqCrS0nkmFmH+c6UeCectxlKTAV1pmSEwBXuRNTfmF14
W6nOMQ/QzGfET/qw6J2BUbXvzQrRZmSKi6gLTKadOrgr+f+dPt6rBJJGlBvY7I2NIWFoLBOT8h90
hjOiawQXDiAKWId8aSgP6B1c2ZXjyZgmY1ZSOihngYzlCCcZ4O7uo20P65pqI3FmqSjznPntKgV+
mLI/9Q4ZS8KHPK2U4k3mD0mLmteQ1/tAM7YV3E35rg0DacgYJcRBLy6aXUNoiVVPo1e66EyY1RWH
WlABvtGjEvTnYN3RWdn0nTj1zbSxZxSoq7ijT6KZqz7yOf2mMtxWbXcf8zBOOq2tjK+lKBcHT/bZ
yDzT1U8ZctsWYvm6fUXTaZWTW0Soa1sOuFmwwB1yHUqceRomwzLvyLJoSTsUYVDdG6b8kDfWUm64
SZmgS4b0/OIwoCCZhE3H3r0yS8OTiIQ8aU7O4MPWgkfOqTz2027oiz24zgdFf/PJm5ta40CF6lTQ
yIF+KPppL8UNigH+cJUyOCVaGyyaeszweAeaxb3JkAnCAE2H1H21MFRY9HxY/GZOjJAY9ZwECasb
9ptSmAd5urRRJ+EC8KcYG7Tg3MEX5oq4mSYTfFO0MyfzqaiDmxR+6kw1EfXZfrbJUSAeHFSg83EN
eF3eOvCDJ4anWy0MM9pR8XOqup48VUbIB3rcHNtCRvJqbYUvShqfdDa5VPemC7uS/CX5bHLd473n
OfEtE6ONYHHmVncn3zCzm5Nhzmfyfa/JlZe4xRM3Q3O/cYpLGLgXSUKWS5eR1KLBV0Fz8fmzy42M
pgURHq3rKxsRDvlk4exEyyploFVpuxQDDzMZX4AbsV1aDjV6MQMCXBlSqRohKVcfIKWdcRHeJA1E
STDxKqqRSo6CtDHdtu0EAyk/VSWKi36ibRLoL2oHZQHKHmOTbp0iFmQ0+JJjuSZ5fKMF8JQs0kKO
Z7D7dQOky07dXeH0N4gEbYYAaw8H/c/SWlWgGmVG65tiq4bU5JChtLlaST6SFcKIVMvjHGO6XKT7
idevCDrMpAsDnTgAFrgbQ5zC48CJQhf9uPboDDSe5XcJ257qkLcuL6eB1Jl6yMJW6O6zsr9tHKw+
SKMUC+FLv3grSXTrxr6JouhWRgd5aFqGe13z1kpAJHRhrpveWLVDv3fJOHrGKPQAAYQ4e6ycSaCS
e8S6d1gwo84+r6zO2Iy6j0QgmlKYIoyjfsikTgqQfOAEmwmevUVBB+SV0FevI7536ad7vsJ1LEX6
9Q95BCMtsZWMRuw1f+faU5Ufqx5dBiIuk7FFOqLhKNNtSHQ+x/qctc8mx1PdRacuA+7EkkK1EK1K
qTyReHbWIZ0f7+IsOSjA+SsyNst4w98dhVBxVQOKitPiVObPXetD0rCpe3HswWZ9k4Xzc+X4m4m4
6WbNWqWVI9MdGTfLWMp4I27AsY5/HYob4OZ756pPSJNdY1nNk+eGym2dxCcxRxgc4cxV2zGiexiG
Q6lKiUv+aBwmjrARnqEkZthBvMcham84wz4aZCMnYB5K+xcUw1Uq8zusDmX6Y7rtQX5kSYCMktFD
cW0Z0MuVgTLNqps6Gp782V2D/N9z5OBlqb/2KCJ0Tn9V+MZOnsttmj4CNpAqEkxdbmVegorIr5oe
ajeQaE4NapH5vUrebyoPqcM7CVFwt0y0hfsHGchKJGH6llkGV0T2Sn5g0bpHGVkYve5pzXyqYOPA
MmzkWQr9CPsUnLGpcIB8HrOwf+2FPng2sipdmj4rUoGGVcqsdidLDCcrNmPSAlu2AR8inmzkI9Ng
YDYUnA2bt04gviAQhVUkBitovBUBMnolwxXkhajTHT/flwV8WtU4taQEjCfR+o4+zF4jg2roRM4e
sSAgiUQHamN3xr7uJNoe6DhyfDcy+HcFbq38V5aWXTAfCrCZKAr/3i4R5tFIsB7ktmbavGNGCgZJ
h+hYm7c+x3vdTpjzuGuZsU+ILWlEGbnf6Upda7CKF43LqWZkkIn8ZhNU7aaHUUnvctU1zrF3TjXV
lORdBjUtbfzaRAVEP0neHFQ7TbvwNNRDNRtHivEqFdbtOItdxf7NVMxI5mzj9MY6FNZGFnzmNC6Z
MzB9SQ41UymH2o4R5I7BxUGBBGjmgKjTnP5zsHGj6qwgdiBPtBYx5I4HtrMrmQbGrNMYBKAgY0w7
qlbMX1ccy8uSkK8l0S+Goxt58MrVYscoI/JVW3CSco1GzYOVtevMosQMbXTPjZW8nk4dIaiSqgq2
J3sUZPsxGf0T4G/2d7517Z4mmbkV0BEZ6B1tPJbc9K5CRUouBQYdjzJcJOx+W70pZLPNbzcoucvs
p6/7jaJpsKaxcgE8hmlN65xKnF6KqnnH6pSkxvIiRHHCbj6wY7yGfmgFUNz2aZ0QPsgJNnk4Xkkx
hZyUK1XSrWpZYNSNtfx7mPmuAvgBqgCNmJ3lluAmaqvv9awiFUdsgc0FF/uchApq5/FSMMTOodpK
41kkW3AgKxQWjuAsm+/Jv7V0uEZZmRIvXxllzFwyXAmM5OidYVMshWmkvlUogSHmaN/LuJZF7pa1
zEJwfO2lyYfrrLVOVgyCpjjJNFceowxaofcihynfNNnhjMYcJCoaMIcimXgK22BN+tMb9Ji9E8KJ
yniXLA75uJzjO2twrmjVIcCpY5gov3T6OdB4STUidn0p8mGtzNpRdW+0PPLICFl+mBghC/k7SWlG
ge/tu0HKr9RXMnZ2rbjMWryWWb9CSCxZgWU9PNRUERiPbXHx9ELdvcM8hl+tszc5CnnJMi7rFB4Y
YsiiRjTTsywylWy6lZeSm05mRj4pS05vTaZTZIBJhGhaZesMJJoripRNHQ8Ma30GG2mwz2j51E52
ZvwKCcteqckrQPo9B1NE0avY5gHAyEmWR66Oba/IVoYUjwWYPM/ap0kVH9OGNJVmyVtx03wrw6s2
1yf8ewiNbr3jgN5HnLWo6DPUrT0Hr6GsUZ9MKNYuUdBF/iVkZr2waKdZCFiVucv8aNbfhTtfYnA9
ds3goziFunIdorcYWdUl47BlOLST34Hx6kviWzj1hPtRj59tNDlSIIcMpD2fLFEyzVl14kQUWk9B
9iR7DhTPoeYe1Ng/yoAgQ7BqW/Qey2vLj/FYIeRVMuvw5w2dhBS9QtlgYBjhwZzZIhW1i4PpycD0
jZHRGfmxiyzAypSale9CkrDR9YrGVHI23Ry4lEOtMC6GbHpsdfDltDTGbD6HWf+G86/XDoD+Qjs7
mG5BHmbtc0M5VJy3blWtwjl6lNkUABikfNrsd3UMzlZW7gL6w6KIeq8rshvshS/8ueB90Y12+/44
8Js67gcW6GK41cahI8KaQKpwm6SoJEI3QHgPcYbZf48ltZwN2tQkpSTcdZYkzKOt7MZmPlJZmnoM
LXcLdIdBV3hSo+DUtfkb/aitqP63TeETJCUZTPYEm9n5FFQUpdqSRadnEvVPffT3msOAPSLFd5vm
uiwrbQk8YJ/U83Wm99pKxtvC6d61IDqBdNkb6B74rn0rim7f+OCfkGP1YnoQ9BZXRqacZWtRJoBp
n22Z2iDNMdJW8330pPUquMLU+93xgQIA6SWoNg9VyCynbRhLqqNxlp0arbFWMp2CVIvDisFRmG1n
rQDHB7HYcA3ICRXy5vHBp5fJKDxbTwSPqdCZvicvDID2jtNdGC0tHNW4qVyFU735nbB1qBXXdvAg
Y6Gu1o9uAc+bztNAERiiZyMTkNCwzp1ffsgyfOC8ZFRzrbfdFap5OLexz7O0WGP8sgJvum8SQASO
khuMktpHmR4bqX5m9n4keJzGIf7IlfCMwsaR23l0ip4ZXq4ELQREij5sqi9TH15yK8REVzV/TXFz
47CPc0Nvt5BJ8T7Egha+zLFVs8d8gPdp2dsqmc5WNXGa4OLtWqxDP/390gD7HbTS2rn4nqrRwbLt
myYWByXp7wF3npjIvg5I7/6uuQcIaJiacVzIZOD3QY0uKPb012pbHhBkmjY4Rt2jTPggwB8uO32+
0GVcJYoBlS45aDUWm3TmdWroFqiibH8YRoijZ7rtKWilFGxCyt21iMQrsgnFSRXGw7vW4j8n+3nE
f2QTEpdeXmmBRJ/UgxvA1LGB1ywMy4LJ61+iEn5sS/4TV4BmFcRwM2ujacG6KYHAOPwbIL3XTTPd
YYjGqiFRtccivlFc+DwoaJzqTsqfWOZ7pJjbpvPhYbrKAgriscjzoz/GT0OPAlLLTMF0uGwR4hVl
HEjxd1CGfgcTAe1ebkJRRfeyokoH/RKwWrIKfwvm1NdtN9whDiwgCzRXsqcEHYseAaWprI2AxjJX
US/Iy7Fbspn+OkeAJVD8cziXyy7/pIB4U2osl4r8pZ/iLUp7qPBWDC9dBPqgth8GYRxrglmnN/ai
hEaKKGfpBW3/qYjmPnLboy+MK4tW0OC4m4mazk6NG5h5HnjStVw5hY3os9nYJ0Od7PVQaB+FSICl
1KvWzXScU+ezQRtxCAMmc9VG1jYouz9HVo+dOIWraSav+ditbFqdQ+9SE5r70CgBU2aIomjoZJON
mKAXNWlirukwKFEZQfMKu/MpehyFruHLnT9WMdAjAAhvYMEOTcPndZIYv6E+e3JS5QBH52EIcA4T
CkpPVjN40pgBRSPj4oM50urofgQbuAgGuiS4ksDq6dp4WYVwK7Oi8akVXayGtfhzdtPHNB+eM0vI
ngYitQ3TZcSUI6oj89MxMQFURox4ouIjt8DJg2i4F3is+GMPxwl8xyICMgBjDppF3hybiWEbeDmk
HKvieRIN0OvsoRA1wKSBIWau6kBPK3zd5jDFZtNhOi9jvC3ce2HV8baKZsjXoI0YeQhVVs6W+2mX
ME1CB6JOM70a1FSAnS2mG+ra7ueNPpkXW2ueZD9MJsUmoFwy+v5oIhmr5P0K+Nx+wvHMdhNv5DBj
5EyziHJYtpjHKie0sSxsLKo1c4dCNrrRLVe1AdukOgJrefCI9q8XWOq0iqzsqe7SB9HjtovbAbR6
gCuiRmmF+InZhcf/nuLQ9eoaIcyEI1FhphAgHuZAkYFSwyw9AcvIMNhpEAmnQUQdxm/H0TO7KzTD
m2znzu3pPLtwZrUMnRZbvzHQOQfjucVzh85lxmtvqFvyEJpcirKgjWldOrdwrLo9GBF/pecVALqk
pWQIPazR8R3CMYcJf3YHeMbTOCpoJnDfcOUwfOty0qgiPk52ea3j39NiSJD0FupKsKVnGuzUMIXB
aM/nLNbTozzuo2E4Y21iL0C073r+gWsY+VopwKfTLs6gom3kuRr4aCLFrTtsZJolO2JwM3bgF46B
onhjQUdxdDOkYsPd4PTsimSrpuPWILWWd2T1YZVlJdcN6XShTFAD3X1Hj8MP8vfUEKfAHLem1T8A
IHsdM5T53QzAMSlI5wanAGa05MeGi2CG+52p1NjCJsLLoROyYDiLbzOc0PwB6JzUdeqhyywbi2mr
JL6zeh5xorme4j5cFaL05D/UMv05Rn5rl6vO3kXJgk58fA7IuH2HtNURqBrQnIoFpQ2tbLwVq2Vf
Stoi0Qi1nGrpNFp9RBn5oavdzssRPoM9Hh6wt0gXeCQ9RZqfcQAymW3gBNJLQIC82sRNlwMGi8uj
NtXBFlBmdaEwiL0sCsnSuvDUGeW+UaNfxCUhO8jNxYnEuum1fhummb3XzOahRTwaNRJlb6cYu+l2
dJUH0afWi9tZVZCRgCsulRmxz3nO/TJFAbE69oqOnHxj497ITj7RfdyEdnWlNOGNlBypnfQZ34Bt
VA2XFAkOTAbPlem/FjoVMSZXIKh99SFxjLspxUiwG23KMA1XEbkPY71AfGbeYrcJKMdGhQgxgOWo
ophKPnOHPTumCpS3ajvfDJZ7TSJBR9g0P+ZKKgd0+aWOus8mHLxuRtw4shxjlbrzcC1nyXVAP9ui
i9DxSRABqHvxyvd8TjvEaxOEwih48XxXXimMN45ocFkk9d+Yk39dzeExjqobgtJOK5vrjkmX7N/a
zINCNc09LAiuFH1mJKinGJXHZ85UhGlHVGtbOoiafjO17TvMB4RPjE+1Co9NjCyjERlMeY10BUoP
xI1DqAlnfYuFOscHoxucOm5puyHOiK9SAnV5dJDFpEGxVbCznpppDx1kKUsyuVL6ftr4QU36ggOu
lsKAnygUplC9LRVkCyyqPTkWAd+TLzBAuskYjcPWuJ8CCN8c9vHALDFL0mrbSCH8Lgefpw/BJuvD
U6In66zunvM8feeX3daCNARPkyvdUpEObldNW/2KY5yV6BxoY7JDP/uc9AYOViV5RqIB1Zty2/Aq
BYyzUuzUabygCwD+n0e18AH2q73Ff0fpflTrHrQbStF+O8602djE5oD8WzgpyJUmRzsPSU/a93Jg
nNtEoSaxM4AIUIxjmJe3zrWfq6faaO+zjrEE8P8nxSIXHhmTa5zZsDO8PocZabbb3AVWNXXwIwCG
GWdNaCHC9MHOIWkZdCTYGsfFYrXbxTLHkD8tbAL6Z9JvAc23rY+D0rIKEtngcy8YRW7CApEPm+oi
izEDSzKEYoaYuAejY52H5g2xlVGkLe29IBygj9REuCY0KkVsbr8Ci4Sn474ltIKmUPiLMZerYUD4
VfQj9hxmWu4Ez6wvVSerdj6grQfgERjXD+FeNxP43+pTNMUfSmLS1Ei0zz5OgZ4pFj4p1aQvopIO
s5JxmskdnujhtaEbW72kTaE5I504NcEMAxnZkEa5ZlzKWLy2Y/XGAPYp6umCg7s8R4EtFtCBrWOv
5XQYZWcJw0I8dKqHooaJojkdwcAET9AiViaq9mXWjXABNGivYJGY6+ENzr4XmhQ+RJnIQtRFqSjC
4095gGJelzEOSemilWXmtVO6sRqrZ6Y63AtUU5aJFVdLX6AvrNlQwUEDfeSm89SQSftddmLA+Qxs
Duq+qK5IgW9qNBPpJiit1DgCHCZz2LmeXgJNzLJPfdNTaYY9yaYlhmHVd91Vq3dnvehRmIPFCsvt
jre806PqfkxtOjo9pmeuSreYBmOqao9mo5MWM85wbTRFwRjapEP5Y2zXt1TqnoBR29Pr9iOfuYCS
PtR6dAmVeNdF7mViqjWFyrpRqP9qxSS2o4nKVA/VmRJWWWxaOxNP5oAIkVfqbdqCNfN7+ybtrBOS
ude5W+8VJdwxTD3N2DZJ6McVys8PMKEQEPKLk49MJ15kYqn/dl2L1npHJwrw3VPcWFtw3Fd5bqM9
VrzOxP9OqM+D5dD5U48cpJ+W6O4ipgqLCMJCr4uJeYW48tPIG2PGzHaFogfjsjhFgKxo7uva/PV7
rTlptW71wkZmXL0eDWPv9owWQMH2S9E3mCTGPkTC/CXu4n2WKsfC1oAhzPBEujSjAxEWa3Tb8wWl
7TnDdgTk83in4cK+UIfgoxqxijXadAmFjUdWlQeR5PEqnYzXCGvok0OjEC2JbYAUwJgX4EUguHu1
3fWbHrp4EYCYFbqOXWOeH5rC+ZXnNO6ypFfp+qowwNDbLECwuPFwN5TG6HWa8ZCl6UepIxHdWnbO
wnaYfgE3h1cmeOs2WOPRwSKg754YBRwTW99NU3xN0hNeA+vtYBt3z5o/frRjudEaFS/pfEdY3SsD
Mk7AVRBoK0cOqLzB/2mwQWxicDo+dChuLMJMM99Ke0zPeRhAxh5mdrajoKTogAK4xnbA2YcWsomz
FI4XSUoL0hkS7JDSGtOvubI2uD3Ur0M5Gb9itGgOdVSldylKFccKfliyMpG8A5nsE6YbreOTWglT
D+xt4vkux7tu3XYB5iYoF73XkXSnLCNrenaSogQKA/7GwtAD5fwAPx3HAgZm+/4tcX+QzhLKmYA4
PGPVwwCb3fxkGmaxn6o5uFNs5Aj0SkGyH+sqHLaMmFFohdw1SF23eGiLul1oXa88TY2wPBwJA8/i
lyxCV+z4GFeNm6GBKsCaIJwLbxENCWbZZHjmPL2H7sA8X0PT9ZFOqme50Yta+Z+jMyIBRUkGMXsd
wuHUtO4QEKWhSz4UDBfioTmjYFoRzeOJ07NGVyNi/DhsW7i9qCdsRJWcc1NVt4FoXqHGv8e0yCG4
XuMs/EDv78VRxhvShG2vKa+Kq991GfS8snGsgz632SWD4HfFr4tu+6a/YAqG3GOKFUKKAJkr4MGX
Wn/PBsm2NRkD9AFSUxpGWO35Or4YboRkJp1Yl/x8oZpox6JaeeMacNOL0jA8/g+DvMR9bbE9XqVD
9wjyDECUmK8cs36OWSltnzxOdMvg0z3oPdxhPfMqJ/dSS7w4DjFRSKkr2vEII4HxTBk0MLHuZ1Dc
HAh4/god6wGmzY41He2YStMQ6nos46tRR3+rHOAjxb1zbi2slnEhSkLK2crKxD7XVSpskaNQI/Jj
ENUV7qy27N8ZFRqwtGYDpK0jHJmB93xoncuJbl8PaYURgnlS/QDaHrgUFFa0hWjUC+sEkn5ire2Z
og9lKjqgMXWXbdhexETCj+d93YjbqMyPvVqtHKTBQodwpNb9LdKNHlFpl1rlXSbyl2lsL26oP7fw
qtBB0fZO05zoVd5gF77zeVeDg0BKn6XjtYWXFFl0bi5GeuZbZ9BWFhMveiaWh5AJs8o6lPakyql1
i6cc1EYLgcDHbXiugE+VFj8H7n2rOFiz8dfR51/aCIMaqXG0C/8B2dxtGUXElHQ6p4m4t4Pw3PGS
Fgh8zKjbYGgGQRx4snKndtadCBFSpcy5t3rV2QilwiCbf1C6d0XVIUJTVkzJp43TGgyGaHEk6Qmy
zhliuKcVzpGBJt1/R/0VC2U7ggwDJMkSBnlH85ecmDZk2VkHN/VdyBLhGurh2VGKz1wx52Ns5d0q
aWmHOO0O4QLPsnvE4WB5Mwup4PT59ZOtmE/mNLy7LcN2LUeIu5Y68i0tekddxaiYQtSWDm7FnZqH
W32atygL3WgAwZfYK13PLSopjJzyBQhoskOnKtGPtKAtZtHNZIJcDIOG3ut0Uio4P7FSf6QCOOOQ
bVMBKZHOGwgn1X8268GjZ/tEKD2HSg9wzefFKfqtgvD2hFtegesiAvWHyWQEL6fMpharFIPxjnXD
dKT1GQuBPMwH9D0MWqnIPabMO4CSCbpQuc6EEcPtOLiPRia9SEMekRY/dc4MebuFXtsUjGGi+gVV
qHmZj86zrovbEqvMBeSBaykXVE4q3N5sPTiwCOySJu8ksBNxPToF91GGrhiAbqwIFOZZDi82SlBO
LZwXmNV4bJTNMwIkhyTp7/IoAlkaHpxKf3PG5ilX7TuW8GOfMcYyfRvkrEJkmOzz/75QnU+Qz7nU
Qrmrp8HeQv6zV7aGjuxo1i9+kwMFiAcVwF7JQAXqJYFReZxqQ8GDAPkex0fc89//+u//93/fx/8T
fBbXRTohrfyvvMuuiyhvm//5t/nvf2HvJv909/E//1Z06HymZQrH5c/fXy9wQvlL2n9hF0oPziJ7
yGcYKrC4ZndJja3f/3x565vLO3+9fK32k+iTytyPGXO+om/yQ0zvam2Zavj28y2+ewL7r7eIGhOZ
lRQLShdKzDYsjHxrQE9f/3x1Tf3mCcRfL28oQRKLNNb3Y5ruI45S2c9BXehs1dlp1PGnFNbwEowO
OliqOy9/vu13DyXf5398Flr5gu5Epe8bOPB49JGnwqBc/LOLy5v+x8Vnl+bqMJU6s7f4uRTtBdXw
w8+X/uZ721+WU9Rr8NHNqt/nLb7odmsVm2gKK69uCEQ/3+KbV2N/WVKO4SdNqzU9rkCArUZ3xKxp
xj3g56t/9wBfVlNsVloSUALy4uePEHlrMmpma31ZvP+zG3xZT0pVTNDvatZThSrf3O0jgfxckR5/
vvx3b+fLwkE+s9PHMtT3ZkpK3/jKTkmxz/r54vI3/k2wsL8sHIE8V6zrjrYvMv+t1Lt1SD+HbtjW
hqHzh3vIF/139zD+ujgVLUN+PqkRlociioOnnDs361EI4Oo+w3bYfz8/zHdvSv/rjQLFV/24TvR9
0HTnbDBPcV38YRfIpfh3z6D99dK1VqihGtvlPp9UZBOKsYPojPn8fYqk2KYmk8ZGpxU1kmqi/4cf
Xsav/9jUpm0xWSrqci+05FeaIwOIRePtz6/qm28ivuxqN2kLYRrRBJIW0Y46X9UtvKc0WVc43lnX
P99Eky/+b96a+LKxx6RzaATht23F48HJWmBxDd4EwzGv0mWlx8Djeo/Dd58qQKB9BjpZwkn8892/
2ffiy743DPSUdJhu0ufhE5chYzVPKVYGJCPez3eQL+vvHu/Lxu9VBo15V2j7NHROhjbvSnM4GrbP
/KugnRxuZaICg3j38+2++2ZfAgEDQdpZkSU71ThCTIg003mrlQpqSYZzWfiHpfHd+Si+xIREIWVx
Dbvb+8bGUKsT0FaJSTEKbWcMp5IJPB3WHPTZz4/13Xf6Eh4qg6qBc5YDRm9pwuLV2qDkbbdX/+zy
X4KCPqB5EjMfP2QDioA01BjwXRswH3++/DcxR3wJDDH6NA6Gjt3BEn5yKIX/3KnDePPzxb97NV8i
ABgffHbVqMddczyagOeGLLjC9Xj78+W/WVDW1yCgulmaWFN30FrsVsPUdLx8SiCSZbW6tR0lu4yq
Pf5hO36zWawvsYD2B3oaetgfIsz8rkjnAKOUnYnYcJxsA/z41pnT4YJKY3KB3M/0h9t+E7itL1EA
FnOpq+3IbcVsbPqsf4wN8xVqTLpIagVINcJdC9y1Pn9+pd895ZeQUMRmP4QtXyxsSuWGWhasq4lI
VjXdqcNurPSHWMfTz0TXpftnT2h+CQuuG6oWI6nhQOHxkdj2xjenq3KqHtQSL0dox3K4Hv7hZt/k
C9aXm42qSVvJpfOT+fZwVOYepp8RdW8DwgN7xQ6Tp5/f4zcr3/oSg9x2bEZFK8ZDOY24BOJ2tBeZ
rm0cxEv/sPq/u8WXuMN8kyb+6A+HeM6sPeCKcNUYkbu3TaCo/+wp9L+e4G6tIhgqlOFAc8Hdu+EE
K80CWqQ1oDd/vsU38cf6En8yuZsaBGoOEaSXE71lanx0LP9w9e8+95cAZFQWcwGTd6R2fbFq7FrC
7rv64BYo7RWYAPzhDPgmEplfIpHNpkGdyBr43EG7SQWKHkmUfaauyG4t5HWWKmT2Pyzhb7ao+SUQ
aa5Zmog0GQcB0w4xZmQY1ohhgU9/T1xlaeMIm/zh9X0TfMwvwacZ7MiMmmw6KKrt1ar5MAeFukxn
7sRQVOl05Hzj+A/rWfvubvIj/ke+mAe5OlaQNA59Vn+Ys3qba0BC/D6DVBed0beo4Mck24gxUJqO
z3Y833PQ/8rhMNLmofOUMCs1Z3vVWQGAtz8VkN+sUPPLVk6VHo2M3NQOuDXjEIeixtIUken9vP61
b7ax+WUb4ycU1kbE5X0DW6V3VCAWhnnJApCGSA474am2NxLSLtkD0iV7sjbAS0trePj5B3z31r/s
8dgdzMpESe/guMW1pcIHaTuxnlX97Dv6a4dYHrIr0ennm2lyW/9Nyml+2e5jk5Ywd9MBDWslu9JG
uz9igoLYpMaMq3R1cV+iayM9A+IlghM08GYN2x9FCHf/80/47n1/CQnNpMIsyUV/QEYMdTBQm4xk
i51WpX/4ot/EAuNLLMg1BlBVwg20ASshoLm0/I0HPRgu+oAdaCv+kFx98+EM+ef/sV1AZCIbV5O5
MdkyV6Ksf3F9EG2qgnNoahSIcc/zqdUqyEc/v7pvIo/xJRyoYJQybeCkdmNTX/9/zs6suU5ci8K/
iCqQmPR6Jh9PHMdOHCcvlDMBQoCYxPDr7yL3xa1YUOWn7nZ1oaNpa1p7fVaT/6yz8isyWw+8Va+0
GF85yawdgDSP6wWaqqhFhBCkIR9JmgMWh+4wg+W5KyGlnobhC+767+q0ufFi7896Wcs33xmZdBkv
b5qzxxWIqOx5kZg1sCUOkPFehJCYQLDqyfN6GYZQQrVQksaMWfbotbfI4mx2nIy4iZ42vv1+W3n6
EoTTcNMJqG8j2D499j3ycGiCTNnyJ7zsngCDR0pi86HVztNXoBBvcS5A6zKS0rtD9tIF1pzIv6HD
ua/EE6y8Ni4t3p9Jnr78MJnBxsevZMQtCz5OozggUJ1KL/4Je8K7qbOO691iajptmCmYqsGiNYeZ
YzkA/cvUI1xSvpC+ekph068gvJadv3Gce3+YefpuF9xUi454g0DWNGRPOB+9wgH7WsCYH+9t6vt6
hd6PcXB308Yy/FFV7/cyQk77EW9j33wXenvH2rjYMX1eW7KyTnEXzqMymkT8YqX1lyCuPklCN4bX
+7PEc7UViaqQ4gUY3d7L9JFb861qke2+3jKmIaWtP1TmQ17IAkOqUDPMlKiEzJ9aXwaZqkONt+Qd
k3m/EaENhekR2gEqKQ3h5ByJMsQR0XnOCusc2OOjdKajZOnv9ToZhq8elgFOA0EySZrI7nvnmhWW
f4bYqjiQvsgP5VCyp7qZ6c8O5l6f10s09BDVJgwFXG6GZ04TuR47Alx7K6ry1/qnTW2mdX5SocVa
36kjNj7kw13ausiDq07wvd9Tt9wYBaYW00aBaPJsHKxqKUSclqdGPClmTyD17IXAPtJxyuvQGl7W
a2RqLG3D4UPMCOOzuY4me74H//DO6ttv6582NBbRthpEgNNOZruOiM8mUH/GEEQKj0sFewPaDkd4
fLUQvUABu9E7hplPlgZ9u0jGXaFiFdcRfK7IAW6ZeGLkfDjAYN2+Wq/T+5sMjyx1fVMEXJriyc6T
OkrG9Dv0wVERePcFHHhqWFqkQfWbKRhhhkieXy/PVCVtLEMpt9iMYyx4QA7dte083AA8DXwnxfvw
ehGOYQiQpew3dSo8rgR8fxHRGmTVOgBDdinoABAskUadOynu53y4hcoC6ZH9Yc7mJ7ivPlKwBElu
Vxth1VTR5ce9/REBs/gQdHUEt8CorKon5rsQiw7X65U0jUVtUcBNyjRDaV5HTu/jctyG7i6wS+hq
uf0Z0+zOleHG6mZqTS1E2L4H6m051pHPvXZHEu8aOaZf12thaiQtMgwhso+7HuFH8erGHskj5PRX
IrA2frppcGuxQNQ1h+SW8Ah6L2TCkfpXUmY/RLaktHpfh9lHmrr9fRLieb06hvMWxCn/7XQ++9Do
+7DxlMyBs4xnO1ELy5pfQeyro+yREMiCpNk3Mfz/gO6GXKgjNRasCdKn9Z9gqPLf0/6bYRdMAKPx
ogOVuAazXOXZ53CC4Y7FXqEt/5pYyMcBkHJX0mDr4cQwEh09ghBJGqufOBLyK+gdAUa1wlMXQz3l
2A1oi5W/EToM70Oeo8UOeCnjzcynPEpgUOLC13OYhhNxrWsgRM5F5d54qf0ZxmHnYppvpfBfsF4+
rTerYQn7e53wplm9PlMl6zGSoPuFd0aWfs2p8wj8OHgaLTwEJbvL+nBjbi/1+fds5P2Na28KQ84x
0oWaOo+o5YWvDmAW4hBmHr3gtTj8FiPbkX+wJC2KgJXngZVH8ihv/eQ5jOsJudWlB6ROi3ti50Ba
PPRtdJ+hVrbWe1DvIwUO9t8R95Pz3Dc3FYB//sjvOTQ2H+olWwv8nhUEnEKHFTlWcnbc/BsoA4vH
FrJhyGXEfsNGFt16UcbBqIVFQtsGbtNcRIx218IFj3OygJtgp6qG9zYkV8jWnw4eiKm5sO/C3LqM
cxhv9JshJv+NP29GCAyBfZtTFF7EVYMcK7+2vf3sNnRry+YsI+C9MaiFziwdhg6eg3kEb9+9643A
x4O4U7cqmln83fOAALIE0rWswzQHdxKKeWio/xREfFlvX0MN7SW+vanhADh7gtHOo5mAlTDBRAUu
al1wWf+6Yd2xtY0VEI7xOOOyOhrb7qlCJsGUe1Em6Ac/r4VEW+HY43l5jiUTCQzII1VgpSJrjKnE
/bxeA9NsWtrtTftMakpla/von4UK57HrEKQ6L+/OdlUd1oswdYEWHJD6CkSvzfKoxUi4YVkgLvBu
bE/rXzdNIFubQBDgdZacMFnn5i9A+LkF4zSAf/ZekuKU+Ozz3NMreBA98rY5du34I3bap/XCTVXT
9h2wLoBHFZd5JIfWOfteUh5dVWUP6183Vk2bPIECKSXpgWRWSfsK1ME1Ek+TPaxzr5XtIIehe0Sd
71kDOTruEE+NGD4XKT+ul/7+2EZizH9HRjqoCbkI0AjjYSqmh1FSxSEJL1z/WKt28J/Xi3l/RXSZ
1oSKFwOcZIEHhsIF+ZWF/SdT8Yzr8xm50WVe3fWB1XyfxQTnzfUSTRXTWhWm4bkNJAKP4q6akauT
ISkw/5OV48Zd0fsbGVdXQoYUIKMWtNUoTOO7yksfrLa4k0Rc8R65VMNWaH1/7LmhFnuQfROqmsBe
eWoLQJqZAylpE3ywjbSP94M7wxQ5zqIq825sxn5Xo3X2gnxjgTV1gRbYnJiOfehZ+Dyy5XZ22ZyA
wLggq/7Tehcb2oZpewTQtDJklWWwwYfVqEUANCBiY8k0/fTl728CJs7RI1kSGaJ+HiCdtuiMG5sY
DnSq3Xq/MxWx1OpNEUQmAre3CY8GAFlH6M7hi+nCYKI5r7fOMoP/XZNBqv7v9xkEcUhQjHlUMBji
z/V8yZGPtfPn4lxCulbl4HRC1gyMb7sxnAzbANgU/bfIdJJhFVbYBvBquJ6LGoldcBHoK3k9BvQ+
RR4fLNnUblL8saBAiXBoY8Flgy0y3/gJhjgTakMuaRSXVCKcgXBzIAm/wrrdYfb3gM7V39Kcwj20
2AjcpgigDb/Gh4Ku5IOIgL481gEYzLS5K5GXDacH+GeDTrvekYaBEmpjEakFQ12MtYhU0MGQ1pte
oYuGMwTtXz5WgDYSvWlA0hdVIpoaN3mY+zz7JOckh9dA+zEdlhtqgxFpNZXlw1Yi6iT7rfA+nbns
RtgABK9XYWnzdwZ7qI082hEPwb4TUe1kUP34yIOyLlnpP1QesszXyzD1g7aGVe6UNS5HP8AsH64l
Y9PvW79fhjEJkIf6sUK0ZatWIWyVOwW3sCE9pAwuG5A1IjT4yLT4UAm65hqpTw4NOLrC6pzxoYNC
8ojTr3rsR0Cr14swhB5dc13D6In2SAuJJkchwZ54j7BRvp6Ze3YYBz438W9sX900qttYCQxTMdCm
PZ5UKgUfwSKqe/sFyWovNGzvXdu9dawGrsBu/2W9YobwEmhTnpEkK1SNx/FOIAWRxC9KimuFo1yP
kMPxtiaz2t1oRMPFJBS5/42mnQ3iCtJNiyjlzS9wpP4gnf4zdrsPOaDAEjm/xYDQRpHJzoJPRSgf
A0lvEwnecpKcPlZfLTIIoL2CssFonJAh0eYw267thxgWJyn8TmB0cwQwa0N9YJhdgRYh/ADpuYEA
jx0onYcsrchy7ebP02fQfKf468fqQ/7bpAMeRpC2MmDsT9VLMhfABQG54RZ3vjM+uS1cx0FjXS/K
NAe0aFHGaQ8XDruIGlIdkPa7Z4763E7tCR55QGHAkSRP7sAn2JgBpubT4oYPi0MP1qQiIqFM9oPo
LXBhWOb9LqcCPv/rdTJEWV3YjWxdMQwJzVGnxHsM2QSuK8y7roY09R7BK7c3hp2hMroQMC7aIAWv
KI/wtPwcNuUTsIMvgF1sLNyGrtH1fxOYNyFA6zjP5fIpzYFzJu4N5/a9hEEdeH33ZBxPnQfR+nqz
Gcr7R6lezZIJ4eWRcmP/IKkFn9PuFvzjVwVPD2fCP1n8y26bP+vlGZpPF6f32ILJbIZ5Nxlhmuw6
lB5zUsH2uXSnjdFtGgnL399sXgO4GHZgnuYRsqlCeNENSFIO6b07yTtgtTaOWIb9vb/U700hjoCp
b9sHuKCzWYR35/u6H7YWc1OfaJENaTt1UAdLn/DgBrcLx8KpkWWePkOhHrWA1UPM8hQk9IPtpUU3
C5RBH9AizJzZP7pN/xOx7jDE7MuMjNWP9boW24qaiWLyxjzqwvnUxmCI0dF+aGv7YwH6HzG6ALy0
H5o8ggvMfI7t3r7p4HF3xEU+2Zj3huwA19eimBqgKckAGIrSDpnzojmqJvihGoGcaJyPsJjfFun4
AyRdpFcHW1pdw1jWleqDmiXJClQMxjfHhLS3y7OERZKHupw3zmKmIpb9xJuR3PhzKUSB+8mmDmAh
lN57eEpsufXQ5WqjiACfemcHrGvRAbp0Myi+cIvYtMisldMfC1m9VmK/sgQWmfASXR9mpqosf39T
lYQEyOntccaDS0b4GWdX70q4cga3WqWPoRVuZYoYgpinzRhURyykqDzKaHtcAnRMk294ofq2Xg3T
57XZgmf/0gdOJo8ATOmePNu3Pgk7Bt5pEB+bL7p4ugxzAn8XlLDsSZPKh7+x99nu7I1+MAQwT5sq
nocnXZZ0WCN58AnIuL3wikfqpXcOdtdw44mAngeNr0jlxuJvaDFdwzYCuz7R3BWRGxQnNuFsHyO1
vmzc1/UeMQwsXbjGJmSlVzO+7xP1JEv3jsjxue7IdQYXm4/FSF20Ztnc5oMf4sheA1sG2Ctyo2FG
lPMvH6uDNjl88PPqoWMiEshZSE6OYvBnGfDvcFfN4TPXBRmMg9bLMpxFdLGaRdrMz0fszSHabY+W
hQT7SpTjfQKXuB2eDkCBShZ7Z6yiGyUaRsA/b7cOSfMCpgRRXcI7dLln7/301Yer4nqNTN/XWg+W
mKopGkTJNnW+Yyd+wiERRk+Z/JA0ztWVd0XMCPR26P25aH5ynl8ncfPIcZJZ//mG7YouFp9kgx0w
RkCUJ/ELSxjs+GCI87Fva+Eqyyica2FFGMEWz/s2pC4gNkiQuV7/umkoaWeVvEwaePDhl6dc3DR4
+e+wa7BteFZSWFvD6Gn7vcF0R+hqcUspZEl7SNGMkpTirQ4q1RG0XpgYS5XdT3P2qVVqZ7G+xDuV
28Fu1Q/2WeYJ0AGpeCxK8AzXK22IN7oU3COsmfkosgigu2Rfe+0vCCcvYZX+SPxgY8SZytDW/dBp
wIJw8yxqcWcPnvMnu2G7PGSPsWBsox6GYacrDIsEQR9I7ywaZ/ZFtrCr9jyyFWRMFdCmZOnLauwI
+X8Fpsa6dXz3oYDveuduzXpTEUs0eLOh8PFMoMDHy+CtZyXlvs2b/l5VdjAc4BHVdTtbLlZO631u
2mDqyoxpCvwuLrxyWR3DYwBO4tCFVzQFUWIGClJaKXyJg0+dTK4nx9k4bxpL1Q4bLZLAYKCVgJ/q
9u2jnRP6WnitOMHaELAHXHPskDcTAmfD+ruwHZx7yLS2EnsNQfUfWbsckXETwFAyBXSI0OoXDF9x
J1e4p/UmNQ0/fZ+GG/2BBDaPKNxYbtvFn32y03Hj66bBocU92gygcA4Q8QBSjAMA7AwDuJbAWM75
7Hv083oVTE2khT81A0DvDx62TCQHVNBzi2uItWDYJWV5WC/CVA8t6pXFJFgYzzzqB/UEnQkccwIH
7qqAYVE5iI1QYChFl5zadQcjWh9yrjQJun022BR+MjE8wzNInB26sbE19LiuMy1TJqHTxnkphc7p
FMcpAWIXCY7rLWXoDF1iCpkszD5JA7FFAXITODe4xb+W4D6Htyh36DcigakYrUN6h6d5lSQ4XrAQ
3lD83i2dGOSdzUxAw7O+q6v7agdvq2mGg1IJy9t9jDvZGpaUidfc1pa4heXWzgePSHTTLYV1LbXl
K+2SjdtAQxfpuj5RxmpyYZIdFR0c8JquuFFTthVEDSdNsoy+NwGbBgFwHQGkGDA0uvdtcBsScENL
ceuN4tFTfOM8YOqh5e9vipGjszif4PzEaTseCXK6cTgf2mtoVrdmpamIpfneFKFUNUhRT8tFoJOe
Mjcv9tYwjwc1kWzj4sfQE0QLjwSYLQKXChyXsRFQe0Ek7stguAsL+PX5YipAi5BemtaDP2KYMRv0
b7+sXtrE27iAM/W0FhgFq9KFmYvAOHjzIXD9CTiy0vs0DsDleaRp96XATnS9IobO+LthfNMZPZgV
MNgsywiuYjcqhQ299IIb7JM2KmMIjn/n6ZvvO9LCVXhAiohN7JQyVICHV7zBjS9wYOtVMPSFLrTL
gryfXOEUkTtkQEIBuDblW7HduInQIlY1NXYBElUVNXly7xFVH9oUzDDBr5u6eFJ0vhpH/1xX9MQ6
tdFmhj7RdXXIvOrHeoiryBoyWMpBRnidZjAMzDze/V5vM0O36OK6pktYl8ipgsS/5dcKzyb7OGjS
a9fOn+C8Gm9ME1MxyxB/0/t5P/v5QDo8psnp2JX8YWLzAxsBc7On4vFjVdECo4CnJomDHM+evf8l
ngIgqkEzL8oDzm7JxrplmJK6aBUgjKGvEjwKJk79kpbOvQLcjC2XGP74mNZbR2VTMVpk9ANLAbGO
R+KmB9wh7938ChoEfpUHrgXijUd2gU+L43q7vT/KKNNGtlvB3TL00yqyVfmz6aoreMw+htTdmJWG
z+tKLcAzRT+0OZIv4xG0bQ5Tc/6jFWpDvmmamLYW4pUde87UTUUU487YqeVTLuCKm7fpVRiST9k8
HseuB71hvodn4Uaugql/tKjfpHM5ERt1cmx57JLqoeTdCZ7K3yiTNywhh/WeMVwy2toCEHYkJ0np
l9EgeHoWCAZ7100dsL666oHGPm5nXCc9s0Rgpxk0bGMiGe4jbG1A5Agv8LJWMsrc7sqW4jODtY5f
DCC6U3Vd+P2VVwYfHHxL1d8EhjZtYCXJkC/JKXzbxu+599zgUXi9/d6vCGXL3998nOIYi8jZSDwt
1PnRBqcKfmunIIEQihXy6GMFopsmOIZxzrQQB+Zi3lQeCqvrjO7dAEb84A5NUTFuRtH3FziqK+7q
IAR5dpQSz37WTQsNRIOcqfWmej9AU7bU6k1T4XFshqCqqKK+DZ6Vwr3T5H6Rg3OWm0UY7p4o06Ia
rmbruM9lFeHu9BDXdgQHop/w9fzi1vx7YCvIG8hT4gIXJMHp4dlNjbsoSK82djiGSAHe03/rSDiz
apL3VdSK7FxK93NKp2qXqP6Y++kJ+AFYI4v4wpFU1zbNxy66qK7Kg6+/x90QyeeirU7I//rOM/si
wtDZ9zzfCIKmsacFikTG49DaSxlIdWxdcSe96pNVlj/WB4fh87oKtk97N0tjDA6nCX65Ceh2c2UB
mupvuVUZRp+uG3TBg8K9ZFZFiQQfIUbKdDcNQPVU/IBD9XG9FobZE2r7g4Q7uO3McfkE988//UjO
ZR18cI3TZk9mDT5sjUgZuT2MckWy2CDLuwzioPWf/v5CQENt5rQN3qoLapfR0jTlTH5bpXWEYzD4
Z2DUjJwBSL7AcMONaGAInLpekKZFKZmNLcE49+LgOIM8DkUgYGJchgdCSL/nMaIaUqm35LKmztFW
1DbJR9oqlJjHzcnxk+9VqjZGr6nxtMkR9ylAEzkGV99YN37YPCwzvmwgTC0mwDvEAJiynxzm3N8Y
Daa6aOtnM2Bw0QE+Bhkdsx0uUdM9r4Kv60PBkLZI/xEQViX4SPC7j7IyyAHalPEd/LDLI8Wb06Hv
abKHKizYe+XQwI24RK67X/R3aTV9sHq6vHDmeF0bYlv8fSdKrOJHWcSnjcotofjfZ3TcZfw3RE8u
qSGXHkXUddVLMTQvQxHeeCXbNXF+v3jNL6sepCMgxI3nBIhdomDIXNDr9fINcUgXGAK9GzCSoXgS
kudqaPB4qGCGHEQ+wB4bmxJDMNV1hfMsSAzgF64krDnYhYDbJmn36trBp/U6mL6vxQpJZzYwhofc
UrRXlhtfA4J0x3BWXf/8+1tfqgsF2RjY3iIVjKA1x/st739YIb/EZfub1TRaeNsfK0cLCFOd494Z
LkcRLgXvGweIUVKeJgrSYOU8jnLLc8QwVwMtOMBzHrDiUWVQLsvP6JE/Teds1MD0aS0MTDGSNZsJ
aaiuDdecOC5+wAVtY6AaekGXAsYSGFFY4UNwDV9FiwTnBkkqO5bxn6Ad3NGeb5x3DQuBrp2LkfIN
HxZo02Gp196BMfwqgIIIUgeG/DW2SxUAgIpujS3D0NWVc37QFTk45ciTozCB8YtbEYoJGBi1dQ1h
6BJf2wJkQefEqg2SKK9A2Coc5p3o4G593fTzl7+/2UNjeckT2M+n0RBMX1uPX4myferw/Lg+IwzB
SfduRa6gI9ucwtECggMxFleApsRALcIeJyi2hDmmDtf2yLVFih7SGTgh9BlIUGMw7nkGTt/kTs/9
WLmY9ml+hpN0e1yvlWkka/Oc+A5SmAFKiNKyvB+mGoT2MnCvqpy2V21bVvcEGJ6Phd5/NHQh+ARN
CLsRzhMHgPlwtMKrnlq5v1c9Mn8PH6uSNvEbUD5sN26biBSjw77aKR3yverwql/ei5QMznNVNcQS
R1j5B5W1EZgNY1vX0YXAaYJNU7QR3gCASmyuPLx1rFfIMPJ0f1dPVDMR0J9HJbcCuHyrl8QKD/DX
XMgK+cauyTB7dAVd1adTCN9C/H7CT1Pbfklqec5ivrGlNX1em/ohEvlA7pbw4JiBQV9g1hOYeZQA
ifyMNInM/7beVqZylr+/CQK1SBSz4ZUWlbO48ZAVe0j8od4DbfbBApb+f1MAx7PVANBPFwkrD36C
djA+TI0TMbf6vF4DQwjQpX9zLQI5Sd5H9fR98Jxnzh5UDquB+VOYhvuSk421xdRS2syfWy+2RI5y
xvo8tu0pA1cEFuwbc900HbSFfSztHplbWR8pu1mOY/aeJ5uZm6Ym0mb43I51nAFhCQOeOjnY1kj3
OfOQaEBl9oLH0v53gkutG1BBUmejPqbbE10AGHhzB5aMJSMPufB4wLY4cF3hADuZMIAPJYsF2JMU
kLM5kYjcXMZn5ufV0XMcMOXiytojwhZb7yGGztPlgj0Jqkki/zuKkc7OO1DpCufcjO3z+hg0fV47
B6S8U3UJxBxy4uw7CO0ehxFEZifcupQx3QW5WjiY+2ROLQorpa5NWkCCbOD+4uF5aKt9mTiveOmZ
9+4I3hueDkrCt1KzTPVa/v5m8k7UC9ohwXXn7CcXW4UJ1ELtt7HYdNUwhGpdZBcXQE224OlGIBzT
HeN9CO4gOIs7HBStYxM2ckvCb5hgut4O54wwz9yhiYJyBsYRwATS3/uD5Ycv62PAUBWqTTIyJlRY
Hnh8SuZzBV52Pqe7vmMAwZVeCOE+VtKtC31Tv2ixaLKtbhDEkYsxyLUFPtpOMCJ23bxF+jAVoIUj
a+BTExIbvpAxKb+RuR9gYdFkN4GXlX/W24ssDfPO4VnX9qWjqxrkE1r3kO1cdU1YHX0vbcGyd4sd
TXLgDyfq75oyH69cBW0NU+CKB2Lkews+j/DfliABc4/GcH1tp72Vps2pbP2obqzxMBWqBZlA/Vr/
sYb20OV/fhcmWRi7JaR5GQPysgX32red6zK1g43zl6mIJXi/mWth0iUesXHfl4Wk2BEL8GPHusdJ
fuMMZpgAuvLPmfuYhvGAp1OhqmdLxv5OgSa6secy/XotQPEw7RrPwa1VVpGD7F8D39lN4CyuN79h
AfvH0RUkLa/r8HXmiNe4gGg2CB4c0t3GVg4WSTLKQxJsHevY++NS18C5Xjv3RcIrbCjOMSz5J9wp
MgxHrPvUucdZb9dMG+IoU8zQji9Ib895ESwPczCU3Y0STmKwSU13BbNBpyzLjft2U/Np4QJmGa3y
fAytMg3diz2VyV4WSPkZxxmgSK9xzr2rYPBmZ3b3db3HTKNNCyBz2NoTrSlEjG16q3rsxUP7Y7XR
dWu0qGEg5SRF5CUEMhz7NGGxTVi4DxfIb+ztwrD72C5cF6/1DG8Jal4uykEt8482OK7yGLhBV+2T
1gW7eL2xDP2jq9iYR0DU4GOJRCbq/XJb0f8i4TDdQ6g7/3QCUCRTasmXtp7HbmNGme5ldV0WzyAa
tauwhZC2OM1UvA7ggA1SXcOJ7FxLdw/y5D4AUWFnw+XY3jRfMswu3UAxH5pGwkQT5ZbOeHLzHIj7
cWJIQo3944CtqFuCfDf6gbcvnSrf6EjDRNN1I5V0BOwKyvEiQ0vuChfTmgXW73aWd2WzlblpKkTb
Bc7Q4voAicQXDwRQeQgLsHuPMqe+2rVYP57ySjRbG1pTMy7z7s1qMQ9OO6jMa6MmGA+z0xySet43
vjfvcIl+x6Akwh1Be6wt77g+Rg0BXpemMYf2c54EbdRR90tfNde2SPeBKr6vf940BbQQlbWqG+OA
tUh2HR4Bvv5FfHFi+XROpTgT4sHLeUt4Y6qJFppSvFeNDRNdlJTlyS/YS18Vn/xsy9rKcEP0d7vz
pmc8q07kWI5dNFXV3uvYd7car3hIQJh0H2RqfV5vMEMx/whGOYygbOp00VB0QMBbX+HT8DxRfmBT
eNvH/eN6MaaThy4OneowrHIA1yNF832Vzyc5xVdwSbpOqwW9Mtzmo3zq0hI6rOFpvUxDB+mZQ1h8
bTEDxoSdSnjuRQYD1/k3m+w/6583TFPd6rHO4y7MBcGNRJaeW17VO049WCLwfROq03oZf1ME3tnc
6qkDRSFFM6swu3QTkKIM49c/ExeX32EG4z5+mCWmraDHhZFc+AAgw2Wyvh6dF9vPNmbs3/Z67zdo
MWIhK1s2Uu4v4FJcxeGwKwLAhGF1485f4ScM57tXC8ANPp7w42aB66VJ7ojzc0AuewXJKU22Vhuy
TOP3foq20SlamvJBpfwS9v1vWY7n3i9OPHhsmXebxCecnGXGDsjgOtDEO4jxBBvkm+U3+vSUcHBQ
IBly+LyHNOFQq2celAfKt8BMdPkV7/06LfhwodpkYpJfgrnbpwVOI9V90SZHSJZ3lvMMr/9kx0t2
QDMJOP7iH2gz32NgOL8E0480YQtuGmwgkJbVU+6I0+D+nMFdhuHLsllMs+tlAznhDdeusxuvewjw
n/h/8q3MB9OU0WLaSCfedk3ZXWY/vHPgE+Gq9qCc5mN3+X+Dw5uY1hWEKTXEw4W7/QOEY0eZ+Q8k
DV/8Nt84nhhqoItHHcciHZnq6VLP+efGzT/1Nd/D+f7XxoQ0jEDdIrQVmPMUB6ALs/qHlrZ3Pbfv
fBw6W1G5u7rsXxKox7u6ueq7+ZYXfQU/4vZjumuqCzHt1G05razgMrdh8W32qhyJVzOcMDfmumE1
sLWpPgA37o5BEF78qR7u7Bq4Etytg6aNx+n96DmQMrZe+Xu9LU1dpU3mPsGTKlyPw4s9dD6swbzp
Nghx8YEG3HKAMmwHdANHO/VtUsd2eGkULKh9FnpHsEL6q0qQ4RxaOT8licS2GI4s5/VKLS31TgzQ
xYtOCXu+VDTs0lDH+l5mnfOnLGi+cbg3rDm6RlENVKSJVbMLyIIvUzO9stC6yQcANcOPvRYR3Zux
mEo35WPFLrhBPoODcc7c+Mlygw8d8IkuThS4jC3h68MuvY3riWq5gWzxUj9O48ZO4/1RRXRBYug6
yoOvNLu4rQQZD2jWLL8N1FaC/fszhOhixEZ4gBK7PLwgioGzcGC8eeUyvIXW7bWpt+b5+/1MdF1i
nso+LJE1DOZrCzl3Stv4E+vD2L6G9ZtLD33iiA/NQqLLE+nUAHOTFJgizZTcheM0H5qCq6+OA73Q
+pwwbP6ILkH0rVDGtGnRaHXGby1qOfRYzaVMdk6Vjc5VNg/jBC/uuoGJgLC+WKyOp53tgJy4cXB7
f1oSXY5I41ql8YRYEyLHsUwGXHWHnzdq9/6SQHSb0TId8ZzmxP7Fk6Alu+5eAJVFMOpUWJ7gXJHv
ewgH961bnqTAnqjr+Jcw5luZUaYBr10Y8wQ6edio+hcaq0cgBaGOm52z0zQfulwiupI97kM8wCRe
cAkCAfFqkZQ3bmoPDDq4iZ6BNt3CERjeeoguuAwh/q+b2gkucDg9NOWpma5DEEI7cNyc69C1jmEB
4E/+AppdEj/55UYFDWNDl2EWJO44vLKDS5jXNzWpvktALNbHhmEe6+JL2jGcQnIZXDie/W49meF8
4w5s7/lZ9jDIub1aL8cwBnS3xtjNytoWU3Cp0VnHIknH55TjzJ5jF/RrvQjDUQSE9P9eFdQqtvy6
Zs2lGvn1ZFlPQYvd6xzvx7K4TI64rif2W+TZsbTByZChPPe46S96dSsK95aX8rDxQ96/8Ce6TLNM
FBlLalWXsS+vGwkz5oA8+Ml4LTk74p3kASnNv4Gsu1feFoDIEPV1p8eqVcyD84y6SAgcdtQuXLnL
oEY8krgIdzGvun09KPfreg1NpWm7cOInMayHZnXpknAHg5gLHoGu2r7EuTy495ot3xBTWA61yOGx
EYjfySovQ5p8zTPxVfLg0NQwPYLhWrpXU/6l77nYZaM/73oYAK5XzzBYdSkndb3BmWFOhIBVP/R+
+cxmCgL88Gn984YcWKIrNasMZqIOr0vsK/3fiVc9jDbwEmXyIGGCJ7g77qrZPsGn7mEOpDpMnFx1
gfWxvtOlnKXjD91igHvxS9Wd46G971T6UuTdeEQq9sllwX69mu/f3BFdtDmUHVJSi6a9iLH+5vr0
zDrxWPfwua7mY5xZZ9iTgvW3NQMMQVLXb3YNARWSF+0FZOifUHI+OEJs3NmZPq0Flr6XSa2gtLnA
UD/7BIO/6QiTn2AjXBhCsK7cTKglCkp4e2lJdgsr9UdrHp4Uy29bP9uowPunDBJo536lwN6rktpH
fgOT3g5ouKDZWR2EKjvSQrO4K5yxJEAiBZncUVy3ThtjwFSwFihKCs/bOGj9i4IbmjWPX6d6vLYt
HAp5beenFk7LeAzcWMtM3aRFC1jDxo2sXf/S+yy98lrGrnpIzD90bse1zH9XFzqMag4ZFuGkKoI9
GDF0h3Nte+s1xVaSv6ECuqrTs6lVJNL2LiNN7R0Xab5L1ZY83NAVuogTCZ7eMDuOc5Fe2sM6IImP
uLnpjxMv5hMqhltBEo+HpK/sjf4wDGxd1RnMSoipSP7H2bc2x60jWf6Vif7OHoIESXBiuiOWj3qr
SrJkSfYXhh8yCb5BAiTIX7+n7vbs2mxTteG4juuQJRFFAJlIZJ48x7rgQOTBIETYEj6ErTuEjWK3
AEUrznpJh+gbzkRFb86Xuc6Oltu+EktcwBD8Rxkh69/QnQ7FhSYvrYto5b3dsHPTZCdzYiG12Z/x
b4EFeLG1BnRhWwlkO92xwwHgQeO5tT0L4KGblbe1WVp4AFqgPMOlSS49y+Ygy8Y+rCq//otF7M9O
zSWKc2z40Aprti5d5m0A6toP43gqBuvGqbn2BgvrbibbEjbRWAjPunOT8kSa6RmdxTc+/Yp5LGGa
MxmzaTQHcpE5ENu8JToYuzw/GGb/Wvu8DUXqyLDuU37jfVasYwnerCBCmaK4NV+41zxYg7xX3Ar9
Yn5JW3HDZa0NcQ3ffspmki4vsnQ29WVup9c0HZPAaf2t8P3Y1vLpj0555zr2T2OgzjPzxEj1pcpn
Gzeu5qnJyph72Q6kTn1Q++5JSQgyzwr3vveHXHGTSx5cYJ+HVl9rnMSca4h/IP9Qgaxq9/7T/yqP
/HuCzFry4FZzVfXSm+aLb38w7SJm/XzS1Rsy4cqAOEAOchc3PdbZa5kBxcBEQFgOYXH3UE5DqMob
87oSYi/Rnp5yyUQ4ny+VB2kQ5rZ12A3+Zz+bu1C1HY8bpp0bE7q29xfOAQsIlKo2krMBuvAwreZv
BTg+BwJSTqYOdU+/ppInN0KCFTteEkCaPaHA9s7pZaBpHhQDf2Q6zVAY8p/fX8C1mVs4it5ucSLb
ZgY/pFFzGTYk13B5zD4luXdHUvuGx/grXP/NRlkiP62CeEXnDfwygTERAjXYIXZyD2aTv74YzrXY
T2Jj83tUWaZ0RHfwuKtxpg/GHNSJj8T1NzXPocXvDDmFpFCB8h5T+VjLbGMJDxR/uK0OAZIJqpNb
mX+a6es4fuqSB1194vUj84oIj8bIKM/MFQkxmuH2YUZm9Na74djYoY9q2FQ8TVYWY+dsui75YBci
zGx5mKGI5tibvBRA/GykLoK0by94iWv5hlmHxPihh8tknaStQmFl0UDHU5J1exRz1IQLdnuXFt6d
0WmUkchHjloWPnSHRX1/HdeuSUssq9fzwrB5wy9OZVzcXMPK5YPpGnvhzWNArXRLdb67FpoaUFXi
s7yWVH68Mfh1t/xucRe+s3UcRgAM5AiX6lDqN9S7ML1e3qHFYwPr3PfU+MIpj94fb8UqlrjXqmlY
VjeS4/YiLoZsd/Mw3DFzvnESrNjEkhUzkdTKa0dAZoayO2440WCKOkq5yCMNraFcu3+mboNK76/n
gXKl5wIEml6KCYBQaZdd4Hh633ntLa3ElVNtCXA10n4uoX7tn93ERLs4ROq84ZBV0GsY+g/vr8Za
Kmmp5wxKKmXMODDPAvR33Gj289BsOjXsyZAfKQpqqNIeU5qGflrtwWH+zK30qzCFCBzDuLFmK8gl
iy4uT8PgTkPbc4a+JZ0GKNRsGyreWte4s7NjMepvvBObpKnUNUkdG4l1S3F6bYYXHtSrjGYyqt4/
Z0B0QPfkDLq5U1mMd55r3XKevzevJc60BfgJUXvhgjZXs88tVXzbDsQ9erxC1GBjC0WVhiDKjfVc
sealrHXTmqQds5yi7umDm635Ugh2BOPgj2pu9jVzICc6JOBp72JV+D/eH3RlFpc41CQDk/UotX3O
i/Ej58bek0Y4sGnXt/RG0eB69/yNk1qKWlvzbObu6Fpnq/ShfON+kfkctPO0F2m96Y0ZfDQee2GA
ot2YyBU3tcSnUsqrgkwNGm8pTqV+fLCK6REK9De2/NrjF86jVX0mQBfjQe8XqvZCDyAFux59za2c
1JpN/YWM+ClcFWjRoENKRvAqmf6FEQjzBrU0u2PbAvugHTGEMvfEy+QzExWmLjmOxQi1gKvKx/vb
Yu0dl8HWXCSAI17DgZEdO51cEtd9NGvjRni1tusWTkP1Zg5PUIznsfe/mf60ZW6TBRPrHriwb1nv
dT1+t+8WDqJqCyOdXae99NWo+5gbXY48MHrib7Fqr0SkS+gr6lP2OFcZLvKyAUxmnMLWYOUFDYnV
53SAKG/ZsuINqRfx8f1VWRvw+u8/7YtkKGfwLE/txW54tSsLZUZJotVdblfA2Oeu3DiyBTPB3N2C
eq8cyUssLLBmiS4sjOg7aRPNrPpI3GkM03JsNulQvSnTvaWZszbUda/89HJt4+mWUtFewBFSv3bT
uSsRGo6jQw8GCJhOruv+oaQVAIu/jsW9XIzQwK0vxGmcAzhbyKkDt9Veoqh4KzBc2X7Wwk04QmQu
GXh2ASuM75dhmRlxlnzj1T6vbRBGkNDgAH0br1zaYVKPkSwAsCrdPzOxJUI0k/0o0fbVXUiPoDu3
synSKu+jFJXHOyk//dmOXPgJiAb3fqur7pJ57hFNL289UuVUmodK91sm+QeIy8bvD7VyjFgLn5Gl
Q294pugvBGWVF6bH/Jgqnsb+MPe7tO3IoVUZsJ2Tn++cvr4l6rXiqv4NQMpRZRm4116Kgt6ndfng
V+wM0u0STJDjjRzkil0v0aNOSxpC0GN1GWvjzAcrctFbU7b2Ke0l+vDAPEVvdeOuWNkSQCpS1E2b
KhcXu+6fmnp4Jcr+SD2Whd1EIz9rbqzW2itdx//Jmu3cdefM1PCNdRubun0rhuRwldosvMGMGP5R
mtW393fGWgVuiSF1kV1JZNd0l4QgfdTN4xCPTJibgiu5M7QHpFIrxU76nv6a1VZdBolR3+KaWHvT
hS/xS1cx6gl5aRTpY7s13MhPXbUZh5xsq3EQm9yprcDMm+bj+++7toYLz2KB7nYw20FeGM2AoRdo
DcDNpf+AkDEqk7o5D2iJuuHGVrzYktmz040FZRqvv2RQJtrxtNcnYozZjdBw7U0W7kMLBUkCbfhn
YU2bEcyB+Qi9d54fZImaBatJ9P6Mre6QhfOQKGZy1Vb+2XbHJ7RQPBlFfW8kc6ScLgsK2//oJ93T
4PS73Ll1NVqbukX80bZQhkYFLr3wmfgwZTZ+mIGavQG3+Ks15DfhzRKi6eGDQj4+gcPwX3T94BfW
blI69rSOKvercl8EeRT1JjWcvVuJz7JqIqvisaKPTpEEdPjST1WoezT2mSS0nD3Opyd3ygLPNEyQ
QruHWt0ImFdc6LLdw8j8zhkl3GZT51vQdByvnwNc0XckAxft+yu8spPMhb+BztyAxirDOEN191Tz
FCkiFg7VfAd+kycfbbM37OFq1b+b9UWUomZOHKPS7cV0y/4qBtd9GkYc3MWVhuLGGH9dVH43yMKl
CNCK+A5A69Db3dC6A5LMP5t+0wZebcYdKPbp9LmuPjkEKOe8iBpQAWn95uZDkGRjUOhsY1YKs73R
7pNtbAk92O0EHconpbINHewI+6KqP3pyw/LkiL9GaIEYdQfw+ZPrfRitGwu/dpFZAmF9wd1W6aS5
jCL7YKKCjwJ1LGZjy7U5R0nnHKjyozTtkeZpQNTU1vxWOLlifUtmT0iA+RYuns3F9bKOBDOkXV66
pBXb9/fb2j5YeC7TG9JOGEl9kaBpDKvCklEphnoDwaBbbeZ/RTa/2wYLp5X4SWYYDGLsYtq3tlMH
WGBmOzGhHMTd+RhhodwKJSBrbzrnRu2H2jxrfKGnkzSg1auNaDSrHRLAQcr5vupviX2tvf3CtZnA
5/tVU1aX0rOPua0rdDyz0B/Ujz+ZXbJEz7qqJ24NqNr56qNS9UTkMxgKb0TGv98ZZImdHZBImebE
Ns6WpA9D50bMgxjS+x985aAhS9zsMPg8BfulcYbpool+03tjgJUxTA5o03ObN4EjN1DaujHe790e
WeJoS3Scg1NpNs6e532Y1XwoE7YXAOkg/N+mEB3+w3EWHsmaIVnk+KNxvu63qf5eohLfkMe2OsxO
ecOk1t7lul4/hYwDUb6DzJNx1n65Aa8OGmTAEig3mL62vzVhKy6JLEG0xFSFGvrrKOm1TzULOnl3
NZ38Lk85iA6ewY0MaJoZ/uHxR5agWWhdpIVrauPcgYAMy9Sh9jJLHkCS68aO/v0BS5bQWWhlQzMg
wy4Q6KAwKQ78mQfEtjaVuNUUu7Y4C4svLZu7XeHAIvl8Z+XNDlm9KOcQER3TT1zpGwHh7x0LWaJk
uUpS3QBh8tc+w6UIodkUQKn5xjZee/wigULrpHTAcWacDScLG6QToIcXJH+GmSdLBKzBLG9UHZah
6nmMzrFNgwwJ7nab933Lit9aomCRRAXFZWYa58wAIjPLPCNAUHcr6FiRLCZL8Gtt+9oYTcs4p1Ca
F8bj3HyZsqfK25iGHcFp5VBWqa4L0gcwFviA6yb7szdbWH4KGb+p8aVxdlqWhmw2Tl2ZP7//7LUl
t3/1KkVlC6E4PJdu9K6FwHuG13MVuWF6a4ti/fp45F1T1SWDcZ7yxgmuW4oy68/kvglbBACOL0Cc
UWNeGuowhDD6vr4OYHo34rMVv/FvyFXlu9TrlXEmrYUKbCc32jO2FlpLAutmIur3eRuyxKlCE8rm
BjWTM9KTvH000dVJknt8cXW+RgM5lVv3jLXDdwlZpQXQL8Po+TBA/ZBoEhlJgCJyrKph5zj6IfXU
eXJUEXTjjU6ild21xKm6SdcVoIb2zxq6IwFzchMdbOSTcAS/YfUra7QEqLoNCvKpoOw850qFc3Lv
tzKC9gEqArfmbcW3L0GpqPwwyMAQdvaNj3zeO04Z42w3hg8j1zfO9rV5Wli479tAp049O1vC2Thp
F1ydh8HT6H0j/30OhizRqbxmyAJmNR5vVievtB4cvA2UCFHbbfz9AHH1QCf0BuPF2oZemLzpzKOy
k6m4WGq0zi3yxkdlERk1Da8jw8NlLJ96N67LdFPUU3djp604miXXqEFYMVJbFZcJ0CsEkdkEVkBH
796fwLVdtjjeC4GysKllcUlZGbVeeZcZFd7ADtrOunG0r0VeS2xqO5eFSMEJelFs5ifLUeODU4rm
qxpIFQvHCaZ2PCeZuzXzftfZzR3hxo3tt7LDl5hVlgJAPHUuQDBtHuCMC0Zw0uGm1LoimKdbWJs1
//Nv6NXZ0JRUfQ7KiWdcyow5v5/xLjqBVnB7N03msVTfbt6uV3bEErnaJaigJRBAuFQIJpkqdrb/
Z3hS1Bd/PdX8SSSoxVj5RSqDRyiCb+pifE0zlYU0vQXoWrGjJWiVz+BSBPI5v9Dadu59UszBbDCK
VApOCK97hOyyuxk6kQQSqOAb5/WKI1qiWA1wgXgAmpSXpgqKxjuQPnCJc8NGV6zIXXiGgnW5CdLe
8gLgn43OFhMQJz1ttO7iUbAf75vq2l5eBAUkJ72b2niDwjbDpC/iwryAfxSKS0mIAmH8/igrHnWp
5k1EwYhP3fLSSeWHWekdQAAI1iU24brsnZy0L8KuutXauDLaEtcKDFNVpQ4pL54UR4KD2xkeRvcl
K9KNayR7x7qxQCurv4SzskJpbVdOeenTTh2dfrQAk6zrez5Q95abuy72v2dtyJKKNAMZbDGPSXFp
8yxG4+lHWYrvRjJu4G+Qle3UW9fMzSYX+yYhsVBv7y/YijdYQlx91hglZKQL9DT7Eygb5dPVjb7/
7JUtt8SyOnbpmhIdIPdG6eBMrcwuyspB3wsGHFhlukkEVcFbl4G1Nbq+4E9pAEMlNTjCy/S+BkuF
F4+zW5K4b1lphhUV3a2mjxXvs4SuOjb0Qbyhy+55ri7OkD2CCx/dDOZL5swnNs6vLXU/cMZvxfJr
c7jwDamVzk0uW3bh9XzwC8hid/aEvnn7AATVRmfkRi1xbfqW7sFzkk5LI71P/KkJyxocsl6HDH+X
d+Xm/e2wttUWwYKch4oB+5Tei643ItlRY9OM8hb/x8rTl4DVYnB0lQyEXYpuLkJP5TpQCW1vbGX7
Og+/Mc8lXtMsDKN1ndG+uNqJFQ4zICUL9TagAlrlh8LrYxQRY26ygPUfLHcPeeVgdvPAzWxgcB5a
AQKZ/FAyHnjlD5vriHWHdrrDT3b5uMNfWF7Qt91JL0dCtI6G/P79WV85XJb651ml+tYztXNxGvkj
cfuPaCSNIbf5PJfTy58NcR36J9ODyHbbJ9qiF6/RLx2Rh7ExrvNQQikhvxE9r+zPJcgTAnguEY4H
4jv0V9n1hJpF7gBIan17/x3Wts/CfYyN6+feYFC0J7UAPtSSaWiD4oIgovcHWFuHRUIh9awCoCKf
oomV+IE0+F1j57sscX+klOzfH2PlPFwiOxmkDbmgWAhDobhQ50GdH4B5vhI85dfWuD9jPCRL8OaM
jGTh5DbGMc0nJ0kQHA/tY5rVLyRJbpy5awuy9BaQ/fG8pLYuECPvQp6J13a0bhUiViZqidA0XVWm
FH3nF3+0do3+1GTzHiZSWHU4Fbuyu1VNWhvn+u8/WYZnWBPTBA1WzuR+y0ApBDqXva3qg5eXkdT+
vpXj9v21XzGQJSKzUXM6cQjzXhpDAhqZZDSETmBzmDWIIt8fYmULLxGZNVprRYPW8kvrufdE1jB4
mzmh0dRWyHWRfPyzYa5v+NOkgchtFiCRFZdeNV8gQLfhhbXB/cEMGr+4dRitvcvC3j2CUFgbUgD7
kYP4Pz0wgYMOyBNn6xfVDZtfW5OFzVtoHbBGO0mQX6DfQbsCn2jRoBHOv2p9//lN/1f61tz/nwOo
/+d/4+tvDa6cHPIsiy//uX1rzl+qt/6/r7/1f3/q19/551NT4c/yR375DTz3X+NGX+SXX76Ia8nl
9IBQc/rw1qtS/vV0fMLrT/7/fvM/3v56ytPUvv3jb98ahW2Dp6W8qf/2r2/tv//jb5jC//z56f/6
1vUN//G3/zW/dV+/8PzL8lfevvQSv2v+nXk+A4rVI2DMMK8XqvHt+h1K/w6RSgfnhE1NdDhcj/e6
6WSGb5G/Qy7XRNrFt03iOdcsYN+o67ds9ndIqPkO/qOe5Tp43v98tF+W5v8t1X9AkfweeRvZ/+Nv
CyY3SNW41CLEsonL4DrpssScg1NdqCGxYitnn5IZDcQIg+uwUmMsiLVVab1DwibMcTGrZ5puanTU
gzdZvaSsALWbn760vM1DcC4IEG721vNPU/mvz/vz5/s1sv2fj+cTxkDvy8gSIMLSHApbwrfiWef3
cjR9aP+W52lsk9Ap861l9YcpmWNaWl7w/si/2iJG9nzPMall2w6kPskSgG1pmjitBDGZ2fxg2gxU
8zBmZZRpb/P+QFjoX8I4DIX1tE3fJy7owhy2vG2lLRl1AxB7LBpjikYnG+9yN80PHhRjh6BGcf4L
AuEiplbd3QlLga2uF9m2r435m1X5hREIMwVYsHVTerbZpB9yEKJus2IsD8lsTIfCkCDMx6UAjyP4
AM8ucKlf/V5Nj6nVQtge4HLj2DB+pYl2rWkLbt8akCKLQnlkSE0FZBFKcaG2xRjmWed+AsnqvM1z
UBgktMx/eIIaT9Q32BnNo+4UFmaWx7lwhwMtvfouy1kbDxp8JE6LS4OUkxVWjay/5UlmPpi17g6U
EjUF4wjCvmD0QGSnEi1OaNdqz7bA7SmQUBj+PtNSHSp0Tx2yZMw/UulkaMZK0HQVNCAm+9j5vrev
oAv2hESj2BJbO5tBlc1B1drqAzQzeqfaL4otMFvDprZKMiCP3s+BNfP00Udf4Ytre1PE88qPjLmk
ZzNlfReZOSvbCJaq2k2XDiPIG+byjdSsvevtksWlQDu/BQyuE3lsrL9OJZ03hs7mo2tZ6OBqgOE+
zr6QQdZ0Q+zaHd3a9mhvMl2aeOva3XVG4+5zx/QiL7HoXoKNc08Hqc6VMxmPTm8OJjjl6u5jnRRJ
SLpBxlT3KJ9hexyFa/Rg1W3QyYwu6odu1kMdiDGvP0nWyK0HsN2GzGb35ln58NqIlmxTiChsJEQ6
N5PRVHsu+2SHaxAKDbYuH2tbTEdXkOzkQoYXFOqIDp1Mf6h0Z90rexpj3+VJBBfxCjKACSw2FoQX
KrvKTt0sWJiCagtFmNZ/HPu2OuV1xsNkoGTb+bV7zhNX74aMzYfRwgU59GvuvTVctB+mMfGi3kCa
gVuuhKhrQ5I3CP9Ve0o4BCONroxEIYd7YbhzHmSe9q54Em19TgY5PHQpdl7sQ71jZ2Ye+e6OMI7C
dvqTi0sBGu81HWOnNtmR9GQA43qlSoHWIlSxHdDlgFBxVEVMIBr3xegV37W51T/jV7vANGv6GQ0f
9rapSOaENuRaLzP8KUBa5r1f1ckGpDtzWEwTPxYtT6Ddacx7E/m0i2VUPGTFjBuskF15KLps/Gxl
eS5ju0zJa2Z5yXMrpA5m2rF7atf0K9JGPxIfSIwbbo2gO37pbhhxXGZZyAk6UKhcAlNKxSUjwmtj
2vhVHhKmi1eJ6iXgs3JCm1rXqoPWojuJEf0ZdGbuFCTcaUsf5TvqfmGVDfHvtlfFnnRo8rTBun+Y
aFNtBKQEd0SmX68+Ixz91Dw0ZmkcbU/6d47yq53ZWh7sgfrWgzTrNkDzXf9A/K55TK6k0LRzgUSq
SWZ+YX6B9vAGDRYknKecbnjjXSM7czryJpl3lRzdj2ps+h+VV5mP1ZR3G4hDsSwupFnKzaDbGWT+
Bs1/EJ5Onwen419xU/DBvGJQfSxz5VQbL0Oiruob2gWSuX0dQhpn+jHKQsZpObkxBe4xC2bfE7uM
c//BTGQPq+nNaxpROy9snt2tQjI2BtOW/oaWuTFUFI44QIO5mMLRLK0tQKFuBNRkKyITaK4+yEqu
jA1KrtOGUeGFflnrA5s9NBxPWbnpyJw+1pVBo4qbgwxSfzbA5NTWcQ08/qvjmQzSqb57Acusi7S5
rdI9kCft577LgQXhIIsDlw+PXXNWUWZb7KTRIBX2sOCN22sajvC4W6bzN5YUzAuQtIQV5eYoXkpa
0DzImWexvWHYYDGjLKk/g6W5felYXnwnWtSf5sFzD9DtGEH6pLo0sLss5/BECi5WNKrde1XqbyRa
+k59VhxcLlXQSz2+gdtNmFAisChacC0CecF6qGPpClDg9xVa0UD5m4AlMxl2ntewPe1K+qpwN3oi
ThVNc/tJ19nG8STOigZ0qfddWtWHLB/8R8BSX2d7PrZjXm3VmCQPngVJmAgMWMWnTitTB6g+sXuh
AJ4JEocjCWiNjvgkqXnQ3ejGxkhVNEFLG/rsEJSBm70rMhZNaa7y4AqMiBLEPJHZQd208um5AYV5
yKzktdJQn0x9Ta7HyNHL9QvOj1duNUNsO3SAnHhPP5HZ7h4r7MSoAegOjCZ9EnLBjYPXAxjUOt0h
dcq7ppt2Nm9fktI4tHndh9LV1b10wBwyV+lFGM0HLFZ/YlYJdt0BlDI4d5jZBD4TgAUY5YOiPeg5
qRcLfx6P5mQ9I4x+MWv+yZ9ls6taWDNOSRGRBtCuCZRt9Qh1U2dMtj4AxqCL6QrYeWJFiSr9yPZM
fm5ZY4YCIi1xKh21dXuFUa2MbhKapFHF5EuGPvCgYGkP80fqFtKp4IqVYcEU2G/bAFRq4AbTRy/t
3O3YmMOmlVbkCxpPlRtZZNqmfWeHgPBnQZocM5HfK2N6mJl5TrC5e4qTQKnYLPWDy8Su6Z3NWCRD
aDe9uQUM+ivItudAQMYqHJLeB9mZBZQHnxJwZoE0ZqJyQxSPvLKPsh693dTUm7aRT1YlI6tsIunU
n5XmTtA73kvt+AcUxNEvbqQhSXEguWVy53jOsyXJc9G7Oyfzt5nZ/YBKSBk0dpIGVM9bFH7iEV5u
C/7srTtAh3jCpksNH7f59oQa+2va0GRrcnjeeohGiqzL3B2zVm58QtENh2JBV39vcHZA4SjSoPgM
cl89t4Z9qf02PRhVbewbJuqgqziArl7tHIDYPQyWu6FiiHNwdo0GVoQWBFzAI3ZV/kqG8XsquktX
JVsOH532zTGt8pOsjGPfWWBG1neO631rZqhZ9mOVhMIhYpv6DvyU251BjzJio5lGCEqbl8Tyn5Sj
v/rZEFzV2CH3xIPOp2FmuuBSNtUDLvyPbXMVMJPdB2Am7MD2p1NW2DamQgVdq3toqnSglkT/Z8fn
B+JB9bieHpmDxnjRlJ97iLf6WRujphonIzjoHfOlGWQZzlLaO9w0QIs8Pw8GOfVFcdKyOXl+PkQM
/JUhG3QP/eH+uUEoVg7mMW3RWSOYe/L4dHC17QYeU1uBIIy69E6Xzb1k0F43nZ1TgyB6sBLQnmUi
KBz9efbnve+QGZXW4hGJpWj0ECB7nXNXMyvwp+xL0tUiZCgsUVk/EneYQn/yIqfz0SXFY4SGT2nB
Dpmczykdjr7jbRpuHYeOXiZHmPfuOBabLJ0+qD7PjyCrV0E7zHvcBp4nXt35WXXRcK0BcAc+Zk+g
Acs0vJNvto8DlCraWkWSdueROndCjhtHeUcHHCBh2Ytuw0dfn9Eo3cVJiTixRRLdAimJ9qkViEql
yAjXIZ1sGx0z2RutKDLCfeJGEOxETyMtss1IoCvrzukpKTKc8h3Z+5TL0Da6jU341utRR0N3qpQl
YsU6lV7Qzzb9jpl6tv20DZxUP7sWu3O4ixtC/2pPxkVDYyiGe0g+iXSmh3Rs0LdetAM7QAHtrVIC
GQ/uBTOhuwn4Ez6zKAN/Xw1l5+LaajvJsznNL5lV0hi9/CquwD6e9RoRqBtkJh++6sJzYgbCyCud
aNGXW/QZbkuwh6gEUlAji3GLCclE20AT/hk3E/uEVNtXrrrPmlh5XFQ1PLkp2iPD6RpKARkEURZW
OIoiuwMEQ4SeQEmlB9oAF6f6WPcjGsMNjv+lE5Bn9K6HmBAu9dtMFLFq3VM/GElkpA6idSG+dyPZ
F3R4yWV27m18bKOkTXBlxQERBZqX/E6/uso5IhgjMdxdCQPTNM5JDWvnoTl0JWzCgB3ilGoKCBxR
hwCTi+YJy0weewoexKJ2PgE5u5st4sSeGp6GQo6nhlAJyoyZnhG9JmEvmylG/00XECs7pFbWbWeI
kIeA7Rehpa1QCb8KxwG96CjHzGGNSD/umXqsDb7pO3Ini37GEuU4f2japLg20S5sM3GPu1vxQXZt
ceCkjsEGEiLXZF46Vk/gPTc7/lg5wgoTou6nqdyOzA1BjFB9Hqzx1bTG6jW1eHkoSTvEVtu5p6LO
27va8FuU0UkWgWof1z5LP6upPbAkO4xjA3g41Jy2tE/T7yDc6AMN4eQ2NaI8Z3HNoYCXsM1UeKfG
zXdphuBKuc4dNMs/Ijod0QJNrVfg0YczY0I9Vl3m/cgzt49yKZPYq1v0kyTlEUzsdTQLrs+0MpzA
swAtMNCmHZDCtUNLUehOt7N/MHKen2Y9oaRtWN+YVM/pNPvQ7UoHXHBNc7AfvEzUb+CBQdERcM7E
2yrOJx0j3dZVYUvRHxFIQJrcneoL61NqO8Q/9gm6gSH9XFhsh5sDxExyXGTht8WcWfezyfPkm05T
Jy3Aem8qti3AUfvJzREuIUZNzrnHIWBYEmvv253B907bJs3R1DmCAm00w2PdqdKB2hIkVYKa8/S5
rQkk9qz/zdyXLVeqY9v+yvkB6iIBAl5OxKVdjfsm7cwXwuntpJPoQYivvwPvXVU2ucorqm6ciFNP
u6vUEoip2Ywmo8DJKwETb7za/vuUzumusxcDXYW8tS5qO5nv8V1SpN023/Vtv+Benc1XSLDzqKq1
8mAZen2cmgYnsB7tJcGH0ad7iav9pjI77QIeZ85jW+TOncNzE5iTvAtYI0HmEf3U/2Ra7l46U1J/
p02DqyC3JPDiiB0C8nZetbRihVks16pNFXyihIP4o0AauFdOXnzT7aK/GQi8LGTBXTMAdNk5pEwj
96nuNodprvPImGf5y4I876UDCV3cF8ajwHNIr206iBveNvJAlwkpVVpArMWAOx8qbmJdt92IcNEZ
Kwq7cCKZkzEGVhqWYw2Qid9l7fDXRojW63Qpd4ORAHOMEBlV6DGE6DFA819ryXNJkhwWjcOCslZM
bDhaTQ5XRa3skwhiezwAyHG51d0KcjYF1Y6aKsrLvjfG42hbzb2bJM0IOHY9XLUob2wP6r9l6qFv
BNsYqByHEMKuHyF6uNwLntV7rtVoWejVWNz2qne/VVXJA2QyybGt8mwJampqvjt3BuRnVHPBUf8i
xOTdmKPEbaYLxSHl6uHFud+GOQMPLbO6Gzg+VKU3EpsjnsGFD0m6tCaIVVUWxaBsqXHT1yM9tGBL
gIBd9e6DU5LuCN6TfmhyTg6tCWPVGC/G4R6pdBHgusoR8yDQfqzKFQMHeK19w/SuvhyUnrwl8MO7
01K5fEc5ofvNIp3Adfh6jYh6bxcKkgJOYYI2Brwxqw3mw+8QvTLDQf4s0f7wUl0fgxFs6j0FeBh5
i1aGqgKnzJCaCgvLmjDhJuUfyupqz8gamLUZI/dpC5Nei003UiEpUKyUobkAS97oSeLXCX76UlLm
mVkvbvQxpSFuutfZBpKzaQnzRNbQO0gk0AjpcOrnVp0D5onDMLFCAOhHjasengXwmuXyglV97RW5
QM3oQtJTZY4WZKxx4mWCBBhwr8mNCRlwUNqb51JlU5AbAhlvL21EvlkAwjdDtsSp6rA1nCZOeqKF
mkgGnzMXFk1DOvpOqtK7oR1Mb8mMeq84hhuzYLhbJdB08BpyAzkOGlqFSVEEpl6XfjvB+tPly8M8
zPptVZQ/8562cb/AQrIw1jLCgZYQAk8CVtmioX81ZBAshzNvEeQc2BVIEucoJkoaMg7TNXg4c5/Q
rvolWzHdEei0RFXjKL+ummKHzoPw+0K6B2rJMegBBTgwyrrQso15P7gFC/SyF37LcvpgOvAlwWwT
d2PBMdpHA8yF24dcjrYE9htRbjhYDp7MwlPoSDPC4xnl15GjuMP5lVakRA/crcbdO2iFtz5OKdQJ
6GjFVtbMPvjZRgz/MQk5LQOpCamyNkgJgZr3CDMI09GGH8Cf1feAAQh7l0Di9oE5C8omOAWp77Sb
s8u+abRXNBmscNY61R5x2+k35TLyJ4RC+1iypvdRrKHpgvq3hrYUJsGaXuGqKtxnJNB7Ys83jSn8
rjTSAB3fH/kELT0NxOigpPYMRUto6vsThO93g6mQWkK86ThWbdsccIFBhLlbVPMgDWRgIRGQjosV
sCJtgCFhtoTIIIwdRYyPZnzKYBmoMrk1uCQpGgnV2AS5aVEkr/kS9CXIXdVkL0gWiqZ1w5SY/IeL
3tuuNSfocDFHDj10dZyuDSpkCo9OViePvaMVt12iitvSxdzEyzNiQJWpRse3ThXoX3lixB3lw43J
StM38rK50BEZvKQyrTtUHlkMxfOaey3y06fSNfheTbKNRCn1x3xseVRqnTwyhlti0DW0MlTnxsni
7IclLwJ7UelR2uYQYLRrBqahF3vcqeNdOksIdY31Uoas5vJ+xKYeawSuBiu73YUlOHTwZIWrqbar
PG4rKGVpbldeLVRoDygh+p9VQqbv1rJIqK9nDmoFs4/KrK7RAOqxFXTXY/RIFGpUOB7YQzk9gM9l
NJ4LEMrOSkp+VDx34lnPODhKiyg9K6lVbBsMuaszdDvCWok+ctLEss3Hw2gmuIAAAdIrHy2z+nYA
ce5K0/IkHheq7ri9NKhJIEvhLRU2Cjb7DL+YujGxiQwKD+DiaRqHuxR0Q7OxYEcUIdau7SqtRlcy
Z/smNYq4T6rkCcjg4lYqq4x1mOpeYewF0xGtQt8Mno2176IUqAAcNLRfMLeTsYRPSii02Xk2qFZe
Dhkpw6JzHaibDVrUgmTvTXkzxj0wFVdJJew32XTmHUPLu/CzFr1wWvfsEj9P+gl+9q5Fbih8Vrry
VSG2r4Ye5c1cWdMAOkyKg16xsa6CBI3I3k87AmEHM0H66k6NieZ6Dx9gyC9cqcweGg/cuXSt4Yf5
xs4zmOHVyDHw9it3z5lSbWikTX+To+3XAOwEM/h8SBDZXCjFXzCMuY9Msx0fAA2E36q1h2/GkKrv
Dkj7QdJq1eIZA9d30irtwlOLk+4oZGB9kRTdKyuS2Q0qoyueaG3p+0l1055Dx3E/NxzNEzEMLmrY
Cuy7sYCoCA6x0++NiZQvLVLQFxuUhFc2A8+auqOKJWubgMwZKp1MprlPWOJ+l10Cgi0zU/RaS2lX
dx1EFo98dtIHa2gh7gbbN2gy9Xxgv5Q19ACbTN3wWhiV8WLy0gxSbmUdBO6m5daCATMQKcgb4WKQ
w9YPuda3Ubdrf3HUEJdDYkCkw6LuDbOt6gknOTtMbkev1wN7wTHh+iE65qKSpaa9rCUQf0HXLkd9
UlUBb1Qba3Y33Lst+Tnbrbg10xTJ9qDay5KX3UNt8i5WsqWHWmsAFkV+2uUR+Aqu8jtSz9f5IPg9
KexfPcMVhHELqf2stuDqpAEkhyR+oTtXFZPPS12/cEx8RpqZyD1U4GAd5Zbj6M3Tqnk+2izZoWOR
eBAJlj7GtEgEzMY4wLZ+uBEjICyQJkMDkY8C31sierzbCY2CIilxZWet9koTKe9KoaG41XjB/MIR
4gb8XQnhX83td3jB8qcJ4yN4yqKO26NjWM4egqXjWy3vMLAir/kEha6hZ2oHboP+zAubHB0Io9Y4
r0aCO4lo0ehq2hGtxcJfejOJqJPZuNU7y2+SGdZTtFPd3i4T+1pPVIYebSuSo+gVC1Kr05/LNqce
m+xk1/OivM+todgnbDSgR5g2SGXtBc3dXhQA7+SV/J65tVZ5rGyam9pq0ltHSHE5Gp0doL/c1nDR
hWyfp+H2fcnKPLf8sVbV4b3tmpTm8k0vbDuii4kMZaq1JcTArLtq6rY7ggsgrxUz2wN0GzkUjpZp
n5SUHjgU8/D6bD2AShxHclKxhx6p8CNveeY5UEfycyKBYcJo7lhWzYqbsd27DirbRUhp4qDRDIWB
gM0zJDMKAs6OrbXafu5Gi/n1gLa6l9TgtyHU21ddOuhhgTwwSNbRp6orsss1Ovls4HwPE9c5thOj
v3Zhu4hZxBo3G8GSfa3n9SXjrjjmeYEcMmVDrPpZQd6xHTEtTPMZfXnCX9GTHY6mIu5j1kjrZ66P
EnGpKx/Kvsru0PSxAFcvBg8FrLoWbqa9yHKSobNkzmUiOyL3SZKNvtKb7LLrDZQ+bp8QAAD5YkX9
e06PLjw6CS0F143gmt81zupLsMzfYUW0+rJhBtzOw8+y6+VFZ9UyHMYk3xPdEftF5M2+REJ8KZQ9
QGp1hCIjQT2fGnABz7qFv3bC0G6awpoxq8APZU8pbyHJ6mOSi9pfCLDrRqPoWr+qK/empSWS5l4j
OsD9bQ37B8yLhI38qqzbIpoG3f7edGXrQTNdkx7RCwtKqCg4DRNmsi7i6071ZbFTU2ZeJjC9u2Et
Q3+zhxKQlQ2DRzNLvzeUYXpZgj6lwOGlQWkO6DQWrAJBgk4Uz94cRnRth7mIB0SCKmD6ZCahhgCD
7AFT1m86R8DxkAPNJuxrGxUMjtFmuCjm9NWAVnskNIpNdINE9rCqd/ejtVjBIhDIdPwbRLN2pF6G
uamXOH355BSaExkLbYLFLvXLvIL6Y1DRub2nS8Ucr9J68xo5VeMPKDOiJCvpkxQu0tQ6yxbLYy3G
cP6M4eITh/r5JbiOxY3bm/yt0Ll1W2ZG+SvBYBOdyl40P7rZYfCvphgr4b61gnrGRMtEf2YEJc4t
mvBrzMI7gKvmCgIGKx4GkAUItuEzBq4FsBXbsDaAOM0dh4Gi5RfqUiOBMzZGCAVVR3huVpRXFUTb
72p4Vvodn6woY3kZdtOiXzSTuC4qYBxMCLkiGxh8SFfHXGp5bLiQE/fXi/iatpUVzLrW3yttZvtM
F3KvMMyCTX0+YSza58N1lSQCHTKFCR2pfEe47oUz1TvMPd/YJGoYaqsxlB2OoyxZFQ+wUt+PbTKc
AbhtJFNX7AYSQ2Lb1LJsgix1gw9DCWvkuZ7RkNzjxo+rKNnDzt6HN2eIGu3Mar9NbtfFANfB5NYE
bMjePPVpTCfNLSsamm1d7yq05k3k+3V3iw5PFkDTBojpxXBwaZfnQIMbSu1fG3UNg+CGZgbZymAY
jtYXJMNGh2gMjagMZ4L5lecEfUD81K+vs9kXP78+ZvZ2Ur3u98Oam4crxiIr0MegoYVBim7KCEl8
6Wi7HgUlQTf369U+gzv/3CFG4jjYFrXQd10RQR+gfrkx2qo28XTbrtvPvI9yqzyzoZPHhThMd4Am
QFHzzrr6sAYRjo65GNboQ/QLfB5hYJtEeIsxD6tHdvf1jk4tB9s2G7gpDGwdd0uoAOFgsM1qXJcj
kR3hMkOTCC3+iIT6DgaM3jmt6Q0x7vfvgX5+iJgSiHaSOCbooTuxGdaxuYdShB7RII/OGXmc2t+n
r2+DaRzSeWkow2qABhj39GCGeegEuRYprFdGzpmwtyHF/b67DVAT3clkwfCeoufimg38kB32AlwB
IAED8kRpCPmaF/NPMlH9x2Av2ZOmbLc7A+Akv+PFTOPjIdrQIxpREM1eD5H0SUQelp0Wlr5xSH0V
4Ao6nPMDPvldAKIGg0QDU4ut3UCrxh6fDKeYIzUXJgreLB2evj6ov4Ht8KFDVOIfS2xOTUKrunFz
AZjf9Awsja/b6sUo68eOneVMrDHy082FpWD6xnQDinCO8Zt2Rr90rpoqEk6yf0KnkgS61ZqxSXVQ
KXr0VXMrEAm6UU52TYrBh+whIq2MKcZmXfpHLcxHTOPRA9HhFA8pSfqsselOtA6mT1aod+0t0ZOo
HSpfkyj5LHSIKvIHb+c8UD39N+VV/zyRhs6wGcM2oZqxhtAPAQVVPEqhsiOh5U0BiNv+sqN7OzbC
PMrOqHSt0Xb75KDZZFDLNSzMjTb48aaVhjGUiMYEVq2rFBegXZ6dqj/+/bPwcZkVEvphRyBXJFNZ
4ZuWpjpq9poEJNeTo0f9WTr/RpXoz6dnuY65Nup1g25VvaoBTRY6WSRMoRZc9AKcXdiJwbyn6p4z
e0RjYCyrHas4i2dh1BeN0pGucKirmFmK0oiOMFpm83LJF7u/ZMuUFoFeD/rOUfBLna1u9oouncEU
T88JA5/6KplOYGK5NkLZVqRnGQcT5a6NETn+fAujU3aG3HIqzAAbrOu6Y+IO1q3NR1lp0kAjTyMh
udZ96lcRv0+CSe3GAGSUCJ2tc2yBE+nNpwU30TwfShgkKCxYCOnlKOFN5XgdcC3ApQRJdj2jFf/1
WTt1gZh0DWvUcBzAbzcZVVfkHM18E0vup4AEJWDQsevPvhmJaERz4dwFciJ0Yz0beGaDUdPcCpQk
zZJrY2cQhG7dX4IqKOdboz64/hRiLAQ0zPNAzu3xRMQDjBnAc9MwGPLHTV7TFxl0j1aeJva4r+6z
4FXskYrH5+LD6Yf5YaFNLCIF6zHNxUL6YdpDkjALBm/22z0JszC9P+cfcyI5/LStbThyBviImljN
becI9sdxD+d4cYtBqDeBkfX1QTkR+z4ttglKCJPLUOVYrDNSCMu85fM95t7/f4tsDyP6MzZtMbUI
gTwEXkN4Onp7pf3w9VZOpWgWpWvocHRQErYlC4f6smMMkx4a12MIUf9djrLYW/xsh9FQdub0nQhT
nxbbHL4KMj/5aGAx1A7ylqToRWukD77e0m8sARcpu6EDNWrj43K3ddGCJv5YNyN2lL2A3GgElRNB
ClMTKl4AEvEm0L/RUPp60d+pE5tVN2lYzkatr4AxCnXL0y7MeA5MX2+9aVf61S8UuSpiURNbe1d6
883Xa584juijupRQTEotYyuk0XTINVgHIUUXdifexCEB4TYyD9q+as+ErJMv8MNSm1ug4ckySFXr
GBhqULioodzX3X+9m9Mn8sMam8BPStkWLRVYwz2sRcOaxOt2PIX9QxcX8ZnVTsRgC9kmKjDQOywg
6j8nGEs/YKDfcj00Y4FBbOr1b1nA/phEqAIRwM5lAYb3zKd96imC+YDaGVUftLrXF/ohqXGUM/Jl
zLBmQrS4cXrxko5pc8Y67eQqYIsxmyGdAZDr8yo5WA2CyUYPYZh0S4R1u0AO7uund+rk4bz9Y4nN
q3JyJGd23mKJEZ2uMcAcxEvlmaBxKvVAhwNbAAPHMcHA+byRQbr5gM4eZvdxXYUoC3YsyOlFva+D
ClaDvhace0Enl0Td7zoAZSAoblPBWuVscXvABdaiKj1iZBUXT2NEfBbRHbsTZ6jtJ9dD/mbBFwIF
ur1VpbfmnoNMMSJxh7AnanP5iKl4TEdvCtFNibrHs+d+ffub/N0CkJQi1wXTyLbX0/PhDBYjG/XJ
wYrazjy0h/SQXjAPTmU+TLWCwv/6nJzI5ZgL0gc10EqxzHe/lw+LGQWvijHnc1hMxIMst9/Dw2Vo
YbkE8E7xqxumM5/1iXQAWwLPZG3EoU21OTIJJ0JxAwvKYgCYCA3Euc28ydBv8rp+ADri6esNnloP
4E8bxQPeIjLwz08zwTFqjSxXYdpm/Z2bGVUoXDnFnV22cDS3la81tDwTjE+lWKAF6g4hBvo67jZ2
ZYM9M41i1Wzf7a2LIhD+enUnz0Nc+efe4Yktflps80gJAP+JC9wsqlrzlZuwr3I5Ud40JXdIlm6z
Mfnj62d6Irg4+OzxP6rbjm1tggtbWt70LQbbWOu6N1msrGXXWsWZMHlqX3h4YDvi9YF9uVlmqS1W
uFY1h9RuYwPYMU+R4UJq85EN1vcM+JwzQfNU89TVTagNwU+HMPabFRvUwupKJhJ9OBViWAI9wt2C
IhKvbk37+5/QWazO5SfrNjbf+6dFN7eByDC5aWYsis4Ueo29DwyQD8WbUI9AV4jYmad64uV9Wm7z
VKcSBhekwXITrNRWwkIxUnDxB8zRvj4lJ7K9Twtt45hV5rO77stY7hPyNNW+pUmIss0BPAEFfajK
c5Jspz67T0uue/8QzRSodIph7Bt2gQpJkId8QW0zBmbUxa7lW8HXOzz3KDexZcEostZtLKeld4Rx
fwLCbCTnCqh3b5evDsj6nXzYVZJKmsI1GBPAAFgSHI/aT1svPaC9YYXFdfEd8Al0Fk2MkAIdTSUU
jT5mLX79q9Q9wPmjedqfiznntr6JOaplRW6XmsQ4qdiZPUJOOXhqOrf302/UIiBSM5Bv6bZvppoE
age9+/ePA6zCx+7YB+1eRInw/qNdfVhtu6uxmSoNw/+wY6EEEG4awUxxnDNf/HosfnufH1ZZP5wP
73MpNN021j3VnF04yM3G/SL3CNznOkPrz/1tIYz+XAJmtIV+6ueFOrsHi3VdiF0qP91B+DzsdnMe
rZ0TgJ0OQMbu5BFobbDMwq8/jXevkq/W3oSZIUeGU65rzxGJeo8HNBRhdtN7gKhF+o2zt/3sZbwY
753Uk71/buSwBpevlt8EHyAKuW6vkSAp+kPSXRJb2329w1N1Jcj//3y6m2ADJYGckQ47nKLshn3r
L0EBBA5kX4banR0uvhZnu+m2yXbjuZXX9/bV5jZxx8DKEN/H5qS/FrMgkg1eHk9YUUTc9Bz/zE7P
rbcJQM7U5GhEYL11PJX5ZFeZe9cHR2s3PVrT7j/6Cj882M1X6E52DYouHmw3mg9JDtXW/D5NunO9
olOp/acXuPkO+wGuTEquR/RV90lgYhz/xgKQJSMOOOzkAYp05sJ4zza3b26d8kFkAhnUb93gNJ0d
SwMnfu1FkAjAljIWVpAFtr/4hHtGeF/9qGRYPJ6rm059Dx8X3jxTIL3rlgxYWHNBwJsS35ySM2Ft
4w353qV3P66xeZ5FWfe2O+N5omC/An3XN3bprebLV8czfBFw+KmerV/o+sP/9RO19U1nmIlG11ob
iw4BiZxvxOvLKyA52zJAg7o74sMItTZ2ggFdgxqcMS+xPSipQo0gWLI3tiYG+/zp31M53j4KW9/0
nGheA75irEfYAlDZynbWfAnVvIDWye3XH+e5/W9iPClTmSOJBl1e5pDkrwEthichEMnOT74UgRoX
XxHt5etFT2TmLkobkNYxXgI3cLM9nWgJQJA4TaO+m4uj7oasYzvR3w7F2XL45AY/rLXZIGDtowF8
7HvwedbDKuhnSAkEbVA/iH3qd35VxqYTVbd5ULz9J6GIAsJhYfTkWmhbfr5BV/5dBhTDHDZgi7g0
h6VZHnfzOXGkU1/nx2U2lyWGKamgDpZJJHDnXpPD9w7sw6Txvn5vJ9exHR39LR0+3lsRbpurslBm
M4cuecuhgVqPZ4qLk5ci/bDC5mSkgyYATMMKzqPy4esTZVEiD80TuVIVso45HHwYL6OgArX6nKb0
7zkpWk06Q8ltuWu7Zt39h7zKWIesGQdekWQx1UA/A60AjgFfP8ITic3nVTbXfpNKtwSfbMH0BJYb
PuR04jaeMNvX9/MB2LyQolLESOrK2Gf7c3Hl5BZNdNAx6VvFITY3f9ZMQNOZ5hKO6FZrw34Ef8Cd
zsmJrsftc0xFP4/pqITXY2JsxYYWWjSjSvolTF/AUdkBuOATjNtAqvB1r7k8eyv+/ol/Xm/z4lqY
fVjGup4ZD3seQQ+i28NHDUVwijxj9lfgkvk0AmPonw0v66X01V43rxPPYTABy1qQ22jXoE2G4mXa
L8d3vBT3nuCBanqY06P5pnTv7M7X+LFZHbMBhBZ0ORj7U3Low5GFNgrJ9R5de+OaRG4E7rHfBuvg
NvXLwDozjTjR3rCIifcJmSTUAxhufv5AzGyYFWRb1456uluaZyp3WQCUOOpj6FBq7L6Jx6e/oEZ/
yX3d/Lmbja7Y5m//+zJ/7eq+/jVsRcQ+qY5dN2/V/dC9vQ2XL832v1zX+4dA2f8OuTFEUdteZQD/
tejYNdjz9fRf91le1sNL9V//559/ue/5S/XHR/myf/x5b++KZDgRf3PX+R+hNmSVTB0f+5+KZOu/
gfwTLiXbJmvjHS/y74pkxt8AIINOGVj+FqZsKzruL0Uy0/ibjYad6zigzEPPDKqe/4YimWFuYhHA
JWunTHcpjpQFnM6mKmA04XVa5cujamC9SN9MRQ/Iem6LjryixH2S9vJaWMaROGlku8YR2bDtOYl6
6nmN/1jd0yKL65qEo2FdEgG6QtHTi0m7zJfsLllA5xsaSKDI2OL5N+hYMR8CGk5AMgqKL3w3p2IO
pxojw75O96Or7lVX3rqyAny9QzuCB65nt+qHU1vHykkeVA5tLcE0qF4sRpA5/RNQYYFb128TGOvg
1TQcUvfug1GQe6G1Yc603QRVKUjvwdNrmL5DWuSJSOd6HIyLmdp7h9gPta09oEa8TuA5Xjn5rh35
bgTysZvFdyGKn1XtVn7DX6GkIL2MJjnsu+o3JUG2sngEknzrdisBtXsoZ+ALK6huWbndenpCD3Li
g992d4NN7msMtb1sLr8LWYRNMd/OebZXCXRiB2AwJsFuUjLfmzb+rx2xJt/qjUBOE6RkpfYoPEfq
QMCPzrWJf95bkMqBidid1ms7KHxHUtjf6nz5WRbmDqz02zEFX25uQfPIoKFoJju3wZ/bA8e+qlXc
t30X02L8Bjftg6uSX1TWd5zgEaKJeS/kBIA9BD2WBhJFkxKhoCO0F2o4ZJrFD1NvfR38W68se/xT
FHfgHoA5PxXiltqD5bUtjAJV+23iaO/A9manmI1VaiOSWnPARHBvDfg3cMEEN37aQVhu9BP0GX2n
l6UnNaidZeS6hXKuO3EY15Q+LGP34/KTcXBIp0ygyLL7GyetL2Yw6T0Ooo239O23Il2eILuIKK9d
Mw71/AL8okwju9ECk1Tqr1YNPX9nNgFpRUT38EbvyMgedHeEw88DHxqohPTBlHnQj77J0/x7ReC7
2/fVW9pih64ToZkNfrcj3hbRpQGkx146c/KYnQN+UR8hRgC2KgdpGgaGsQQVMJoL9QQGIzRATGjD
0cAa0xs8XA8yFDG3NdezQN4asz7m9XKfmhYg/KpvAshI5GHrvFRUBaZWJR5oyU5gJZgLcwlGB5zj
iLYjk/408fZbSay9ZdffuD7cJst4qWh1R6AxBzKR+MZtzyXzLXV5Gmjacp9NIh4cfpPWsBXOMSPi
qoBxVnNfTw3YF9k0BRkEKgQfg8mBby1Nkh1kkEMrMy9cmi1e0oPQ2GpdYJDpqiQ4QR09all5O7lJ
CDSWbxvZLsHJGtsOQsnlDtrwK0ZO0QuS4+XZiXObw2ylWV/G1IV2D36AM1nAbw3xhDnB41DJi2yQ
E3gPybVRuL2PL/+7Vgwxfi8MzdUvSvp4otpOL/gqdOXnffE9afQfcmxCR9KLUfJbombuSwlXihoA
j+pdZct8bSbj0OdpNLgWVFjF+w8FFt9X0t7DNudXmZkHm9v7jo8XokmfTUkuTDf7qXTrASXOsZrM
n1OuHhPQgU0D/Bm93MGu5K4vQctvtZ1ViJ2C1BS4OdlPTTqHFuWjTucftXR+oTUJb0PjgLn10TQu
x2F5KKBFV1rqR5NmcafEYW4orEy1AOILq/nluT7Qpnz4M+JbFnVMinsP09DP+QPkMXMrlfPyODpc
ehYzrpO2eS4Ib3ynwoyrSV/lXEHrgEVLUl0kMjtYSRsUYgpqyaIPF+lfacVHycltqfH+ayzAKtbp
nkUwmv38a4TbSqimdPqjXkB9fBY4f5buG2kCEZUSnMhJC1PKL/o6yvrkeiXeCpIeGwVv4M64Fcl4
I6H0NlQifP9h/wMJz79Mi/4XJjt41/86zfm/nXircjQR/pRpfeee4G/e0xjkKgDsYRZqojYzkSug
JPxLWNX4m2liCOziMK0FqYHz9vc0hvwNgHETacFazAFvjCzrn8KqaDmgdgUsxMRQEAYO/0Yaw34D
tTBUjKZOTXedZLrM2RQfHesHpUH6PYSdONSz0m7eKQAad8gMeGi14InC4aA2QAZ1ITlGa73HXSPg
8Jwt9LnNLO3IagVJI9hZQQ3LzOm+yikkwNp8ONDBMPZQ84HmYidn97HLR/hjYmwCEp5oZjsoCyYu
m5Wj1yca/EONCoIe9USyZy5GUGhLulzIqtNTzFbA9NMYOH+MkWI/rDzAdiq0HTQtIY6QJctztfIF
M81xj+SdRKgGkV3BiFjEKdWY6YuVbzgSYfsgNyfRtPJvRCXaq1QKMwRHPwnsd9piBhGso2MP+vNA
ZyAenQxuaUiaINj9jbFCjwqIvoFcb4EKmbCiwP2xEiTFO1eypnCheSdQamDu3/B3WiXXIaZDeMZ8
vWjScKKGuqoAifaXdz6msVIzxUrSdFRq/9Ko7C6blcM5KWUcQAovolZVNmTN+v5GA7P3atXptb3O
mUQEAI2BzXT5JTQ5zEtk0tM+lSCSNmai7hyLYlamizkC26bC975yTk3AmJ6rzoVRmMjm2a/fKarQ
/y1AXZQrc1VPWgCIy+5h6pz2sgA/A7Rtqn4uBuhOYuXAQsGqgtQoeLElug4vJm3YsocuIgcm0Fmq
pwxnGwRi2j+OuZn5EtnGwV4Jt+VKveXvLFyQioc46Yzan1aSbsLaaZ/L2niQYJ1fs3ci70rpzd7Z
vdZK9AUlt3hE/41cW6YCzGtYKcF4umAHs3emMMyzs4f+nT68Eontd07x/M4vpivVOF9Jx1mGu9Iz
k6kJEDiz4yIsDeoYmZW/LEnBX/qVwjw2ILd55Z/M5nRxQe0UELji8Hx9gC6N8WKnVvGUM1eBHr0y
pcnKmYbeSbaTYKMVILaBU52oBZpv7sq0Lsx6eBQNVy+Ulg5o4O4ofGtlZxdOK29mOi2v/UreBiwG
K5srpRvaFmB3q5Xo3ayUb+ed/d2sRHD5zglf3vnhIJfKK2cljS+QdlOeBRWJm1SHoJr2zi+v37nm
kLIB71y9c9CNifObZSWmt3U/v0poqiATzCQ+ESio7mwjNV84Tcy9/c5wTyvDvKMJsd/+H3Vnths5
dm3bL2Jhsydf2UQfoQj10gshpVLs+55ffwfT9kVVHh/7+OEA9wJpo4CqVITY7L3XWnOO2awG+AaO
7TYObMPJVnt8oWc2YWYG/rm5ys6KLlmv4brLSwXW+ngsUKFjJOWQLCV5yTEvDz7GTkCulFdvfriE
2TZd/fpWa9gvWRgkW7G6+Ztfxv5p9fh3RAEgfMD3n/5CAHAwh8I3/UIDQKuoz4Ow88/4FzsASHnl
B2o93y+TaW8XdR6OpszxJy7T7Eq244ofqHtQBKPQu4O58gmUlVSgrMyCocPhZ6wcg+oX0kAebF7U
lXNgrMSDSVK7XfsLg2CsRIRWTsHPrpSExuIckgJvdUHXlF6VSe1GWbkKRCyNuyYohrdm7LpPsfIX
cIylF0OJw0Ox0hkUuHARj0lT+7BzmlMIHQDb/8p0MFe6QzKOy7cUTmtouNwfbPRFhGOU31lgW49k
biV7a8VDTCsook4J5FbnNDt1rUzQqjWp98ypF76gKVxNCno/6uFO9JIlnuZQrTfZSqWQ9JGg0Tg3
h21WFEXolEJenjJrnPdKDBevHfieghfcLwahPehWPvlYPfprWmTiPOfTeGlJf9jLIzEQZhKxDs69
9TG0S3qPD2k4GHlhXm0hKXtLt8trPhvStsOdeYYDo32B0I03SZdBlaz74io0+N51BPfZsfWy8QtF
zyCzFMrBMM32IOwJv1ZQVU/yOC97lDHKUS5zagDdLpovIJI4xuVxweed57xqS15vEn0YD0ZnZz5u
yMldQgnMXpyHcIkVDpABEn4bfJnfSOP4bqnq5Bu1Op2hIcYncwJMBf2srS42bmxqrUJEwklas6K0
JERl0yVCOo5DFeynKVdWRocBfYw0T6NW7C0fDfVF0yr5fhpSQCltgAm2VDKrdDoycLdDO+o/+zmh
4zZKY+6FcwJEgnS7KSOVNU/fyySu5x0ziaXY2FGstBRiIT7wcMJ3muiVNHnr6+JKkwy0BESVeQyU
KXwqTc73o1mpO9W0h59N39f3ol/yzwzI3YchCeLtylHR8pPdt/XRqsvooKptcQobRdyJzA4PsqQW
FiRZuXyaVSqExgwgq+CmnR9kW4r2rTXUe3he7bEVuQoiUu/dZLCyF1Yg+UTAgnYQ9VRu5KLrLpRK
ykuuVaZXNWPoBjiWn5NpSj+oRa1zPPBWSotdnCHh4ulYVLHCPc2dBjHaUdpA56It2hWn1wJXmQcW
Umbj5UWnb8H1RX4w69VTx8vwkddR0Tq8B4nXBAmStxHupqqQpMX+t7zRPeo8Dl+fQ96mTtYNnQod
dcmY5YTjbpaK8SxZvfow5gs7dlJakMIVFeydBP8qKiGoBBTJdBKqTnG7BT2rg499vhmR3H/zHubH
WrDoRyZQgCAM04/C5hIAx9B2RTPLXq/kzd6oivapSisIZXLUaJ4eJ/K7NPVj74YQWh+TwQg+2l4D
tmQP1GWLXlqGDyYjPoyQgz1riMsTCmJ92ydy/2CWUg7KRWe9CsvoBiNrelMzM/zRdAJSU6ADJEHP
ussyRBdaOhlXq4OI6eDLpdKy68BW3TSa57s4lBf8s6XMoatIgq8FwM3eXJoFhKtk4atFs7atq7je
Aqtq/AgM0CWII2lr82Tsakm3n83WDrxxSrtzAZvPBeDZe1ZMOEk9GsRhWHL3U14k2DbgAD5yG6jD
qR/mkjBReOTTSiZfsjG6yyKTdUEfswqDfmP5VZYTJk3D5Kck5HGzyBAVNssv8PnyC4LepKZ6wZBr
eyjS8d9r6fACMSC+2SGumSWO4x+JYs2X2Oh6ZghsR1kFG6lkbIgtbawaWERGfspWPHtNC3RfrMj2
6Re9Xf1Fcg9XqHsuRHWYV9B7ZOXiizcCE3eiQenMOVucwijUf0wUyae2kpVLqWaR7ggLfq46hPln
Y1rzR9MZUEV0y/LDlTw/DdN0p6Gr2LVNkcB/XBH16kqrL5RGerRXgn28suyFGS5bOIH6W1bmAJOl
joI9FNJnD0zvKVE0tGxgI0Djy4YyA4Bagfnyys6X5BWjb7X9/KCvbP1oGfRnA+oCMJbIYF7ECHA+
hCuRP17Z/EtbTLdy5fVXv9D98i+MP6vM8iO0q2wTpkAuGaPUZ3sl/+dA3j9AjMFuKCotPgxrRoBh
6Tjp5Vp9/9+qM/9/a6yvreT/vth0mr74Gf+51lz/+7/3zGX9DypCTaUfjX4alfE/ik1Z1v4QPEvG
Ku5X6Bzyb/5ebOp/iHXAaxumrWG00VZN8j965n+IVcZLdYoL9dcP/E+Kzd/lH+iwcC8SVaFigbFU
S/ut1lwqNhtNHvN9YX4kJo+PPH/mJhWDPtuPHannzkT0tiPoZygmJ60g90VvCyoR6NWs5t6yVBeg
Zn97kpiY/PN0kXVq+Kcp1N++FowIxcAwul6E3zopWZTmQRDne4wyR1stjqqRH3W7kjmtVt6f7tU/
adusd+C/fBi0AKp9BU0vV/6vH1a3iSoiar19J4KXSMM2MCmnvAzsjZmaXhcZN4XNYaymQzAacDmD
AKbAnJ3ytAXFJBjTyWGDlPR7oPjQFaOE6Vog+zCkr8b6JgaNfieUPMgq6rOiskH96+//uyJxvVh/
42nQzUAA/Xu+q2lL5WwLke1T2f5hDAOhFN38mQ05jObYa3ZhWXK8g+7QmBGo1YmZWl34//pL/JMb
9pfvsA41/zQ2lIxUled6zvY0EhrXTpWTNlk3OW1VqGPW7V9/2NrV++3p+POH/e7a6mVY9ziXsz3O
sM+pqi9FK31EBU118yuLjad//WnIEP5qhOS9wByGRuHX9eUJ+T1MJmjsRuCETPdSFgAjFPngtElw
rsJLXvy069CdltF0amjvVaM/K/O8pTXz3ZDdWdLySw9MQB6HPdLUwe1MgymCkjqdZr1aIiqdOFAu
pqHcTc4KCdKtDcWP347N0ewspMKaJxg3beCkH9fCjb2osYlIiGLLyfMivei1BZFafoM/4YF7Xrlf
h4DcKUeJb3NNA6PWzIdAlXwlKHiJrbk9DbN9bILlGWqnX8chbAdOw0l0F5v5aYQCVhbYWbOIwtk8
ZW3F7MjgcYb7C3v6oZHh7Ms76vUnNTYmPzJQOS1kkUj9cWSLQkgBCbsQIUe345w6wwmomDsZlS/r
4+gEgfkAyxcS+3yUa4a9S7IS4mqfVIbMNSA1IaWw3EReak+BJ2mWr0EyQ4Wo4Qtz9CQjwwAiagpS
btBUbsZaegQ57mq5F8wxCqr5Z2+pe1AZrZtCXlX1p0m5lwUMp2WwAP0w/srgkkoDnrs4OWjWsxaP
V7VgxhaWABd1P0+abSHnz0PcSbu8qi6UWV7bFR4w5W2bM1gLIjLiByzGSNbq3PhO8gLesh+rmwaI
JjBl+wPO/jkVurYNJPtuzr0x29eJdjGyKGDjT4kSbserVPmUMgd0YXmR5Rca78csTFKnZK4w28Zb
Nk/CJXrCx2dtutOnhHhcy6DvSU5IspBVXqzRaxTtrc93aticwf0njglZ2AgPVVMcFgFHqhGQm6Er
h9VRiS6RLTkTqThCdI+23DHcY5TI0Meuf8zd7C4R7qXaOij2R1huYHR6cq9tSZjYLENPy+sqFzdD
O7SzyUTQcnobUSKkwAkaHXOBtPHkKjynwx2HL8cEYVBphqMi+h5d6NHfctGScPy01C9q6YViW7Y/
lu5hLEsogkxbJW2FSObatzE295FlU8zK8zEsSeaTcduFgmfR0uNrSV3nDLXm1dl0DrMsIRICYpOl
n2nb1RtyjODXlmRo1FrvrPZmMHiMmsydFbxJ+fC+fkxaacdBX4hz7XeGyRExr7aVpW5t1f6xaDD8
Az15b+v0fexqCHWsnvld3jOfy8OAMUmw9hDmieFVAjk9fA0msQOBeKmZsajwioaWdLSm41uJ6FDo
6dfCqClS+gOH7K3UGC+ApS8teeNOHU2tHw7mLbONXavkTxE80ja4KjqVMvW+5jSafutoAdhzn/tN
Pn+Ocxw6qdFCJh0zb6y5AOrKjMg5VzpgAt9pYaYOjRE9s54EUEnTrhJKPfGpmMUlDFk6gsFkFhbl
uzrppC3NITpNlq9sPev9qD+8HsPns/xwLF694rX0+4Pyzj/87c9Ree/e8qOFnB9o2af5pYEzIFCn
drKft+wnyMHP0Rl34SZz7bfQY8PxvoufO4Bnv//Pi6E9/uOPlDjEIzLXchim8md0ntq7fDOdn4RD
wb8xjt22IbDjwIA2tr56lhKzYDg3pn5dFS+DgHcKLJRc61q6RdJLkiqOmilOD8Os5T/O9RNJOpVj
VMpVLg2v4o5G2KwkYHxmjAicdCOLjXp8L1l1pYQwgOJ5ashdiumoWQkzYPlYys53Hr1V8WniwqY7
Rbr2UeQGNwGE16wqZ8OwX1ZfTAZmjfSsV/eXuLkLYbbFLx055VLymrWX+SsZntrsXRLvUSBzzKcT
R7CHOTOzfZbqrxkGk6SJray7o9NCpnTIN7G0mxJcbACidYjGMBl2JShzKf7REhwTWMjnAZlD1j1o
v9CQoadPJkT1bAdzj+SBhOeMmB0DcdaiEZ4Nd1x+sKWveCasgV9fqUqnIEq7vi3Fs1PbE5gk06XW
rsRTwVUonoO4RD4mgeZS9c+5Y7z/KcrXIX2p6dPqwatpPejqQa2B2RsM6QPV79M7tb46YHBpxCM6
tbm9Ru6EDeMwENJjvUubm2ylm3JaOKD40W6eu7MeerX5Wph74hnWS2NZj3H0ls4/hiTdqMwLgvFZ
w0GfWS/s/OgzxozMF8JfalrlunhLtc+WbpcUlu6sfpbQdeYFVCkXS/C7SszeypO13Hpy3xR9O/fH
UDU2dUSMTcX3CqGmQpwO7L2VPBXcdiVVj0jbEtabIye4ZwAfx15+MHToBNGXC6ke4JjiZgpsXyDQ
8UM2+HJ1a4HSGf3PgGne5xCdmdn4bI4MWuBRyLewNC/6/DqEL4o6Oa2CObU4dJT+ym4uvmBgB3bv
malv0/UtH9IUeYH+Za1JbNVzVHoxTtP+WwcjbyW8HearphKIA4CP6X7GmPtDI2DRotW1jcwHQRKU
2lzT5pwi1KgOYrxlRedST5edv2Q80/eLzMFmurlqt4kyQiDMI+xHu7N32asu7QioKGb8IDe1A6vK
2D0uNr3sGcHGpisB3FvTfybLTU1N8LSbnCVOR+XRb1UtvYgo3erdWw3z2UQ+VmzN+KbnPuv6ORSe
OR0onr1yYXp+HPvBFYvXzwCE/Xl6MrTNyttvtz2wVaG5gboz85wk4tklXuDOqt5KFUApUJn51ag3
UngQy1ExtpJVe1OnkzpzXRZfZwJSP6xxMeTKjbylithG+ouZfIXWWQoeAt5bhgGZfDUFwS4bbWbE
9ZJPXgyT1u90z+48oVwreGXy02R+gJF16/K1NzrPiLwRrI9yUtq9qgHg3Uxx7E+L6YTxZo43rlE4
9NzuO9unj+mWz1HvZTYBidGe6AxRHlAdeVZ1mPL7Qm09l+EOGzUrH3Ctxp+Kq9HuB+MSd48x23NW
4ul6iYvHotH94JJZDVFEhHwQipf+DMa7KVLYqj2r4dRkkPl0ofPKJMCLaxXptZMN75wrIoI3vKJ9
rjAtDjsrSjz1ERWFQ0DVJuDRnLTCyW5N/DMeoWuijl8MJ0SWxMQxIpDCjl3ocfPoGfrkjrPpSjVl
kUdH0GdJxl2zRh85XgEWPUFYEgui8LLqkKijk4YIThiNdcy6avPQl5FLJssGuP7MWtS32zFGFhFs
rFDbtPsxbC7KMLhw1p9ksqUsk6f80aKoMsJjyHm7a3rfHZbHLNkn2U3XnpLAlYxja54zdsSmg6PX
sVXnJN+RADSQGtjqO5v8mzTZRAMHBxU+hvY8TL5Jh29CtxJ7rbh3pfXUG10Gi2LpMi3h1jKPIjIA
+BLGXQpvll7HRvhkZ1Xz4Abze1G4TOuKgEew8bmCNP6cpn1VjN7xJO2mGctGbp77adyZ7Y8w2Mix
4mEicbzW3lXKfFyM63A24cdAMq0/ovpVa7iCtbYv55MQH9UE8JFTKw0rz0QQGWyiZVNNTOi2dpbt
JkPzKvFo59ec0IdhW8U7kT0aNofTdFs+xLlG5BXDRv1rIFdoYpjKCnmyW4wywZ1MVEHIZVAdiTI/
Nzl/oY8BDdGnpZeNiN844I22lwrFWxKfHrHjLPXnKBPRMxD9u82HJ4LgGNjwcHMyzaEo8hy5JgLk
iX0m3SXqsYzvDONo0GkLVOMgqYNb6LFjaHeJ8i7Lsatax6lnWaF86gZCSTjYKJHp/6CInsOrKjsa
A2QOSGb+ZjcftfpVI9lbwh9zRKeQY2sOmlbNbsJmtNe5jqY+d2nqMBEv2AZ1EXvDGLhmcOnrblOw
jfXRNqCx12X1YUxImixF7+Q8TW43W3cdqWeFdlDD2qmzRzsdX8kxuy01Ew3tSg8IHrkSfqlw1j8K
g6zztvPUhrvAhgbrdgNhV/VLomG0iMlODd48RNYnb9BU3fjb/tTN73PYpeQaBQ9G2LyW5XfEQjor
TyIMSVbv8Eg3Q8755lbR9R2Gcz4SXCayuz4ig0etnuuu9I33JMsLx+o0JCblM8qt7zrvznU/7+Ui
ENuk80CUwu68bPATfTaTfAnTiWU9eIdszdsA88PQyl0jJ9AuJy9VNeDLDRF6yoZkTwc1HcT168zg
okp8BHdzYH2rynBtZI9YlV6Em6DHKwcyl0QQYrN4WDmPy9mAuEpy3NJ4ykJpa4kEgWV1G6Tspykh
ne7nXVPWrD/Fc9JUl1Afj3rBoiIRfCI9lkOz8mT6W1Wpe8D+JQFgCuRTua0zvxPh9l8X9UhP/2tR
j4WTwskAf8ZQzPitZVFJ3RRGui3tQlvAh1B7n6sTuXXXEDUgkt2k64NHICSCwdkP6ApV7T4lUs7T
S3v2Bzr+l5zTZ5SSaDDG01VP4uhY20VyanXS3rDpPRUQ1RF0puBBmsVyFPpqqhqDjLaGkIopcoei
IXujBuUkBU5/LyT2D6m7j7OEEJI2vCf/Agw91VX+bcnU7fuKLWNoXWPa0jX3lv7YRZ9NgtSzfZTj
8YWwW4XDmMbKM4wUm4d6Uuv9iLmT4WuyLULlR0H61mWYRPoca/YdfWwObCK46SH5ocZB45RtX3IG
CIn2iAhkifqNWn4XZejE/auA5NKsWdlT7jMJuIYWQYv9YTQUjpMFRci1t3j77HMknTCVOX3/KGm9
a3wF8IO7gxbdD0qzYTnKROHY2njS8t6z2cPk6ot5mhgfBouMoFOkH7T8flI6h8k9iko2iMYkm4XO
NsDkfTnoo6utSRtmKNecYIDHJ8sEAZqBbYWedjnp9l6Dyi/s7DwuzCpRcqibcmwgnI6LM8dt6heL
vtdsFPyISUOKCeEAy+dhE2SiuWxVS3U3ZO9Yxnkb8DcLPi4koJawklZ/MsLqA2FLQC4PystjOuxG
hokLZMfyst4DS203WUOypyPy+1zaz+2hDs6Zkbgh2tzxmJXHJHsgeXJo7gk7kspr2KPHtcl1ureX
j6T/KQMxIddRkvJXOSy9RK59LXqSozsU+tRqFLbJZVCnnBCD6p1Z6m0Yn6v2oT6TLDPUhyx875T7
GMYtI1oijMLxXuIpX8iEmvXspOnFVzpWw0Yzmneo6DRSooUigvaIM+bqJZNJcE1jKTrZ6VsWUWFO
RbuBAsL6rMqZl7BrVBVkNYsNvZBY7yyleJCS8j7C0aZpjxGtrqA+B7JQHDJDqodOfMj2dbDDbZF/
Vd2108/TvP7YV1WzHOSvbhdrvjRn5BOzfoPUNt5Z2RPlM0+/Uo4wJHo4jXjRS8Gr8SOXezDPr3rz
GFeXgobcUr7NUNC0XytZYjrGLL3J3XdUHcjVGFI3JS1K+ApIuudFuqMJ6NTVV1WfF06r5WL79CoJ
LIipfRhrlT91HuTG4F8VP7v63NfPc/GzSvlezGpUlDsBs+ybXt3Y8Q0/cRqePc4ogbJhFuAGZvVk
lay5Qib4yyJ/I5MkTsS21tyLijwstcbp3AUwg/rq2eyHHu0qtVmXjF9Ee5bSVY6fuvbADgYQMnI6
FJSKDZx7CU2FPhYReu29TgvCMiwAVXrPeac5Fb1NCE+5hlYOFD20Gq3guRjj7waSVWUZX9yaS9Zy
RBCTa77UdQdwXIzvUZ7qjJLz4axnw2YK1g4RMUTsi/dLR79z6ZlwDUzXnVplt1XSTcO5k4ODZgI1
H/2qJS61t8h90kf+Vo3UlkGpbxnxC/agmRJofG/61NiWc/ealNy4MLK/zIaWuLQ2rIqaHPBJAdc+
pgiNvk2Y7oyP43KbJ8ohtoFmy3Z8o3VGrqnWQzyvblYjQfOeli8jgfOz5tO7gKt3DRmo3QGOOVKJ
ctjR9rMckJ0aSy9dG920TgGL3jroqEP1VJfjZ06/WM2V07ToT8MalNrSm2ufcnyLLDj5u6FFr3S2
L5ZJQ1OqNLdSW7pnZrJq+VuXYTyNriT+qMPsJZHHz7oSFePLxzBaUAwsfoHy31a6oyhOQxPwGDLZ
dBC7lZ62QNQvRv1OjThuItZtfa3hC/U9o067rHjoxseTiIV2rYKXMY6yh1qRL3E1yG4gasUXnfKB
pfNFyxUJ6TFHTsbFLG7DyFgzfTcK7YnxMEVtZL/UXAUOKeh3s+whDkfZUzWJ1JUifK2MemtG8Cl4
ONW0vxM9iu2ooVcdy2GC/kI9ZTJRCFU7EYFkvkxZQ9AyLb+yYeuXW9aoVJ3XbCHxOmtfon2NClN/
A/4tIYJLSU1uIQiWAXPvSSMyMGcboo4J5eLeCun5ljYsfyJaXFHI5qY3h2avAaHfhQMnOVpxWCKa
oTvEg84cyjZ0lFTbmLbNu94tZ4M4m8ru5bcxKy40cnlasdydLUlwu7mvTqYpTGbXo3xBJ3ODM/ci
jKDfdjaSIjGG9VPnD6rO4bCPL7AOC3KLZnI108S8hFK4w7U/OJkyiH0X5/n9klQBCdaBG1Qkkxaj
qK4Ii7DYh+OPpdDJIVGicrMOeZCTf9tkqR0tAhdhD5To1sJrW3Sha8uxvbOs6IA8yTiQkMQ9SmTD
DWX0QkYJCg554JtGcoG8y5Q7oX8k4pDAKdTPOva6OQrRTvVnc8lUnwz0NSOTswAqMDdYsBhg1DnI
jDP8KNmm/cVMwkeyxSguQ5OUzYTxM0UwcZykP+0j+uKzknJ4n9IdB2MSwvVpM47kF0pB9F3Kh4Ff
h17bTKuSVEKxCem1Unpp9TGftUtrkySg9dpeb9/bCEkjkcx3llG9LZOVbqVZRmED9HjymR1ovmql
z5BNC216nNBku7FEOMk0nu3W9DPdhg32/itsKs5MCuQV1V2NdwWlONHO2oFx6dpnlBdPHQVSU5o4
fejq8Y5g7No3Cfi9pkOZu6Szn4h8qTgtoY86FMGpiTlCDZ8fRYCbTtLOpIozG3nLCTJvAkhnkmp4
bTSA7Y+SkGBI64xEtuHkZl37bhXT5Fgc4s1tSbaauUlXRZAtJ71bLNK5GVM2aToYGBAyuheqwe0M
k+5aPOZxRNv7rJrbQgego8u3yGTawmTHtjeKjXIyOxut05TL61LNZx5Zhf08fy6yzQCa0uNg1A+0
ssfYoRc40C9bk7AegoEQa/OgkkkjbctoU8gb1fTl5DhN2znhzdabN53TSIltUescjE60kiICZdUd
TFot2wYTsbd7Jd+a7c5ABZvQuSDVl/7xQT4Sq6v2/JyRMaZeAf7px0e5v9STi+KYgn9NSJQn3pf4
mREpiDVRbI3cp1eTaEhBNgYJ8Uxx2KNk6SBmR0tHd0nll4qeR34gaDQsj3VAf0l5NqeNIvyS5low
wv00T/WyWkk6PwpJYZz2sT2dCuNhiH+GM5cACqSJ5+Iy00MsHNZnieEa/pPwk1gEC+RM4TC4MoCi
Dj5tiWby89bTv22xJ7iVUdHEAOmjjzjIIpzdJGST1NWuy7ZqtsVu4sjNxW6fXFvifCFP7LckwW87
ZbsUW5xE7HFtesrygx7d9P5HbTT0vmjecgrHzEFI5lYekLaQPbhED1p+jqKDLG+GYBcbtKxvZn/X
THur21fEWnP775LkwJhl/UUrN1Q+NTwbOe9oXu0M672en5fxjac+Jj55JCO9PgQ9R8OPJqooSbYq
QXPjNS8pE48qeSdW6FPHrFnw3bvGT432tcEZPPIa/YICfmvZG7VCsXOeja1anzgUHqJpVbmhyyaD
aDXAkJ/yrun41h8jwhUlL7S/6ojW0SIfgip46FVyPxp/DMx30Fhuu/QbAwPRGPEUN7KrTaOrB7aD
gmU7JV/AOTyJckMh8ivVNlxm8Goa+VBiVyo0PNlaWNzUBxSTaBmdPHvVjEOnbNZAZJLlHKMNFm8K
zlryktl04zl1DoJOLTVhRvNkfkmmW22Mhz5rUDaFfpA+khXsJv0dljLKkDW4yHoM9HfyJNze4OKh
4H5Q0vMkjql+AHVLmbAHK6ro55b+l40KKfypTgcyo9Rxb05vst16grFdoPWcejt3KQk1VXCJ2YZr
9kC+xblm7apPSvKkabiSeH7ylzjrjp18isWtje6kWuNAdy3SZ1Op6J99K8WZHo6uHLOMp1NvPVN9
0OoHsnm45LPAHd65wgAcLjNxXR/M1N4v1XWQz7ZYHHpV7BpFtlPLo9YfsM0tyzabH+FoM97CTaId
SaiJLm17yYbHwXpuGELk4zfRS+vvSoxTrB9GNtjpVLMGL1W/h6m6V2Vkzfl8DQP1PEv2lTuPVsmM
Dpp5dnO4FOMdYb4s8ZErsP0E+p4Tv5fXsPkmGqjzA7k+mjQoPq405O/sSrJ0zeIfZvFhJz8qndjP
mFUspxFin4ZJ3RVjehbW8pg3ncvHwGkn0hK+JWdwrvjRBoBRaNuec25Bzg9oLu2U27uYcVrJuL0/
LOmuC8/l3DgLp6LpmItLHW4r5bFUin22vNvLez5HhN4aW9B9SNiyEqe/yuN5ReEqpbuxXp5/NRP+
I3/NY5nz53eP8J8twv9Dz/H2Z3n5oD//+4/6f9CBs+ok/ntVlPuRf5Zff/XgrH/j77ooYf5hKLiF
V1XF6sHBLPV3L7FQ/sBks4aFqDATmM/+X10UiikD2LYNP9dGlWEZKEP+rouSxR8IphDCrDkcnATM
/8hL/Etg9CeJiWXJmoZt2cYmZApVNX7TBKF1SpZkGrodoRQMXGhr47B5nMwpOfWNVu770WQAHAzC
s6Ks3Yd9R8xvRfLxIOis1bq1k+QAtYM15n4fl3SBiBemc5tfQbtT9XYYB9AR8YOwejLLyoZtTNlC
YuXyWqLQfFpTgo6k+vjw4O3jmIaUJhZHprIA6kT2Xe2uVjvVrOKtJjNsLxI922ot+iw76l76hpSX
QP93RPBf6Ty/XRZzVbLBwNW5OvqqzPmTzKcf7D6Pa3TkndAvjWbUu5isBE9ouHlVlYjXTKKL22ro
f+vR0o+/rlUpZv0oy0O8TeP6dZhJjBbVHeoNicKbgVvelS8xU4+2Jb5sza71NVlh3irkSzewkwBC
iTeBzBoxpRyhcNueoc9FbpK3qPRr4qDLTjG9nPvo0LAFp1mOxAIN8+fcWBxJR+l1sKWM9PPhNOnS
qoXahxppDbYyEUIe/lxIEUrSpdznavRkmEt66ibz3wiklN9ES+sTBSwesRO+Mrhx+m/mQO4IQbqh
2ezwfelHpYciifU4IviWrrVZYRNEKmFYHRGqxTxsiAzDrjA6haR8qFlMZkQxwAxjBNeEw5MdjOHF
MnYT9lqCRFXhGAa/cwHJlHkOOh/+z/IlvBVOKGuy101l9m9kc2t79K+PArgW3gzQDQim8Nv/9VHI
RJ8oUyS3O3P9ZGPCam40EsOyEh5NLj/nHMekXM92eTPI/w7q8hufg4up412xEGOYvO8gnv764Z3S
950pVbg+AP46AnX/Ie+yx2K98b8enHl5HRIVTn6UTCihEu0adnbqkTtZ7wjg/Da4AbSZp40kScO5
qNl+i55y608L3vVvV+MvjtBVp/jbRcJ0ClQZdaEM5eC37xkkEw6bhe/JhSIHHjf4PuqJd6qZyAVL
cPw/hJ3HkqNKFoafiAi82QLypZIrp9oQXQ7vIYF8+vk0u1nNYm7c6J641S1B5jm/TQbX9REe8z0T
V4FxrLwteFr/j02WNIX/1eeh67TACx+iURwFjov09H8/MLspzAol/bSd42KvVs/V0NP42iGCGBF4
rngKz5GNL20e5z3uREQBsvvtBDrhTLOwkw83hMXU4NmmTluFZm9zEYWtju7LzroHW5+ZBVvI8pnU
OK60tnH8qZvWpaPuakV80AhxGnKbLAUn91O3ZbFxcP89avqWZPK7zkye5upVlZF1oKVb7PoGKrke
XBhqo0Oprjm7xOvfbZHBP8s4CZM4e21Tr2OOHyby9PIJcQj/1qDC9he37VcWVEa5amSHoltB4TOW
OYzMEGCIqHdt004hK6i2M1xICaPMjXfdAnqL8ctnU+NsFh2zVCuV3O8NvTrVBUBvGvd5QF8dEnlL
FetmSfJ1VKUARf1jp8suYHQxa9G0yrn61ki4aDUd3aOQwx/q05tpJ2fJOb/LVfOy2BBcuD5W+giZ
m6nNnZLLMsQg8FGosbW2viZsj+HioaE0sAr6Nc9qULoPfFtjts9qRaf61jKDIdfSbZIRXx+N9QFl
U7uWZiUCncLUeYaTKXvj6CbNTi5q6mf5CFPToB7Aqo5fJkGXYfZAJbHlUl+v/5mF0fq1F1+6Yfjk
Yss2szO0rE2RbxYwPeTKf2X1JinndiUmHRrUmnmzlEvK3w6x4RJ5F8XTb45BuWeh1lRyCEMHYuAo
N/PlOPDzlYLKXlpWbeoWV7WAmvOi/n3JqmibTd2v2o7/eqLbQlGMO7K+20BvGstPHk4PWqHBDDUY
blQ3YWub73geDH3xnrO4QcyDCxsfTvesyAair1RuJvA9PAfovYQmNLRX7PavsrGe5oLhc/iKdAu3
g0fwg9YkYZzoBz0Sz52368rkVFrLFuQJodggs8Aee3slJxPFJUW7yZwes7n65xqzs4lU+1MR+J6q
AQJ6eYIVP2vjwhrW3aXnMdorKWrIqXq1Gpx64AxKlTw1FnqmzMOhX/Sf4wJuWKewiQ2ygzk3r+DD
GUZNEubtRrLhtg7rPu2cWDCjI/+oD06VrM1MgTtpYiZ0feD57JOzyBKkh4aF7cvAp+F5HXtcMn1O
oq9PGb29vLdYEuxK3capplMGCTeZGgIdRc2HhGXT1zPrDKkI1PQjuEchMoiYaqVznJJJW7VYJXHs
Keh6tILCZFPrtjk2wcA0yHV3e+sUd1MBKuiEldK6GzfRni27GJ7UoUNLA+0qdUIrhL68zdY4BLNS
09PIn8srkQroEqVd0zrvpqh5MHPSxzwx0IljnavJFphkvYM6F/GxpWMc5+gpihUjGL1OCdRx3tXV
8KV4NDr3GZLxJUaGRzjJGO/KZQ6suIaKS6NuO6Jymq03yhTTtSmabzxEv30WzzeNo6pIJgW+QX5Y
c/1u0hC7KRSgjMa2xKeyw7O7zTGM7aqltUI97vI1Ovr7rNE3Z8TZW+4VfwD0SyBMqMTRBWhZWKWn
2hr5Q3XQt0UVRFHUvecqjUGZ0MNZb0FISnvj1gKfUxcY9BcirNCUYPAgOTwp7zNUlq7L6Wdok8Iv
a/ViV4D7maDKMDfHd9FMiMJkHgdurx8jWQa5a+VbJ+ueuo7nZvgooB1DhK3mGnMQhjxKZ/gGRYts
NCarQJiZn9X5Z8YYS/1bctGLZ2/RxMGoILAry8/lRVW7YlW2URssusCjK2EouhzwT2rRdnAyhFdV
jk+mFz/U2T8klvgFaueT2JMyMz4oGSUPAs41tCygcGDVLURjauAMrpVXB4CnB/Ap7DAvlG4jUsNa
xTQJ68LIUe90l2VBJLhYkTxPeNb5tY7u0Tm16rVbgv+/1IVwVrpMhtUgi3VVWBR1ld+MnoBEdf2M
YdXwx6Grgkm5DPhmqJN0B3ScbN1K3gZzPLjcjChJFk+uo5oyFWtpdtyV3Yaa0UOfezKMdJO3lKAV
fOcx0BvJvHbxeJEnsjOpJ7XdNKxyywxBeN9nr+X0jNuPeKWKbt7DJjuQG1QL00dAGmsuu3wfFRNO
cGYVNcYvhC53LN4IW7o5gC+lF/1ru2cYwoyAD/szd7wdltTizN2w6gVyDi122nDoSitwFDNEyd0V
vJjN8uM2xeAXQ4mUOCUcYUbDLRoPLxL7dZ641BRU3q+aDeZKo/lUN0dQ5jrOdxpOttHA4zC77fZc
4sy9eC4Pm9hbEwbWBYlPg4AGp2C69eLixNiB0rzRUaopw4tlD8ckQnCkTtFHCzbiVsZxrgcVTfuK
alNiXyprU3AC4GXTd1prvRDTZ4ZFTPmVM1U7entvprFM4PD1Ge3f0CjOh7TKJdRQpOlpLxFvsmjI
9MfIoFsdXTYhBbdHWLRu7TrJtW7n7lknZIbi5LXVV13YVBr1HBmEtsUbFnTW0q+w3hHmBnnYeJ+J
hWDOrFS68Gx3M2jgbt3aqw39KS40VD6JfBXopzxMHk6DpJA01Y4Egbg81h7BCR7TXcgDMOxqMPCH
QXTTzbV+yFqvDcrYfhyim0noll9nhRsIAPxZZjFCLAWqYgQ/jUxaqTFDWgcxSfNpXKrPlNqnp8QW
0RP59psmn8rNSKsZkOMDsx+NHef6t5dYnyPi1U2p8sRWsWsfvIGpCTvid+HoK2o36FHM97Wu/SmJ
RFyv9BGqYgfQaa6PnTu+uhNyeNeB/bbISfE1gyR0dcQz2tQZgjiL51Ei8nUw18Kz/WVIWZ5yG4I2
oxxVB+aO0gmJXNn3K6+oLg4e2mNTUeMkCzbkZvpbWg1144OHLIhbAkScx+eSAmqqTJZNN8Iv5waP
bKvFm0IDoqvwKbxh9YNUQHtmxspTminyXLui2IykERWzuSb+6GZ7+T8vThFbsib7hp28drpQ0E+q
Pw1vz2Tp40o2VyUmK29pqs9OwWpcop2nA2XbzAenUK/m3E9bC5Ojb1nx3ZsNIoCKEDPQS4n+HUx/
xMbLK0lqSB6gsQYB1IDK43SH28AKK6em/H3U32JWgMDVkgvUL6/S8pExqCwDX0bz5wrjvbMB0abR
eVI72RErpBH+pZ1btT0lrv6ZTd69deuXOv3JPeh/M7oPHmBkuRiNL9W03UMt/khZsz0Y7I0IL6u+
Mtdz9xHZSLD0KHODXEe/hSvhTym7b3Uc7tT9UiL3uCOWZNgTQTDBICyQLRbRnjYWjJESA9DbZ4Wd
YTW10LWdy7DaJievTH4jSVrBdCqr8YsEsihUMKivNPT3vjWDfluTyd5fTklYZW+td0hE9TpkfdCb
SLOtuvhm519c1OuFpHhlzkn5onu7tXmweuAdZjXvgGxZ1xR192ijc3Jr46ktDRh2X+0sYafoA9r+
YMn8pLbIJacafWNNtU9DCpmGnNPKx1ub5jzS+o8UuF+sCZ5ofFWX6GOWJnRgZEFMawiG+1lbW4wY
vnA9ZZPHKHZcuVYbiOHSRGE4KtphrFGzc1s/p7F31jz0plZZE1JQWGfyTA5idp5wOX1FKorHWb0V
5vRFsPJeSORynjfvKUln2bDh31iB/XpBXFckYgrTheS0eTayQFNVetYp3Y3H7D4QAjKO3pMD46Rl
xtn2Io4HbPdb3oE/ZtKZjDRK7G3zjMNqCKUCjVjlT6OXoQssplOsaJwDrnO3EGmhYIZD1lPLQcOc
L+tBGR7GPX6U0F9Hs81XvQpzhUVdYRgXt0baDcX1IMO2yXCZ9NVLXyAwkyyr19F80HJCQwpALpoY
0HPohLC1g04dRE8kljflWxs9xFRQl0qJNX9b5CrlYIaaiVUnrUrb77VqXHnedxFPAL8/S5QeRCc8
zCcZYgqVNWmyNyXvDokIoiIFWlFD0hl2FoR5W/TzcfFQc1ZzHtK666dce32Gfs5etMwnvuRQ67je
FtXdD/zeOlucMnikfklLrhI1VJKG6LYYM69rRYh6MNIENOhBCCyHpi37dWk6f9R3H2gmcnkJiizU
KwWBRiO3HeuBEY+3JW7fSVN5xmzO9qOhEXSqD315MbsKo0lBoI5gMFJrOA+5yu3sp42E5XdWAlPX
pHpACOOG3MT2UYl+9LSi33t4gupIFE+F4QUjQniYTmxIJvwmbuigLp5jD76ggzNjpKPlt5byq+YH
oKTZLBCf8fiIBdGmA0fjSnMl/22COALbgTirLPc4Vhophei7hnSh5FtDEkCxN8pOW+yWaVrWjp6d
3Vm+D67m+gWN8OEkrmreyHO5t0HBvA6hb+zEzb7K8QouaDGFtqpbw9lpclhQHlqMy8ING44vqRu+
XuMcQlf2rLS1sqdDL0W2WRJ0TcAHBGg6oeYoDkZb/mTRYpIoke9sI95gan5SrPbVQoGTezeDPLsg
zo6ObvdhGYsdZx6/kQCeiuqodqqz13qOWmM6s2pfI8eRFC1bq0K3tJuhNBClekzK2wN7SPt2vla0
pl9NYu9rAfMnqoK8ZHLUW9fqd1C7QH/FnK+cOgu8mHOlU7tunZZ2c9Ccnswjr+tpk1eqbYMH7jzX
Y9h3cYRhLD30hrKfmklZwbLTL+USiGBasM/TA1SQPV6hfA5dSR0G4Sv6qsqwjjolqbWJ8y+e1Hqd
zexZvsjnTUdyZGDIEeiSa/ppNLnfRsM+RghCeCFmHE+j8d0VnJu5NjRrV+uOpTr022Qsj1NUlhus
gIJYn/xKbE6z7iaXYxyut5N7B2CBzVfXT40qXor6o/aS6FKWaMLGNJv2spxv6I2fAW7V0DaWOMSf
sJlmF2mNLpwrZd5PqvtA2SCj0sU6Ii2fgzHFgFI50xYPjh5woniBA8ixkp0gpp7MeNLqCth37d2e
Of9mLqARaDAwUkxNERj34GkbsPLFN1I8REq6U0q+MouMKr7+CI4RMNnDj6KY3U9Fm0mIQHfdGcpT
qbWbZZ7hluwgV5CqLm7mhi/2oiLAKpyBu7Ae167exbw+f2ZnQ/z3JVVOEFgGV4pPdhMms6ZbxRQL
+kWlfOoqwjn6E3FWIH4uewgnTxIMzbv1osfbqcYuWWDE9225x+OFUlGDSCxFtE4xDDcjnGhJkoAf
IxJOcFdtujaBzm7Km6NkOrdM9NkBhk90yu311AnaPr3zRkrfiOwRHYNegZF1hLgoYpuk1mtXTlMo
VVh/cJ4XzKIHNhlO0wGk7JEc00bQo32jeoHpKB2s+4S5puAj5rBnjAUoJicTCT2xHixzubFSWHA9
YVLv7JGtMlRjTdIMdEaiTDdJ6Wxp5SR8tGBKgvGKdY3rxEA4mRf7ORlqXzXkUWtywL7CMQNzak9V
payE+7h73V7dRGhmAlsrnvPut9R0C4+dioSbP8KiAdan56wHvYknZNuRbP4Z36bK01Fk045Ekf2M
/4i/rsHxq7SIr7OS9JDOvieG7PZanH8KvUF8Us8sNmAzCUvPjlEVUULVkjU9E4nT5/jWeBiesikb
t0ncQtQnAsUh2TFmEz2JNiIh0mTurOp0T7iMwnd9b70c1brqoCPYj40araoKVIAQJJjdZ28s4GSw
arNbohgYiEpCYc3kO/c7zgbCMU3npZyVcIjFv7QoiVkwSGpgX/J43USNHbH605WM8FBBrh+bUAhY
JnySz77bYUZ+kNgD3BCZR3PjrhcTBeF8FVr3Mec4jOy9XZJuKvD0gD5my12WGi1PdNgfGzeIPDIi
cE7M13KpEf0ruhXGbboznaleN6r+qg2m5muL+e1EOXYcJMfC9GfelnFCqwQ5fe/QzxknB7Ge2e4t
7C84g7kIFAbKIph774hV+M+qD3UEL7zMR+p8l8BEDBbg9dr2QpJbysy4chXvubWX21DYmBqVB7He
VGGtg+txm1fjckE4AqiFeGcIaysL+ZIDdfikAgwdVbAwVEYPC0kS7zkqnhHOIC/v91V3i3iJRP4x
F5e04xC1/q27HrDTuHbdrW+v1XlM5JPbTSwpjxzQmM/ctrg9PQafcMmIL5si7C4sp+3gms/5opOt
gqPY4DMjniYGMUF3PWnJqi3Lb6zy3tpWCLdPqsFce8w3vuzWVfkYq4ugLWyCk1rnqEhcP/hxZAXm
W9URV/IWIyhDf8PVVpFTUoilo1KWEDPdWnnNPG2W9vIoJAQq4b1oFP2ltaKb3pqnWea/AwZtvkF+
W7vm7oxabWVEahC7uxyXM1pjfWTASlfa6LyYZg5WXTpbOSUbV++/+tpaU+iGN2RFJxm+1J9JnBKc
SmP2Y5lAI/Le0EEwMSm2WuCVKF23cj4PBVj2s1NepuLcWPgwzh6pe9h//lpgqRo11Jw8S/tUOPzR
+vcOYmRgar1p8+SPiYJV4M8YPJcYBO1XxxRmcra6qA6jt4HN0U5RDOLHsJ6ncfkHSm750nZDY8HW
0kr31aSTI4hnBKV6oj9Lg/eg8nBIiyX7mhzQadLGzK0+o6l3puWez1TzCLMDXywvhSwuM1CZn1gk
UTTPuY25TxrOKwqOBVI1gb9I43ucfCbiSajHqfgs2h8yCAFXilXF1RWN0QLk581gZFmHHjR5sQxr
38nMWbvtrtdvggTAMSlvqGGVbdJpKt+zBN+rtmTs9Iyh8cg0xdOmsHPmSPsDb3AWThxlCdxBvfPe
WBDGUcxZDb65dY282DZJ86znM2pgD/OHRThp0+77x2yTBvmSBZb4gLgjkPc6Lz1tNpURGsOy6w2U
FrntHBx9Z8fYyhacnPMPmQGBl2XbvuL7V7zwge9XvATzV8wH0PLyG5bhl2mHRhEEswX1m3+M6Uca
RaBYG2J70I1NiKFVP2bvLscqFNwWA7bHtPpWWs6p9m6nR+1xrbEcGf1V1f7Ia2uVjXTvefSnlk95
vJLLbkLw7qKXJR/Z59vKqksvBSfqlP8kuRs05tfC2VOB13XZnQ2oBwSLfoYOvACIJMcrOs0vdGnA
b2jPckEB37cAEYT1ch6pBpWWXHhbkXjMuw6M2S7O9nCagdudCcwhKuhRrDA4CPhQBkZTmJeFjhFW
AVLe9PY55YcPjL8iusTxQxmD3aknQLeyexHKqfgXJ6UMiG8mDYD/gFqb19K2XnXwgRUjLQxSMgZG
hUURP71CjCTGh3Y/GydQu/0jcQyVEC4/SQwSznnYdnW+K7gENO2u9w6zNCmZU2ezrqbRRtrmTojX
rv+2lmPuIEm/ivpo5z8tKO343yWTRxixFqJO9uXXCWoVOXn8IEuQk7r9SdWwD1XBuizOA9+NpZfY
q/JLEn3HhDZMDmXCVOmAlYcjz63L/wxoh8k9LMqNqGlHKGHBFtPqu95G3F78TdZZZleHHX5smYDM
NvCMLy7UbwdtTjrzjmPeUOYEpxf7+6BcDIkpsJLiRkacjTvY4G1q8++FxLyMjAfcgQ1TGwVvGSUF
6iHdi2gEuGf4IOeiKZsgwmCod2hs+fe57sMIJa3Ot5LO0xpdktaEg+dsrGXm46pDzY+yH5QeV6Xw
fE39sqNqM3fiNOgaoZRTaLUdP19fKxL4jUupr76NqAvTcdxluecvmUWh2cxErmEBnIzNqB+aB8Ym
iSrjWOKIHl1UnD3bpsdX5DvDkD+BKxdlmFUTBGVRDvt8lHI96+aPTR6XMfQcuI2HbJJULnRmMmEv
qDAvqC4c1lxEiDpJqHbEuswRm5MXZ7q7ufPAX6QHvKg+nMt11AcdsdvU4AYjawfMW/FLej1IOej7
bB5S2/HNTn2v9e5kKBaj83Dtkr7wXd/uzKvbNyg7E80kH2AmhHvvZcNF1J0WND3riGbnoRhdAD2j
2jSlivdKacB11AvWZrGbpU0eg5s9osoyPLuy2fXkI2zsToVJcC5EtV6jtjg4R916jvtXE4dQbN0I
tSPBkAjN7M1kmOhJvOmovVEa5kDdrw0wGQ8vKhmxEyLFNsR4AWy6PIpNU3y0pqn+obU+YYT4NyLT
hindxqZYG6N7qMd0E3NY6mgvD5ncOO28HEfVRfWlvtZWS3DjIz7SwCzvxLz+5PkXaOtvsQmSTJ7l
tleI+SbwOVvpUJYSccCKGWleR+aqJ/U9xjHg6+PjNMU3r9rdxUjBMnQdiTDZ4nA1EIp5K1Zzgz3O
dZgDOg5pzijblwOeRZGNL13nGQi2iXGAWsMNxZ83LeiIjb48/WQ5RYAsadMTSjOVVB425maR0gq7
3L5oKRGdg36qXQ7xdLLvGdJUY8CBaxjTfqgKKL6o84elsEIVkltr7Wtkpu+RDUw9u0Am1mopyGsb
UVSw2zxk0DGOTInZEOVnWxqsMdVapr/I4/0IkrhAFxIomgGsMDOx5nj/tmb+kIHEm56LixXQr+bj
yJRQsyKaFRoU8zuxRjZb1vZa6Z97VSDab/uQ7no8Zwg7Vzq5N4F4nZrVTcfqXo4dBQB1MBYcfhP4
0JhDDlvKtcrVnZfaECDnPiv4JrzVDMtRUF6qezi1FDgVh5rz2hHlIcHV33GzegULIeKmFTlze812
t2MSrykrWKmdzmWG3JC3TRB/wDOIhypFtVpSpTfsJON3POXgjEc0CCHc2lrmStB5pp8uxJcYFP2p
ZaiXExpt7VR4zNWLUqgoDx5JLiqfvphS5hp2DPQsJ+reTdU+5eN0wEu0qcvh0JVj0C5/s5ccuuSt
Sn/ZJ2Mr2TTtuLqMyd1VMdvoGQ5i/v9WsytSsR+hjO3hN3FIzuH+G2GFygHOhetYR/LaiXeMynA+
FTGkdmhna7wZCCGml7zdtOVGdZ/Jnmq0dSrObrcpOX7FyfZe8FNIqvzyL9M81gA3jg/dLAikMmBb
pvREqkGsvcYm4awHfmWh96BKfvLio8q+c37VvBGL/qalB4AQ/eGODhb2Yr34HKKGg7DCv4Z1xl4t
yimX7954rZqDZP5yUZziKW7zq9kHdXJAKy9iB2qpgy0fsJOQCKgrL5MNbSv+FajNAUT4D1098yA3
voXXb/pRqr9Mv2ftj1mdLOXJyG5adkM5Te2rk+8x5GADzPpDkQdLrVxsG9cW5ec7KhIKX+ux3w6c
15hrCEIQjn5kNC+FtTWZxS1CJOhlV3uLex2FHuatRgN8IG+ZsB4Kc4vHO+REFwdAgldIjHm6kq6z
Flo0BOPssIvjNE7LEtUU2nHHWKN/qYg0JhTVuuadt2re1MT91cikBGfq7l4fkTtlpHCdSMjMCnp5
fneZF9DrvRSJ3C71AFjjBjPPbjaSXoPQdn7EXyigqCFP/qK/9Tx8hslJWraBw5gtqI1w3HvvvRnL
MZ6x+BdcEhQEQJC8GMBpYQpaZVCagCF6myKrWOcTqR3aGyndcZAiyQoqHAAkJo/7ytimPQRrBgEB
b23xuodaZl8wZezsGQdrQeKl/EDpuO46xm1EhCXKO0VsmBcLrVpbMkbB2EI3Wpsssw+LmYEUeqsH
ET+W6D6ysEnuC6n+0urCPG7CPEr8hM+kBp+KlWLPAvacqsvKVvwpgvRlgDUTAGZ7DBJea914nuIo
zHO+S3BXcW+M/GvhpZrHaFdUzqaIkZoDJhN/jJgGx1Va0K8w+zNzjqLoQYwbiLHWX+p/iskn5f1O
9atMGAh83dXXA8Dy3N0UNP+5dhimn3Y4Ke6d+CEtuVvdbVSu/fTS9p9eQSLmrxBnHQV5dC+Kl7Z4
1rOffLlI+2hRApH1N8e5qDPeQP4SGV+34tPC5kfzxwxc0hLz9JNYDvqON7QPQZI2LGQUuwyYqHGS
DMr9MYgS5LusQQRDD6OqIZ9okswfCUriQ6jvrnlv+19rPjcZHxd5Oswgfm6jXMaQvRBYYd8QnUjY
1UnuMr37auR7rdy6YWfYf1H5nqcfbpv/xvrW6I8oKRXMjJYhg3n6GxASPgKjCndd5/l5Ls0bjpvW
MetzajxUMraL4BD15gDjB5svVQI/mnw3LeB+K50sGj4bQqe/x8nYl8Kjxc8s7ZWzJB+5h2mTwSH2
vLCAQiOs2Le1D23qGceHKYx50mYVNUu7MbOIU85DRNbLYHLaYatKXEVgijtr2TjVa16CbZUXM0aN
/pUOqPcGGxQfsOcOEWcn+MGwIIWEwapBvXyo0TGTO6X6nmpShNxVbvZhtogwb228KPHTkutkeU9B
CcYu+sPjRWNR9yNG14Zo2Kj56+McJwIhQAjGDcBCGooT8VeD55AvYVnbMt+q0BxmW2xmbboh4ITd
b85lqKJFwKY3xSWe919Sctc2AlYTMetgkrpC1ojVydDksxhnLJHuey0NYlpfO3lQlepVk/XF7pDn
ezCEingt1H8ODykFSb6vUTWilpYeLhLTdJK/JLNDfAWAyJI3TybevvFeWMc6e7PT1Bfly9I0xAjo
UNQuCcCo700Sf7pOFZtePltz13N458pT3JLPobZMyqTDEY8FL1xm57gDce20jYEb9Q3S7dDzFQcF
4E/xDL7RpNA32nUwt6WKC8lTlnynZ/o/VVuOS118xBnRzKtCe5nzCwnhfasGfXYds6e2vFrVFils
iAI0LV5V4wldW4OOy9vij3JxjcXJ3UjPbs72Yy9+XN+t5sc235ZxbxDeojLbAu843kvENMQaGhk3
u6XHrg/78sSB0ic9+zyTDTzGnqAtcouLsl6RJX9Khmsz8VRcpvHTqzDG/0vjoGAtrS813OR73+C0
/7XVj8w+ulhpim8n/8iczzx+URFFzUoV2JxtZMwgVVDHS5Gdeu2gWheLm5zrEQFJGXnhnL2q5ouY
3ybrVusfmo3ugVUq+aXKp1Wu1BqzIvopm+6EXVosh0lz/yVpQj4QftevxT47BKvY8790POXNcVJ2
srB8Ao9QZtZEF7s3HWrReqqNe2H8RcV7Mz7bzpOrrEZ9U/E5TtwqGC61A/G/BHb4dvtpZ3/od85t
eTJYF+J4v4zYJ5rAlER/KJ+ThvY6/c2VrT3z7WBZniiS5wZttTe7uVZr1fvprWSlL08FcQ38Ccp/
sXl9OFe8m+6+RtFbTY5VmW0SO4Yed89RSl75NX88ns0xNc8OvIaDhjIpX6vU5H092elbD9ghvBeT
Dw5BVRKJjUbC2iru3UBGMeQF/nv37sxXmAXFExs33jZRoNU7iUpbpkjfnU9crzhQmZJ3Hqity8Dc
6V+VfE8srNnxi0v8PYBZv8/jLYuawzQpc6ht7SdrsEyyY7YY/1XxRXpdZRCrRw7A2m0+vQwxkflO
pwD4CuqYihQr8t0EdXcNOwVONnI2TBiRBjzMn8j/LeHkTN5b17iDKT7l+oQE2zyDhQ3G+RFLwrn7
1XacNJWKzIIA5buS3L2CQgnTyz+IfScEyEmyoBkrQnpja0NVWwJIYZ/wm0sOLIH2206I7qyQ4mE/
tfmJvU0gsPzr0VP1pO8Qv+iPHcNWbfoxOoe498HOsmM0ssjD8bDR1G3sWyDdKDQcHtvpKsvPmCW1
pgWC6AN7Por+WOonQ94y56chOSw9Ts+YyclI095Kb5xCN8Xds3xMj1QHfep+VCV+0qteXct6cPy6
pBGtHZQD5RlowZBF2d4ufpBt6QRSrqvzmhDXZG0oeL4UV1K1EctiO0Q3oqb/0D809GidNA0JCtnE
x8iQuLBsg/yweArNXtDtJYxjUn6kjBLxQgZrgR99IySiAWF86VhXo1SH+UQAFjTuxDnjEcJDyEXg
Zt4OiMIIM9272737RfB02PfDuwlnqg6PEcwSmzrjwaOf9s1blGBpVGZDXCd+DsMXo0pYoghtYYe/
OsLwL471YCJt1MkWT1MIT2qHxHbuYeKVkS6OUTI9S4SnG1tX4sCux9WiReppIa4ytqf6mFc5+Pxy
qi3gBeBlxeFo1CoNvnq4trq3HwRPV5+Y0OJWfTUJmyX9C/uc7eYf6Yg7tCM8ZusN12Fi3xlBIAM9
U26tQxnm0lN/pDXuCglVkFAkFi7lbK3aBYHcKOaTZpTDKlI/vFzgv1NyAdXNm9d1xj3XM3dXjiyY
ptFDOWWIo5MmcJyInJg2iwnykjxvxl72iDJHfQHaV7IERSqC4JXJXnaAyheryPtXTk7zH/bOo6ly
bN22/+W0n07ILLnG7Wzv2CBcAh0FSYK89/r1d4hz4xRsCHZUVPd1Kioqs1jILfN9c465afMkWGIu
50yJ7ARisLUwqypCt4EZ3yXdTUREqnkufkCgQztkHPUqV1ptLeoeD7QvApr28qtPH3XeJB3Rm8GA
xcQtHnv3WA7hY05JC0TEtUnpcaay2EddZ89aqorU69IFnG1lnmG112nI0EInREILxmoWkqjAA1JW
Zt88jzJ/MaOyQJxuuAAPA7VfpGDKiFjzkUwoRsvJVU8o2fecRAx7Nxota0MSPPIWsCczO9x/8bDQ
QLisx8b6ZXH/uWS1ih0P8ce87rSDpy8DUTpp5P8y/Je4jjDiBSgjpeQ2tDImQmNHhg5EyQV+RXZC
KlUrlWyZeRtMna1RvkvQ2oKyt7qD7B/tPpXX0ZCtaM9VexvoH+7l5xZR1Cwg6xB+y3ANKWjduzpx
fFwFcQmivxC2fx9et03eX/v9XQBrfG4MZPDEZc6ikKvlIuNDo5DpH+ysS+eK2d/XKrpbCwoKYlJ3
1YVMM4AdWD2x1Po5BSQZ4DBTif88pn+qmLmiq3nrAzIzUHJjJYZ1V+GklQNqC54klLmZAFwo09si
BYhmRFxuGYyrWqjuRk/xWBvKY0ozctlnobX2SrwYUoITopPa+5Qi2yQl1LFjFscxYHsv00Gx+4Bj
QknV2MJtXMEW3QaSWOpDuR6wZ1MelH95vYIOx7BXQRiDe1Ip1lotxEvFVa6wD70SLUPDA/6DF9j+
qu2UP9gY0UclXoKQWgoRFdJrHgdvz6JxJVmZE9XEemU59VcqwqsqoJjJihhmMR++5v2OdI8vxTfv
RzbFWts34DbSjMoSWSd5rLUL4lV/Q51aK0lobKw0Y+/C9qdFs53Ldbhy23BlEqWxrUyakGZKjjQE
A9a6ql5XiLSzgAOg3LGq0+XPPGRcGpqDpv4jN727yPsJ8DJyqq9R09Es4X6O+cELsYlrib7vQvRv
mXJVGVhAA0vKFpks7/R300PmK/NksJAlA8BU9OIp8YedlUb2ItD7TVNnBKiH2aHRKO6qPZoNT0y9
Jd6myENQ5duoAlLjQjLqdh9FT0PIlFE2xTgvQpMDRDPxp2VHEuEhJiyIKkjrLzCHp1t8ZFRdyRPp
m1etNdNVBSxLMTSK32AOeB0bRHBBdTXxvgJkkEMDLTlP44uYwKR9FeSbPurWck8jWEP8vtewpvR9
uB0iYmFsrEQ87fbGNohfKyjOHbLxSGSHPG86GHt4UJamBZMBjdmq0uy3GFloGyivfIazceiR+XqR
tM89xDW1vW4FhivUwY+epXJlSbyMY+8+pQZp+PIAwFDl3lM71JvwxfJygzIIK0pqilmsJ/A2eH/d
CB5UPEYJQtBi3QXDAvrqS8x7vxZjg73C8PzNqN8gXCYxNE3pyBe0Dm0i1DvlySwCZc2KBHfNSmlo
Gt6TVucLll2NXklLyiIy1ErRHwGidnMKEmTrgrhBC227MBohZZL0mJLwNOsqfg+VDLDAwNOgcrjP
OYuSR0pQjwfseOSj4927s+shXURpQZCRWw7L3DDRudlwBy0rRXgLqUKp/Cc5Sv6MbleRlOBYaXos
OzJe6Ccn87jStoWf3ZaJSbCDXnKM8BOdDidShV55S4fLSk4N/IAIMEwF4x10ZayCZS1mnZKAtWkZ
x6bwU0EBWnSSjRa8zi5pn1czs+HYaT5JGtrHQdDBktvulljUCzRG2uwxsiWBAYeo6F5P51JYXA99
wvmwWdu+Fy0sNBC8cAZYTibeNIio2nt0nXhuy0oKL92GEzgkbm8+lJKNMBJrRFO63B+OQaPZKmuO
yHFwx3q/qStVuwhlmlwZ0wI8FZaCtNpI9ZQEaLW7PBc0dys1nxgqT0OXY3tHJj8vxAQ2BUJF7Nc8
qraoX58hpkY7a/QICikS8ITmIUijDXsxBDLgWUkxQs3VI+QY4PHIRv/Q0W7CJpm8EFCrzaIg7RZp
91ybCtGdJhsMmUbsMsHV5VXb0HLZOrYlYkrk7sBHveeNrItHUq4gyJvhJcoUFK5t3aARKVeot9hG
ivAlC9J6zdu8AB8EbgAlBi0/gm+ARMEnzNgB2QS7LZsQIZKOI4dFG3V0MuE9MR7ASaWfXVF3hjjy
TPV3C3Dc3ZRxsJfaFGOHge9BGxA8IyCiLQcF2aucvotkxFmYRYTURHM5c29sCneIX8cFmksPlCR7
8S6+YSdnXdgRgJGQyt2g7DicPrphRsFKZ01hGml2BpivJS4BuX2LRRbMU1l2DBuVCO69R1SQC7P1
whstsbdwrK+DskQDZha/qtGIqVhZW1HmrP0oFETXTLBCccs2d4Emfa2YwC3Qv5HIbQUX8Bq1Fffn
QvHggtTTpkZYnEFcynAz36LU1hXJa9AOz7adbVEG4dY0izc7I6I289dBJZncDtldhFr0YFLOp01U
gs0mWoujZZvdlJ37jEz8AqRZtcYciVVnGO8D8lCIxwoefVlBQJJgfSCwD1uHuvRN3V2pLgUHct/u
zLx47rUcJt1Y/gaJes/5LwZY70P00aTLUV0XafeoGuNe5MmvZigOpH1Vi95PN4MGhpZdq7DzdWkq
CDzlTlrHBqcet2KhtQz93tpUpOPwXZRHOcWToZLZOijeKkOmxWul7BRVVWaImVZlVNdrM6E3zmm3
Fwmd07ZSNhaWlUUfkDg7IPPPdP1loJhDL77fJOlID04PyAtizYVI/7tANbEeS/shT3XK2XYS37vp
1q36cNUEFMNBjP2yWzYDgWa0yxjaRYdYBeykjYYyxOUj8WeN9mxXAV6TrHhSgt+9YL71wdkmY7HT
4kRb+j7/YxtAnrR76WgAYDPb6q7G6w2LPUlXBGasMXLzrVpRsEg4KNceXRc5Gq8Faj7mUjRQ0KvK
Srmvy42WVuvEn5QWKudmo/zVBSokRGqCEabnFZ9xaPhQKOppiuAYlKouIFnOHjliqEA3uAddmCyL
eh1qcrRqiibb+Gq9NoDsN4VazgsXKlukgFkOTWjF/krPI3WrP6tw8zEqMJd2ffA8mGgTCgiQiacG
SPVR2rs6R9YcCGcY2+kyaicPpb+m6abjge9pbKZLHAUqXRbE4PBUilgKd62WXzZICS3b9w8JRYUi
9oN9qJSIlaR409HUzOXOn2cJsRN57r4GYzAsZQxhkJ9COHsczuUujBcuqixAH6nF1ASy1XbjyzFn
0TdsVHxexknEbOehCr2DUDrUbiny5NTHnyBdZJLf7pWYPrhrIcQNkEvi9BhZn9j24TqkYJnuVC9+
UQFFkRE2tnOO+1s3pRVHZNVzn/hzo4W/6Xneo6zVChz6IoXPRjxCrPecMUDTqJ1ss+vhoCE2kq7w
GhGfO7dN5nuXVqEogutS9jctOwbO7PSrssZ4HjSCqdtyr3W3WqmGB0un9VgK/K9GmGCTBxs65fnG
JbwmoewqW/gLwj8TpgqrnWfCn0TcyS95am6h/oMP7ILZdhHOkLVcHniaXGUZp0tsFjhH6mbrjkG7
zCQRrfBiMTkJ7yYLlGzussgFcWtflnR3h0LOVyKu2IN1mbnA9uESTua9jfSS3r3kdtFf9lAFLmOR
13MJJ8oSBW8HOTbyEMXU4b4kxUH115Ksq0594SWNcjSDt5hArGNnEuTVqrdSpun7sG+mKbBBIxyo
Af4iIDi2PqtjNbkotfy2CEzSiTq1WNcemJUgqvXbplSXdrTjMf/SRxYmD3R/rWrlzPInZZmfXbz/
3fff1EXjSLQB1gb0Hrof8GXgYZh5cGy3Sm9TMWUNWOCigZrdI6/2ERHX3YVaYRIt+r7bAiW89nn3
DlbfrJPKlLZSPaIOBFsgenQmSjPIe9vfxWlT06bgTZ4IDSZq53kxgqTPPYsJya+2pTL8Aa9v76SO
k5MwCa5L8UpIKdSod4RD77OY2Kr3y5ga5QHF4aXdUN9KIuq32BTZlA9mdUjI8Wgo3/SsxHhR04vM
u+X/EmsfDxR7nHC8KZP04iHCt35s/TBFrkKnCMQ8VKEcmqnitU8tzV68oqEjx8F10gT9GhEmGgUT
LrU+spWpEpcM7F5L52QEUFDvrUWGC2wR0gZbRH5zpdTKnW2IOzNM4rXU77W+Ny7IeCcYqwvLZaWU
41wVVbrq26RYIOlV53n7oPDhwDkr9VXVhS+9ZR0acMs3cTQ+SZy/9pilt3JC4y/D7J2Eke4ECay8
okaPVtbBOjfrfBe5NJhg3x1hKti7TNBP92Rva1PV3BYpxVcPRrJe5OLo9uO8kRqV7V00kziTLFMZ
G/U7CiMViLb56xcpceN2TaicXY7eg0xfSNHCRVgzB+WqcshSLtso9XSbWN2KOJ1klTZKsfAEZCAV
v81+QqZJbWavU5nOjoJuO0O112D4xVKQSit/QBMW0+8YXEQX3Dz7akjK5x4FQGcnt3op8zzY8NSi
gkg+6nyp0INZj7SjUtcbPZCNnaQHk4UprtER0Z5WbJMNUCyz8lPwS9CbI4CElYMaqFqUVpyUHCg9
Mh448mW19joWoIOTtMtgsYEBGfT0uq0BGhV9gz4dxNlysPv8sdSx9gWkzc0Lps+qbTI8rPgC+Xw5
+unL1IbmVU83FCwlMAo911Zp0D69Yx5gMWZbKfR21cgKEwrXu27KaI3rJtgWWojzGVzLwiyafBvK
lERldPI6s2+mVJQyFf3l/Qf3JcWTzMj6NWl2/bKGaoEE1R7WQcoiWXfxS2SwlRxClsgkxxOSjB0Y
RQJp2cC4yULTeoBSZj+D95ohIoR7yHm8kUbjkAXuog0ibaFQNdpiwjJnOeTrpZ4ru0zPwgsxEVNQ
n2KbGSKmEj2xtl5P0nubXLch++YieIZmEl3rUPmlnuOm59bxsoKZdJXCj2QpxwYIKtHOEAC/U01c
l2YS6vVNWTIfWzWpFROuxa1q3u/LrAcYPvRZMVfUMNtAvDvIrMNzXSvafWIjukJZAnDE0zcKlsUw
QYojNSH/OeiHg2sQqGcEaMni6NqgyTn1Qok77qUBtGSrHAX10cxT6Qw0aHCDSBwpKy+V2DAd3uOd
N1XxhhbXRR9CW3aL8M8YwRtPprdrtIlj8Sk8o4xImq0Z2890Cq+SUA6OnuJRJCNAA5wA3YXprxe9
wCvpq8s/Ei/dvmmy9ZCNnJx7+1rvKOiYIOFCgxdE8n1aGAVrbNxcmZVOGhSKMi9FLS91uJI6r9N3
cVfsgxCHGD6Vai5s3hC3kpBDhD6p16K/DDSE17WVCLSZw602VL+zKOUE6D5GyCv/w8j4/wwn+n+v
//Ovl6xJ63K4fvWCLP2YVMdu+18/QJx2z/nz17//ilX4f/6l6Nq/bQuiCHCk/0M3qeq/bU2zNFk1
FFUjou6/6Cah/1vnvwCHs8DRyDBI/otuUkE3qaqp0Q2E6IJjRvydSLuJzPQXcsViABUIqGoKoSpT
LNIJokiW3Mga+x5leroOuqUcr+roDMvnBKbCEJpsqaYlsCKZXKf2GabCfs1Vhrq1j/Ak+j80esFK
Nu3qw33+hh1zbpATYssIgZYQFQYRAx6qRaAsEFagof9no0x38+X5mvJyxQP+f1mHBDhKOvuomoi4
oJfO4QFEzf7nUabf9dMzsS0MLoI7BudLU+WTOL+QDsIgWj+4kbtyRMkhJ0ca9eeY7qdPnlKeKgxT
E4ZsGap9+uSrSMEYIxfYWDDRI20ZonUaQhUcWES3P1/QZ/iRpcC/knXbsAwZqo9iGCe3DbOz4gVm
rVw10GszOKZxeFBgKRxdOYsOuAiau7GV/QcDEfu+SeLg4efxlc9gof/8Aqaw4PnImmpbpyAuN2uG
Shiawpq0iSSLUk2xj1Gucs2RV8/yKNnTrVmV4jakYPLz4F8vXjMtE4iVYWg6d+EEamTHEGDVyE8c
lyZFjKB17B7samcZV2r14JGiHtEp+XlI5QTWzw3/NOZp5J+BR9LHLJU4thieegm7XInWETnyn9Sg
U9Hn2A0Jg9+1nX89kFR/Zvivt3sanqBXS7c01ZRPnjd1NqRnqD2csCjxgRUPzYgyvKOsPWH4cz95
UwsqykoA1sHnbvTKmS9IOZ0OphsA3o65TWOmNMTJTQ+iUlPQPceOKmnHXqov6qh9rFDa2q71Olgc
FPqxvqv0/MKcnH1qfFk20dLKyls8Ysjai4UtgZr5+b589ybQGjM1sjNNi8n98+zB9yYlXWDFTqQ3
pMwGKO6ZQ6jD5alEwaAOl1Wo3yVNcuZufMZ/TW8/NwNumcHDoBFgnTyOKifhXZCC4UTk7FRYJ6ZO
ed8HywQHHVuSEJPcz1f67Qv4ccjp+XyYKIe4aXw0dqiThmLTdyjxHQFawzTQwZFPF1GjxvYzI93n
3D0+d7EnNxnIUaaDEUwcKcrwJYXDVVo07NsAv+pG8rs12F/XHrna3aQQV7X0RaQSG8ZhW9TGtVXW
S5azFeCeAzAHKkGkHsgmtSeCpCOteAEyhZ3Ol69q6AcrKGTrvGOcckyurAIHK/74tehSeFjifqRG
BECkecuSYZjp1KOHmjoy6kkltdZSXr74Pd1LaQRWIrwt284jDsy9hdl+ZmX+lG1UXqSe98uWIdBW
waLJSzHX2vjeVCJC5keaIzkbSoQIbJVlSVtUEMiUPN1ZhbLshHvXhOnat8hAjDqzQyaESCzH9joP
mOwCS8VpX2OBxB9OvTJe+Zb5wO5z35n2PhA0FCRTenRlkkKTnKyH0r0UmlgpuCLnstk9xJg8O2Jh
kHOgPlAaAnVGznW9yDeqSdHX65QVMKYDNIatZUmOBI0p477M9a48cKbYnXnnpif7cdl8f81tZlnF
YCOjnn5efPIj/gUjdgzaVXC7OIIGHDFLg9AoT137Q7HUE8IejXGdSRrk5nyBymTnIwxQyF+qXPjw
jeR4ceCc+c2+zoeCj16xAM1ZhBSfLgFaNog8EFnuRMUfnXm/x9Yx3gq/nMPHsjlQ6J7Tgg2Xo+bc
h/j1cxBg2UxNZzNhTP/2+UOUPc4MBlI4J5YMeS+TjjsJTMolJ+hqa2HRpOzKM1JcI3jCX9uuQ31o
LkJ0AvsR+MJSigkiwmpdHDlTFTMp8KZgEkusUPo1f36+TyfQx2mi4peFJCpoI5oC4cHnX9YKjD7n
rJM50MSC9k+Q/fLMhqP/I3CXmWhHOrcEoT0pgJVUmfNSD+dap6dJKdh120XNa5jUN236Nh0oc3ne
Q+lO42BJ1swcvXRPg1zK+ruff+tp9vz82glmV9XSpwfMFvdkdg3AqGmGNeTOKOo9ra4r2EkBZzYK
mj8PpEwb5ZORLFVhPz0JLHR1OhN8nFS7IFNKVetyR7O8Yq92GOkH4mN3shXEG0tC5z1UU2FFgfAU
2EgZpLTC8KbbOFEjRFKEs4gz2+5vXi9L5RzCiwUpEdnk51/JwCDcuSQgOEFxP3T6dYpDLEH2p5kb
O57My5uf78HXJVRYbIkBWZpYDYV1sq5LspfJesTNtq1Be+kzostqMaI98Up5AlQMb2KQxjkyW3oN
TSKdeQTfXq5GzrZtyhwF1ZNnLckNSaVFyhOg7k7Fh2KyorgrDbIdMJc/uGORSmX2mfX79DzAZ2Gp
AnwsyyMHP/XkoivZd11pnG6yH89dMgslsz8zxLf39a8htGlD+WG9LqlaW25U8xK72ADUdd+6S1lH
1deKFbx1lOToOMMzL883Xw7nQo3Dh9Bs8gpO7maSSaB+fTt31NR2WosmQtfeeap/bmH4Ov3qHHEE
Pk7eUP5xMgeS2dxAuzZLh0b/JRIU2P5+dZPF6oLV75h78kUZiG2vIQyyk/y6w/rz81v7dWX6/AtM
r9WHuxt3eTKMllWyAbvUkaf3CAYKbD2DwKQDtPjn0b7ufafRTGDQrDYa8+jn0XpdlseAQF3HDQiq
jspN1+D7sZJNjf/lbw+lyOClgUxzsoEY/HmoYGD2G/K2clTF9ugBEekcKbm98kL1zXMH88x9/PrC
6AwH5mgiTWOBO5lteLqgHqq6cnJMVmpENhYNbQMd+s9X9fVj0BVF0ZXpBKOSd3wyjG93QVP7PcPo
5TIPtMsxiLdmR3SxZvHlR8uwrg4YvM98Dl8/82lYyyB8jVXQOKX0SkNpAgRh2GjsoLylgb8B9WA+
/Xxx344CrovDkSxbX85mCIaqMQ95ZNKYXtGQu0klffvzEN8ct3VqCyrAEwuSy5fjNrlHQo7qsXKs
5K2kYW+hGm5oQfbWrdTkizHvFyJ1esmBWXvm5f/u8j4OffKpaZ1bgDDiJkqKtZEHKqsWAKszr/03
76Gt2iornq5xJ08X4jTPzaLUGv3KbMkOg3GS3HlmZWx4T8Yz7OavQ7Fpk3UOi7yPxpfHJYUtrFEj
DJxuHGBUqWO5T5UMmG4RjeufH9vJUKqsCZsHBkleVtWv8wZVYkNpsnZwgExme3UYxN6C+eHEhtRe
/DzUyRSlQjifKoKgbzEW8bKfrGhurMZF3TSmY7lVA6zcxlClGPprKsXSvhddcu6NPPmkpwEpwCBe
I2bDlrXTpSaPkCjCRJIcBUzYo4fmDXiZUmyjylMubWade7XMFUjxcv/QxHUxd9O+e20sLFAZEIZj
o9mcaHre6oMEpnoh17oxSzTRPVdYHmMoMol0pory9R4xnVk222HKpswIJ7NQTjeh8WqcfaP/jPSM
8kRPLvFwZuH/8tCBw38cRf08g4sCIR9CWckRvo9qIcfB13nkEcpypv29+Y0SIJdiCpVpmsK1ECeL
BXZXjZnBLBx6xBEmA/fMV3ny6X/5+dOff1hlC9RzSiHbhVM81Vg4/H/460938sOPRyuamQnSI0oa
SzMGSrb4+Zs43d5/+f2nF+LDAKoumTIqi8Kxxyvr3ib3uj1gU0koBmjzVqzDbDW1BX+N0vXPI5+7
cSf7o1oXfZY3onBYCYjyyZszV3bu55/MyXkO8tCQdR4MESUxnsZ/+OBPZpNh5BQkjzyZFKmquAYj
8Y/uj36yOQbXVQOt5Oezj5wptAylvzvzvn8ZpsmaTPXCOl35waz3eWNIhWNZNwWRQGKtVC8/X8PJ
FvT/Xq7/DvFesPvwcsnE45K645VOK/plSEe/aSxUJr8k4HkpW9GfR/syq3y+oPcNwofRLFH5NQSH
wqHua2eEfaJaPvNSnRtC/fy1QBGztWH62l0TYNIcWUIznhni+/f2r3t2MmEpYUnqns0QhgdCHDvf
mbt07udPf/7hLrmKp6dRzc/HNFmiBb35Zw/hZMJSJEGM3cgjJ+UuaGBYzrr6H17ByZTVQZAxAmRk
TnlLOATFhp+v4NuX1hK6aatsJfX3mIYPN0hDDmQbPhJpLmNR5cRua9jl4gN5vm5xbr399ml8GOxk
FrQqCeKAUZaObV5KiH5Gb/Pz1Xz7xlrU/fX3bIv3+f/D1STIeEMFmrlT2y4UkF0vHixAL/9skJN3
yhsjdUxSHjpy1VWOLh5h7kqy5TObk2+fjE3mj6lQjTH0k81Jk4xI+2WNGQtU/bwz5lcaHmj96ueL
mV6fDwWv/0xalHWnk4RBH/TkkehtRb6hweuF0i909xrpXAvj4ecxvnvs2vt+l9ARupQnYyRqUdc0
jkvK0xettcpJjvhnA5ysfoZW1yVuKN6rat4UTwEUnp8H+O4ucRYWMoUxhUs4vQK99LiDY+4kz1W3
RCak9CjMDz8P8t3LC7AVOI1iy9TdTgZxYwz5LXp5x2gOUvyA9KY+17T79jpUXehC0Sz6VCfzlWXH
ltcmlKqjQr4Jx+iYefWL78nAfaaK+c/X891jFx8GO5m5/LxpC0+iJK+bLzPV/v3zTz93KSd3a/AS
rUvaOHew4hne1g3goC/q5sxH+O0ogi2DQCFCS/FkfQJdjll39ApnWPrBpeW/iOhhVM+sIt/eKNxD
gra5PB2hPi9SnBrrJs8VHny0y1ea8XfPH+wU6Lz/98ern3/8aFXtIEty7qSg4kLVYaFq5NXPT+Pb
dxfX4fT2clw/PW2OCZ08VfS541kkN4/l2lIwD5jB+udhvr9T/x3mdJvI+mQgKGCYmJ1IMt4McAR/
HuG0rfo+IXJIN8lIEtOUePKJmHUyqnXj0iAxN3WOiWyrW5jqSIyZNaBVf4M8+XnEb2/dhwFPPpPA
zxIjKRkQGE8bXiI1S7Izy+K3b7FtUu/SWU6003OurpeDqaUMgf9R6YE6Fn8K0CDmmRLA91fy1zAn
Lxpfuz6aCcMIF986ctYWl73HeD/fsO9eAqo1siBwS9URIHx+nyl6dEMb+bxr6u3QcEX+6z8a4LRS
bxot0mjSiRzrLcgOmvh79ab3N0yXKTogVzMompysVriiEkXxmBeBJFjGBuaTp5154N/for+GOL1F
ftTXipLkDsHt9vg7SW5/vkPT5Hq6a/jrEmhSfn4EIicopTVo0ngGHDMc3SJAzS/AAwFQxGf982jf
vVds6OgFodYyqS99Hg1tq9/SboeVMVk3XzjfJkR4/jzGd5/IhzHMkzm4rSIzZcnMnFGbC/FrEItC
LF3y+34eBmGMfuZyThtsptwbg8s228ma66Ag1qK9L1Gx58ssf5Oaak5/JNcIGrwKhxvffuubeOV6
0BKbvQCn4K3s5lHhF6vzTVpue7wbij4lXj8KAIE1sbeImt3w6IFDV1zgEndp65D83Ze3JoYoKX2t
mwuUI4glbjR7b9REHgFTaLO7oF6l/SaMDhNWPxyPESzW8UpyHb+76LW3unECqD0T2FIHP6a1N4Hx
HCVrLSgJKHhsrWsv2yBUnJvS25DsTQ9Z3U7ON515sKN9Q+x85G99nB+0bmV33xKQnVwKgmjq8cLo
r92WfFVwoRaEQPKwEe9aVTgfBeCvTZX9SitY0cVFpa4i9S7HRlY1z9kIgKtTUagf5Ow6BhrSgeQa
/Xym4AXwflXKs9VfkGkvQ/DDpav+dgHBA9xFBRCusiSYowuwrXwvVU4lLiX/ua8eQ6juRf8SZrus
ilciITgakI5fOoa5zBunRzZcRXxXJmFt934n5mN82zN1E0HpmveAx2ZpuIX56453ZCEr/dHKVkLe
wbSIvOse5EHag0E85LhXw/gO4RgPYuFm6WPi9cvUj2/kYlUZ90nslJz53FWs/7bcoxy8xGSAG6Qp
yNgJ4q3AVhnq4HZ4JCoMjc4Eqg+c2UeX4QUXrXuv6VsMLMTbpP2WLUuUkmkAk7bt4TNcdaBH8uTF
jW4S4t99ID5duRrdbdRcwaUkkQMZVw1llLsu9Puoua3kQx5fRFyeQQp0LK0bJVt6YJRGibr5sp4Y
VMLHZexYgb/I8iu3I48FLFf+0pEi3Rva2ocOYvZXrX8TSE99tcpxPlqXpkoAFhEJkX0rjWvDvi6z
OxPXoZcg1vAv3P6ttba1fD2qOJ3QMqXCvR+SO4MMAAnPpCUV2PJvaY2NxUGPnvr6yO0qpFXgHpCa
mUM3mzh+ckg5priRfJgWD5iRTB+m3e9EXDeKNp9YLJb6Ftq3ieTOO8IN6m1QP3fqmsb7DGfvqHaz
0TqIAVvnMI+a360OuVZBIx8CIDdoacKYtXC38dkNixL9R3zQqLJjSS/rBaxnjDBke13h0lDsJzU7
2NLOk/jmIAKvQixcUe9oMcS3ao2xq8Gun5LAsWrMm2h4VYsrgl8y+6hFyCgtoEzpwa8WrQdrZTIf
jg8RUXm2DDPhDjHTUGAuX+XBwbMPlbmve3LSoCqmxjJprwr7xgJpbKLGom2TBUS3HYsoBy1uQqs8
eNKyGndlN5eZ0nXtSoluRb2u5auix+EN4VO+ILVatwCLYdRAm5Xf+uFLkL+pyjJ3XeC8c4/UgxGP
AngNo7vxNIk38FeP760GJWO5TzlQL09MkdUgzMdVWR9rmXxHb64r2yK6t8ctAD2pWBnRts5eJztB
QNIBIPeDZN8WWHYr119UY7QowgfNW0neKg730QAh/ZjYC8wrUguEQlqo6m0e38Qw7ksoyltbvTNk
ZjQnIFcKWhzxivNed+dSKtHu91eeBJEPBFSl7kx3X5T38HZmJWzaSEpXNlY1wbXRtNihQsHI4l0i
96Ny3N1C+fLDZwN4f1o9dNTcezDuZqFAXV3nJURgGHdItpaUnReC6Dwb6kbOj9VfCvLPLUhXu0iD
bCjNlPRa6p8lY5cDOcBkk/SOaEmzoI9d3YkMZuii8f3Jb71Mk1e9LAGqHDxKmTFMZZNETN7FiDjp
K5sJ2Q/e3LJBhQcK2d5bOcEQxXrstGUBi0YGKo/F5U+E/swfL1WCv914BCUUHyWxI7ISteei6Eik
0hBNBlucuPhMAdDn/jwpCRe7IAjF0C7khoB2x2ocybsSNrSP+rYG4hqWSILqZlHod1H/GwLohLWf
yYqy1g157UvbMm6vK4WkpPjaTu9H8Vhrl1i8t6L9AwEMMhAIdlNjmaE0b4LIBwiybKEBNFEOl9Il
3QPIXloelTGdDwQBjAMSHF+dDeU4K1AAk7A2o2N6q0TJJtH9o2yGREkdZQIau3vfvlXzvahfhVrM
G09ZDQHxKNTVWvd3qAhC80g9NQ5h+Fz7d3JvPdriZQpNV68L3GQGKj14ntY4rILM3HrGRlZ3XXv0
UhiFjqIvgcUW8S7AFdkMt33haB1ZAFe28pCo6GD3MeuIncyEuQ+mGAlv1dR703zymjeBUFTaSeLG
gkcg99hVrM17gsfBU9YjqGCCxM1ffvEo69t2vNKK6wpavXqdlaDepAcrfw3C1yAm3aYqlzHZ86iT
wRDG89aGv228tO6jMYBq8m/kli3U3gscXFOiLzaGeZvqjpezJN8V9XWk0zhCQdHlrx7bLE+6ceNi
LuKdlTi6u2tsUtlyZlPI+bh1bUJidekyjvt5PsBDBLMCBedgShslWTXtbacyT+c3hNf42oAs8TUl
qrR90Zm9YmZVtKAtZyr9LmgK6OZY/XqwzdCWklFeVBnoq1+9NYEd34wA2yAmLXlndmTijcFWkQMS
Wa/09iEEn0ScHFBXYNAsNPUuA9znDWwGumPRAbZ05OLwvxydx3LkyBUAvwgR8Oba3ns2m7xU0A28
L9iv38QepJAU2hmyG6h6NjMTO8djQmNnmAegDlXULSvvrNb9HF38OnfsRcIis5KeHQy+E8+hOdYj
sDC2DjcNNpjSnBmNBm+o3ubwZiBOLFoDzSYwz6zstsD02sLYuOUpDK1rZIJsaz1Y0hK3xG9uWkC0
kkVRfNT+ph2YRn3vypPadwthfCqwHFhH5YE3Fq2+sSVHbcqwx/jllfa8k2+JdWgicxMba4bMdr5k
NTgy5zYMOJ0NTYPzpamZCGPckjmnecUon0Iw2JLj+R4yJRDggoqVq99oRfIIfLmoZzqOvSTuVtyA
i5Djti+Ld+H9OjyFNetPmT/CYpuwJ5fa50CJQ4idP2H0ZEyP5TJzk1D0hD3c2M1S07Krnexy56Nq
AfJCAgJDSIRyUICDuupDtViWkp+t+sQpysY0FE0WPl8e3JbEPIw8GAAJO2IzxfrrBEt/KJVi/a4y
R29WiJUceesLaI54q6rhkhTavK4PapEwQ/zMrbnMayxxoBY5WA39yTOTlD5Mo5vHPl3X//bDKRdX
s9g302/vMBOt6DMdbKrV/qu4lpJhXGl+v3cre5VzZifDaTTfdfBdzVcNFbSwypkVfXI+4kj7KaKb
ET0LA2fiqchvGkOSwNJPI/dCxhUIUjv9J5x97hvb0bxV9nriwBXyETUnN8Z9YXIDjThSqrc09YmJ
f8v22/e5l62l6S5t+83oRtaB4/zHKFep/mplOit9nvyGZTn65wxngp7v6/dh+EsMtgn5yHFr9XB8
lQx6vrEPIPJ0QKu8xpqLqmVBGtAnH2nBXqafMa7hHNjEBYTGHf8Muw2mGUAJiDOgZ7P42IGBLVcN
4TQAtWF4c03BtdXPM6lxb72X5UUjostQyoVWPcsDZ14ol5hzLCD3yLauwTRUc4qxLqvRU5rpLoEh
Y9UHfaIA9cbCAiAfdqcARzg9S/6SEO9Oxx90VzwIRdA9hurX8G+49tzmW0e4xRhIbv6z7HWgv4Xm
IQw/rfHWoSmS7d3272O6z0boe/LSAbToRTfBhqASM/tyFyncuTZc5pgNNPau+v4vCpIFi0yLTl2m
7j1PYRnRI6j9l15UhGCIKxgE6LplVDpntVAXojexH4BQ7fYjeUNsZiwrJuBewaQrr9R/h/wlyBMy
d6Mhl8RZIYOTom/H6qPo23WT7dFKSSDQRXHIOAjrko5dfcR3NNOGdNFwdCYdQM2IEfgSwhjLEvay
pRxblRs3EFhqPkPfIMBkwgfwSM1gf4hexOqgXIfNvJevBp6oFZmzslz75cEIT2l9dYa7zs6r2OYg
Hcc2WbBOje34pun6DD3fRokPJqle8SZjNhQOZsbn3bPK+DKGdm7glQ3cRzZIyAT2po2Yd4fPBFpi
XgFlaMO3GBKV57ZLG5hLlCHYi/8q46zV4PYJGFA9eP6py/4y4yIacGhfQ7kNbQhzzJM50E/ihUMh
jQmPQ4zB0jDWFsemdSoj+2QH3SVy/UOKnEkeA1Canr5mLvdqK/bC5Bd2rIOENRkchLeJgT3YW8Zo
cufo2tvG/BxlBb2kA8NJUA/I2vPSxaAp61Cjc+3hSzbnPahGC7daZSLSUL1lVtfrpuUy9MCV2oy0
v7UeCWoBYawB/w12JfEPvYB3M17KzJtrym0Y9sKDME8rwMg3Wn7utVeS/6rFz1gZG63jOS7hO4NA
9uUJFwfHED9SioNNJHOzTpfAB9d++Bids6MyKm5NkrOj7q6gco/qHkTDrAzlzK6/mwBHeTyXmF8E
IfjQyLPvQlbiTLPLbdLBey26RZlRNuSxMSIwHQpnk0UXz1p1rNN6xYdmb0Px0NN7Xa5TutFx90YK
lsd7i7kadC4zHktw00A3y6/K+E27Y5l/hPqwlAWcJ0psE8tz9Hi4jjbuSQ3ZXVyFi7YoV3rRQ1kZ
3LvC6QjIGVs4a9g6W8cHhoZ5x7KFRqphg1ewxKdvLBHOSfveh4dBXRUA8Af1Ueo/eX92kkvkfwTl
lLvYE0zS8GHdWSgI9sCYaufIJ7uUabbWmU330X5Wwx+TaCsI2Yset06Ub/vW2AqQq4bhLWyFyXQ7
+8mZXNYeDnJkjwmf9F8UTqxrjh7gs8ZEwjtGjHI78RewXm2pi1Bb4VN/h3IYwmA3NADafdX/6/iX
Pv0XdgX5vxeHJEp/lcpb9YNYxY55VBXrUIhnL94HVO/kuisXKguQIajJ/cauP3XXJeNC/syF0erP
lN1xChejVawA/J8bOIGqBnEGy3M4aT1y9Y8Fe9zWvvVb5iBEmhHIQOzWzqNNO/htWSjmpcVygQ79
CYegzt/E0LKAY5qV6j6t/6ZvVq0tYAjU5Gsxr8sf1d3rxl/fKHPHhcsp+3WZd/s+aLawAFdTESH0
LwHkBt/6Us1LW1x6dqwd3jokx7grHRDwqJkCbZwXyaEp1n53HgHmW+ROMbs5bXkX3lJmn97EX/XC
FbC8hKJBkWA3cu+Gu5ITCb1bJcPZ9K+xcksjuOI/hlxCA5wL/RQE0wa4th1AxY7ju4VdxzOw7fmn
ksRUJiC4+SigV1kg97LDYN3LCKbsWcIP6iHMDBylFUHQkJ0cwNFe/26pN4wDMy6KkBgrhdkMGGkW
OHw4hHTQR6SGj/G7cI+hCMiTnpKomX014Of+TPPlIjM4quynGSd7mSFELN8R2S6kW3L/QE5BCt+b
w7VztxHK4VR/5H07Y7hrXggJXv8zo2IWmjcje8XVM/8/MccWWJg/0MfnGSd5ov0VBLk5TBmk5KuR
aLbOhlnHHeRFmDGTehlGx0FjlxOajA+zE88Ai1XE71aL1MaOz3UnYPp6WEMoDxEqIVM729jMdBwN
mKCRX7cttvboK7Lfo+QjisQpJoTprK2M32sht4mz1lN35nbYM7hsIDlzsMWrUjmWMQZQF/xX/CjU
NeqE0oN+5qEbAf6foT5ZSojbNXm/aJ8dUVVZQHCtF1b41nQfcZZuPXkW4dFVE2Kyc8Vbwfo/pMCa
0GVrj8tC+/bcN0ulBpBvXQA/jtzbwAIzddcATArhzJol7qDut9APjHNQxhqBsPMBIJkqqNBoQbvq
9XNj8VZ7V6e91sVqwFZEdWoSNqpZCnUJUXjE5pRHPaI/xDFGh51VPjhWZxJgtJ786crG0Z+i22rW
t7R2Q7kyy28V1Ujk741mW4hH37674o4GAmjH1g1PbbKyQ1CjGEGdeFmWZw9ujk0MZuRyAeAMTnvy
xh4se08Il0XI84zHr/s1LcAZ46a1XFCC8cLq0FmgixDvJUSdjofOss9+QdYn8RVDsgrt4c2KmlkF
RruD+6nsBv8PX6dLGAaOCHd2NaFDL4Ydv3SuC2pbkGMDVJNxtJiAZLr+dFjXFtQLneYz18dlHXjL
2KgWGn5KOJEll3HEhC3MDJfCZtGupkK0y1FOR3qdwa7COgvnZ/zMwZOV+ZuGU7cVW5KWRa9S2e0+
Wo0HoIvx1GoEryTx0au0gIRxUAMA1Sn/etUVfhtnx1+gb1PrM9F4eeRJtJ/QzNnINKmtaQ5M4i5e
qDC4orMUaGyCLWDZmQ2LT1fPqoVgB9iiPiC8kOfQn5YKDm3/kqZ3D/tibocbg5d9BCmCOqeM9mOP
fcSAqILSIy/2Bfew0bRcD4gNrHDpdsfEweHkfpltPtfVaJ03l0mACyHYGMsjscKygPU8asvKqTn9
5b4g7nC8epPnNYH3JaifrXOd6HeRixgHrR/NdU6zB6cByP1HHhNCcuGAFR2MtQqbKU13ZvZqmNEU
DWLUcBFQvKCSEziPkoXhaGPzgFBREMoKNvt6mOyYvDXKeBo785QDGtOKai9jTCpsx1s8q3G+UDsY
zJ3/20hvrhgXw+8+UGBDNmSRi7y/rbpvpGPTxeLPGHNYRg5/TkvxzHX3EdWvtjhryb7pJTHWSXN3
uTAvrOsl9pL4AvBNxwF6YpFu5qfBZqhelvY+HTIa8CbDXtQZEYtRE0kCkcRkp3jWoQ2RVvHn9fna
NruVzwpZD802x0Mi1aWb7NLwEZY8Q6yvxpfIIGMvQFsd4BbNe0xckX9OtTM7wjPX5Jxuth0qOZ2q
rBd+jP774DsLHhdCw3Tju/kudmhsZowbfzkeN2zx6kko2+hlBl917y17dhRRFc2i6rtxlbk5cQzZ
YOIYWghV8lPwvYnipKFTSvwCsdBXECNEddjKSdGfryLzNw6cdcW+Qgq9mmGqrSoM2gwnCvaVrZAu
nNA9p6m1sEdeeW6jIpqB+J7bPtEvQDFxpBs408Ofjpy2ogqUg54TjxYfUMpgcOSClcORDnk7cS5M
N6wmtfbkS5ButRkD81rVdxolytDNowCcsvrpe8/aw5/to5DufvUU9BdRyrCpnYMG907X3kDd8DmO
9OeuBjUlr3rEMcoRydd/7IyL0pxKcLOWesiSf35JuTKKwRqthduvzFqhgWsyfKQCBjdhftazXlYg
dqlMUL5BXI/Vme4DAWXKtu4A186mkgo+X8XFlJtnMx1vqUc9cuCd9gG76ousFZucMqSXFcu6L5CJ
ZbssCe6CiKYK7V8cy2tJDso65UbF7JEYww2qByUhbUGXnJL/hzBelrIwcsFUpXdXsTshBbXdceP7
RDWVf+DoIkveONF3ws/SgeCC07kurGLtJOHaLu+uTX5tu3OpaKTMIOtD4JmBve29cxedKv2nDmy2
R731GFxd2QKCwvFdx1+OfxAZz9rLoiEWfsIms4Z7LHo6XoJFI3VuqT968NGlGInJBy1tKlO+sBXN
6+or7IGyk/AH4snxkgz3Ufktqdfm1yHcpMB4PHoKffOvEyelACnOCUognBgkQlW3VNgMG1EQxd/V
gIyLDHEdul8oQvlUa/Z0sHmRJIzyarXgpPNwocZIsCWaO7fYBtwdlk+FE0BUYX+aLX83wHrdmLMJ
RtONjCR6i1RShcgj/qSsNfD1V/hE0mRBqrlXqo1ionb8jaOBNW1vJfgVSx/oJj9m3wCiHA+jyXFm
W6vUPjr1Kwl5mCGt0rKYVEm93MuGyh10SearDYQwzbBLvG9DofgWxHuR+8CQgoXBR2YRPXXJDQzl
bKxuESqO9unJiNzV5hckTGJ4Be4ruFPCEB6NLNbwQnGnT8sFcb7KSfwq86tLv3BwY2PE5GrfneQe
FONejw9QItcIotCEoH9JEnLDcJtQA+grk+JJKJHVUzLoKUPaFWyjuqUgkgHspuKIRXZtyXBVQm8u
IsKDcGU0FdQyf+GQsGSwKa1vw/zuop2hb3VjNQCm0yhalm7MB7+Nund4w253rZojrH49w3XSrRN2
fjHgRb5OEINFks6Ls1OrBxO+c8Okr6pg6uEexD7WdmzXA7ksidM1c2N4X6WyN7jgPVZzm9JfThwy
oN/bGM/TYG2MQq4S96tI3HnoNEgaYGCVc7d1qLlx9wrOet5FHdIgMti17t3K+tnBxxfjNgyffGyi
jr4s5Whou4biZe8A0EUhFicOgHrnzLVFZy/Vrw4iT1NXTnH8TxvdTw81EtLV4KjE+rcyWmtHpE+m
XL78vli6DoewNCiFpPFaG7prbWtHh609tc55vgWVemq3QRy8Wi1eUifm6VL3Zkgz0rTuyuhdeXXJ
Crl8HZOQSo8+AUBzaJvky0T8hybwdlU+Udcf5sTV02h6lNGxau0V38MZ5Pk6DNRVqAtaPm2C7yPf
2FFPLZRUY/TyYpKCLX093UEhe5k9BVQvZqjbKF7Y8KgGptUe4fSiUepN6ukrT9CZNLP8B5fOoTTz
dUFu3iC8whSFHUM75yVHixZCsSnVFQydZZHYN6Z6qSLJ+9i7/0bqnBLyou6k8DNpM0cxJbZ6N+3G
zDJhnLPCeRSBvsFXQ96QQR3Xs6fTF+sMcl2a0juKsIVz8+SCbplBuMQO3ypQ9V9V+OumRC8qYKfM
O5dSshKDBA/zmSS9NUW46U1nOVTpzQcECEVh1luETg6psGNvqiFd54V1SX2KTkPnnLAZf0f8G/hj
FljQkHS87zJjX8/SN13m/ytauqZmuA3UbN/Z7kXBpDA1dN7j0jvDTlhXLCyndf8kKFFxUbRXxslg
WTYPFHszjSXcmd1pW9rYCaG0+a3QExgjQA3SHR75EI6EfUNCO03faP640bt9hzIhaIdvVsSueTGc
I99a4ZCRC2ewyduanCAdLjKC9HYEthpGa5eyf6ipKzslt02t5FwTxmtZdVaH+D3xvIeWKI/WV2d5
rDGco3l7VQdc3zirqCovSVY8S28knwPlFijWMRbx1nMpOAZUBUUcbY3U5ygxQwLC5urYFG/S4qBr
EYIVfWcY+sYh37Y8qiw89nTiEeVU8aNqylWQNNs+ca4DUaqdka26PNmBVUI2RYNeZU94a9xK1T4t
snunuNuS78TQeo5/FUhvmifXos+/W+m+2UPZM1KvrGBynr2aUKMGV9tVa1XGlzBrA5ofyd3Po5vi
6EvQaQe1wQ4UTThsV2mOPDlnbfBX8Ia2Zap9S8V6q/se0YZ+5JiBsTM29xx2bK3nzzHwJvY57dj+
AsR5qbUsccVMPsih+jNC/QJa/UWHmPmCcT2k6ZYWx9Jsh2epNyRkw6VVqm3Z0N4wYWTZFXS8ZFVo
7qKVBsK2/1kTzWdUgOfslM+0QTEyKd09jHuNxudY07FRmGWeWYP6zUgOJeS0PDa2dsDOOTMmcR9Y
t1aYG1sop5yCbtbVLy81d0JtF4lP7pJNknc7a5HHxb9ti6eZuLRFwDNk+SNSpqs00JbZmJ8zcjYt
bT7GxtTAJaQfeilOetmdrNj5g24czGNV+2gBI9pNt9FKhp6rNF6wTPGrj9ZH5IxIMUS/rJPKmVkW
OX0WhE8HwVoYUqVh7fCqVMEC7s6u12gZFj4HqXUy02Eft9ZVY0DU1OONUXpLMphVRGoFkf6l6hSa
6/Ii4fvN9dg/57m19Vu0E0kI5lHqhxjGncR8qRXxrlH7a5Q3L0QOm3wMw3nTZt9p5RyIZ37V0vip
uD9cgPldZJOXi6XlAACkdlw44YnFljdhRThIOpTc8alS5BVv6W1UaCPDEF/RLiBOGvaJHr2bIjgZ
CaWYKE9PWUUBKYGzWxAtZtE5V5RnqNFlkhQZUYcktb2no0CabPkftjZumTahJugda6HurSiZ12O0
YXH4zIjh3W76t0wE1xQtn4nNLQ/QeEqYlrYPq8+N2AI3+xvo2pItdNqLpgfD3DhkNGR58z9bh1Kk
GO5EPcOCveBN4CrGDNvUoXWqH8vwhiX+BHse0qGAE61DthBy71PY9q342RSsY0hd/QjCBo6vQzRa
KvDffbFGg3R3EGla+ZQ0W8NPihWgtxw06cTgaB38pe34Rx1ua6Hg9pGpeKa1ipsgfMGj2Wi2cslc
qkBaSc9PF2iNiKFEa+BDBzdYGy7fiLbSmvgtbK1b5/SHPh1/K82+eklyhTA2K3QXHpPzjh2U5l54
1xRk8WbPyqlB8wB5b2D92H1JG8oZ3gnAF16j7uPS/e6Lfp3E1HN0i2mwcKGAveXpIlRC2Kvl+Vnz
QfdEJkVB2rWzYsjWOT4TwB37MBafBraJueZXDGThBmVvk6JDh6ZVd36DRiDB7Jl0ifybLcVvo7kX
H8amLopVlVjkgu0qgMtdCQ/KotedcE+fcjU7U6ffqGo9lx1FWRi/lg58kxXKCwOQCt4+UgdX2XaG
Oi4su9sko7oBf/J0OoapiupohNmXn9rogRLmy1pS7ICSeyvh20aQ83vqzCkVD8eADW6OZ2GZq+mR
qcDvJl3CfFu3ExKIq2Xuh4aZuFIufTr3sY3Pz6Y8N/pL01HPNYNMxGB7o/RP8HA5jdP0c8jqf40Y
f4uGZFVWRxNakGS9xoyorPuh+S2IKUddgZ+KYVYO/jN007WZOVtX0LfO2rdcktZ1kbpQuuLQ0TzV
Qoau3GTVIJMDP5liZSGAqZy5I8tlCFFeNapl5Ne7EYGwdIYj0lY61HCO+8Fex6X/QKWCBUahiBic
O1f8NMxXDGByjMx8aMZ4ylDx5cn/iQy0lxq5GhLosI/+lSoxsggqWkzOoi/1nd0IhvMa9onhDxnt
KmpAXTFhYufOV1OPK7utn/FQf8YQR4vMf4nW3UD62wCg+UCC/OtR+aZ0sJI81mnewsVOHqZJWOtH
Z4tvvgDVjxiJVyGapNCm54DOsMWyzuRJy6lmpvla5uItaFMSIfndTwEkI5E7No+Xqops2qGXLpVi
Ja3+nFJyBKi2UtAodW68qY38VmgAlukLCZLHtj0oKBLLqlgU/sV1h2nqofWZxxteUdauOsb6cuwi
RXKh+2Qmh7zeDcXOKMuVEt5yOS4JRwYYXFqrMPhW880cy/CfzpkX0J0zmpOBwS7/8Cx+Juszpzke
eu7GVnLeZchVVBDq4j0WJ49yQZG52yRADd5vlP5C+WupTiTg8jxaHoOdd0+ebMxmOdlDb3TohcSs
VXTsrAnKr3oWJ7Sa6WnnTPAVmo0UBORu3x0cjnpXLscoo52/kc6jq1c1zdPW41Dpm0VI0mOG7Tpj
JKt2xdwx+nkpp93xf3bzXVC/M1XibNDZVvPhT79V/A16fo2pYGaIVd88YobYsvtISato5awxm3Wi
fel8V3hJCyYVfIhdqXbBcTCv/Fdv4nyCJmyYPxlIOGUElFuuI62Cb7OryFaiqbsFTNdgpMADMFb+
evJz8lml3a894cWic1tRu+FFcGpCLrC6qUJbpmMqqvuQ/DwEjxWl31CsLESqNp+66bN7xpQUOIit
S7WqVdKNmOq2Aij0m0/NK43fB+LR3v42lXCjIC8uQd6jLZnBGQdIc++K82jeE6YPbI9v8t3kuBMZ
LfNhV8WIJulEWBnEGmtW0F2PDVDrnH4didefRWvEN6m1x8/M27dMgPKVMu7152mUc3CV9VTy0IRI
57dWmRhzBuos/Hb5wG/Ih0Do4ONZLXzl6PPelGLt88s3+qVUMXepPcVPcLrmPwP3b/tuWn8S4q7X
YxxyD5QtMv3HNn7t+CKcdUzzzok5xlu06sR0ocPMAtRedB15lW7G5tSlJvGBjs3PIeN/gMtcuiBy
LOVNAYbGtTcPOVAmX1DybhVfHhKZjDHUMboWxSmwmH5k0s5PN27/TY8NnQwl+X+D/tcHH0UXrdrx
bUgofzeU2YJdpr9nzXufH4v4TVOie67di26qdp0CKuch7ve+Eus4HXceDUu16lY17QtXQdB7NKGt
W2a3dluGlXibEnHKBman1H2NLWwMfyTDYKGyEZ2HRWPn83y24l6G+cIMLKpETKm5Dkq+cGFy+A/y
pjVHr0JhTIZPIjN36eQZbk1MTwdIZyo4QODVZzy81iLtnqb41hhZ8/OXkvpr3aUPnqVzMu3Mudcc
Solyg8JPfW3t94Te6r8RuLXXnV35mxOoZLD7WQ1nMpzS55fpP6v6y2fOKbeoYf9Ek1KZpTZvEgWX
W1G9O/o1ISXTxEFR/hidnivJexYexnTTeUfThMqXUDI19jV9lCh9+inZAzss/TnvvuvmWVT1oqD+
nMdH4XwntcqpuovVE4wHJhYXrdvNMQSSZHqo0hDNM0mld2cT40dMDJYxu9kIl9WOftnllzbX+I+H
sGHK8teksOAjyCt/punHRKXywFhJrnwjeZ+LnsjZ4EKkp1Gg9Ub1Zt2H6qa75UJL2nnHpHXkPw0e
54z7MakVSmY/WUWt/HNADp0kX5h5aHZfdXmJPcw17UfXoFKg9JMrGOT6F3DRWVD2i8TZj+FZMOwb
RjPPuiIra7Q/myGGXv8DF7qw+R79/k+y9NiOyJMYquAhNDHrarWyK3ImZK2NCL+zOmbWXTBdiytF
xdQw/ObKZ9Az9TvmvKdciPziDOumZ0nxu4j+WckLRCrjIAG90oQm60ulPGLubSpIg029CLa8dD9U
yaQaHRJ3eHaTVNnLFkWZ4Cz/rbOvSid6CsJZ0uBoRpZcDvFawmnv+EflryG/pxaBJyd/ZLmIENcb
2cKIqTA9yvyhEnF6/6rx2imbLN6quJlzmp2utpkGosYA1115rFCGp72/AEerik9H20TdZ59sxowB
dodzynWXXUFdufr0aDs15tug5Pte+R3tb6854GYmteYtYD7CtSlcQZaSpx4cvS3Uld4bM8O4wbol
QPyU2oim42H3f8BiXjJnlOTkJMUmLCYpC1VRJO1Z+LJMsdJMY5lGX4qy9eM32V11l38GXAIDqCYj
lUXFccofWhLU1dyS1bxB/2P5P5X4av0/NeCpQNcY5c9IsQ9mYDJnsFPxIRo8YA4j1PUQznVTMjlr
z1MmWPzWXLSRWLjquxPXSwSbqEIYl2zfaiZ6gS/q3Rr1xsZSwlXRnT3vriFBH3mVxuZPGtSLyn9K
9BjLnz79jBG0lCRAffkXWgOi8Iim+ZfpwaOkNk60lJKws6c/Gl/YZJdG0M9ano823+nD3harkqZ+
vCmBFHqIdpsgm9Fag614cmr6EThuehKPgAIK4x0ZnoRin6TKSiTUnd2HamAfprPj0JNsm4U+PFzt
zqzw3BmTtTQpcvtyE4i/HDB72zQcJbgJbE4iNkHi4KdxjmF/7zzAm9CDEp51j7ael75H/XrqeQ/a
T85EmV4f22SYGcVJdpecSzWQ+ZxGwMKlnRFa7aZMT7rJe5l9SucQlR+K9q/mMXaqa9XvMhDATOfk
1mfFom4hn3F04AucicEAWMzhSQKvt+mydk16vOch39X9XpX3gbK0lw5zKf4xt+YoBVHYZUTnnNsf
WfSy7VPjPjFuMXxHlnHxHYrIUqVhzOjp4E24LPo4EW28gjd4rZbv2XjUWIdwYh5Mt5g3wzSnWcyn
gVSJC3Pq+yc5YQHzTWp71op317vH04pBdi/TbSS3QnuTPIsEXHMLW0VprjOOZsGChGXNzX4aZiu2
Kom/8bDDU24ezPwwaAwkcZBSDdHDA3dfSvCQc5krMbOzwa0zDwU/UER/y2jm1aRupOnmV2hViGHj
7tlhzO20syDKyasd6Dg0cfUKsh2qEvp07kKh95i5e3I9ULc7DBc20mQKKj2X7KRDQLel6Mcy+S7q
Tck8XOje1KxcmuRvQfAyJH1slvIrZpXlR1terKq853Sv3X6k0H9uTeQvYiPsd9Mr54X+6Cgt+Cat
4A1dnJnM/jlEdhF2HGX4dQjQOp80cnxGrramEFORebqhNet0wMB82bRa57VDz4/GPcw4qx6vlAZZ
Q+GwUV95SdU1upgEfUX8zZlmxOvpEHOnaZt6PWIhdDOu7eqh9N+JpHPNHlp3n3ifw0jQ6NE97Wkh
McBc2WxG3fUgYWXoKJWjRh8S9R0ic4lE9N+k1+afSJrj4PKXZa++/JnG64YsWhn0VwJeEOEfaDZH
RDicG+yIJcEly5ld/6iGd3o4PkV0DTOU1SO+Uf6Fw77kjR06caga+2hHOlPqJAQj5vlb7fIl+NWq
RYNENlpxlOjWke7K0P9SvVyYBge/o/E/Yn3a9yj9muYRYSfU+Pai9sI0YcQgiXnNo4se1wQOF6t/
yuYqs2AZYYjDMEbVPyvesh5DxmVEelcOzEiIR9Hj8WEYsCmxMX8E/ZdUnq55S8pNqbWrso73qnNJ
UHFn6UspXrltgp391nmLfMLxmCkuNioi5yZIN/Se+A7AL520qt3gYK+aj9i598UkwvxpvYPv7x0D
R/Mrap70lV3MHq7Hdb8PeFvtaNkNhHZinqEhi5m+LBhUq3qeogb8BJJPx0fiaO66+hQaV3+46qRY
bHvY54Ed5oDHBdl8/UDyOGT+SqOG4tLHcwb3YUpWrRB+eLc2O6WMhZFs1+mXat318dS62JxzpIwx
N7f24OEsLDTbP6F7scWFVz3vd0V66Gs+pIipMrYy9Oqfnt7q+GbqVDm/tTxm7NpfFy1zLt22Kh9t
XC1LCo5mRTuhf2smV5q/a+zb4FYLvhTGN2/TF6BXRHl9vDQL75gPZ89gjhAztHT75ajBKMxfGuPa
0+vjRj/MlS/V0Fq6YbfwgjtG9AbLSxL1zIXWS73qAAqzAsAErnpOmYxoZUCrfSO8v0r5qIlUa0Ko
uEfJWLgsKkkeuUse/ESg0aOEFD07mB6bVxjoJ6nozmEJMKNApjDUQTtYOLi+Y3U5htitq3Butvoq
YC7O9+yVmMSqATduPDKdQ8RYpfwE4c1XtDWSoD2uuVlhIpf8j6PzWI4U2cLwExGBN1sVlHcqqUpm
Q7QcHhJP8vTzMYuOa3qm1SVB5jm/re7pJP3YVFZutWlQay13cEYBc7fpOc+Rp1IVS2Y0X67/K5yb
qbxbxCYPdOGRXi0S5jGwoJqBLXa++0h/qpBTMDpbDadl+t4MR2A8qj36+TKNpxGksDlNHsoRl7xJ
lXYRVOXReLblNSzOWs2ARbOURnFOEaEEtnigIUrFe529lERZNcmvrInL203gTyp/7nygGIZ+oZRd
VT8Ii0HX3GtTCAP9nqpcMFQNt6ylmdejdHpXk4vTvkXya3Y+WmgSrUZZcNFbdMvNotXUFuiRhsoG
bFxg7Mwukfc8EzddTwGxKP8ajuRG0kcdI/3V++Nku4EmDxNPh0vdd4NiFetXgELhSc7NqpT1ijiK
LbZ7Oqk/hPLT1guDDCJULKTI5PPpiiW2B1dfiQqAVukUGhq1qCnPTbHwwj8T27WMME3KDmdauLF1
45zY1blCvZOW1Mu5kP0WWg/6Ip2gjK46srleG04NU71pcteERGXT1paTKDCKr7zSVglxEiTCz3eb
tjmF1H0T0r4E4M1mfa+VdGW7ih8lM4gdMqcuyGqcJNrBJKM76v7wRQ7pJg8RpfL+a1LBMoW+VYIi
8q8M2ktr7WxUXnXhIrCxVzUTqJv9uvGPHT9Pnbdma25BAj3iIwENjkm+zhkbq/GWoax0vPpshW+d
THc5KjOZ8/FmWjajPRd+gP9jJftAUe5Tsau0C6c7qBWROIc0efCxcu3uwgbVk7eaKmXleZ+58YgT
ILcUKtu82wWVG/MZ/BTSn17DvkHMhH4K+ssSL6444sEaPAedzSOnf67o3csYS3rXjq3yOc4ClOYj
YujoG/TR0Fw6/l1jPHhztHLCPfTglnLoQDT5finwkqReOCa6nBZ9OEJ4mSYMs8FsPfBDDpkDgsKj
Cp+joyzIiC32iEcvemxNmJ4QzeKkxPOGGiJun73iPrgQAPltkN25kN1rx0vlVumlCMXNAw4t5GtP
ABTRIVQgXUZKBq3+QZ0z0BwyHeUi1b1w4pUxWds8/LSBpPqZ9RNVhIlr1tJwCeBg7LQNLrjVclAq
nAf00o3eC3txNn80yabuqJWsxE5S+eoUFPWEHyUf0GZ4q+ufTtzRGBT5u8WNY2CfoNcs5XDN2f6G
UKwmbEbGuCtDaoKIlxfZuUt4cjhhiv6KFwZAAj6Z4qHC4mgbn5yaDPjHZDZ+2+2y+k2Pjpp6ipOP
Jm0BbrdS35UWLPxvO30ySprzXqu/PHXbm+EeyPS6FNN28tnWd7ZB24Z1GJetgrFAv6mO56swVCkd
bEr/OY6S/8qbsdiO59TPwWOSjzwHI2JdpMyS2r/xVZ//YrTZHqpPxNWwiqg/9N2ookPhxu+Q4zeu
HjCwkRs/ohFzTT90b+HIsz+i3LYpyswuBvNTN54VVX/PFLEKhb4pjBc6AvjDaO+j97oP3zzvJlgL
KD/jp3DRR28F04kR7tUuX0sawDuW1jVfxXaB1Xl4JErTFHVDHReBgppy1JMnwRcdp9Pc4kpggx0r
4DmgwMVk6f0Tzs0pd47kfBiXTPCvmmODJomnWW4T+driAFE1fT23v6GrrKGNa/lghqyi39jmW0QF
F1EbKehcM/0oOFZssrVbbTeV24zrk7YNcKgfl3syan8WH3wDaRNW/ITNSwKxA2EzYmi0yl+tCbeY
Rgt0Slgb8CP9pOLTZqTLcM3EXR84/Sslt085Hj3F+53Hmxq/aoobNHblt1O/sppLSLA//YjPFPdl
TOHIJmiZx4RJCWbRHxJXXS/WzZCjBCod2xzK2a5Y0TmfZu8d0em1iDHknWZQm9J5K7wo0OPMFyMh
02SdhYUI5vBW8gPwcnRjmuD4WoBZeiuwkUTFT5EBIETfnLyoHRCsj99FjX6BTs7ZrZ7AUz4AStYK
SmHVYTZCF0GHQYJ+wSiqtYfxOCIeDq2N2VpPFNWFVCmX7QsCtm1HhQ+OuMJqVujxCwz8okWqgPMM
YbgzyfXcq2e3xy00Hxln11N8N/ITLYEU8OKHY/5pnGlN/1g0HCX/mJUKP+6/aHwkagYz7FErbi7N
WuhOUup5pyTd1em9dn5rYBPX8rbFRInufIu4q3v3M5Y/PDuV8ylyekxtbHbW/NsaM9d2RTeotXKA
aGeQJHDpfN6hXPdbzONezZaJvf2LwF0/G65iuLrtV8SUVpUuKrIBf7rNUA6hSPBN9CGig44qKAcd
dui2U8d/Aq2LRQ4SscrdAzy4yd8N90ujvpIs5iDB0mXzVDTJPgwXYxNPuvMx6qdJKL7NChMVeEpg
CnKmjnQ7t2+9ZvtCRojLDtniDHQK3w0jv6DGPEdyvlCoCmUgmTMjaJsDm8zT0sXrOryVzT0EoDba
xeI90p29n2Xmz7glEbe+wR49tSpbNgYlQ6vXBigpByw+jFXcvZb92qTSMdGSYIDaV6z5teMgcTtI
ctekc+pRcmh2FgNLh+UPv5DoWzSN2IkMxnisbt5XJlg5+6+Zl74QD7WHQIg9v9ch0xVefZAzN4K0
3rXKLyUQ4GgAAc3aVOSvUcC68XokZuHHTb3H4cwqqWG0d38T96dSsTSxraVY+3QYUMP8pCHCt1oW
MBJ3k7bCtbYhQpzh/MfFYyTInS6tD4lXZpSYFe8ez6zRrpv51XLPLGYmioVx1+mvmrlPTPeou7j3
6mZjkfSndg+r3PTTruxvoEwQgB6DjFodJFcJ5aXkzn6UYcJ8/dUnP0l4sflpUeO4T3LhjxhEMgvA
JmHM71cjrufEVl8hwLeaHlKry4mF5q1JKSB3Sj/q0r3CmKrhmY3d0O/dYR1h33BDh3MLEwpu9w67
eagYQCMm7wSdIslTqtHibQ3cCdzzefVQNeRKaFQLikojyzhb2Aoiu3nNe5oggP9Dq1hb3LpI9oI6
hEsmxzefUgUTYXONCtJ8GouLG4Daap+kaFEPYdN01mH1TV8gUG7/HBoflgBhVHHo8APuJt0fzG6l
1ioNHT2djf/MnN5dgH+terMjVGJAbz2Q7GzsdZVMAUn1if7uMfpE8Ri4yvcY0q1RtCjU54tFQt3c
qYdGKOvexLbGyxer9tqeuNA6kBTyEY0OhmlwdmEWr/QKlM3C2g7VvYupLTf4e9Ql8rIB2yLGo2oY
n9Lwr6HIUEt137KsQC8l7m9rQ03xQWCymjGeth7P4eQSQZOi6kYeCq0is/hkasrzZBmBASxV6M1W
j7ttY9vPplrhsPJ8Ejy8FKcykQjlWP8WA4Wcjrmd0dhVM0tQhIoSg7TIKW/WlWBm7MJXOH8PbWsE
boaDRzgTyIg3r1AvrJJYX9ucf0ZvEZzyl+bgHDRsbwf7r03ubTQ+R0700WjLLJc5r2oT3TXQoGhC
x5K8xyFDVJOcZlEGUQsSHjr3NBf/auniI0nk3orrBxzctiuOevlRKfIYSw3RQZMc4xjWZhATX+rT
082nOTwkY3vE6/RPr2FyXKN6q5J3CJe6lPs2/bKb6Go5oK5ZCE8nHgIsX+YFusNmUzB+Kt5GU7dC
uxcIoWOuzaZ9ZaMalgLWEVt9/rCxefOOrGTugbozNOqvLXERGm3HpKHkHf7wbG5vdWk+SbCpDPOs
2gWLGNso1uq8nuW327x2yU7aY7gcQy9Wu0GUWXmPUduWNtqmu2TqNq0gpCxB7beCG0lZ3FvAwFRd
U5yTg0/fmpg/HczAQw9RseDZfPlUEiHfdIcG3/SUQQs687rjTMPC2szGuuWJpibzgXsRt/t5oY1d
hAuS81e9GbHY5O5zYr3GwHa9flTH6C2GDKrH9p/olR9TQZM3HjPkk1ZAHK4f69VzLTQSAcM/oWPQ
42xOpwt+lEsNDazORyqii/7iIhTFGFN1h9H6Sluk0FkVmOWfBuvgjfiB0w3XBe7CJEM8e44995qi
yuWi0spNFK071UUkZPzrxY/RvBn5W1LfE2xutvKUqmurHoi36faU4q5Hh8Ewta6JYnyMRLDM0DoU
siH4HgxCZK5j82B/5JyESdtiZZTZvspuhvkjTA3HyDWyufj1ILe3kwS0sIttmpzUPPMj7ajLu1Ip
aw0pz4ylq0yx+OPsYvK2+1+NKi/RxHt1yE+Jjc3PGYBZbAzHMvrU4og3pnUwowwor/D1dbdcnprq
TRbnvkJMfVFT6m42IUk2CgiPEakBuTM6fm06hBhHoC3aA1hMaVx0nqZMdLjEil0MH1Jk1YeCCwbz
H5h+v6O7l/CMPP8Lk4p5MVceylLViyfKst6tQZarOHGu/H8FXaLouacETLgYW/ZQy9eH7TTtcn5H
nzaA2veumn26m4NYPeoxJislTC4N0Ks7XzKCOtTFedhN/RVvzGLnwKgTZ+tcLHoO4UcqWurkVnL/
xEmgu39Nh4YTSeCzBbcEnVnVZA2dagusSSSYSfJV1d0KPiC9CXscK7d2wlesbEV40e1TWeV+O/7r
GnYrS64rR0foWu2aZtqoeetn4iK4n+x8W4bbXtml2S2joXFMPkzrrWiLVam+td6v644O3zQE6l1n
87jOzxq1WaZCVa5ApOL2atBVvImZtderENXbyULXOFToRYxTV7FR8+Wjn0Q+8N7lw18LBTCgEfHQ
/Re72jmO053WEWetaIRQhMm6GeL17EHuHroRcBOPdxx+FFabXUrX81MvCWR/LIcgbzQHGVoENnjU
lMOAM7+1GL0a57uwpe82hZ9DzynVJTNPolKDmMHBrfHAQeDkWAUQqrn8L7kS0Q3wBrEIpTWlL+0e
KFdjDeqirYy2WtMuPv+vMCk2jHDrsCS0DEMYa0q3hNj042qIy4De7l3mqpAxR6vdR+DPUOi1CBzG
eQdnLC4LqJJoCZp1nm37Re8TspLO0qRYKfmrhmuVML7KAslKYci1IF9CYmCJTK6s4QffTI5EhY3H
68CUSVag4sxW9/HMrSboHOsF6e3e2CGGj5WNW9Ehn/8ZsGJIlSHn1lLrLg5PLNte0NfjRjge5H+8
QloNlAJA2JQnb1Kg9EdUYxQ5FdNa6H+JtSuUejPBXTm0epgq6C9rlYxVP7U/y3lceQn2+InIjyRC
4btzy5QjpVBuAhbVYC+mt0clZoElm0WqIEgQ4Yx5sXlrNSij0TrNrNs5CVpjvdX67krpjV97aISQ
deaElTRo9mmLX5iepxY9UT6u9eUdr6Dn6UOrg5ButoHDx83PDY61ZBH+DB+zdRu6m6pET3q2dzTo
DbR46YQ/nROwMU/8BMpsXpOj+dSm4XOoCd9Eb21quq9i5ajUhPNoRtNWPuXY9LkKTfmRZawh3HvQ
lTXuLLKEtq7zphUTSSFEYoXvgy12C8hvLFsSNsJe8ftyMfMRGwRxqyrZOhX8RCsArK6o3ujH9PP6
M5W+0r+n+XYwP90hRaLj/cbKvXBCLMAEkMTwfjnXKWlPZZ2SV4DGiFQELfrus12u0N2mfpHZlTfD
SuexR6gZBTwukjksj1extdHlo6WImapoJpVwDgyd/Q43GwtFR8rTpsUvZgxXr+COZliUyavn3tIa
xfrSMTRan2GPUa5Xwdrly5At7P+IYyXh266YylWRLwbDijQN0MvyH2Ute7Cplc7s2ij5l4PlyXBD
2rEdP0sDis/xiWqj5ZuMHLLTiJWK3lPbeecsbbI9mR0J3evpdwRBlYp3p97Z7MZtGGT6rYmYWpxP
4sQetepMqy79smqapN/bdrxa9dxjl8uCeSYwLNSGnNEaZkzXGLLFyALhFDUpirLm9Cortq5CNfy4
QpbiIKVN8IU80Sh1rfrhJ1WNS8cqMXdQ6cIl9wrwb6zvTcRfgxO4k1t15kr0OgkxxSGIYh8BN+FF
+cFQL2ZLdps+nARtwmRPdJeJJSqdn+eaR8J6UcurUh9Ft9GSD+nVG127mdWCg4cEid4rjUlPpdcC
gQ5uT2d6zMVHN+1au13pOcP1hLYJpQcBEh9Nx3w1HkWzXYgeiawIqwhIakPKe1dV+UVAmXKkwd5D
WEWdWp6yFiWMfLOJVxLdvu3ytYprwZC8HnHoBlJP3mfVXomZJa4XWjDk5Uc7fraqTVYC0aN+yGba
J0vKdHqLxWdcbL1+78TJsUW5MJN23BFms59w/hFhZrFV557YWMmlVnEWJb5V4KVNfSiVEFBQ04rv
Gak+TGe5xjf1N+MlDZHBq4rxMjCxc2MsVYCborA3Xda+xNmf6VGkVHZsTVTFv8f2Oim3mtt9OxPb
4NhHO/wQK1kpuwrmTi+a79ZTdq5O3pL5pXbtqh6wVKLjcbxdr7/o3ocyfArI6vrsRvi9CcSrz3WE
FRXpI33pwn2gmCCQoVthb9gU6aH0thKrbUhLMwlcYA4qzuA8a04D24RdrlSwdQIURsVk4jkp2IO4
ak0biUcSjHVyNodzyygwd2cRb7r8DWcVM+pO7c59XiAeGx+9++VoN5ScGw22DsQ5q451cgJfhV87
gby6oPS6fDHDrRduJz3dOOU2RMZXITNv22umXQf9nhXreHjOMuNa6AcJI1DtG6PbTM5z3S8/eUYd
C9PeWFwsw/Q7pm5uO7+OlbWw5QYv907KGV/ldGnGehehVRD1jL2O1CF+zSB2WjmjzzS3RUZ9bIhH
1+mLZK+46QXLh93vTXIVQvsuk/2EdK6PD9IBRt6R32QBdcbRTta2H9bqKTF+h5i9gYMOS0tD8hcv
zChXCb84whwuOZtfMa+hAKdQtYPqYVBT+wfvtAaoxUtpde9S+Wn4zqq5tTfCgZ3sYOtHilwlm0+c
XdtYubSK/VK3hzi+ePk/Np5Muff2se6IJjG2qbK1EtzFS0YftrdSb576KGKBO+hQk8O0c21OxCZd
J9075oYVgUbEPeVrevd86R30Asc7V3vm9FSHvkUmAjSpbZruYpDNUi3Tyg4/cyd3EzouKl5W2BvU
4pmSCa18NbEfAOjb4i9Dpwge1PcfVf1Rlpi3DDKOjpyWKGd0khC+svmEvlw633WCLv4rnD9yzO4c
QyvhdTfFgyor3QAp8rqyGPASdIPzTU/w7trlpzXh5m+x1jIZbmo3xN6lZ8gmKv4+SrjLTfcOAHHH
KLZqCXCYGrJTBAWUFrqBeqyR1TiYFnFcEKC2wUrDfMF2UHvsag5TVqNg2Su4jsbWPS7e1VDdVzUf
nDQ27l6s7sSCCF9R0ObaG0gtKyv+WSaCSCKKLkOPeaC2LX4C6ZvIXjxiVdQMO/yuaScumHklEzi4
8cNrtm70o80IC+bvWF4KncPr2ZZHOnNapBWq+88e3aca43u8AEnunZ1tcnd68dxjHOmqrZ4sqgCm
E5swQPCOidAihpl1y1o2NvvMfMc8FyQ1iO6P1R3niFMfFV/LVWJjR+X+i+l+tQ4lraU8GtojrNeh
cxuIhjLg9cO7BsxjQWKN6uJCguZo55+h308VtbA5MNm4ilCD5c0pkc1GyTyk6LcwfIuj+cVKmQw6
7aJivu+GkoSXm6Knvht55BPwMsjrIrfosp7y2DEmt2AEEv4q5NqWP575Lw9PSPlQ1Gh8JwYHL8VF
oNmp6DeFywZ0xRX55CyOTpZhHLvgTAJ0ewiy6GsAGDHmjMWuYegkHmrGqhAeYz0JSufRmcpe7w5W
pR49pJodqsZ52ym7rtjN6ruNnrNgBM1PY1j4kQ47yw3t2kGqH/K2weZ/673p1Fdwqvxm1cWHAvd8
kqzH+lWYMLLfqcBq6Pm4eEmAqu0nxqJS+UuHo5jpaFadL9c6DTYxU8Y6BmrBLwVV8VJ5CLtZlnGg
9F6L8lHulejdSo2nwf7wkObHiI6VPHr1SOAT2mXC904ZsfRIJrOqWwyQGo0mJvmPjB2oZzCEcRkJ
dUlIR0DvY3jHMD8PnJ6zim0M1j7G86U/aGpdj/BlNoxJgqN0ZrkquvLYVhBIAlehETREFHb2HcyO
i9+BZSnx9fN7mX1Sp+M8HxzyeJX1YL7EuObLXcSqhSMIm4rgbHx0ANo6sxv8Dtnsq8J5z3XiL4hG
6fJ/TvJj5UcPKyx3utrvmuSgu+oK1GhVoNpKHe1UO9z8HEqJ5wB085du4ccNmJiObybTATqzGZ7M
/lW7EE3L3iAh2DIOHrQ3hsAGtrE3v1E0BRryolhTg0b+DMqPbhxKBZ8w1nPzOna3ajwRRqSlj6H5
ceb3CFt3Ca4xeFcXrC5EQY+gM1XOmsOZ2h9liLzBJPMJG71r7fJGXdXOAWNDkGVYESJBTEC7JkXH
7+bhaFnxygJVHCdu+czXu7NaYWWOkEASlhdCfBj9xsZ3VZJQSyCq6gbCZlRml0kU7FLtOnJxKdYY
b5Vvafxrx480B3qFGTCdt+p/v3PpD+BbcUU6pwti1bxMOk5WG9nBd6G+CbuFqrqkEmUNmRFkP0RZ
86Sz5XYPhZuzHPxKT3xD3vvwIKpfC7OndxHyPvIN4NXSkgbtSbmyQjiAZG2FzCHtW67Wu4onJY25
bNC+5fOngVMm5WGSOgGZP/Mwr0ODlKFNx4e1poYf+rfiXATTu0PoFskUE0HPFaM88Em0W+S5Xu+i
DFMWma6dUe/cYRMkVE11/bQ+dQIYX926xoxJ5btEqGNpJ52IHke/5o2B8YfnNodN+Oa9XLHhg+Kz
uTaCux5OUGzwiIdgjR5nh+Robao/WxJPO8uVB81P9hkf5EE+OPMAOCiYiwOrXTeVb9P8K7VhY6Ew
N+xNmQOkme+j9awnd9m+zB2yjt9++Kr4JDri+TGbfwfzEfXv5PoFDVtgxfSBVpNJ62nkr9Cyd7pM
XAlDG1xUnF8xOA0eXCKK2krcW3hXDU6uRXrgEZxISivBmhiEpUBIhQYJ+VgBgtsMGI9LXwEPgLS3
td8lsJkqwYBASEt76ev9MByosUWRsXVhZgdkDBMReaHJMIJDwED/oLV3hUDIDhJZz19dPQKrYBoS
2yrZadEhST7ABWKEZ4b61sDmVeT8lCJbtUZOaEIMA22uvab8TJzhubP6i2J4m4FsVOJjSXjANHB2
RNAsNeliPaLMcLQPu4rgf1C2YMhA/GfEeFW1vQxRa3tvSgkGIULSzmb89cNXzQhsTX9RO77YSZBM
txH81gNDkt67gaeqJb86tH9H92JqO3tESOz8KIUOn4XmL5JfPa6DsXOgVK3XWR0hUWfM1yPL7U+4
XM7LR99GzblB8uCa3YfTo10jdQqt+9aqnXUzOTud+m+yJn9NwsK7cNyoikp+jnKMC45aM241vzPJ
qlDakz6pO9F5u0gNeaOUXW+rN5BqErGITUj2rbPN08Cj/Y0kheJz1GIurLh6ndQcp1UIvMEXq04l
d1PbdxuVxCtWq6x+r7wrGRBspitVwCepOiHOcAujTXIVhTClsWqoqR7RmqUJAuycxMGYYbk23tT0
2xIXx3mIGvSpTVuD0O7uWg1IyMu0eR9yuKb5pTaQPtYnqlaPXtNuRg+1CUg75m0wltOonYA+jgka
WW/4geXjTEaQG2FJ4UEPbeQ/ueHRpQzpkNY3JtlDaEd7JQbISMP0qOHUI8qBQOcp4YFvqysG3qMz
178S67hKxkFWMymwtKnlWWmuXj59OY5HvCJ4uPqPJwWPgxnESsEoKZFHo13tHTB9savZ1vWkJMh7
rY082t16BE7WG4655Nz0gKgvRvw6MwF4N6mxwfpEmNndySru8fIdjxG2Gp8Glq5c4yYxuUcY1TiS
Wj+fEpJfmed0tdsZ3B98lPamRBkymvo02reSparzfI/l2IYtIWQcsCc91lhUo/uQ7dNmZ3qNP6bH
KB4+6iVyRifJ4UuLTgXGT5oqUFCAabs8/XpQz9eQ/brAK2QkpCW6Ht+pPnqoKnbmXFGfVCU0ibvI
eGYqsnuav0zvVoVn7Jl/t7G9FXa9GRGEtYRkqhqqBNth1ZNPS6oR5Rh+UhyT5t0mNcDEjRIZNSpP
Z0VOBYpb4VWIUZA3OKHy2Q7JWQI0eh7iIXVnJfkBv+7ZisYjjuKjgcVvzCCEDGslACJ7iDy4K7Bv
yVx3rTMuZNIYy2CA3CCRyWp+IsDJqTXXtiCaqkJTiah/tJIfAfIXkthnan9uke6ADnzuF0msuBaT
bUK0Tol1AhU4s2aQqXjnwe2X6S+ZWayds1WtOsYWaxe3hLT5Bg7CcUj3ICxhfxvl1lALgsQQz9bG
plQ4vYBbFwOTztiGh2PgF29qjsYmW34pfGnGKSS4RY1AO3tyBSh1/iOYmNXF99Q/m7O2S3Kqi7Dw
I/NOCDsxkoNJflQDRo237xM57JPqEXlbbY1MZwbLEe/HoGCgjujXFAu9Am6pxT4/uXApM0S55B8s
tFfTXGygvoO5MNTdlTo5qND524rPCiikgVA1iKSyCHerk71dE4g1PWoqExr3dSLgHEpE8recsjMw
rw9S02unHJvplGSHqtFW7kxOE8qQ6JTHv4sOea7IQropzJoJNlB8eCJaxzMagSnoh31lPo/9X84z
6ogzvM3Ep2hxhAFPWz03J5lFZaafumZElD0Cl6+nYt0Z3yQRPMnuoCl7lzdbTPXKIoKkzrCxA59n
xIrFJRnN/BIVzEZzNSAT4pfOOekRU0t9UwpAuZHMUILiIbXNwZ+W5HJJlEOy9px/SXHC2Ik1btC2
ZnWdQijYm8OtIm0+fXQbY4JBW4KEf9TiK+fSskBhyeiXxETFpLUJWI2zWmIbGA4j+ewMUyNywLLf
zFiT0jTHk3eOiEMzm9+5J7gk7jdtftC1vVthR1/A22LjkXOue3cDNHrMSD7dl+ohCU8TQaCoc/tg
wlXpQTz1daBWzYrCMD+NX3RLP6jlJ9cfM1IK+CZKA2ujfGrdbm062M8YPrzpuW4R66HhrmFQ1RrT
Kuw9+vOehHgVCRQjTP/eZa8eIX42lLiOEM4iE4mch5U1F0E2JcECkHD3qsW/vjlVCyjW7kxgzfxL
s8iPeYzTw15sVX/efPIAgj2ogUhsvOjZag9dtKMBcxiuQ3ZFJ9XrwSheUzRlOrYrp/1CNfhUWkxd
JVdZSK1hcWoNgr1JTFB2ZRm03c1D/FijO/cuQ8fd+A4MvnLGaW1jthyFtp16ebTbmUWXSo15RHvg
7gtxyUskaKfOPOnIuWZxEugI2/hiz5tMO2okbJX+uMh3mcIqiAW3MnaKg53BM/zZ4l1OCYlBmEA/
NemX9BWu4/YgSXKvHm5yzQlU8aKf0vukocLPhbrx+Pzlwy4zXxmOxhCdarmt7VeB4EiC5xYzmsrI
/bCaF7sdz4L3JBHE9HXle2c86vp1svWDV5XXNJwO0mQHKiD4MmZRx/jT8jdddT5RYfEmmFtn1jeq
pm7GaTgQmcmjOoHTp7LftnL6K9lLcpT9CsIFrfFhrtUVgSfYiiJB7ijubM4f8gDLAo0EMksiL2Wp
rRo0Z2MDxeV+15LmGDmiAdu3BSEC7psMP6T9r/eYromsayDcwoM15meyTyPzJwy/5mUGc7688G4N
gIj6xWycmy62RnhhZvsZ5k0MOyLwGg/V55j9eYuezePueI8JjlriLsNdSuqQdZtISO6j55gsuuh9
4myzUSv05iVdcBiEXXN3RGuJLc1tD5lm7FPjrxyi61hjaUiCKeXfTtPjYMcvEhgvwlKgsBzJBtT2
MyLrtZUymLOLXu0Ji/RsfEIPp1glsLzDJk6+PZTE5Z85yU1BEhlz4CXv03NS80CgW1Kt6apL/Txw
I7oqaaoO5GARBVT9Mg58F+21KJJtimLfiCHyycmfzLObx0yQxICr1zFuGErTIO7QND7QTK+r2Tkm
xZ86EE1d6uSLfbs6n0HMuI7RvMeP0HztzO8w1LY6rnXDS4McBHeJMo6JF8BbkpWbBs5rRtLvElwc
kdVcMFsruMrMKvM947CEl5akRLgDoR5rAxdteQMuqpqDKZ5biEv+BKgrGgyGIDKvbfpciJPpHUiq
g81yklOWB3ZzsWwwr3OBsmXc5wm59JgtdktspoeO4awZy2+Fzd6wmbP9BnzDgXq1FZyjdByFDunk
QBNNecY8YgNQqGrIjheNm1m6XDUItrJFXWXwXSOqDHAY3YJKrpsX/hGJGDFjM4XVifYzgspVrkd6
Zw90qiLDzyf8myPhmNMSkGmhdKhjqICeQo3VLFUiFoW2zpIW2a4cnpMKcLPTYbsScbFGlaTwtn2i
yJBLCZQgNtV/Vjfv3S46OyaYP2o3boQCZy2scKiMq8koPazsDaqdSl2WlX8KCUAlm0DPoYWu8MZ/
rjLNu01ZiPVo2lqQTnpRrPUyk1uzLNNDMo/EBqekCkRPdkVSbpJGRx27Aia7QEolWc02STZFwtmt
jQjdKmJZYoi03lOcezy6chNqVvJdEYCoWNHWivIQw1ESweHJ3X8sncdy3MgWRL8IEQVbwJbtHdk0
TbdBkBQJoOBdwXz9O5h4C03MjCRS6m5UXZN50uyZs+fpXpTBPsLvaucm6losdmoYGEjNPb+52Plq
Gvd1YDEdjmBvhV1wBhNQU2kEF5x73cYKYA62fMZKdJ5kMJ0RSfQ7E0kt9AykBQHkrhyGwzLmDei3
eiTrTU7LZ9Hg93Xmg5y3H2SFXE1zInUl576Y2ENHNrY3pKrXfHGV+SOsIJfJLvvltW8t2nrWMGJ8
8rhJowVl4YQfruzBqMsGHTsq7sj2ToHD+Y8PsSlpNH2C6e+I2aIQJ0zDLIi6c+tw8VLMJawTi0le
r9o3tJK7oQ33qfQ2cNdZZNCRDpinncBkyhrV341n9ezC5sniVU7ao5N1xSWb7OEhGqeTMyiA8d4x
Twv8gv2zhaHG6KdN2HhXd3D7W9PhwbCLGkH7WLAgWll2aQ973y1Yi0Re5JqrQHnMtqgXxKGkXRBY
5WpvODjFFF6jiT5kkUly+6RDjII49gqTMb7J18tdyDs+5X5bNxBgSNf56CfnUDWvrGDuKkHl6UXZ
uzO5GzF4G6OYn1Rx39qQP1lzW9bfOOI+qpxDP3lbh5s6ZgUh6qepvY4O2tMhXdXGcgN63xZ1sFnk
545GGK0/G8V6q8Ie/S7wFzE/BKm1Dqa/FP7FoAzzXpFQcxlLXIUBQRGTa72lgEZA5yBGtrYNPwT/
rvh/Iz8Xkyk0LL8Ys4JgBqLUXzz1ecF5Z/svvRfTeg6zkpRjwVtntt8gEkGIjJApjAlahNOx4TOV
3W+NJltbxiQoxvFUM+G5cxeDVFs0a127KwZoSXdu270w3iFRYyz1vd1sXxNkzng7vIvbJhhsZ9YS
Fq/6v7nPdxrnjDK+h/BXqntfDKuWTenI+V1N/yaE1lJ+JAUCu4ymfGk+ttLJMF1dTJN1K8KVyf5e
Gh130EiG6IiQS6UowoX4Y9LgNueQUXwClSJGClf5DgueGgARJo7sM7WfO/fKFmiXhMVjRcJTV6J7
xveHtpXP+xYny7Fsf0RxS+enOb70KXtPTzM9R2ZkYHxoM3Ao8yoq9Ur00a6tL3iKvsLipEv6jMbc
5wr1dZXk/xLU1xmfTxFC+G7fK3ZvRfRupy+5Y6H7SHw+Gf7e7SCDWfZBjc25g/uIDqbSXzL4aoZD
6/5U7k/J2rJArI6c3RjqXcw9jGSsyRxu8Rg1hljhXVwPnjwmaOIrlMJW9M/JC5KcIGQy1x8n/Jso
08X0QhAB41KqxxBI0/iS8Jt1TJXADK9JX1X44siMBt1BPm1cir57rbL4DwMrHVr0UtRDhYqVOVsd
IjK14bp0eC4n9kyL7a3EngrEMMHH6Fo0KIyVxuxp5n31ob8HMA07/WYYnE2pOPjiUqlyU+P3NMwK
C7XrfM9gcEj/2EzQCrr8jyIMICSbVWcVls/oBe9ypq/afRjwJIZoWcgWsJggu4t9JYPohixr3dbu
Fzlf/apglJgR39TxoRnbi8sJT/DJa8yUx6Jhi5UXfHh1T5rUqdK/cyY4mybccEBzzGlXlQeJAGJA
9e7oDldBt8kpcjkidxkzVIsSJECHxthiCUF46oWxS6V5TmN4WYW/Lg0k5x1zdhKgixUmwhXulFUW
bdvwTXdlvXbcCRcT1gUIcpTvM3B2WlhvepRJQ90RZP9GBHVO/c82AW4tcsPX5cnQxlOPsYV4esYF
PSP2V/a0MQOE2GrXhXDX2sTREaONTHniWGwwVsJIZ5fJV6HRWqDtho3it4Klb6UVI/62QPaGjtro
TB9ra4GFiC9sNs6zHVDBq+klWiSdDUBoWaMSaWRMzhR+255BRkQ8DCuKGORnaCGKwLxRA9FKADm7
qJ+1RxWtfeb7wSGenFdiyfZ+bhDq1DznUX5J4uLYRMZpMBmlD81Vdc5L5Re4Z/C3r7C/jhs+cRjA
KiSC3B7YVyV88BzMgr0vXcWMPjoGqutXEnHtKcR7QlIBQvt1i5//q0dnjMWy9M5+V4/H1mIOmg9g
iFPnzkKCUFbFrRXz6wC4rIyBwZtQ7hC7HMZ5ONgNogAzYY7cZ/FDzfbHk4BXTOYpg/3VSL2zR8EI
P25nPAB9zzBz8fTNKZ2QBgbqQ4MAg3r08gL9SEuHMr8ZsXnyFnVazxCbv5Kp8EVYpEQYSLIn5bKa
yhlEMucKuKLyLD+qSr4NU/ibF3AzjMZBMcVEoCduBVRN6EQ9E7Hi2yPCIiDXJOJsGrP82+sgLtol
fh2fQyvDVS9GkHxaGwCMHOsOZtWuCZxbNrHtq1KQ2U7DxhVRhd0snVxB6lzrA7XMzF4eZ9PwNkk3
1Rc8lf2aZJNvqx03Thm/NI770MN5zTNQ+0M7Jk9DZASXKA2tdytnhUqAQLUyIkVg0Fzi8iWjr/fZ
ADhgtA5DHTOrhrYEAHRVGDl65ap+HvRIhTg5+0naByIwD3nA+EMXDNoT2TGND8LiZZxbPq7UP/Uv
3x8XQVHNxg6ixHluxte48tAHgNctxGfcDDBjjGPjssDAb/shZ5zSLprPJkcsouxHY2oOYfcOLPJO
9HJjJp8Kio0LcrAaEb9kd5DZ5ZRehn6im8LcnuFqZLs0UNfE7rbOTyFW2tKc957HH+zkygDxNe+u
xBP4hHxwHM7QbzfZhI6fdWxAaoZynkr1rxsey3QHKjb2vwsfVj2HRrjPw12Rgv9qHizzR1QM6mJ3
0023okeoGGOcHPKNpmio2u7cZOF5EGwuYJokiY839027Yl+XXJ3jUpUTIWns0+YFwf9dvyQYzved
h1Hj2k+viFZXZvU78jJTWqGC5zY2A46Td7IzEZIC6ngI9IkndttH55lHj5itPNo7GW9s/VyiRyBE
fW0wjEqivczeRucty6myjhVzymR4zOMviRkHnUDWvtZFc3R6cDvuY2xy6m4pPsgO0fl5maNkzLht
dOdN/rs4apaHPGQrKNDPGEmwXggvTLvKliiTCaeHf7ICyZyvQNSYb3JfHmHu8bg+tIEH9cU4Sj8j
7q75jPvXsLlm7FQdBL5h6J0acNWCTV6VVFfwYZcubOlzJpYLVvozy/LeSv2frLc+LSr7JDX2Q+h8
UpiBLU/yD1iR41qnRI8GQEeZrR3dxLwXofvrJLQwzFvvCi9/j6wSxhjg/9oZ2c5jR7J9QU2MaoW1
t9zhJARnpTOEFybiYNC8xWizVSVtJ7Oex1n2K5QQCCuKgchnLNq7yc3pcaf+KnFIlllzyILhSYYa
1Hd3mwcax6F8rzxzI8fxGmjE4A3xFDxLJNkwg2LfUB500sXM3PEMNW2Oyg5EhDOY7Omr8qaJN2E+
RZNi0Lh2iqLbRL7OtVhpKAJh/W4IVCZ59RYtSPE8Gt/h0xzDImDsuOBW4Vzi0GN+BqCOnidtb6lV
X0SMtzfnZfazCD2yEVwbaWxzg9d8rLdpFD34JgzePjwYSL0RB/TY/fQhIoFPIe0CXY0KDSAqnKJG
VUfUJfs2BiGTkxnOXuYuBcSslELQ5GB6gfqv3IemXoLEvN2YsChV43tYQ18cvS/eQ81wD4FSal6E
W12UqbYGETSdY944vbllY8lGtd2pUIOQY17MjbkKDOdfGzGog6IPB/NgkcsaM/qcsvTeKMJt2yRQ
kKpi71TVc2fXZ6MAawSubpIGEx5sTYFVnb05f5NDt247APoR5My6WuVxS1UhgA6kFx01f1UiiGId
9lMGzRnz+Xmax10F+yhnqg6zk12VeYCmt6+gUA8RKmg8ax+9WU87DiMfU3JCQEd5bdr+yRflRZIO
SK+Bksbs6rVrli8GsnNt8/a07cY03YOT1NtkyBaC/K/vpIeSOx9e5n1MdGpgiUMModT11Dox/Pt+
aH4cmd+HGDWMILrin0FxhbxRKoibLF57Dj0SYraBzQBD+C9hQZc3VT+NgS1l+M8iyL2axw+5jzdF
GxNKZ/3t2z7OBD/f0myQEVmdCPPd1BpHIjzZR5ma7O2wu4fKus5Fhecyv485HdIsPReLH2hEND3U
MG0j9Wpl9TIBW4eGPEWoil0w9oOHVCEU+9aYnmorvkdz8CjyALrr9DJk9kWAqU7H8EFhoBOqe2zs
cVOZyaM5I1nybFDKY3Be1N26Y/+aF49FjPGrRqbtl98TU07ANKfM5g3zi/uGJvmurav13GflyoBk
DehCQq/g/ELIPjKGzt6lnbJo4tCT2SLh6nauVdLuwaPpUe6GTAmTIN3ERXiKa0SwfiEIvTP2mbSP
mj29Do2zSWhQp/3PaZRXPda3EtSLzuE/ogWWqvk2q0nC1OxAKeXXsmUiBPUn8inBGnn0nfLZABsO
1xRaPP0i5FqLtach5DYtIWiDZh1seeljiwM5VhB6m1XWBEjhvNM4jC+l5zNHVIy8HIRDDjHGPbIN
s1wEwsUZmefG7cp/GhgrK68d8FkGacvpll8wX2zmPL8ONsTHyb3OYXsY8vDLaohXI5nQFBYxGD6u
nC4TT3aP482FjWNGD83kHoIMan+hUcLEU7iJ+FEQJrYi+W0x0pnsx5xjYAbM9u2tRJIW1j5gMvMQ
CvgpVbdINzMyqfJ4+ESlvc4gCTdgoZFnPwjHutlsVvOiZMuIypVEtEjeta1/TPPpp8nGTedVJw6u
7WzXRD4S+YetI52qGTwHNaA9JQKZ7CIfi9hCexHjpuFoUbZlLsPisxrHXYRUEFGRJNVzysxd3bhb
S+4nAPz0f7MkECUJDpIle+6ckHmqGTQLDrAuY0JVQJmsxAFGua/+gCKCEzKeiuQLkj2n5wXXF06v
biOMkSUiHEf94MzeLuzBsipu+sdEPU5CH5b8NiZb6/9GayzQWsfGvKU3urZX6cCQ2HqP2PxYznOL
1HB4YIDGtwYjXfyK6iWbfhbbRZrT1zDy6gewjmzEulcPcBewO047my+5z6KvanqR2PxziQRAF6tR
dKse78iYfzjVXx8/xOPWtREcfOgJEdyxZigm4Rhhe6mT35btZXEBoHnHKr1EU1G2n4Hxk3Vvdlnd
0ai63j+eNFa588qVZyGvDk+aWpRgCL1851q5/zqU/vop9pHgjwSqmq+R9T7JZ09/xO6vK7tTa/Hl
KTsypBUzz+cUgyt7Q5Si1ZMavC1sK1QONFop4cbg1XzzxyleZt6LQO5y1GSCoBrRmY8q/JL1Z1fC
Hc9ZD3IA0DU07ducnn1xS+DVaOstwFJUo7P663Fv6r/BIsgs4uqNnmLjY/Yvqr/a1BvxwzBma1VN
ZFa5a7mocDwWr0i8YfJWAqn2XPPBZfHoPYw2Z9Gpp+PTNSteHq0R9glVmQzM61gthI98M5aPvWWt
arZgEHcm5ESuRLWGth6FUZBwquy8/qNCcUkU59qFxybEyxifbHIxEAuKHnvSEkdtfFXjDq5TD2RL
sB/NjQKGJ6g7xuUaRRU+dpaaDhrxj4oXdpzfAtS4xECtRlLKw5Kclqnh436OqaRSu3+OvRh07ALO
5/hgFi1+K3Q0celvAoJ83ET8OKFESUPoXHpq5WVSyx4Q+jtLJfqejEDDBafTWnrLSLYlrC4O77OJ
wt6Yu53nvKn4z4PTFKXnmF9nM1PQ+heLGnNBf69cFml819CAVP42805E5V9k/7Q1DojuOOutaVxd
CmY9UJgiOJw0qU/RLwQMM0VD0A67FBRI4H1V7affp0DOGET6AuUxewyY9OyeHcfdBaL/yCoMocwV
XGgsBR5afe0KiPy1PsXNJw1eEV/T8dO34KHYPzF9IyfHSorXyaNpQG1LOADQYhj41W4KwEXI8mlC
2N+04QsKwJci6T5HDzcfD17S6y8vpNt2IMhKdJyB1pdWBXdjPKA5Yct9VSOtx6OYiIRR52QGeDZv
ew7QmiI16g4RcdNS3Gu0/fYp5vPG/pvB9zaxWLB67SEYfNgp3zHCEuh0eyP2OXYLpBEs1ztU8cfG
Zy6McM4gT4472jBeGibF8cKTTE4zr+TYfRACsrKIA1Qy3IjAf2v4iMv22WKkFdvPaYvxqdgnzmMU
d+z1vbVmJVfl8WvA5Fr6PU8dI20NLOLGWc6aDeorrBpfveYuLR3EEzpRbe2z8c9vk2fslAdGt3cu
cxHoFVg/X6tSUlVgyjfvrci6ABnmRd8XJa/LXpGDOYKGBclh4jKCDW591eglsh4HnjxjHUIkIFZG
j3XbHBi8DV8ecSXTL24pw/oao2gnuPbmEPULIQfHdE5x/OkPFAzn0gyfYv7SjVT7KhjPZt8+gJc/
arc5uhC9moRPXAyrE6Glhs8vqCqDU9bBOJhJt91XNZG16rWcSCk4mKwuC/pTV7POxR1jJr8Dibtd
9d0VvDbeFueEE8KtKn7jMVxNctiMTklSyM2G8FvYmOgzTmjjDGzI1c8CC3RvnxQwJ6f5GqYHIW4K
s6yXX1ERCgD6NKCWvkkwLQWnXJ2eTbmT4NeSl3ROziqKN3HA1Ni+uJCjvPgzxhhSLQ9cFuxbhPtJ
cO7DT6ZUBH1mI88uqbhOTSROP3BmxTuv9e+SmngweAd8GmPr2zIunhHufHJ0q7eAMZoor5Pg3h/f
ZLfFWK2j55iFusdqrAjXEzrlW2bZwaEUE8ogkU+LNs5v6Sw7QfT82ahpk7dx6o4HNZcEXbbhvM6E
SFZ8OqgiChuibetk8uiojA+BD5jB8XICFRyG3loAN/R6F38aAjv4MlXFZ10nay0a9ysL6nQfDTPb
6h7qj+6qeE0n5+GJQPnddF6CH79RLyLj4jWbKTsEbVUxMs0IpQfkskrz0bqrFRWhFK27NtOyBFAe
uLyRaXVmK6VP7E9Il/FBb3sZBk9bWksWlih2Inaifen73S5xwmjfUPae8PqNn1UVIsCV+0aD23XD
bvxQke7OqJ7hL/TQMMDEcz54Irl3MzdAqMsJ3wg1IfVzAlQqBsSxOVf/xiEqNh3v9Enz+rCQbKHU
qY5PSwzOwsTGsR7macDSiUaaZdm/Cin0Okw1olef5nKaaS5UwKcfpt73qJvmZrcK/10EVCoOxQ8I
cO6TaXKeChnfZgU1KjK48mzbJ1YomkBqjwWhr5bMOE96NvNRF+3wFHIxZblJARpUB1cXxgnDso3P
T2JArfMFnuwznGzVH3x2hot5MmO6tssHw1o0JMwawPg1+tQzvWcOiWvZlTI9jgMrBM9FzhElOJ9F
FJb3huf3D0lBlRu7s77Yhu/tPcsCBtcXoMQMt/0ilhuhu1v6K7IxBypyrtUmGuGdSEiZ54jEthyn
KE/ZXHnpx1zTauOHNPFg89bOAQmaGRs81h6Ip/bx4FL7tfivaiAed/DsAPClrsD9B3o9CbL0GBtI
acSUQFeb//snnrNuZ8Nb2PR5Tc0VRXbzVOf9yAOIWjquGNtBbokyBm/cpEYbtltv4JWVQsbroAJa
OTLmRbLP8t8rGgJLJmC6ZmD2/5xqJkSybF3zAWdbTW4WCbuWo+1138GkVMpHK6hiGnXZHL0I9FDA
7HTrZ7iBCopF1jzowaupG5k+toIUGzN+bFobb2jqy/c56IdTneHO0IydHqMZ266oljQfSYCZFbAc
MLhANxaxEQD4erzeKTGVHzkWt5OKGn9fNV3CZyLx7pjkNjteKwbjJobLaGrlxp7s7JhIO1kT34LA
q7BC2iLo/VXFWiy0M5r1wCx3Qxe+2Q2ZNXMxfwnme4+eslW5m4Q7XFNm93uzZSHYVsaw72aiziM/
RgGf0eB7ieMdhtHZ07lIiMopqjrFdF6JWB0W4v994LUpINe2O9WNj7bEzHznpxoC8SOCIKZcA7Jn
NdwsTPpYP8yMeNkc9xwDEUdSNKHeyucRZ5JF1JcjU/Fg1EG4FiGMeayj3T7K0VQaA9nQ/AWrowHI
8NkKFfbHGc9XwXKEx8pYh1XSYdpGGzYawN0dty7JKKyLl9bwEb47jFVFAbKegif5KK1mOtOwUsYk
hqYdZxTbV/1IrZoFG0DJ3hNJNVTRLINZQSSjkawJVQBgnit4hbRoG5lCDFcRh9qkNDOoFERV44Eh
N1vP/ZCBIY6J6YWAEkaWCWMjuN5dwFKSiJoDx3txHS2hN3FuDfvZqJunLM5MUrEquXXN0fyHdWMB
0EiBSDotBWlEWN3+KjZ2+M4zDDUJVssTg6jkVpTV4iLyp/GFPOliLXSItyutAVTUyJrvnCz1H6KC
sDw76Ts4dT5qx4g2eEoUCp7GMhxkHZ57zJS/uB3Md0aITD9kgW9NddFnMvnWpw3UdhNTkkL2Y6XB
yhiUlRtOColTaL16GeMHU86XtEDxV0aN+tfO449f5ghTRZZBNAmzo2czWS6R9iEfUCOwJnQF7DSt
CluLHffi0ZTeEmBQIWwgAprHOXiLbAaIVudQuzZm0JyTKJNnYyA5bYyYl1BJBo8Es0WAD5AscL50
/b96yoZnbJLyVQ8QlGc9oeFug27v67A/4dmbBoRneCQKFaEVNkY3uFSBWX240EhCdlcthhMnwQBl
a5zObKlo5vAXR/ZI8VSntYF8DOOascMVsXTfPafS7JZvIoI9Ww7zkn0rMjn/kt78Rn4RPkNIZvIb
/YuFetkgesR5lQhm87F5LjiWdSjkikChyfwmX0063aaMxEAOhGANtpsgMFKLk2/tbaLyYi42k3ZV
2uy3Ubmn4iYHlEXTcZJ4s8eWNhA1n//Z1BzFjri5w5Ybf51rk1i2EU03aheT4Fu39u9SyDnkExwY
VGwMh7c4Gw7aa05i/vbMeh1VqCBR4KBpM6NPC8dLVn56WYoP7M9nV5ehzEoe+Q+XhKt2eEhKytgQ
zQ9MtCRcpwXUCwphSlGrskn3ZCiY9p/Mrq5Z8DuY28x51a3A/mnjtzXM4r4OqkVTiBhexfuAoZI7
TDtrFms3ezQDCkaC75CjJaTASudqsxOok7fZQkoZo3eu/WM9LzlzSQvAuYUUAp6egJUZhW+RrUzP
wmPcP87Ey0GvYCjcudE6gLOSXhSIi8Z1/0pFe4I+p/yKg61jg/KRr6K5sP6yUmy1uIkt57NK/0k2
V338z4h+mzBcVmB3Rv5UNgflM7pjAh+XK6d4iMpvGCSLp452Ykm3deM/13y04g9RQ146+iyIDH7M
w2muv0jXWjCidvHgEBujl4iI7nMIjkq/NXP+yvl7Tpz5zp1Ybb92C2XCOHf5S++8SfFOIvUCZwij
U9OsFw21UExM5w+TSi5BLq1q9ulfJsP6ECih9ZyyZUhop5rmrLKzlUKTtffjPB/nuD2gaNlbNJ6m
f3M9VpeEsMIhHN+AiKwc9VSopzr86K3XuCPMFN5jf7M0W6TXIYHoTnFYRf3e99NLxB+qAUBo4ZCY
JNCOR6/+sdDfjtZfD31nipGfxTRt6yA8jwxgEoKg6tZ8BA+85W7ZOD4ZAgkq9X3TnPoJivy4ExQd
giTWcllSTzTj8m7IT/ApWr0L5NaoDnn+h7aSib71lEk0odYhE9uyecwJIq6be8tyVzWLriiFmywf
RXo1OdP5dG4tFlJJSvsbvko0z9TR+PMi+yOeoyv2DD7ssFHw7OQIR8FV4viK8UfTbWZLzSvKL2NG
RdANPYRzfYILk2UUI6XkS0qFCHzUH375lEFuDaHHysg+DomDxx0Qjl+sPX9EyZBQxMNli98JucEB
Hq+Mir9gC0jBx48riw8aUFQ4BJf53sEvIdibsOmZrq08m3EXg0Y1mJythvGoiwZoY8hP0l+L/sGr
S38dy+HENXTXuKT61eONVAqoiJeqEtgtvlnTbrraPXk5Pau2NxzIY/2iO9YA94B196pD3AW/sevv
EwCDFEersE5fLau/6ew4ojsIyp8kaT+C1NjgAWApK1dqEezDarhlYUXiwY7lD+Y8HM5KY+B1Xoz6
PetPYftQDHsoZAYwGGZisCDqs4nnoTgU8TmX5yjd5uZzVg1k+oEMKKqPnJIAwZV78dnXWm/jSItG
DM23bV3j4hywFdCPo7m4W3xdHtzeCfZh9BYGVyIj/fzJLPkEsUE3WDsmKmTVXcp91fU7dtJANfKT
TSRuFM7EBS90XI3IrGcA0znVNjZw9FQpLQNCUpMpVmgG3EtMAsL02U2fnRHTV/USOk9Gw7zA+s2Z
kuc4kkx2MTE3uKxewMIvv6y1XqrgucoI2UhuBkb/GmiKvin+H8+Wo2+F9YKU4q4Oni3naflZpW5O
9WLbjBT0zUif//9vlK0WqaA9v3x8tvjKsbql4/PyOzx9s7BX8v8IUecru/xevjKXnGJgMAKiGxdm
CH8+O/9DQoi9vnmIrMeKfpFnlXeDIpTIATjpVj4CkYLFEfbXzCcOpMe/tXIqRh3Sa56mXl0kQPLR
tPka5bUMp6tXIBAmawFRAewSnvnkN0eOaWu+iseHkLDgyTO2RoZ+0r+1ackmOcdzbWBqT4wlzuia
8EOLwfgY0Kh7XEK42nAY3w9WhzgKgCpihwInaD0TH0nrrp3oOQ/mvS8kPJTxPs3f6hpcWiQZY1Kx
Nf14DFMgxjEDdX8Q363l0Uv15LykVvuqOMgUzWzWBg9Tkqxrl82hjc/7Txl/rqbBiGOcUtmO1as/
vI1LmExB9m6bYJwb7yFh76uBlXmRoPe3fmPEC9jyJFtvFCkIybXEA0Zu+aEEzBBhpHaVT7YTwjWk
y5B/I55qDswQGwOjwjUqN6jHyOvHHEhcCROMjffaIZyN6KcHpUkJqd9dP3nPxhq0bbCKqxLHVkGU
ED9XsjGXDsSKjpTGiP8OzwFmrXmrSh73be2O7X+ZDe6L4zHVAesIF691kh0vbrFBkjg9u4ZRMdnG
3cu6ZdwP1fAx6IU/IshbZG0+3aWvzRv3tvmMkn4boiwlqZeA+IHNiMCnoWZAHj4pBCEBt3BJ5w7k
ONcyJGJjF/FtaYRgsEivJ14Y8+IcId2bVHozTcrFqquDHbawb7vTLLMcs/PXc17rYzY7lzLAmTFM
JgEbi3pdkzeTy5PU18B7jcoIAXOG4jYOaKSMjomlW36O4G+d+CPAg6Ha4c4waA1c1qCsOqDNpNgy
RnBAULWF/9Sy+l/ePvfPwZhKuFra/HTdi6URq0XDEnN3wDO0agvzfU6M56K/WJn6Yd1pyz9LzQwk
DONSmwoWpjr2yKQTOs5Jlz/cF2htxabA9TnN/jq3iARGKKZxRXURH1U72bCbunMDMmhM97UbJH//
GX2NgySZ4UczLXK5XbQImpjgeslvtvgrkeBmSOQcD1d8+1YLMtK5WdMK508TrizDOLWiWXH5bfzg
WuI3HyRoQv2yfE9XPXY5yyUFt8GuAlyikUskA0V9UxrZxk0ksM7ngoIrwrhR1PcjTb09/9VL0ihO
ZCPH/Q83GZOpMk3m086dACXiApY0WvPeN0uCm2dY5bVJ+ItvYDrJCsoTd2QEOfM7tI1OEMn8pfBv
BgZwIxM5GIOEC1veTKsykAm15Lma5h/DcVyzf6o4RnO1lqzJnchBpz0BrfnwwzPzkrU5wGYxoW3k
p8iBjoOUlvHKkBHShBErfZgCFmAz/sEZWxpaWv/eZ9+lR3JDmZ559XZgrZKLeIdqHMuVuRn8eTdE
Cjpgw5jDx81N/AkmMF7xVeQ+Sh0w86NyxxXeeAv0DmWDQfAPhGsYavEjxMu2poYbWNFiURfDjSgl
Q053RgKfANlMPTG7Q8pborjvY/OhkpQa4QDwr2MocnZGdO7tnlZ5V9n/6uCxbupNRyNXAY3TcEfs
5qM2zfWSaOc9OQArFs1K81QE90DNtgZNe4vLYfizh+oYUp55EtBcOK1TCghybneZw6r8Vpq3vuSi
aV7icNi2MUiD9jj7PPQD2keTGIFZZ0R01hNNrWW+Oa23M/WH1372k/su2eeP1hNFy6Yh+JKCSHDn
q1PdARHgbGGpFAfxZvaulToM5kcHysOs4BE3Ty6JNbFPqnn+bjGkABQaE1HXsLgvSMXsvHw9WCyR
Ine93DPYm9wiO2bjaxaxrgtB1URvcONoE9leCpI096Y6G1b80+MD0hXJQggTnCRcuV6HKxY+4dH9
by6HRzomwJ2V3LAwRi9+cJ/I7Mudp4OVQn8i99sLyDKprHWcRJcB87Zk6l7hdHQqWvdJwS5XaznQ
7Vmz2rkGU+I0xy/RIaG2LJjSjGvKgbC/9jUKyAPpgnfhwfpDxdbHzsbiL+0WiwSCswariVq0iuE8
nK0of5yIDbHBRpFQ9jRnpDWlP/Fwm/Hro/e2OXhduamjj5GUjF7fps45L4hBVcbPQ5jtRGifujbe
aFXeJi1xHjI/RxDnrtt4JNDEGA9u6bwPNTTEfSDs2yxjkPeoXBVWzZzMtNTdN0DYQ7SjcwJ+qLFz
TpM23tY9CJfKv4Jffy+d4JL4ECS4Hg3zjIv0OWnH31lmNyO2zj3ftGHq1YNPMKYrwKmjhWChRdyK
u5WuJ9x0TF1C/eS3j9ZwDEgM6tWRZy+05H3CIzBThWn7pZ8+p9A9DhmdnUHElCxuVQi7E3A2e/TB
3PnUA0396o6oLDHnJj+x+gGzFYPzECxRqUx4upKn2jln+tHAoR3kz4Uyt1OEb0vn/+PoPJYbN6Io
+kWoQg5b5pwUKGqDksgRUiMDjfD1PvDKNWN7RqKA7hfuPffDcPDi0awxt5yPir8xRkZVwaJKs6Uv
ld0Q7AL/3HEJW/5ugklXtI3QEUOKaotzv5FTik3z0TmkkqkmqJNpbOjcCnlnfoP42GSeb+nfOa0u
msozSeurlnC+xi1WsVvuE+aLxb3syfIOrLlFo9DlrJM3AQRfEkJzcPHkuDmEchVQuQXJgj7NqA3H
VQ3YTeq4GfksTQ0aFP5mtbiFub8f3XBdotqQfT1PcOMLFhRpDCAekgKoJfIa0cNWizi7McGa2Wqy
MvAi62hGK9bRzb8kIBrHqjeBYk4i0H+j7J74pRYqIYgqQrLGrlfCIi7OBTwwxv+YbB8al6ZbZTdn
kUmkBjiUFIyCbXyuuheikis0AiN+zzRa4dSr5kUqzgwakdOM+5GVapDYi66UW73DBKXrRvtTiwai
Qm4+qyohuskHU6VucQYt1db87Q2HbLlxDTkKuasRAwlr3h32Nzw/Vc23JFHWMehv/Wpb1BAG8Dwv
sCFzQevIaOMcZH45cE+jcYq5MsUPhi3odWQtL3NsuRDg9Gdg18emC/6lmkbgXPlQk+GntFRIoszQ
lWH8cxlP9dBlfJafYV13+8RY50E+z0135+KprFlqdxzgofNge6STiVH32LNdY4GJdjFgWDYWGSio
MWWpUaVIFJqFimQnj+FCp7CR2+43LOhC0bpKTKZxo5DChLBIQXODnbDRN5bMiRkwXsB9s9T5pyjx
Ux2uEpmU/pNgtQzfCwZcfl2tqtq5hMqmqa9ywvUV3lLmLp8UnIPsFukY5444piBUMD5tEMHdTQ0o
AMwr1hZaYIPZZ3wSGPS2jJcjvk66cveG3wSk1D520HxAsqHAZy6GlAHX/GuwqWOHJSAyxtVZz1Vs
YPNECo8WwUTh7mG3p8Dp6IoSF05k9yjYZKhEMpjxJVTfqhCQOT4J+ajw9XvuT4tFKYm1OVlgM9x0
XnSI2jMcpAjxmgpqdIoZDGlhdiHyO2dFlrxmfSc5HQD7WxGD32DEmku5S7D0R5ZgzZrM7OKnwNOQ
cpb7wdXVXlWgc1AN7/TJah1eiZK05q06PiMDwT7fVmSek0HlhhieivQWg9xoA8EBnfuvqP2dUW6F
bSOkSuZZCLdyJJmuGMiPG/EOQ9g1dRx+mbJkMLJDgbemgQhrmBylhRqW0kMXyHUtmnubQ330e+5j
Hb0aa+rk07CNdQzbJ6F+kiHLfUZWMYODBDudYf012k/YPrKoZ/5lz7OAFCTrrjrapk0/bHCmzIM2
A52bsK1XlBMzBWzIeteHbcBHMF7q9KLKq4vxyMs21XjH0m2Bhjd3Bcvb8Nao+Sb2mYptECtypSPS
2RgxYjXGI17ECKg4TcVrAkaAv2iPacWTFIUV15A+yjkbqYcC5JOe1yQGhcUA/U255UYvZkkXrEQ2
aqgpIODYkKJLjP8Ky/FF12KTxdO7GRj9E1JickrYB02AWI09FRKBty9HG0k/BmHbXitN7AFlulYg
NJvsWouD0/1LdQz/GZeMUv6qPBnJPtOSA7/zHVjlY2zAqbXYMaT7xoyKlJVPfzR+9RLpIWVrWIPn
ijZWeYZPuXCVnAyxNvgqQ/k22Pk6YDJntducMI4yB9NHWn3Jxcz6hiWEWNv9hye/6570BP50FYCf
yz3IGGnYjeU1S7eNoTLjjWipLLLCYShHUT5T3BSwNKMw1zYXAw7MMjwG7tou+u20qe6QF3jQI1Bk
L4deu5XtTdXQzU1DJy2CuhdC3s0I2/ix0aYa4ssuYiau1ncw+unZcPvy0Js2fko+KmGfYvKzGewT
UgVVUWmxqZh7XYZXvloQe6zfaDF9Qz2pLrlKXGPVMC7TPprHNAXM0YC4c6qm7qxuia1FZTTh26pJ
sGscijY9qd1wLYJqYwYaSCzrs1LcfF5aNWp5C8POOGU3tqlJFovS7gQldeHQofqEWjfY8uPBWrcl
KJ6o8xYFyEkxiAf7HLC/YhUk6YH1xhp08a6tiIGM0Vc0IFkjPt9KB3FYjf2vn7i/Tdh2DKum+Nqu
ogueTi8nkTDTmfQLoAzYwkQdAuXrt6parzSA3wCdSnXdUtvqMV0sRbitegc9dVep6lDiAjeuXLA3
wpjuumoWZc2mj8eVVGA1BC6pnIHToibFhYKXKKNtFqRCzk0bLCcQOwdrx/TP/l883BPm3A0HrYVH
0qupT/nDu8hYqezOKyQ8uGAJagNqweAowRGcgXlwepcjtcatpZsmcq/qLS8rFH3kASI0zVhut5wP
PiqTsP1RadIaEhiVAAcuKdwif3oN3wDs2l6DKTgUB92HeSNJIwjx27lDjHuBJS8Ds67i74Lejr1g
NNxZgzbSQ1/mEl0ZXMgB50F0FpXFET6oRCqGdxmQWBcem5LJUHPVSWXEFGzmbNLqT1mql6FXT7Eg
URainso0hfT1lVtSMiTRlZJ5r8Sc1yx+ObibEQtWGWRrBqHB0dZB5g35wdS7b1y12F60gVfBocdi
GGhw9X8NMY2qsPRkJgPnErlYNOr4qPn8d3gSXDEcYsCMFoJIjSS4jJa9ZdPhNs664m/RShQfyrbS
Tr4FN4M2zVenoY9wFmSf+AcDfcLStyNrYTl/NkspmBqR+BrG8eX50RwVBu8RTA2X3QVb+lVXRJu2
JYS0L8U2Ua1lILBfOJph0uOequyto3Bkh9ZvphV/I/yzy/JLNUZiEaA7ip+Ie/8WFQ5fVnNNaJsq
C2ae1VzqrkWCUNkLAcnGCj2TC60j851Q0uLuCHFX1EsdDWAnMsSoy9h4+satJm2TSU/8iRMpmOtW
cO1J/mKyE5+C2li3mIOtDMCzTuZaqFYrdkG7HC257ZySqJtPCUSe8Rbom9bCH8/msPYFsohXDnzY
oohOJrWZxca7nIoVNDiI03q0zHl7q1PDohXAriuIS2LkVaN5ypCgsztelFTospC4JCu2ViNsFGJJ
0njdN8Y8LKN1NMbzUNKvYWoN+ZKN8EqqGT7XI07nRWKjiMNcy6eB3QpKjFNvDTCr7r5hP0VUld+9
18l3rst52KfwDi4FGDCPkONKmCuiM06xh2a1gJ3kY2fTncnhmsB+OGkVyEKqC7fkHI1BGw6QFJLf
oWIm0NR7H7iSSf+B1HIuhu1kGhqpfip3G6fWTAtp9nBoplS0XQ5bG7ozlX8InkjnLlM6ZV1Uh1b/
8YazYh/zXL+AwwOseSuQk+rZrvY/4wJ1xlYEexg+dlDNDdb1gIQ1IEReNnK5O1+YZpjzbpRmM8Z0
B3KlFyuL/pL/FXXpuo5WbsuMKQcUd+xoBqS6N9W9bqbnMP9KwF16zrtk4amO2qFAQ8bi+ZhzwzhC
ZS3EwxOG+/H/oGZr7vbjdx8JYASEn62trPpNJqOo91U5FzUhMwPwQ7VS8hslYeRhpCEEirI6tH7T
5Fy2CDSeyfABWhO12JGZRGscI6wbKjWnz9nsoWgIcNw7to078jM3R0CQ5rLwqP3pfiV7/tQjaTZN
VtNTWoUE7FnA59wuYXLHLwymkHVTHyZQpAY78GIFFzvInh24uq6nc+Dgq64JavMgJpeIVBGdJa/m
/vQZnRJyLT37ENE1xotQ2ss812aSCy+PH6H7aPI/l25JFCgbEUFDyKkodXTrVy0PXXYe2KWSito7
fw5ReDg8WV50v736KNVDHG2nkCs0wGF1joavgOud4LiG/tQGW6eGbxYyTz62qbTGNWbB32uNcM7c
mqoCbJLt4yHFaBnFnGaS6uaST77MdsduHKjaBuUMUg5olvZHWIHYKrC/55SYL0v/8gFeE8uV6OG8
ZkVq13Tk/VfrY3oVp654RfDRiY6hMNl68uiWW68Ar3WBJ2yla3oKNNZHFY00uKOmeLeJao3HU4vf
LiLkNE49IA6MyyG5eHDtUjxcx6Tbhc6liYihTAFIsx8zuei1AJ9x+G4M7noEWVUJXiFAw1z4QsWJ
xdAHQUxAEBhkj6Y1mfbxLIpz2ekLblbCebyZnYmVhb7Y9u8dl3VfXMW444wxcodvEQsTsAdPAWRo
f4xkWTbhzWVFYk4eWW3viz1GGnYGl45Tp4D04IrfxsTmmtgEz4FqHk4Z8FvxA3DLmYDFTEjQFVEU
GRtMH2H8rTD4aeghw+mLtk++edVMbVY6mNqUW+ku6/oPGeUuKK4OYdGtby4ij7hJ8y3quULJ/dVU
RL1zlLuadcWjivrgBjFuE1v1Koe/ou075lsxGCBeUYV54asmxbgYJi8SBbEPc80ZPkr82Ond4OPJ
xaO1xV2T5QrK2EogylH6YZ52xINnJIxUnzjEjxqWDnrupQdauhfNV8isr7U7AI5y29Ur+psVhs4R
hWmEDayXtyDdZTkP0s3hqRzgi+oPBq4QrgFn1Nc4uVT8aFMjW/XBBWHJrOAi1TwmXpTyWcH1pu+7
Bg/oT4dW2/c/el7cgXcImazRTsOwySb9yNtvvbWWg6h3eihWFbJmhtvkZCiMQv2jVd0rBrUy/GYf
N8OPV5ZfJY6PaTvl8MOFB0XqIgnjyhHiT2Nh2+WOT1JSJU9J42wno13Pph6/8dwXfxLPe6ldDF77
FuWoelfNY8O+r82QJw3k7FH4K1uFCVmvcrKMrOP1SyDJcK5YmcqYcXGbXurSJXK762ci6I55by7j
gZk3UN24jZcRlZZOvkE92JzY91CPr0Gr2IDPIZo6dxaSUAxOqoNsYGf2b2NyUicUWLLvlKObHRTn
2JvfpWmuah6vxopghL7RDs7A5w3h79AGG2HsIuPkJnTwu5qzgUCRuZG/inSiBvGzQXviPbvyLsQu
cN9w5hGXJnv4yMGhsjeNeZ1e4OSsMg63OMiLo+S6s5gL9/Kpqr8+TYGNJSnGdRQ5yx5W1OjvSNhL
y2TVV5tRwDIrbgOLfCV7j1DJ0igtKhYUXkEMVcxCLtPx75GTBz+tLD+06tGNX6qzR+WGRAa75YUZ
Kh5drgVA9zACCdMMK+6q6sdklNXAASDAmN0323bvO+nebPEtzLOeaBwQwFZRySeMvhHDUbs3yoBm
Yie5q1iSbY3kVRAFrkosD417TMtnQimVlxe/OZrmDpbEJqUtRgUyj9NhqdVnYb0g9WkuLAteOWa6
3qWX4KgOZv1QQRQEyaaKr4CYZq27SfU3FZC+do2YavDu7kIet4FQgRR3tn/xEBkrJmO/T8f+GdKX
Ma4hvqj0QhwFO59CcWJZiYb8nOBUT6IR8d0jxZvmJzXYuMQhLU5Q1Xbur2CMlEqUp/WqkMi0dGcT
RioYM2WmyU+1JvQuvA/DvkdfMnz65PqJlrYOLUKWzJ3q4TFJVAdvm7i3HjBfr/D6WX8DMw8R/0L4
oIacdkBbIhROJcyJcTz64bnJ13p0cOVnGt4y8yTjbYhkvmLkQZhlezD4tn3KoFAS7bZRILXb56Bg
TIM4F5jSUpmQSntzOHs5Gt9VFdEglt1KKP0yby++ycgHbnmVkeqHdlbfZdVSVl8dwIXIiBcGo8ku
IwlD3H21m2DM85wHxoO6oA17xiTMzXBO4INNOQ1QlNferhSbwDio6llDwjQtrsDAX1XIa/mqQ1hc
bs3gGBrbFtJ7fFaDK0Mstle/WshogAPEo+ZurzHDIAy7Gtq69q+wbzmXgHkwzHqb0vsk5bfKyEGa
3iqHJtROQlDMfEVez0zjFDdnR1NmFSFv6peJb4Bsvca/9tjG26tGR1eh9hH11tZfsYO8I0HUcOXX
qA4RpN/gUNsJ/ysEH3Nh9B+ZeVa1eDnGLDmXyrAtu2WBRYGQXg63RvscLeAf/txsWCCPAAufGCYM
5z2oPnRYLrAAgAqWwFojymGMmMaIG2VVssivTWD4CPOhWx0U42R2G0Dj07tkObcSPD8KH1M+0VOx
D8ZyOHPIXQWeK5JLw/jL5o24FwWLo/HDLq8OHVckn7p6FCbnQzWsFWNtp8jDfImtlT6N0UUHETX8
1wjGdB5tKOIkLS03Jlkvk/fVfXZOuI54NJE7XoUBcOH/rWXgf1TI7EZvGSnoB9+Sdjuk73yFTOMj
Oqhs0WdYgiazcLpWsBk346si2KI2Pitm6NgkxopvkyFgfMqRM7QUUydt5NbRTjYynFy7NS21ivLO
XAUvO9oMVFNdtkQVM0/qS4hIGQmhGRPkkINl+NRV72iWECkIjB7t7sV0iudG8C1J9U0iywGv+M8I
twqSiqzDHLUbWmgKpUq4OgQYrz1Nh0Sp2nw68TNu99I/+0oC127IF+M4MVUggMW69hv11jmG1FiM
n2mPiq5A4xiVt8nLW+hDyur4EfYP13oDIISynHkIstu0zpJVribXom7fBu9dQlXDtKh2zH6Km2j+
Id09tKStja9Eu3YK0SH1RZGhtlLrayfPjfjnoJLogYdBXKmirTsoJA/vQmpfoe7q7u7ScmAT0/4P
y2D/r+7DQluUnPQWdY7DZhwLt1yJ2r/YA5EVfQEZE1RsiU8lEDCIgYNukYPmuNTzY8vdRpr7gjE2
mcUJ+nZjD9qel2YMso1OHE4y5h95TzKLdswGBEflIRrqXc2WU98nokYrH4MsxdgXLGMvPclu3Vob
lrQgIeMAMKEEA1e3ND/UAgBjKSkGamGEXRMa7SHHt6Zg/G1VZFyOGIS8igZ/0CFGMCDnwKEH4A9Q
woTgO4yJYZesqtA/NOXL8n8MNovUckE6kwpIk7oplwGX0dIqioWtwZYZ2Esz2nKYcmdOQN7nS6Y0
BS1FCJgOVsURuAy/lf80jZfz5AGBV5SvQDuPwJIbsOo9UbVkYp9cfWUjUqQd6fiQB/Oo0uxgR9sl
CdTMuFmXNRUR1YbSsSNL13FwqSj8O+J4pbWosDdK/QPizlD7B3jP664kcpbQjkG8e42/Mwt3pUr9
3GEZdMjFJsSOhQuFnnHMUWaL/q5IucqAAXZODBpOzNpBgPAkSsxhwiDhIxugh+kDcqiz9cIcapI/
ik0oaVc/9bJeDNR9uHFZ8301+rWHsEQhWYf00ATXuLgNOY09m1afS0+BjxOwXuhVXknkY5m4Y1Bc
mubNGncex36KAztAx9uSBoe5AmwU87bOAc/obsfu6U+TXkSuMYs+VXzY7OV66JN6XX8IErd1RQMS
JtFLwBICg4WwjzOJyAG+mn64WXo6Z/KyTsF5pcPRheGQBOWyNQ9QWBcGUstpRuvhAMRnFTMSmqL0
pp98pyHww2BuB3ypP0ZwNeO7k4F88oe97/y1OhrcKsHzwMXKicSTgmqAQsJ5pImF13bdVGQvadwl
GjsiMiISzwO1sR64nSxmytX4ylV5FPbTCo/ojsZg00T4kLHmcBZaBByhb3WZcHYj8rr4MpiHRo03
UXoa9c+E5BFnF+ufLrCHoPkFZ7Ltkq/pDc2K76jjzoXHrhAKJaOHZ6OuM5lp5POkpIcKEe6hO+qJ
1eYCZk1F7+LmPxoXSYBFLfCwI/QYW1B6KCKdGewYy+RDmkcHGkPdECN9K/m5RqTBYcBVec0i+ICK
eFrizRkqwn8eDpNmoeE2t+QqwQHbln+KxTNOE1YwRUrlR1/cGus3TiAEsVcd/W2Svpq62yrcFg2l
Q1Nm0AFhZJCMbh1UXW7jntA3GI1KTBZhZyzojVLrVQI3TNl1W0343TCAStIP/CrMmXK2wm/8/UuF
N95EphbSDPMoYnCeqxACbEpOG35shRxKMt3J36ZOPcL9FTEXcwjLakMD5U6PYZAb1uWTTe6j9jEg
Lq3CvzrvN573qSpynY2MAqF/4CrbZfUwt8W2m3bE9a9eyyXTSpLngdKPCvcsgmp02IAuJMkr4ivB
JZ4kAiLbNUDkE4zKDGnKPOO1VBgpY8qfWbnK4hyydX8Z+e2YhJ1pMEY12gH185KvSMl2LAmJdfNX
DPR1Hfzpp9Y0jO2vAaAW62XqcJdCHwE05OohX6b1xMtT9jFeY+w+BSplFyBpQoM42jFO9WHleAkW
Ew328tUBqsHcCYx2ID9ZmLYpojf+VR6wxeEQYtTJKOpdUS56y6ecKbOgX1U0PjhNY7IZ5OCwTaC3
n1ibCJvoZd0cesQfuW0LtKUsYOA/YiwiE5YxGmxiBB2t9iFVDb04WlASIPQGOOmeFGYtYJ3lnRvv
KNWlZ/9Ww7FGABjoBEowNK+IYRw/vVjlo3ySQYKmcJ+pyjcaWuCOb3FbsuW0aAY3FucoeRDTVY9Y
8aNEhoK5i0U+whP7bdr3unm1sBMdjfxexgD+Q2Z/xpuqVys33TiTMnnyiiLvQXZmMmULrGTRkILc
WBcQ1TOdSVtqddjm0SD2FcrWEo4/KRBSmafm19h3sxA9oEBxZdrgtzZ5cdMzAPUnreA25YAt7WPr
3ZE0j7l6dqU+G8qDjYclQjJAsudcM6gVW14IWeF4AS7hv2tIBKpSX5AaYRbvbn23zX94wWY6JO6m
x5AsCgjk7lKUJTHCvzgE5yMDpmg85nRdKQl5VnuQ3NwWgE7itFLDXAFAXWu0Nnm3B07I9sFehPWf
DSu3Y/BFvSTxqRkssNEWLWr/WbvBxtCDlaf055iD2VTzL4NZahpWGz0G+Sr7Zxpkt7bH3OhY8lOz
MGF7OWPCwkWDIrzvnFkWKW3pRsmyV4fenyg7N5rnjvJFSPu96MQCdTTeS4Ix+wIxrZsa0GPLBRiM
H4lQGGjYGurgOqmYSjrjPbNjbmDbJUVYustWqTctxqiZWkHJ4JjGhLCrAw+bvXsTmX3lBN7R0Gxs
oSXzvhG/hgE2U5nmHf6/aFS+h9wgxyH13jOIYm1KyLg3UJNn5kogdEtB7zKLxEBaT2PgOsbBQz0H
742NIfPSgPvgXUuvJFOD5neCm6qbPG77kO8R9ANGoE1cHcMpWXvY1uVFtDaCsb3KvdAY5KBvYAEu
ou5RTynz8T+rDVe1eTbTO2GClnK2nO+R+aV4WQXkVAT0evmdpBdoDcC6PYSId6bxnBz4in0Wil2y
NODNRnq5HMafUMH7j3TEwbvn9edpsdu2NxMxocNhhodqQ3s01DeVYzpex4wFKMvnznAbEzIl3NVg
tBxhU14qa8XhVBTngPPdAaOT77NykZcqBegzyH78+jfge7VO7MVd7JXay46OLs9mURqYHf/08ssG
+FCkzUJXzwB5m6nZbRYNQIah30beWWtg9XwHDupryP05SRt2k84B8cqBUfSZfPeASgS3tl5tIjoZ
CjtCnN68KkQ7BgKAJtrAnEcHOkVd6aSPgUIFilSsvNFcjyRYIpJS5KUuHoH/51sgosqalRGMUVQz
fOiRSW6L/+7KHs31gP9zp5Em6PpvOvuqGlJc3L/ZDSzp6eZLgDcjmAl9wOZAZZH8kW9xDMIRO8RB
lldByT8w3pDkhFk7TYMMyeJt9D7KfAc5ls+KBX+B5LYcr47+pxXkt06agVNYXvGMLgOUQ4LSrFY/
jI6gPujIqxg9atEgZwSNr6drEwVEAx4pSldmfa+ZfbmiWyvBrtWuikau0M2PzyUbiwTIhjtzDS7c
xFmYqOQIF3EVTH3i28BJwTxVJV/Ncthftqh+jVuB2iz8GRCJFBQdE3XcIt3BY/0fE2zIVbIgKd3N
txoWxBhtJeVi1jwZec16D40Z7s+CzA28UyTOVsbLpHRgU9a/u/E2CXYNZMkk2ZvuOo+uVFiJu2+T
a4VfKinf9OCsTZNoj3YUXiyBpKXxWSBcyvSdMWGpuHKgiU85ZKhAzABJ/xUgC6PqXWzvy/4nbKAM
6gneMERiASINZFfWqWERFK+1KequuObB3VYZPTXfgM4L+wiJOogvekqAO6AvBgx7W26x6rKh3Ah0
xZG8GChdpUampv9NtRG5a41GXBMNSZc5fFpo7v2FNJIkaxc6zNMMd4ZjMR9hA6iacAnYIIxjh9oC
9Cbi6VZRFgmxr1mP+Ul1FkS75cabTTNqqMBkXG0NljYK/tWWumU9gFrko3EtUCbBQeJetsNTULlz
X7rouSJIw5tJltFG5B4ybkn0jvfkkY6/BREvHoo/SYJgWV778jGZHw3Siq9S53a3aSPZEMd8LEJ5
B9vd2FsaBjZM5ZRWHv2Mcq0r64z0wC6lIRk5YQZ51z0QYXfNeSCCtjQKu1fnnSt+EeP8Q9kgYd6K
sCMi6Sl6eN3eXmMSpfVPqfyhaxvw80s2hi4ihBiStELZOARiHYcWoey4g14pZoFuIHaWP5Ya10Dz
XilLz0pJsPkIGAQ0EO4rHskahK6KpLy5gkFYKzkzNQ9uKh2cE61Di2TcgjI5BvA5Ikw1MD6CD/HP
WUo2S6YtqjrbZ5T8dr+wq6+Q8rz3KLJduCsPCOdqDqmZ8A3V+qtt0D6sQXBs4nsw5nhASOFaqLac
FYD1hj1uT5SdU5SrNz7sEPEdH0Ka/DX9pW0unmnsA3rKXP8WyTGF+lJvUvmrRFtTOXnmd0gygiS5
+oQFQmUHAqFh0bo0pbJc6CB4xbqSz7g5TkaOHnaS5gMFCZYFLNiBNIaAjbWTwzc7DA6SNnEpinUA
SamhDlPkK8aQE1OQmvna7feajpzP3ht8twZjdEX9gTA1De0959lXn61xkvU1RGYv2KcR+Tx53hMX
w4/JH4Tz1kQk7HAvV/NUe7jOTzEJLtpVk6wcWMJJfxnSfR1tEsZ3noOiHFtexv4cFt0cJfI8HZqb
FZDHQvKxce0YufU4a+J0afj8HXW7dgjxK4dy6q6k+dKHHwW6uuL/lSgy+PJNY13bS9yiizHiCkCc
50hWo6+RZK/+T1G6WYMqU2ViSH67V58T3hVXLJL6PuR/IQTvBjDb2iIwqbT4HtNJUdwx/d5bPCUx
YAA0LpS7Kc5qwI1l/Re7wUJl4Uqm8iwLtjplu1XiZhOQJahvDdTMTU01mdxMi5q43yYOc9IvSBaa
Eix1b1dor4bSP2Glkz2c8CJTaPpwJ/yfrH0EFuY056uV4MdfjVGvRcAuPj+gbwNUv3BJzvBGViMe
UO4hXU1VrcFr26ro7MW96v/EJNhm4io04A8BT7l+NoB/quwljSjCZtQvIdai9Me8yBVT0i3Ypc7+
jf7bZEb+kyDAzAp+45gHuzp/Qyc2ZV3Hgc7cC314eJ4cA7oHJo6B8LR4CbUFrou5OWC1Yg0QM03s
pzGX7qG6pdpxiRct3wb94TFGbTmmq/CQxM+CHtAFkAZzfhmWvFoGDnMT2owPqTP5LcAdeTZ7cprr
YNnZJ3V4E0wZyChnqnFO+kkbR9m3t4ZnpBAl9hnxYseICL2RgdzbpOWXuTlZZuY5p5ojngmbQ+4c
tyCr1f+g/CUYj6mXvuv0R9TdLL60lp1MPaw886Qyi4vwddrRQ2OxDbSbd4enxIG0TzOte+9J81mF
tyhhT1Qw6t+G1kdE0dZ4TInZeIAxa+ReJTArYzGn9LcRw3G9ibKfyQppeirEY/RE1JpuUUKyZRCA
biPglfaKz3B8Ig+56gahLR4vAPMsEZ1A//omfz/zzCxfZMYflOyAuYQoGP4ytDHxhw1n17+6YCEF
khSfXb3BR+IXN4SW/xOPMhv6CZCcjOSZMCS/Gld3XNATMEcUEsmSRbn+Rioevd2fimgpI09yTKju
GEzr2saAwVW2T4fIElXNb5WCiREcd8eJqnoliDEGw6Iv7lJ5J92VWnbsLvD0jhr3ndmgdnKGVeAM
KFCTB/cgkYK4O0y5AgKIOcKk41pCWAFs+gDKewQAtBD5D1LjLjimPLRjfg3wkekExkwXRdffEqZK
Vffe6BmDUDbN6NB09ztDgK559rKiOR3MZmXXv1K+C1QqZsRwHPJ5gbUagYknD7rxL2e4Fytvbmdu
VYdqQSwrebBLZCAKjxwVii8vpYmss8Dfyy2qguNhdAORkbELeHWuTBSpCPhQxJZMxsdty4Hs57BH
pDsncVwouNdtKLjdd8luc4JN+63Os/o9Ai+1dkm7jOWPWwfzznuSwqCHe2+0d5EuuYtwmJEuF3wY
OMRiQY5zw0nHctTFpE0nGmkhYfXsEXw2BwYt77uGU8rg6xqdm9qtY40SGTsKSEKMVZZ3Gdt7L8ZF
VF2k8wvIkl01zDvnJMzb4LO8o/GNins20JzLHzFyAoyHxmEzN4HlyIm1zWeO5LCJOSBugmc+KRD4
W796ZzGmByF31ht10Wp/Vv+y8DnF6q+Ox6JwcHBcDPE2dv8yUqoS+9rjYMJuuda696DPCQEBpCb3
gfj0SCYA5lqFF9J71y7XWP8RGR8sydex8+lW/3RgxZp9pVsI6luK3VhqLxFi0mhpAZ9J8dvbXzYn
namvApQEXUZMNUt5XiJaSoefF23qLJHfmr8nptQcaaEOTAOUAK4Et5/h7A3mWcmy5MSees9/lI44
07CmJATkokTgLo6q71IBwY4aEcABFliDyr7v/kwUvpl71ZX8BHl5FiOGhnQHLB/ldVxuleoK8ZVI
zFpuowQ+rbrQdGNh5j+kyTBp3YCQZ3a3oTAworsbMoJw1p17qbV/1cikpET0XR78iU+Eki+262Ux
vg8Jz8AyL659A4tj6k3OHSewzTaalKUlxtu63CsqimUMJrQKOCRqm4vmW8tf2OW7dunwdEkGmBUL
XkHH4JOq/p4h+u0NNsrY9cr+WhJWpabfSfjhSMr6isGz+vAziIZo6RpSOdSjn7GGSA99p6OWZkwy
/ghE723hrWLl0XTFUa+gnWOJKLG44VTl4uD2ozzp1E+sdYn/omHNDR1kI9laLtyklBzrXcAFFFf8
mSAzrGtTjesypSSoIN3GHj/bfpUwV/d66vPoMy1vRo3MWbwr3rn3Gv6b7CNiENC4xtJEuJKOyaVI
973xEXj2LpP9UmOsE+SXUM+Wbcgu3P1M1GDZaKxH4VUrIesBM11mVjt3mZeYvmDvp29C/aszn1HD
4efo/Ftn2RQMvlB3a85/JJ3HcutIFkS/CBEwBbcVvffmcYOgKAnee3z9HPRsJjpi2jyJROFW3syT
PgIO5ZCY5J3iSeoAWjN9zrY18cvojk1339SEfvvo0sI9LZJPwQtJjM1NXbExPWlCGg+5EjxWE8yS
AWuj7E606hEGGnI5wR6UiKL9y0DgUalR85XROKHz+JOJM6DjtIrnUqzxSJ0GT5piZ1yoib4x27/E
nBXSu0/DEzmtQyn7U75i1AyNET1uAYBQHch+RqPMhZvMuaNMCrSL1pyxOIAksVKIJvvDABJlWQ7q
1m0Ecg5jVef/GGjzfUxyuwy+7eIgBf2+aoNTHgQfo4Y35aTz0GZ8OsncJyH8Qsv58qNl1+HBfLXy
Wxm2Mpw0TunQoNALnx6QJjqagZzoZzByclIswvBelWt4l5r6q/K80ONBlpHQ+TNkBaeHN4Gt0mIj
TbMZDb688v19lxBJiL9lKofdVN/IyAyVc7MozAprbRbLp0HfF17PgFhRqHkoGQ3Ng0zqvIZsjcyA
n1dTvo1ynYCFVrFI5ry1IBVO1ZFwB9FL4XOrUfFCjd9gTxHGS23Z8KhkKVVlpintxKp/i2Rt4l0I
tLMSHmMcT0gbE6wBFIZiVofIsUtQBy3l6vZrVDsjp++YQ48XEKgTyIogIkhGymyRFfdnzBaJ6qDj
3vHzF/3X6zzdV8AMrWzDbBFVlxbZV0MbLaPVQM8YATNjGbkYo7nkszqbKrzWitgBNHUvq7nrdwi0
jNDN2sRqG5lXlfuyAuHNM6w5dh9IOICA2+7ucuDbzkJXD275yXnEbWb6qr0HtBM18tmUXiwlvhgO
ALJ6DK+zvkWw4lInSNbjGCEX4KS3yFjhNLNMuKlUK3o4dJHTZPVOZQ13Q0hUWsb5quMwxlSJfV+7
aVhNVPRpS8sB5OBkBy6geqMd/6IIliItHv/fMtyRMyaP6FPsip8fhhEm1Pi3BqmNeiVG3HP3aQHY
Dc6PPEpI2a/fU5ElrnXizS0FrskOlhviC/v8X98jcIGoWws6TrelkAhvcXcvLi42KK/4btADAo5T
0DfYOCNmiL2SLLVs3sFcj/NblVjcMLkKhxGqJPRSXgcW12ZZ/5jVD/2asw7Nso2tid39pgYFwv21
07BChlcnvPb+QkVCNpwKHrm07dx7ItYu/CKmegV1p4DGxd8Ti2o18D53AFOkmXLVsJjHHDsxezYV
d4IgLJ1wA1JqOp4Pnk+RFJ5FJEE9RSIIBHwOHFd8NBK1j6Z+d7BrdjgMQwYURamYJKtZBxbACe1F
itF7oDjFwK/YdwdBbHWo42kGHrfNSjLAgnbtemli4WGiTYdLxv4QV4e+lu1zMJi/Fh1sIVUmaPQW
IT0eCSWmyfdfjNBWk8tnZPEdrqQQjmIeOxHThIjOK79hoSh1Pkn89hjEIaQ2auydRj3VsjF1PZ4d
Kz/6lIDlTrnu5F+lySb5wB0yPrHqW8jDKdNQWr1TQATYJ52TRXuM0YHZLgW5a3XcHPHik3i1C9V+
aL426zDR2DtZK5DlrA0tGB6Dvyc/Je+sEFO17hx5/HnmSh9ORj9Vi57ej2PeKN0Dj1avLtuqbmBQ
CWiC9FY6lTBDcBhJ0qNVOSKwFaRjAk79oswMfAqZfR1p1T3HwQdkOtZynJcdW1MGY5d6JAXchuR9
lz7WEbBwhHgQmUjw6jlKFoaU/CPnEqMHmBr/GNg3tdz0WbYBkzqzLITDyFg3kT9lTgPIdiqQ1PTg
W46urrPvu3OgHYoSzGU21Yt3ZF18JKxx2yEJgCXUUAEqx1bCSwq5pc9+e/uhovFhE17RhjmeUwEv
uYj3ns8fU+e9ZHi/afoZhxojedfxSpHe4xEzBA9IqAYryy64aiFbMukY82/C3IWEyW7hJjnsy/g7
1SGbZF0x0/BjqDoXi/AQG9z/un/Y5FXvL2dtwSskqzGnE6z0aHtGb4lJgQhvr6uXhg1Ypz20mF3o
cEQHhPn97IxdTDun0nUItc1cqMUsGBy+trMgXlnSpVEf2IHR2rgNEtFoFrj5vnzrkeCqg+g+NYx3
2v65jPpDoEOnZR9VXQv6SD39WsXp3qZzDVRJgcSSdvlaUmmMJ7mhzRXyTCE1RffSv+B+tSjJoYLU
9Xnl05BoBdfeRbQCSNWB7YSOkv8pXKaslMwy+5Mm/gFFwHr8GGEGbrgZJjGZ0xQBCdEx9JWLL7n3
WKUHh2OvC78Lk+YF5RGYG5xf08G9FG6PTpHOqNXlPY6JI2LsUBZinIDbRY+vuvU2rUzL5qZ3MCpi
7Y490ubQ1NA8aEzz5WrR+09F/hakO3r3R9VxK9BAaXXT0J6bwzZpLrk5AfzBJuRh9sdQfrbpvoaU
YxKCM/KV41KvkdJLuq8xycTxhWfQ5kAf4rc7vGw8Ptoq75DFzp43T9W1KGb/RRsWdFZIJQsKeDmh
/u2FB6eiAyZnOd/jyfXuebeKs1Mjf+z+aAK/GBANm+SexIRSMp6z6LsQHfGm726IuHQmSFPYY3sN
8ZCxyvwu8o/L4RyirqgN98yEm/XC7p8svFWy5m7+K5uHMeVGRVHczmMXOiqb5JPZXrSGHTEUFEfJ
FzI2cUVfUPFcG1ROnMensqQU8Cp7d7/8IcjcVLfMWARsfhXpPhj003BDyHHTXjpi5Hm20JALjOLi
BPBVQTGQLhy3IuIf7CGOCeJWzDSS+A342+RiVWabqvlE+o2wCg/CRsYrpsFKmTUhn4201VvmdHwS
NZuqPKRcKEQ+wqVB66fHMTu8CqRrMew57xNpX40ocfb/QhxznkaV5ZRVXE3v0OnWReTYfw0M7XQF
D5BUyMN14ctoeI++K6JICebeAqaz1xAn2GYoDR6ct94/t/HB7H6xodjKrmcmdTMiABF0l3+tucKE
mqbgWLmox7wHczRyM33F9dnnT84sj+PSge1U2AjX0kGOQHYTqxfeMMn6qUd1pUN+aEB+5OdPJUx0
MPbMnq1Nw4mc7GTESfdlSJ8s/ycwixrjd9sblkp+QDCHw7C1vPWgb5piZ1vj8puQQLuB/pSgNuuP
QhAliXZpcXf1R4WtOzNeXrrXq1UB+sb6UyTWaTSiARfI0OvHRafCWGkzZ1nWX8BuOQ1XbHkGtkYk
6/3h3cMJUVnlBu5eYRFcEkvt4yOcoKTedPVRdc+RcYi4q3byrVEHHLac8YJBPr+V6WHwrpRZU7vg
Oss6+nCV9PyNZm9MnDzstRU4A4YdTlzyBp16Y/DmcO3wy+dLHwW1wuEUouK14a9vJmSOCXvblBMv
zfRQYdG3hy3gjhk90hS2YBAsTfAlyq8CNMVnZFK8YRX4C/B9s5gIAZOmQFxyy0tZnpTiqmFigyrV
2PdOQ15EPUnKHaa/Wch0YKKFJ4SDcEAxKYD1B8qNTu2KZU3JThhs4KjCXHulZFHTRwwhhD5Pf1Lh
vxq6nakjZPwqxrvAEx1ds/YRSfUi7LYR2f6W81kDpFFXmya7Vu1JtpdmceAaMOjnqD72sFOGm1we
Y2qrqXfP0h8tWYXKM06pH9fVWY38q2ECi0lpE0pkg+cQ4Xbka8aitIbgnzIRF2JZVLhw7qnCUU4F
TcZioWpo8F45fPGpo5e9/CtgdISlUSnk9lCoc5/XucKLS/q2SNiQdpBF/mxi69ALdysnJ6kgQHwA
wOmnh/Gahc289kkcIeu4yV1ihymsRxplNK8AmMYcluUPB0E0NpZpigyE8MEFdEhWFeKk419rGufc
4Z3WB7f3CeHOWn8dxO1BRmj1aWMpzIi2Dm0h+JEd1D0D00v4bjG6Nwa1lMoC2BdEIRQAlp6R/S2x
bgCv0mBP03C0pyrVOB1VOeZDkR8Fd8ZIu/QtSzUa4JuO+naiquVBlPLWMYZpA+h9XIaa7R54XY/R
0mQdVja3pkgvQf5dp9qCJOKkUEhVDqywWWNJEDfMHK0X0qxFCvkl8fi1c0n07MbiRcmpkEu0oSc9
s43zS2nL14gkrBB3O7y8iMCS/XYRR8xS4nnj/y3IIE3tUFvzV3m6jQCYVZH0ZZd4F1lN+FjQi2Tu
Kze/37Vk3kY7wWip60yeYRvFC1OQOGsED5p97QB/w4vt0K8Qrl27nMlAvkuOEUV2cJTPWeJI+iFR
1o1W0GbCe5s/XOxvXRqEVZ3sBOtQowT+qY5DH7WfDPuVOZWzX0yuaPLJyk/FQmXLh0VuUpTR3C7p
7O4zeAUY60pkUgMDI9wckz7pYC/1UAV09peWNLfIeITBdhwTpB40kUOjrFdL7NOBBzbNCuMahVPc
E3pMRaeGi7OObJJekohLKMf9CMNzXDyfhbPsB2mtAHsheGUZbxDeM3yXzNRScLeaZz3sNePCxyJ7
j9Bcx9YqHj6y8aEeSOfiWxHU8FkpjHHIiKecqsoQ6rfCNzZloA/42NUM2dMhE373x1bIcVngFmvw
2NcqvDv5zcfO5bR7Wznp8ny0qOhJPcng6tYSVEjMkhYwA7znltbPUzyc3Cf4agfCpsMetUIzWTOw
BsPboOkHQ39q3Y/mvaS6xw3msey/NTn6RPPF1YEP82VX5QzTID5Ka0HCg54ANnnRPDM/KmkSn8UD
jCJuVJDqgBLKiFcsTMyngbs39J4q6MAIWSRgEG3J+nTFyyiyqQtMWkRPEawznX6qmmwcLymT6Shv
Tw2vCIVy3lxe1+W+sReW2V1d7n6GUJiBbUaMZgKVJm9udv1M/K1dl1Mz2xV+8zVw3w3tCUdaqjN2
24R+TgE/mtN6qL0LKOXE8Cdwhud2/1YY0ugSHQq+eLxsUt6NXkD9M3H/1KHWZ8wHpdR6I+Pwck2K
pTQ+hcPDNg9A4Ir8HjpXQ95nzFpDfkyCa1Z+C+cQM4bEqLqM0YOLF5UWZRnjmD2PcNXLJNh7D07F
HsIsBlXwHem8I62uXei7DXCnwDjT6psus3Tn5UAer24IR/MjVxCWlGo1kiV1jLrRoyFiSiLNS4+h
clF44SjlPfRvBqQsopxIGO8YvSDK97mFEYQ7lVFdy+Gpt9exfqEMDxomshjrm4agJdBgWTHtNedn
LHejx8GiS4O0OlkEZ56wArIR8wbyJFY0rxE3BvJWdHBNCFh+yZLOqcAymm+YlN403qaj6BEod7V8
YKSQ1HnDVOlG21Ta0Ds3a9FjmmwTxouITDRDnWV9Z2Y0zwMAtu50iD5VesqbI/e4CUuLNKMo7hng
qVF8jnhgGKiQ49ItZ+3HN9qJfuMQ74P8yGKm5FnPWz5Kn6W5cmUmA6IxYnS9sYPK0Ln+knxBljYs
WIawBq1WUXbP+g0oOwwHM3M4h2PFI49kXfkzDQ+Xuh7EUiPknooR73AzaNkw6VXhiyObx1bBjpxP
dAyw9DjFIBMCLrpd96PGjzKAgjLvnbM77HxBYIZuTtwIfvIwCubX8YBlTW8qbFi7TQBEzdK3GVKt
Ep5r7LKBK5MI4+zi1LO4wnEvTbpnZGGTHbj3gMlA2dSGR8zmsWnKuV7vI2omO8ynqYRC9sAi9qVx
uWTLSbohyU+Z8m01Fx3zpfsbWlNZ/iV3MApIVvJOnXXM5GTgcih3PVRy2OshB3UcIvkium8zjTyl
hyZEeScTT4jrUcJc2PKAhd3Js7ENdiSuH7p2o/XFzv+1wpzJHY4I4q4VqlSHA8Wr55SktyC9KjEi
PlEKlCuh+9CF+jre8a9tvkzR3cxtStjPzCZuexwBw2l1iTQeNcbEIH5aNfpLxolqvLL8k9KAYFYB
/0394sc4CvgsA4l6lGRa8RqqvatU3JHu2gAvrP9AkWdVjLcBFIw3M9UtejEqu5++skrl9AT9x83Y
qM59eg0MqgSeaf6sAzw7Qc1NuZpH8TtI7vVw08c1f8ln5iKxP0bYUOFgK2OjLNSOVOslUOmM2KbI
Ya75glLrGEetghuM4kjEHKVm3MacVEIu9NjyhNARa0C5uWscwVHwE3gUEaJd8lvx8KaZDsEFmhmJ
ngiJjF/7hx6ME5yFFFmd4K+tt4O6N5Bf6uhl8U/k7lGK9yWvh35YUtZqmysykz5CfhRtAayVSCz9
sNCJR1pvmddvz/HpcbOGAk2OaHTUus0qav8k5W8QT6vnzP3j1mrTK2neOrigUU9WFHuz578RHfnX
YvXgAgTJetnaD9nYFe5PG/5F9i3qVtQmMdZwi0LneXpi0jcraLB4rJJqMcgIFu7K5SMrL274ov3C
ku/usKgdBBrICclCzxYFrJuy1ZY5xeMON6+tUWjLuk1p3+0mrMg5T/9Mk14r0qiwaNNg04arkkto
TFzFRLTL1avO6UPPSDIO8tG9K3ZW0E0C3neV0qz1uIPAfFL8s8o7JwYGAKjGxtOQvkz1VnVUONX4
X1mnKaMdNcXorF6b0ZdBG9GELAiebB2ORai/veBBYmmQTw0+FKYSW6MMeSP7m77lChbsWzwRXXNr
keeBckwCFHcBHUli1+kfBPeBJpwL5MDhn47jy5l55sKvDvCDyIxRoDZVMGAUfDv4kAdvLmknVeEQ
LI6F6c/s4eP6B5evcRf/UphIizi2BpPEMpzrDDM46MSAvVa0U4LhaJvQIvScI9Np9lLNSx2pDCwO
nQlrNxxVhai4iixZ+yHvA6QYN+RnjeqJcA9Zpk+YIbGSToNQTAz3p2c2Ag1XFNhEEY8oS8NkXYlf
T91nMgHvQp1n9k8sr0eILgucMNkZ2qHzDwkVQ1zFLS9cjLsgHehd7OkTQ55S6grLiFQPuTgDyuUz
kYlx8VECutazRy0d/ju+Gxs3OPtKi3V0ACdKD8mE9HyY2R2mw9tFgS0LZ1oEOJF0Lvvk0dQmOxs1
IyrPlVRtY29napeEJ9v8J0k/rvlT9yaADFqYOKRr9uKoIsZKMi4IqfSYm6h/AFWPenq1KkTdS9rs
Sn2XOHujtNDlzn3wru1/aXboAcvU6Z+KrADYeKLLHgWGAAlfhfVX1TS2ubzIvOhgWRY5NaIwSEmW
M7DkgT/3NLA1m2+Jyj6OiqI+WDoxpDidUEtrMc7zBTVJmTo/YAYJlK69alaC6lJdTEkcQQBD8Ens
ZHJFdYFiu7eqd5ThFsYOpwx70xkfqmNl1TTXouys/HJlwXxpe9AbFYW0u4RsRN8/TXwTqnep2fSY
0JOttxt2fMYuK3emZO/PRpvR06lC2EQzh2WGf0dp5ra/0EJSwh8HBdBO8R3e+S01xrL30Y3do8ul
IsmuAe2NMSmaAtItebbsXwClF3OrKu3dsNpa4tUMlEmErC/gmOBJ0bh997xLxNymEdXnFj/PqBzU
ViJascBnGdRFr6wvMZV+MzTEPACCZYobu5NM2Y90w4Skhd17k7BdyumP3+1aOLMYZyivwlLvq9sA
3afmOtj2d5GDerwSER7hzYQLKbmY+Mae768wt0H/sLSLLT59NBMF5WKbfqg3kYBF+Q9bWj/skwwK
hH4iZ/elic+4yepfkncIqhXWlLQcF829hgZDalu1wE0rCBTu0ipf8CUHTGBYDCznj7sVAOi0Duhc
wMODCR0I/LL2HmX5LwUUGnv9QnHqr9A5K1a7C9hwqOKZZXO5W2lMH/n4xXLewv9YPLLJ3ejWkvGd
Bnsx3opRGYaNhu4XVB+2+r04ZCpmw+Hs4INws4/AZypDghuh/R6aveGCb20+XfbIyrWsbhr/rssV
j8jH9q9Vdi2CqyXdixEmiKNFRjAQgE9tf5O7a4nsbBs8NZ1oz78Gjgmju+QEQFpTqDnGyeUP/d9p
d8QTpePQc8J1Y7wih2lVfRXKtwZIsFRxEPzrjSPtOLCIAUSo8AyxzuuMSz7jgVrx2h+raqCIYkdv
SyqT1U2R5ZxwvHWSuUhY0iASGQPYV0c5q657SR2S//jXEoX2dQU1sforu5UZviRC7xYjuRVyrTsL
5y7SXxN8uIJ+09UZzmoKeCMenwajzioisuLSqeaSaR9ampDm9PcyAviWhdMcKG5zrflC8OTEfrWp
GU975R2yKgCX2knFUuO6oY0gXWlERU87Jp14r6g32WVTwTE1vhOcSTOGu8x/rv83BCfTv+Huh9ff
SLsgXqjpMeMhScqFlxzhlmEUACAow1spyHqtem+XE9JvrlH9KL2DnBKVaCeVr9GldFZscHHvRM3X
tjjr5l5BaG5jJLPwwffQGE5WP5fDT5+KSZnRH8npioJZykehPpJ6b2AQdGAOyMYDLNiu8uj/+DOh
ZVcs5D3kyE7Gc691BN/4a+HMchXqqQTYmRmk2ZThMYyuRVSxDCNVRkG6WoMdsqlwo7R7q9OTjjNf
pLcQdA5mYYBtIQSL7FDhUaFDaZKLP9fx15pxj1CUE1Zcmb7FkvQlMJL53DQzr54NFrkIsxhhEZeU
1Oqw6SxAaktV27v0SOmsGXlXiuo7Mn/kbOcl/l2rMP7qGyBWnrQaJKDM/VyE8ypLJqXrL10e07r6
EXwdZSioXn8s1IOeoRbi66Sd78swltCWpQwLIg02uvq24g1ZJvq26jT7K8GIc0RtMz2+ZVp0E2Ck
RiyFEaE1qRnaFlOlSP5MVZvYwW9e3Wv95UP5yUkrhnBDuQdHYwYQ2TX8b51w923a2rRt5jET4sRK
6bUcTsR1yWamLFmjicGNIYO92PncG4d4KYCH9QNtbD7eLUPh5wROhRmmc3/itFg2PF1RQtm1WKnc
pcNC5ptpzgvpZ+hWNlgwim5cNMNKvhGJxquyoPBU4IqqSwj90VbGStZVn5T4mcsSeLBWinqxOLLy
OIV8/APuEhgjZ4vVE/HOZmm18aqWdRPJFfxXmuOwg9hWvI19PKEM3WbFlTucMKQb4p/XbhKUT6Ed
Br5n9GISLClxpbACgCyOeOwb3nzMXQ+JdaQ8qzZAAXJ9cWhcYA0umdKqY/UvoLBCdt6NW0gpKhe9
8BZaW37aId117GUNvQHOx3c9d7apryICW5uhlmeaBzgmOmh0UDLoxCradvPQZYAa/K+YRNaSilec
oTDMkz/XuErWLozbL8M+NnVFbw/bd1ayPcKZdm6NowuGufW9qXA3IYmNUD23armKPJAZJ+wYnewt
Ax8MCvki6WS33M2r2+gHx0pl3RXnOwMaH7CPp1PYTlfcF1PloBCXJE8pcTd27g7DBHEtV9sNxTzt
tXnPnZZaealcS+3Mq5ZgWxtwMXgcap6Z0n7FyjoR99rYp+k+sF5IiTHrOgnLRFKsHd6w4xjjN8tU
rxZ2feMGVFbml9bu8jH/p6Prcgv+odFjoVNW3KY7fwR03btwVliXoZ55Ix+QAJaHccAu26nObQU4
eG3t1JFiYmBkS9aQjGxYuXq41+uz6U+L7HsItoazqbJ6UrYt8cq11Fwsd6/2H4wbcvdKjZeS/yIb
1RjjnH+lvGy9bV8dM+mg1cs4v0s5mh6kCvbPjrXBzWryglL8n4x4TDiuxQ2G162SXLU43VBE27Gp
S0659LC9TVdOXSYwALdtdcQhU+VMUJfKfw4BQ6WsL3PvX2eckUb4UTAe6vonSk4BVzyai1ttoefP
1GSgIf0oq9ChV6E3g3r35XJ3dWAF5Cx81Lsvdixr7WGmxj/4WBPzXpRLvQD68f+sVtXdpezqkmaV
o3kiznlw9uxzpJ+D9tkD7C+6q0pyQY9CbPjHsjonECz0ecnwy2XQLXkYNhk/egDdiJizSR1GfqBZ
3Kb7ZVwY5yORnk9FqIjKfGfmXKVUm11sMvOKi9xJqP6AQuOpaC2gN7fcJwfPvfMSR5tMXjbmteJl
muPxFsg6iX9VsQ3I+BlM7kGF8tOxqbYVEguIOmKTRFxzUAzDl9cdvARn29HmdwzJyeo5qSWWHBjJ
wm/D+LbMp1ssc6g2Zbct0etqbLXY76y7xmeoguBKwVYMw5IAytCvop43bfXd02vW9cPGzEfiIYRQ
XIaLanhJnUH79W9fPDxSrAbbMjWFPwxLlRalHIh1gOQ9K/unpS4keZX5D1P7DlGwC4OHn7dQMNK9
w3bmEMZq2lUl32Uc6gPsc+uLHVBmnUmwTE2Z0ZN8i2izqWOe0uLXNL5HsrtcHfWKV9BNh/dEhpV9
O/+UTh1IQf0MGmI/fKcFDOfgNG4z+31ZTgvetCzlpxkUupQwCiJsZ2No3/TVqo9+A/lgssimURyu
ibQOTSrD137nf6HrVHCnAzpXx4PgIqmLoFnqwWuw/mEHxzuxbYetxeltMohHxTpU5oG4Qw/dBYk+
syHFacRTqCFkR0k/FEenR/pYG2c4bFDoG7pjr9V27tdbtRtmOi0yCssRFwt0RR0XuS9TzDtIUDVX
BRXmhpTstXYvkt8wBDUBpccwb0Bxg/rbdvERR/UsIliGKhd6ICkAqOJYzatomjVrA+eBNdpHjH6q
uXcRduzto2kX/mn6QmY3MN6VAzBDDARWqKxx4K6iGBN+RZFDBTZ7UVR/hj4XDppQZYLmY+js8XLo
VPuEpFT+pSiQsep/GdlWV55esuHD4z95N6xb5h789iEDXWqiW6hd0gHE3U/K1tvHntiWOErUfxXc
XwrqZh2zC87+moVk4Zx08EV8s8fepNLkj0a+x2vMFcbz0v0TwarqztwzyOOYHiOTAAx/GfvKc5I8
NQq2QA/Tt2RzwVqQx3hAn7TLaSXYNBQalTWXgp8jju4u2YlgmAXyW7LxrxDAy3W2dBYPN5k3a1g5
SH59O80hJfRiEVAcFlPGRrhh0TrlZOBHHdsGG1FMWoyrHf4/Kz9TURUm69D/lPWrHOhgnA6Zwwpl
2flMTq79pYitoyYkIU6a+Ta48LX6tUQMDlyC5viiu/pb6Xqsmpgn1bWknG1grgM2kVLmOXmXCgOP
9zBY63i/nb5Mc289OsHtT2cECGUL0f6o0XecLgyL1RWnCTPN0q2w0MW/cskrpZ4afTcDoUv6ov7q
7Y4fZal3lFM4D0nn97p3anwl4sAimJMJhNaBX8jcqAzMdT2sZ9eb9oQpk1WkASi2zw6NhP3ZoRuI
UpCQEiY5/oP+OlWA/5bDuusVclTOl2gWXo0bFBySU2ULM45miYUfwMCCNzcTKl3SUxQdEvBmAsCs
Fu3ViqwRKXsCHRgEU3ulMTBIkJZhkEuZN29KgMjJ1CJ+XKLsa0w1lbONQ0YS2qH+WiIHSvtQZf6F
3P2T8qB01pfOgowvQGA82/qIMz2SznrYMh/vXEWdiUYsOmfVB9cWwHmOjKrl0MG3bv1OUSoLrLsU
yCx7zBF1N3Ypx/MIJ1hkAeRFe8Z2mprPRn0LB/xDQlXouWb8HH8Qi6kZu2zX8zDR2JWrAgX+nqlb
3QUcNvamD9KPRPWsz3FHeIw+jxi0fqTeY34jBomxWoHpl+0Cf17ray88Y6j5MsVKR5KOACA4hcly
mSVEcInD36Cg8WtnjTFXaQb3FIH65aLVNNnKJhenUGsGGhxcGKYp/UGrCN5Kd6I7F0e7SPzhQfVP
SmRildOWgcVDpamHo4L2GIdHEXmTDOyrqWAgJU/tFtzsik1G9qWxD3zndfNqRNvMuSbNzewvHbal
LjijVQACOTiIl3586Vy6uKOZl10Cb98z0vaMe8K666ALO2pg8BrjyC2TNRjfmUWkvAJi3+DMYrbK
zF0zwF2NZiEllK5C89glB/EgC5qO7qGerHr3oqlrojc9jvqiOsnOOsfNlhOHAC4zH0qqgMUtyn7s
ap+XiOT84oh4tZA0wbg6V7V9ENChTBdrlDGpvafSvvRwQCpmK8KmMlXoImbZgP244zfpsEEyun9g
1Qmlo0NTCdO/BQynkeWhFxsI0Wn/bHjf9/lKtsnfo13dI/uQRLs6QxcMNoLMRWjdczJ8snJvikXc
+vPe37fpRg8vTblTJeglA7fIf13zA7OVY24lUv4ouMPjTYrQHNb+VOHXV6S7VvfmYbNNu/1QLqoa
YjdKj4QD1ZRwDyur3ofC/FbzY2ifaw1SzdgCdZEa9KZopTHf2bwOsx583FKzL2qyENnNchdlwz0t
v4Yta6VL6ex1f6VaG6d4xSxRbeaXHj0qwAbieoAJqaQnl0gV9MIJuNXidaAnE+abOeU/tPDGWobR
FcOCy9qMh95oGqq5k7tYr2g8nHpBQjyWZFpq78vMWgOcVxqm55g6t3YWm/UqxDVtoyToMQRGXixl
/k+Jz1kMLP7m5HSBm0tfPIvcmDcFDx1FpLW96rAcjvdi19NnXZdMwuZXJVqYYGYvcWYoOmqtNJf9
h49GlQp20aZ+CuRhKvx5zlhnamvhQJltjwOkEzzRVfdKgPz3eY/tRUzHAu7UGLYiHB998MUVkHGT
WJO/Lgi+afArO0oy4Y0PNf+9kJ2w3U17lm+Rspa6y0j/E3dF7GD6a3zrW6hBnr6iLMKUZ5GzqNtX
0S3z6mbwWZsF6gZftAhvL7W+uUfnBrexzspPZDG0dvzjeJQwUEWGvdZk0e/JS8W95NU78IqjynHs
qv/k7JZb0KWI/vQfbk2DDN8LvZ+3C2WXcx2nG2SQqdReinirW8iU8jBLMHdzrUuMXebfLGnJoZKF
GljglBXiws92KQC9kkSvZfM25dUf6BbqKEZ03ncROIvSw9MeTi1ZmzjJRdQaJE22wMKAXHmz7C0I
OhFvKXAAk36O+TCk7MgiZSoPZ8PCySLw1B9CXHWmidpzKSkQI7IckBN0Mb0bj656Z9gJCeQC7+Vz
4/zlOE8dPFr6RFGKSWJ/Yy5X+ntX38aVg+I/WgA9AsGsh3Nuo1Si9gt93vErZNnWRBudyzLewqaN
FwYfR6LQLk3dDAZlQyJlR7bG4unphq2XjmoAbAW8ximc9fjQS5tUEoAKrgFcUo6jaZWek35ZMG+4
/+PoPJZjN7Ig+kWIQMFj+9p7tmdzg6AFCt67r9eBNhMxM9IT1USjbuXNPBn9xM2fqjzHMoXPPmX0
3yJOPaw1lfKJh95lQadi8aqoLTO0c6iQYK1+BkLcGTbhduQxDrudjdBB8+G/KjT/meUEKwTV3H67
/ibMhrnoDz2XrKhBe6kYp3qagvt71+3jqId/hE4SrWptr3H3KtijTTlAlyGqihe5fyi6LyrO/qXd
NSPXLe4MkV587SEgDEymzLRZ/xkWq8a4dRgQC+8jKLcVN9ZS7D35lSMc5bw8vBp31IZakTmAGMj6
Y9HNdRPPpkLKGn/+R9x8iuRFtwksSi63wgGp+BWaHAsObI1rznIoUkG7sQlWT0a0rsOjjeEhEPLc
o1NiLPUSDCd8h02kHdL53RD+9mHFB/dus5BrWOGpU9ocxTFz+Df/sDwMosPFDj9K5AqzWhnBJdDu
FJP8q/gRMvehV2e7CBZTSD0n5MYlyud3pU/Q2etQksH2N8KDRAZILESDKcnjxDNAsxV9sPgksoKn
Pl0H7i+YnhrTx7tnoyx/1P3kVEbNSn+s8KWzNg6N8l/gfha45btsPIT1i7sJlh8lp9VM/4rxxmGj
nhndLVM0sPwNsxvZLSdc9AETMC68jEhgEs/w22FYeJkAj/38hh8ymYyaYDwSxD9YeQMuxoTiFM5S
Q+wUixqLSF0UWY+960/lfo07d2jZqrZHVTtZCQOaua/jA7jxNO23CY+X5LxqUnhVaIewl4S18FSu
dRjMrX3pXwrGZUIvQ7qtcRUpwZsbfE3sUhWraKdec4zLAdCxlAGIwmQHlO+XJ1Y5bKz+3jfhbFCO
GdmIsLAW9bhzvCdu7bjZc1vnWTkGA8Otec5wfeW/lfergy3uHsNIGLjdewqT4trDW+jCh4HFxlzE
paB+Q90ycdfZ1afffHDzMSH7CEjCrf7Z95+N3xK7qpdtiHtvxAkc8IdtRkTCBtdjv8+TvcH07Cnd
tqx59b8ze8Jsm7l2hFRF7R87ecJkbvNVQiBtCnVTDhspt211sayn2Z9yWAyFv6e9Wxt3LdpQaHCH
GNlTQTvxIHtS7DUbUKWwhxl4iQ0d7pXD4upRBXtTb8itMrhSydaV/rzFzq9RM+Sm9aIB9uEADE14
7Oypj7yZq8MzMV+iueSEuvqgnTtAvr1wb0Mox/vZNw/feMb83gdSMfnZVWausVXQ5Mx8z00H1Hac
EVvm1xzRBeDf2s6f60qyKHClyPimV+Ty/J2aXkR7kHRdGNgOS644wt2R2QIqNrP6sx2yXTJxxrmg
vQrBYvM9Gm5uxta1D8TRFpBCgk87Pthirzi43J23pqUkONvY1bvan6W5TU1W1M2lqKr9EMQkRKmB
xsqU+OtKW8Vykxt71Xq5Wf83Ot9qzGgRoE3DwhmmmH+5aXUuv1m78CsIb124md76GSqy08A7i96N
5uUgIURuiivQ4z/84qihSFm+uTDyI77kuWjHd3hkVJDxEcmZShsIo1FRL0O6ETUbci8PFkeRLW9A
mJiWHQZfkHTxzYPRroQs6spZzfsqxH6KUf+NfpRZgr3UVxxqcj+Mab1GGd3N0Pixqr1ePJuc1D7u
IlJ1uG8FUJsBg7CPXO45wWqsjYU3rJIS4hPxRl3BfWI+LdAuKL1JzsQ/siyzz8Io1+zPELTjmR4S
J5QRGyR7YbhHi/tLla4dIgWSTDeaqE3/a7y20BMdsXeVU/O/GoQIYv6G/Fr1ats55yE/qpynEzEo
9z+94qpT8hhDY7cV8qJvrnpI9XWcn0Ikxz66jvqnIy90IiInPF1wkj4+ZgMfT+DOHTBhTDgtybYy
0adLtlV/lKgPqndvNO1f62OBhA9KdrthIs/ds+trqGjuvzH51QkpxS0jOY+/uc6dR24dasphi1cE
+XPAWAF2bGwZtUwdLm21jvJu7pNWMgz6I/glWvk5t4jGugQhiXi4CCFlbuHWRYPCwTriximYheqM
8FLGOuTYjAzG9ftkAY01dynkl4ifLolGlToGl1O+J5cTUBBgNzfXJ+YjLiCjZkbf7pLuSwkevc9O
QBO8e1hUOfwgxnpAhBvYYHGNw0xJXLSedVxhU9xPITQX/A6iePd406poYfKB80/t/hClpPGZ5N9C
+7IHa1aq5UExL4HzBtbgX6fYQM3RzHoPw/YRExiAMFJn3FvbI2ATTEDnWDxS1h1DBCkUjFdF/6Kq
vAItmil1sXNRiYqx3nbsBjzQ74ZuL1wXM/VE+50gEM1FHXJQC+4qxJKcXWTwqdUnhUoyt12I5GuI
/rquW2uBMlG8Zqqg9O8t4pMqBU/lIA9mz0QB7Q0z4OTPVOEHjXh4QzNcDOZbbGir1g8pU6Y+BoeA
wglWpDDhtHcyVj7VjQoIrZSLVGDddYQyl3ksL8e5rsIZ6n9cJuqG1pm2+GgY40ZuEdOpUzMjVe3e
4ehVOK/scUl+cKYBVaiZtSJlV+JW8IM3FRk9YfkS5+W9bCgsE2dg46wzQIls+mAnq8v04Tn9R6Pu
M77UtW2vXOMg2qckiitsvLDf9HG0eLktxL2SmagmrVQ3s6Q7F0wOhnkMLHcdxOc82rjBqQoJSuVf
nA3sQPaYNQC1U+HGY/rsqwAb5Y6FNqzw+cQTZTAz+5dpB4eJuKtlhK+vA8K7vmxpkiOVTlyc7gHj
1+P4KLmTghBusx39PF1BdvUu5YXdISzrls1fQueTQ3smV8hx3GngBVXvojfbgVoft2A1llxCNIE6
7C5NmG1psQ/4nljApijVk80t4R5D1ytfSh0UxK/CrsvwUqC2K5KiDmTIBk4pxQb/ehy5A/xWG4u/
HLgIcioX/iWssB0u9WlUJwKokxYN1JvlBezlwG4GpBjwiMtiVvFfBaREfnEBptXB/81oSBBtvU2o
CwXnwmuVCLaAWGjo35Z9LRWEf/zxXIdE6iw0H7B+PR98NCxySQ2WpLFfWHXIhnxOGXaT4y9g4ZIV
8KD4AqndG8WLU85k8P/05CvVb2mBzR9vv4s5sDha0EZJbn1W0sU0pf96zkvQ20saH+LZ39T0WTqg
B3zk3M2oAtseWKQNIBa54GlAUFJSnNpHBHpV6hDDYdRXUU2JHXZf82arJ2oK/tnYF217pxRPerjm
uktmNZxbqA5OdMuKg0niDEq9Hp4klnyn+WjaYi2slYmXI9aoxphWylUYrCIyXlW9d6esvLrm6pc0
r9ijL2W6cYYu1Dt6zCe6qGH+2mRIcwnCofnzs6tShbPRODdpum/ZH+QE9pF2Lh6/WLqRjwzhZq3/
cD4vcmrvIjaNre+8B72Ym5qgiqDFBoCdleYl2iZjGa9iUIteInZJf6V0rYAvaWw6tm9hc8xdFBw0
AGJJIaHcet7Y14i1d6K+aDwoQQyn+r5CPkoK+jQ+ejBD/BJ4VcaUv4KHWXYmrZYQTjQs8Hzec2Ft
sQ2xuUGRA6bMRwl5wugplehXfX+Qw9PwNcrmaGk3Hlh1t4bymfK6qwjKaEVPq08yE/WR6cuGQqip
hMo/NFzPvgMp/kRX/Kwsi5nKpV9G2iHyzyG55gQb1xviq+r1t1aERw+JyqnfJLWJ5Rk7SNYR/GHm
5dzjbtE6d3dwuSnw+p+mD2thOYdmuA9esuwxf3JKdPE6bW6RXNfFU+kEu49rLnZQGOICAPPJD7aO
ZDOykw6+Y2L+rrM2i0n2SQcKJC0am1J8fExLEjPkItH5rmoziD0jJz2BWnvj2ryTRiT5iAFpb5Yr
wZsnUXc1/lIcfbJcC+WgELDrPlN2MlDlIrpBFp69DOSqsnPClpshYy2A4bhb55Rp+MiyzbZSZhov
4TTbD+opmlAAbzWCYiOjedzWuHlY3sLMYL/QQEkJxG+lzLlfls2+T36a3J5p3pHzQZABwNTHMjF6
S4Ny6Wc3gu1KsaeLoZIquWQNFzx3M3cJNmAfJZQ8vgE6WOT8cjwqRVBhdioXeS7KGG7MiPUSuReV
mwLgIVrHO2zdA1+vcJ5w7CMAhcPGt35s/lwRYsfbZeo4A+ci9RNx1UI+Afgp4tc01mp8xqKVpqsB
/xiOyRqa91DMWlYvfnCQPI51eQhRe7L2Z/qdW8HfSE9rSuDBArSpL0znlJVPlf0yKbftRNYQkETu
Y8CrcHLMx0/ai1e5IYASntIOQhQ2vzm0tC6BbLmzhkWNMdoe3Fk6LsFB6uWqqdhJAXw3GnKJ/U8u
8QiKLc0s+ChztE3amVP8b1zY1PSRWRsLh8OIDj2qj7zajBb3j+0gvliydTyUrt8wQyz5V4wAcoo3
RcXj8AJ9EYtNHfzgPP+XKyOtUzTNHhRtazqHfsRSt5X+qyYbYp+pIvlXmVsFpjI2CnEjaKWla1uf
kNFs7gCQznKITM4Ki0QXHYJsroQrrV55+iG1FgBgE27x0FqYhCLareVtMng6ykEym7jyAF077dbx
QMoxOjjDpldShlgla45JppQL12mNu53GLTsKAMdapEVHvISLgUUarXJ1c+iSG8TuBRaIf3XZ43M2
3hwTMKuO9oV6Tb6ZffWuCklgxmskdoQ48HB0fbWCYLOW8BmmG6cH/pNEc7s/6A2lnXLRSrI+nLBg
f4ZDXD1SPDBU+xjt3Yt4lnHLuv2rqLntY+vkEk3/NJNeukao9hnXdTo9hjcnOVgE7XCIL8zqPVSe
WbAtx02iYOsDjxW1/srFc1pBdujvRObhs4YDB3n+N9AggLsbjUxz7z5PRcDO5dgBxQBkk5EQUJCx
6ahV4UmLEeAbuTaKdUxwg8PLYBQfocLu1FZdez4O5U6dRZoN6x0MAAqRxVJMachklJsBjqnB5OZi
ry/TayUeFQ4G+WG2mGRJemfaBJwhxyJ/jYZL4IDvjB8RMfdfjkcisUDv1AQu9iO/woarnI+lhZAu
ZZGzxlHeLPaWWvdgsYa9+kfj7TUYb7b1UzSTvEyMhPwpRLvFqCE68WlqF31YQ1TilKmNeYZz1cWL
LckiqGqwhV7PKwZzmcI/rWXw1zETgMCKzLc+iNaR/mE7eJeznts4+k7+0fkj5K1bV2LDJb2CAqrz
6cTKxuTl7RJTCVm+aiThpHNztYWqZYTpH+kA0CBaTqsQtUw2Zb7FpI4/4MdWdj4mY4XKbFYIDtvC
un3rB3ImbQoWiPEwnU2lJW7EyUWIAOdhOWpAmnYZC1Bff6TZS1X5RHrixAiwmQV7dTl1PQXDzfIr
AhHzId4aFHz4zkfNm0eVUsxrOghaxwWZcLDwWSXPpvs21fWQrAT+/cjdpu5nZr5J3l+SXTEmKSIE
25IMF5suvjz/CCmPeAci+AG0a53DybNlQ7G3v0fe8l3xXUY329x71clgOeM3ryyCHIzYLvB8KeI4
wv4s1h2+un5tab8Zqa/Gu9bJu5K9Ciec5wZ3FJy8eNz5+pTKS6UiKXv4XYFdGSol7gotuxowqwq2
+I2rL/hVTXtzjVUCmR7Df6va39Ld1pCwGGW74FrlT4aJhPhhwS1aASwbjVScEwrx2q/cfAtCHNrd
3VXWpnWJ+79c3rLqJ6TDxI72FYYkEXLb036SYQv961jwnKuohq7NlUQPV2Nyaxit5Uhc7I3jdTkd
1UX7BWvw1uZ/Buq/JX9rAJj+I2zP6vA+tXoBqlWwYviwXNZeZ0SbMCYtNCSww5kV2kUQ+uFF6FSD
hCmJjahLcG6maDBJ88wwaZkgpazu3FKDFDSYL7g4urzqw7PePmTXzCtIIf1vha0tJDBm9nS4jv6G
ArNFohB8D3+53c0d6JL1AIIjMOYTDd5UVoPCOyl4Kgbzhzey/gVjyco3JRgZROZC8G52acoG1vHC
Mr9KnPci6lYa5tGGecgL14n5DLxf61hjzVRB/Xw6m6I+WTn/w44tJ5hja2ETmAw2oIL+5ZgNgnGf
2eTXGUPy6WVg/CQccx7IBC94sxM4RBN4+xL4Xw4zMc89Ly9XoUAgOoYqSxq8UrxHHLJXQBx881o1
+xBttWC22Po4XnhWrPogLHhvgHdt715pR5lfPC0j+QGeiEiSFL/sSud6seiqL5d/mRiZK4BVV/qo
QfIzjA55c9Xoqh+tReNMi3GY6oPYlMjQDNJGby9bzg2dOhUExKiiT+Ro0aBOK62Z0rQKU7O8DN2n
LXg8XjGcH8jBDND2NnLoJQAbkCsHwkJiJDQasu+F42nvbCkWebDv5EN0aLbFTdV3COKqvbOMi18e
hX7LfCTJZRnskuSCQYc6Oypg50ZyRIL/l3WnOHwzIGbI+iOWuEXDnelQxbfqoShJHyfE3dRuWcyL
BV9KUb93XK5qlJU4XkgsdbHG2WJduuAkKRZOlfdRnNxmQUZibtbfrfeIjR6oDg1S3q8dPqHOzPR0
H8YbUQC0xVRF0/SC0kCXeG1NT0+iAYk6RDYEO+65Ql1ahYuZL9rAAgOOx478kAw9OZ8Xyt6+1T78
Bi1Mc08Nwirf8FvGtX7MkQJFTqSkQw/Fz8q4rFjqMnIwOqcXwkZY87Ya0noBFy/GIdEXI+anb9lj
U0nRktNNIn4xkfzDVRvyVdbUcEHzJOPeqyjoG0CTaljUKpIViD/Q0TJ1yrJHxTPp4dNz02WebKmf
jf33vslWdnZOSEgK4A4jN7eBqYKy4ymzmVtXDaVEdtWl8d21QGoviImX3qvHEZV1dw9DqkfrMfC/
DAr/aP61FYRnoEv5pxfs84yZKOQrngWLsVTmUj1Vrvk2utG+zn2czBw7IKw9RAufj7iDN+pqwZqD
dF012r0ATtJkMchj/9vQwbWHv+mYndqK90dHGBihymfbbDdbz/K2SkEUgNW87nIL5U9Ncbay88Fu
iuCHxjkOOyNfAYjzsp8qBCCfecsy/dHpwqy0aGE1Bt567w4252Hm9CfbzRK4XlFMdWwTiBvzYZOw
EyxdBk4OVS3cVK7yroT9JkvZ3UaEhfTe/ysJ1jhr4flzxZFskDmTght10nMBMWusyz0tLGw4ClZQ
Hq30+kOLis8Rv1issgvRf4rkLzBtftYe8sDdZ2uVxO+xm/BJK5RcPqR7D9gTNyWurPGrNxcqxoTh
zy2wq4TfrniB0jURM9IK8E/Od8GiQxnuzLyE1aYn+5Zeusa6gbXLADJ3iNoCCyCXI7X8CdNdU3ya
+ple6H+Zvgv6XZERbUVApfBoE6T/YzB40OYVM5CmPjo/ntU41q1UIpDkswEKRMPGsC53jbErJZ13
/OFlbv7rARHXykbryYXn+pfDJzg5foWNXIEnvaR3SVpbq2M0rkD4YxplI2WRnPFjmJutsyUCBsMF
3HVizBLjmOm3nuCkZMkjjF8W8IZ3LJWdIAIXrhpybg4/lTtpRji6/xokKwf8CbR7lky8U/YaIQWe
kLRHQzV/UwRaR2ckv8hyb7HctcZVGP+p/UEtbmazG9I9NCPcYEir+Bkb41lArx/MtW7BYYr0f2UD
KutmNVzWVQ87yZtHu03/aLN3PHx1gblGMjE9Be1NA8V8Nu8QroDTBtQ72JIvU3pNWmyqV6e8mNWt
RVXpLS7yvH00Lh6GC05Y3WSg1iOYh+aow9nCBjFKrFjHXNkljDrVeIntXWK903I9G8E1EQcBugIm
Jg26U9Bt+RgRX/5CTu4RaKROUCnhsh0kyj81/GuJprEQ9DHlUIogMQ+nHK7UFailuRyMcAUoVQfC
U4RHweu0gM8CyQYxdN6Le5shC+HyUeNv2X26OEwDFgSK/p5qXyP6mjjq6iYB9aT73b+qAIeUPfAH
udFfQ3Uj7dzCvfTyZtQUKdDUk3G/rSlSgVxfyAYXK+sleam0u6B8qi7xpCrtcmSLYxWshA3EvsKZ
Q+ojvd1NeAvhzHBZ6M0jqX88GFsB2mjD8rc3SH+jp5I3iLSKnuCv6Qy2G4FslD6DDOYwCfyWhU+B
ha8S0bmuWed79E84+6z9csAmeodRZwH0a1WnFLpKfibp6mOx8Pm7nJrSkZpVuOfMcw6jAVOZx2YP
y0TvA16q3m1Slbl6tUIIZQPQcNK5vfzQca1qYOurclfpRyDdo2osdO5qWRGDZl+NnA0IfwXW2hrc
q9FxNlM+khXWKrb+mmzrjsuAN0ZGXMjeBPqnz1bZszBFsqeI+nWSssnscK62I0xZPtgxhPaCBdQo
aDxZDxiAZfsywb4E8mIzjwTRO01XvkkHBd437y7Lm0fjgGt/+cW1JPgIFGhGRQSAaR536+765rxn
VVzCUeToLlHuHPRVYBPa/0H2T5dRzKAAEdFYzRcwdPk+s14qTyK8QPNlsX5XkQRqh92dYIxKlIUe
ibnBo2LjWfSXFCer0V9uPw16yxsaojGfssmpF5bJLr29ZTQl9e0f20TOYWPtsJ6Q1V/iqlg3Tya7
5oiJXkZvFtlm+0HNGNethiT3tbdRE5C5nya5NtyFEBHpliQbNreqi1IriOWQPJWzr+wL+1DIDb9g
+LcwY9jSwQY9OBYVRPqPpT09vp/9xAA/92wpQl74dnaDhj29Eodw53C3rLnGaPWHreynpZDL3yb5
5mJMGX8VaoyyD4kIPV3jkNdsYp5+tsDrOq/4tuXVbdSexOR8bTPk1TplgSrA5HcsIhlwXVPyxrVw
l6kbyU0qmihiYpaQvSaGSwUOK4iJ1sR7d2KrmtRFcSeEVYFPOArHeZ9Rw5sdC+sp460lEVB6oqIc
K65Rs9xdGM3akugalFWbq5CFCP1QbO50hzQGkhClynhnNEJr7Gq422bDoeKtawOWTAhKg5riTQ8Y
W4ChoRi5O6KnyeEVcdZHj8D7qMwF6SaWoKFFbIVS+Fq4Sy1E/dZ71vMQxD9lhAkFemFaHODSaA7Q
kniWd6ukQe5c0Tma+m+a92xpMwgOpe4x+2qzyThcZ5uevQnrlL1byYsiuaiqWFuwf4FStV3aHR2B
mxHGOgJdyutPE6w4x3beU2qjKEDwMqLg5LzzBsKES6cRwy7rN1jOsHMwHk82Pg0Zn7JmrBXMPSWf
r8TNO6xTLZ7JtN26BWEIz5p3Dqf335CcSUJb+U0nwjOw6UV16bNTyBnNq4MNbNhzW+BUTHGxkYBf
tSQHTOUlYNH6NrZRweBLVOGvp7IlfgYYETS+GB1j8sTt8ViGOjZAdL7j3a5pLoqezBRzXWqH0H5Z
GVZHtuS28eSzHDlD01LMFGyDsiUUMKl6VI20OKbYnCC/lDn9rCc1BZbcOzNTXwe8RJXCwUGhLQfc
3zg6FI3lJ9AACnRh7RAa5UXv11/CJV3dcFui7MYk7ohaiCWQkx+v7z9SIjgAtXmFQuuOuzF4Zjls
GWBYZG8XTfGS6qHDPqthL3F3Mfk8g5BQDR/gQJmWhaalgTgtcHSCySvcfQ70M8QS4b2KafSAEBeq
T5OEnb8t+kvA9i0JthqdJQqcAb9bKx01CFsK24gk6GyHtBwLNKNyE3vrpPtw+0ennPuS2hTECyjK
Oh++ZBfRh/taUDHlfRf+yGbAWDTR16CqPGHvYX6oyQVWAUQJDuWU15JpPwTzkplzAtNPSKuEdWwI
YqpM4130MMXDYBSptJsXvI8DqKb22QQERKpTowExuOfhZxIQx3ZbCtDE3jLeWv7U0jp31qWxn8F4
walF7RFOrU4w639PVlL9t3V4vqE6ZOki4cfMg5di/1rKeYLMZycj3inEgvo1FvASz0NooSx4P375
VVnXkmuH18ZgitZ1dCu5IlpvVr/ryAwmd1V2OPM479O30uML1h8t/WzjH5VTfc4Lw0XvLRWTC8uX
J9nJKsoiLR82odch+ig8uTKx5ORECyO5YyNoE4vLyDnaxdo1iAuhLuBWbmmlhb0xXkxeIpTU5f61
ZSSxWDsJYKnUCmt4QFQspB24r8YIFklrXzv+eaO7koABUFcbxdx09cLnHmFAhB6UH5OSMZdO57ba
1cqnyteLNmmoiW1wDNRNgB2gkH94JT25bLtloSzHegQ/w5Ohpksz27k5HcL2LlDNBVUxyH2gffkj
NZ+uNOdXHeUy8Z41PtDRBaIGnjXT5ho6llxZ/PBZwVvN8eZBjOTBocE6Qoa4NkkcNnuvWA/KZH4h
NYOX4ZFKehP3XXem/if3FxziTbWgXrd1XqmzK4NyXQcKDW4drhN2GF9tvq3xh6WfFd6Ewr7b/VXp
92r8HIK7gp81aDZCP6jIxfLe1xvNWgfVTWJtov+ucP9iUmj5OSm/U+1TxqRHbzgPZceETTgf046N
spZ/NsXB8G+yee9R5pv8bNMZaGHX1iMTB2g2l1AGK0ri2IgwusuwXTby26BBLoxrzrFVxFA2HoLm
TFURL1BQjPT/2UtZnrG4DlxQU1ZVLX9pdovcfcE13LZ/yPf7Peg69gDEK8RIslGll+ikkXfhRHWt
E7qlbe6CFLo7x318bOob7OpFyw6jtvOlr1hzmL/cGJ2VQr8kT4VLjfzN6Lex+Z2oDD/etXM+Tftc
8UnhnFdoseAH6M2epqGpsLRi+ruUJd7yvYP9R74T5keN1WdTYjpmxFcvebmU8r2DOZJHhBtYSIBk
mLYFsAOoZL0o5T7173y/F8Zwi3QHs1L6lSW0RHZiMXAPiqv3qoAsjWXDPMGlsSuqbzGV2V8KMbXc
lIQ7UQWSfF73A1Kv966zGZJt9hxwJGTsf2GvBDbG+VAD4Du6x5ztGQttNAgfC9ddOHddWeOT7HEv
FPY5onVMKWnvkyawGFqGAE+HXbso9T31YMvU+UkN9dHSImsF8AabIFgB1A74vAq/RUc4qKyFw+wK
ftrq0mXazzvqaHVvZbisyuuFCzmo7pJFgNigY1kdul8n7agR/HSwv6pIGtjGMIbjK+dKlOsITR4K
MiCyAnMxt8y6oSWy/xDmoWWB3agM8TyD9idjKwan8DSR/XKH4JuG7TL/l+jLut6L+Oxk35rc9env
9GkIykf1ZacxaWEUETg0062ItPWUFEq0NZfGhG8Mv3QBR8jhhZKqhHmZOeiYSZGEbIPaZnTuizJl
sEg4AkBJnfhcIBwbjAIVywSRo1g1BFbRplGQ9WoVe/TVYeIoMBiQ8SQwrSpAdYhSL0teHslKZXfX
m9NIzRJu64fI7AEwNeT5VaM8/WglKuwoe1N9VeWHQ645q1wuv+xXudYF2inkMm4CV6kgHdKG2EJ9
QaP4F+OYHpa9eBkCehgZLYPZPhx4PayV8eYgHBknTPkmsDOAbGTAlhpG49ZkQOU9PGbzQO1naDUF
f5sidE7V+6Ad0+hEcKVVt66Jm+yzUq5DcJVhiDTmblQfV0vyJVmkFDDgTR8Rgas2cXl0/40YvHWQ
WG+NgzRbmvOso29RP9plQPCqXZKDQ8BQlWVob5Ph0ZFz6JFUQrxg7Rgwrq2S/qtIiRoOfEsgJnr5
d6rbLlJ7AkNAdCeXpTilJP1XGrxpxs4Kdrpo53pezQZ7aenHwcWACJOrNYYPW+0/+VLTx1uT1qXZ
dXL4x477ZmA4bCDjkMk1SJSEFrFBzKg9DFjXb/e6fQqhzeXQvYg0zAwHUJWsF3Ey0vcGfwvJ2rfc
WUVeSFdWWfntBKDivuNmw+uO9INRQuCa8OtfjX7VxC3xPprpwCRyLm5KDgmWa6bKLTc2z7K7pPVp
6obSoDQpB1d9ufFBi8nMb1W0A6sjfI87QAk/fI16sBEd2uuJyRJOzDEZeZa2aAmBcJh0zDbIs4eh
vEbFvcmnQjTpQAe4WyMThMzg/WUMSdie5aEIVzrqZVpq7FEBucTvdvbymmdo/pjhAb8eDLkfzz16
zt+AKK3LCCwu12FyPOm3FX3XwaVTcDECKTqZuFfKRaBz0Rv46aBfEaPlscW7ntETlJNoRFNPAI64
LFAzvWM5+yAi2ZY7u99NmCJtqrSA3mwBwRvz74jYTuoQDrtI/1hr+MOmMqFr7LyC4Fio927cZf5N
F8SF4clAAKTlj6vgQqaMGhhjB7GTCk6Ydc1zHXvLehJfPntxs7ONj72JVAts/Dx71/jQRc6qgTXJ
uK7zbWH8qGJdEo3pekSi6ZZpfNRyZcTk2SQFTHe+FmAijPCd4T2otn5wLfuPMrrYgvnn4iRY34bv
3P1Op8s4gOl4F3VnrXkXxbbEg9qRM15w1bCy7wiBJBxo0+33fU2H1VfDX+vdQWyY7q419sxp69J3
Zg2XW1QpvVjXbPXFI1duADmbilrmO7sIF1s8kcGBykTjmFKiovPyTq4qXNrcvQbaZUyvjYsY2c00
0pH4Yp2OlrwdtQ+FeVDNJ7WXLINN/LSk3riPZMbVaTuw2es0KJahg+FmiUNDo1tDWURcH8zhmOhP
Qz27PMNevo/pYsIbledHBXGLGxKv9rVfLuNmrUuGCxzTm1DfF2AiBudKtWQ5nIx01ddHnTp2DH70
mY95NLOCTaIeRnvpcouLCprIlrX+cMi3aueMdcpAjYtA9xjMv574L06MnGi5j2jrirXjT+y/ddxf
QmQPS1kV2jbJ45U/3AoPS0Vo4w/v1iW9N4XCGlqYCAqmPs9J8EsgTqLGY9Cau8g8AmfwwGzpIcGq
AEdEhHBNwBWtKEbPKTTc+tmuJpCTjO2/wP2pspj54TGhojofJr6XL3UYdgOAFK1E4ejiR055cgA8
nyHcsRlOBbC5rD7Z6Xgy2TwVIfV7lbUR8lXYGy04D0G4yjg3IAFVOh0PYsWuqhGrOFrn8dk2xbI3
m0fcDik+PcqTiL2xM1uhTFGDEe3GDvhYfy1xtRrkprAp9JiZUDLs8gvT1lHr66XoAE/IcBlHe807
aPxyumqvsdxttZpN9yM1k0tUJv97XFEKe+VjwkmTFZ6NesO5sKtRIMYH1Vgd/+8IV768WxOGv95E
zlFi2ZCOigsf+4CztpS3oMMt1x/89D+Ozqu5UiMMor+IKjLMq27OClfxhVpptWQY0jDw633wg8tb
9notocuE/rpPP4L2r1mMEg7FLtC43nor2doTwVMsfHgqlG5l7qswd32g8c/68zHCWu6QBCv4vip9
CnmSEwJXm+qvgLWzM8OfuCtOJqQ/goGeWoNBpiaow37hUSbFBiUh+BvMaAjpyJJUUNQ/1TQODX2+
H2nzmFDBg/fI5E7MtM427o55p98VDMmF+w+9EawuXrEhDGtGxMxXYbCenOSnoye6dtjXCm+xR+HH
iPeqDFdzPD8ZWNSqgcB4xSFzoK2kg5yFEly05o9DFbsdJT9uENFqQ57K5WjlMysnnVbP+T7s+bM7
EJzFwN7ccQOSYtpJXyyeh5M3ctgUCRXuVh8cPDM9a5lgJyfSqv1daHO/bkY8H3FPQFUN6zqfNpHI
nsw+3PgOXeL+pym4xJXGp1P7T1ZP1LYD7OgzoCqIVuQA/+2GJsVZD8MhCPWlaBUGiIaXdUIwRx8V
+W9DNDl0jcukMbc1BrRZUyNWcveMQM6LIDtOk3noOvuPaiaiW8QkXXw5fcDkTicssPgJ8AGt2glQ
uRmfMgg8rkv+augPDWMv28+e0ynArwFxyhDgsgpoKtn4XfVETRzMvv5UPc9juZ9q++CYAsEJTI9J
/ZmHWaWMUKWAxHmSY9GYqt/Oaa+2F3xMBuaivguuaR1/NIiao6vNVWQ0T8WgWXcMYFaVvS188Z7L
6DwPHYXkBCTCJL6LSl/6YoBio21u+NBlh4n4oaPqHa4YhOH05hJZS2BiTC0zSXwFe1l2i9nM2KQK
J7Ye632EWyVw5o2Tsh2GCgCzFxjMG+i8xz3ClTeJ5bFKWA/8SHb0WZKV6xOXqyTVAZFDEjhi/maL
eR+KiXNPd0lssWuM8dQl/IeO42GSEX9D7WyxGB2irMXUi5AX+6TakfVT1a0bKrQSD9F2HOuNsMbt
UAFh8K1p14L10m6XrFLf2WH4Ju3EkKxk8+4w4OD6biajOrU4oOjIPeeR+tKxdXZk+o8Oul8Rzsh1
+VrSqOq63S5zq+MIHiCBZTtDpS25FXtxAewCT2iAhzHsb7GH/iaACizv+q9Z+c1JY6HKrOqWGeK1
y8S+EwX31SbeGOm47TyBYb59l0XFtolrr3A50MYBt4No2rsJN34UyyTnwj+7TIdVD77lqI3e36aO
OQDRpaDd0xDXCb3C//SS5nnoEOxoefHXk4irqxkufKSibFdREuJdq5Nwa5u+lZzsiEWF2meuNYbj
nUyvEXhvdZUr3AVBJJkXzoTlGhZbp/UdGPVI97RqDLuin+dgVfslR2fZ+UwwU9lAUOgrDaS8jQlF
SMODCUqgPKwEYn1W+fohwM1GdE13x6K1hMfr0I/ANW3h4fmLIyTMYXZG0KtJyWHVisfylFutZiyW
E50ZmDB3qvLWXt2YXzQLZn8s5tnnwIpsAMXNElkBHe32MV+I68y7MKoCaMF5hxnoN7CwwTdZBRss
G3PilpKQIKNNzqmuyEmKuLo6p27mvnhelnCOdwhV2lHavBV+RPAv913cGuG8kBoqB6pbX3+RFhJI
xDGwCWk77t0ySvOjw715ygu3fczsxmTKndLBhrttmWL0M26FeVLmRzmip2RDw0DXyKrwu+4StZUg
zNZeFCJhD7W7n00P2XCuShKOKoYIRkQjKzzNqbv2iqe0qkAyj7EQyT6tK0sTrtD8FqOMSrYknXDZ
zKf5V1t8UEYF8yxyFXPOpPKHKwP2ol8FYZU/FdxrgyXuaUk/3Ec5wiyeWXGf49B8qjIU1SEbzVPb
2cPO0uQuvHjuzqbwh9e+o8cvcURxDGvqD7RO0kfLzNzH0dRUlIXwADCjJ+/ZIAldzVrhjvYDWrRn
TfGSi+3QJyCUZdQh1s40wc6oav+zMW3nmJGroMhoMtdUtmJaGGFZeTYLTBEapPes1L6bffCvUzZp
oKAc15i9aqbDkal2UxjzMRQVKyl15dh+hkEJ6t6sJYA2aPhY0Ka9n2Zp860B0N1LwyeLKmWeHI2g
mzYiNosLzvfuJ7R89xaSyqQtSukZYG/mci3K+iJYt6Jz1zKFKVQv1i8cYjPR57x/EmlbkJejrEgm
HGMDm6hq3RgQxg1bb9UECbC3aU4uU05svTdnm2YQy6dtBOXh2hzPyQPUSABR7+D9Mph5xto1+fSn
vyZQw0vPpxUQUxrnRMITc8H5sJG4C/DIDDkdy8zw2LsyTBXtFYMegL5iTJ4B75E34GFibRUk++OK
ggdx7uS3neHZhGkRVr8NDXVRAczbC7ztHMZHN+PklHtPjUSb1rP4hjXEZxEHdTbuQmQkUis33TS3
kBxS1YCycJP0DSrJtwGcE5hQ+i+Mim3uYqm/lZNNvJBPfaZSCbUh+651C8Kk3s5LLh5LDgqJnHej
R6iRMg96v+duX5h7H/xtsG9mcwcneATKzBh6IBFnfins+7VoUKcubn8BI0Iq6b3qyA5CBBYgC8Sv
YA8ICXa5KTil4iWfHy3GWYquzLyPjlC8/uL4JRLmf/S+fEo7WivK/EC6OYy3kpomRTZunzivE1Ml
FXUnRDQSaeOKBRASx9eY/GKhibM3e74KZA0279VgfY/GbxdepPlt9VsJY2QJmeQucbadRa6mdtVG
uclFBoDTbja0ptI9BHJaGXqfBc1CBmTK/W0L2lFmk0YWhyI47POVsY/VIZ5/0z7jtMHpMJvxVf6q
JZZCSqUugo1R/tVORHCE4Freppjtn/OEtybEF8vIpijhiYiHqINc/kG/Kqwe3/gYyq0dUG3NFd0J
yXAXLwX9qsUyswH1rrgZVtuOSRpQRmhgHqfGpWT2HLiMyInusDUn4OkmKjmkxKedUMhkW9Y5pIzZ
7oH78J74teY6WO0NYL1uXH5GkVrbFoJ3TAqjBlhr7ar5PNjeFmvQEmSsKdGoZvpGig7VZXwaA0qt
JgZwXnNK4HmUVrNtcDRX3gR7UpMbBrI5b7Tsjwmf514ywox2UT4jixnBLkYiT8hDuaxnXT/+lcOz
xRJdq8c8fRzl7X/QhmBu8BjUj7p48iLmPEweVXzJXJqRI8wGfAKwlWY9XDb09uoSaSL2lDIZu8GH
17kXzq5tz4G5EwMsqZyCbqrjog9bngPJzIWejYymrEoi2fIsiAzhclo6yJthU47XHnhipT7bgZWp
7dZzKZ5M36U7kxQOkDOwYlbLBfl5qK6K/j/4EOuBl0syPQZuuGGvWDEzXoviqV8Y3mhXffVOSVpv
AQOGcd/gfmcnb2nM5YBJjZ/zxta80QQBc2684dytjBQmds4AlvU5naeNh/beZY8GJ6y22KEGmpxA
vG3C1Ll6D2mKrBTriUdldA93PjjyFnXj85yG0B68EZ/aSMmM/mPxUiTOroxuuFAwUTvi2Ucypd/d
s89jsqe5RhCGde9me/O6lmIUzpEwIjL3o08vmInxHhVX7TjvSZi/z6ijuf9tjnsLW8m0H92nEqDh
iPCtFKDl6ULPpB4QGkqwi//PR9iKBeepgi7tCUxE9eGmd5kCBvOeBmwMHFqolHoJ+lM8nFrMbXZL
eP5W2yCa0CcrXq+ifE7Sy5TdiEEsuLAHFUBhYU/A9WMQmnvMMRd4ZFuyA2fnXQtCv6BPGgFp1HyI
am87hiCqOhZedEYDI62mLcwA5VZBQ2YIih8tD17H+BwnQDwoGDZwskYeoEbTJASC2nAlpZ9TLSoG
gQk55rRABxMQkggtIYVVihSs4TL4H8o6YcVbaJ+23A9srRljUU4SFJsaj86Uf6QMexFCE2fdksNq
vlk6sPzo4Vqjfnv0QQWQ/ukK6VigBgoz0j+A6Urq7+q3ma/OAdkxB2+6OReMbYFSKpoM49eMVauH
rpNiv4DCSNaQl7i65iii3Piab2t89uO73UFBYpRqXvqIkIc/PttZTr4sXJeLL+DV9Y8ch8xkoO7j
T2p/xrFzVCy8awP8hWN0m2T4HnjWjoHOcJz0li5tdz4b2dExfizYXfCws4PwiM0dh2RnNsmKq15H
GrfY1M4P55WUi0D6Tq5x09n0pXIPISCoScaSpJbQABoEVeyxxNA0iBPMYsW3rXADFkgqB0rrSGhv
saeNiJglVzR2Ooyd//rx08PbPyeKkGq1MzPrOvjWITG/OOOsJ+Ze5VBSgpmAeS3IMHvxoW62dMyP
rPKNS0si81sQFe3N5xaF6xckGLO8BNU2JJ9Pxpge0CZ9NCBkNrC388KB+YJXmM6/2YaCxJjN//IM
+ktOwngeibtGGRugXClbE1CzuRxja2u7jWu86pZoLPKDYoU3sLDkXbZtW+A6PQVyk8bI1O+nJtkm
MUkx6qgvtnVJmsdWlfBpPXJcFHjE1c0NENjUIbGg/kb7WBA6xrBW4xpXyJ/NnpXcpFPRdcHmb6ke
CfQxj8dnpz42BvWQ9j+j50NpfaqU4kX11yu+lRPQyB48lHjtaY82rM805F3pPqiSqCHCdnuFeZ/+
ELu5jeMuYBSbHW0EftqGvbvSrNXPOn/PUHQzyNTnZLo1FBxjDXbPAI1dvsJXhyISq4j/OiL+coNr
wMjZwiGi3M/lFtza94YhMUfJfImOxyb0159popdhCTaW5GqIbKZ2uDULcp6E0Fl2e8Rb2U3UAJDj
CH86Q64lBNAqXTLTpJ6wI+MMUxVlWonaFzS7OYTtdfBo9eO6Wm5b/fBplmrfsfiluMpIdE8YJh3v
BfMYp3Z83tDJ1NAc7PLV46Uf0QRm3Z070Zwav9qWmjwv5XFNTzEVF6hZkHRW1aFBH7Q13g8LYi0N
pH12mep/c3MGZ04d6Q2kzeS91grUYERXucurxlJvEPManisMmG79MwlsCwwC4vJ9wu2QG1RRxcEi
HjxwpbkN7fjb2DQw05ilE1AFUfi/zTUzEmhQaE+NxxZugUHEgpwHTC4eMxo1vCg/Wd6HWeJNlwl3
mb4uj4Xw5reJGh9aC+IIaUR6kCzoKhk0P+ruGjQkZ2b9VABubw3mVhnzJXiy8GeiEJ+uAqzOFV8J
la01sxwlMcj68x+/qZNtlN8SGKzbiWPs6BLuHZJLzvVucsablcInYlH3PHvXzPKrXaKuzm2CBRgI
UKNFMKzLSW0rKs5SsP/uecrTc6hTmGVEkVzYDyhinTp4rkUTYZZ98cD9cl1VQ/g3Kmz30ShDY1wZ
4ZBtESz2EY7Ehs4CCa2XIq+VLtSCrfkw+KtVwiJWZ/GkCCs8OHa5kR52jTDbOkKo9xG9/18QdtMh
sMntJoLrkeu4HzMU/lYSyqjcfqkdaPeDx+3cYWgDO73ZOox+F+CxlaK3ysnlk1nAL6adk3/ypvvm
OTYW3D/GO/j5TJJcbt2zYD6eZDiI84ZWZoMBn4rwhBBlIFDZc8Umgc8OFyls9CGZoKJ7r3oalbjS
n8tSHL3MBemISOiC3/Kqa1Cn3KhBcw6c4TSACZ+eX37i235qtj6Oqsj3TdhBwXcaNddQcE7wMhv4
QbTDXrvThMdkIg8mrT0mCZAhN15a5i46C/Y148WgErS6slvhrqopdRSSVggHxwjRIZ+ku0lJ+owd
ETVva/uEUyLn0SCmW/fWYdbJIzW9GKjsXaABzLXWr4lobTRUjZvZelrefI9303XLf2EF1sTOYBEW
4XmeMxiqw7869E/0ZK5NmquCGrsC6kznmeexY9O1+LHHDqU9KfW67UdBa7tkcZuTCTOp+Vo4+lSn
hH04DdotqVOqdvMQXLhwfPrBglMRBnj9nYsxG5uYqukCA3Pf0mzRUwgZBejlWD0FiBNvonwZ8I47
dsRsOBVm3pHfuOb2zPId7ftgoAJtfo9tKNUJFKElo6eF5Eab9L+5Q4qASey9atu/IvB/XHYdE3cU
jaK/ceRdm3mAdELgy8yb90mPeEi6I1kMXBBDj2Kf9zRu2Oy9wq6OYUJM2IwYS2ZdwLnGYlxqfNSj
89IVwB5s6Z8xRT7MVGZ57HG5xF2oLRDBIt9oOj8U2nSBjZy+aP3oSwMoAuJN1U7uemA1kQI+Hulp
TGLBDlfOij4ubIXKbrd9Om4GEJ8BI4627xkjhJy4CBRyZpw6wjHVE9VlJ0OZp7JQ99Eq3yAovNHx
wKVkCnuDSWqB3Fs10viNvbLdO05I3JkjRxl7TAojf/HcNVj2MjPfdjODRSk+06h7sVv4FXKmSIQE
HztKmq2JVRAMsnx7PcQmlKASU1CctGdt+2e8/EcfqyYwoF1COLpgqorczasVOKQy3fJWRTFx8ym8
g/dqj4ksgpXZS5OgJi83E1wEzJlEa1RzHNTBubPMbiNMfIJGiN2in0w8LbSAIZvOPWOk2cejlBBe
SZTnHBtLQESIYyCRiqYj+6Dr8q1qph12jXe3PNbRjJTtY43o1QWvmn/Keiv8tWQYviklyTVH4bNp
RDeVId7XokJgLsHvRZwAyWbEr7V9CYd87YwcOprflPIpnULca0xmWclahwiyfll9Kd/aSzKBtRJ7
tdDOh7tZFkwGSDmWejMODVIfulE9bXz3qwmSY+BRChmRWhy9lmH3BCt7yg6Vy5TKabxTH48X06TN
rU44YcddEjxInn3aC3zYzdn10V1ESXPSpRL0dgN8DbhThTMZhy5C4neBML4M6T1qPozh3uI5GFDh
O6xVifFaYDR3ObiqkapD8UwX/IIWFIhycBwUNcJsYFc9Ds8lrwrgcNxAVbo3MOn3cXdNRUgubIqF
PpR5IbDTAkDEN8KUtQqDv40JYrZRAje1jjDXFqIjRciSmBfFy1D6IP9LQ2ZPbUgUMzBM8YKWS/eY
6szVaHIgFaGLSyet2hBJtaHZIza1fxAL/7SbUNd8wZiP9TC4SLtzt0VWWXtvLpHmSndeVZrj4jAU
iy1kbLm5Sg+UfjgXPyBz5B+HPYPisgWEhAKJS2QKUF5kMuI4NLTSPFkextj3EYltKShZCJkayQF3
ZeZzTAqDmqIlPAuS+FoY7C1UYvQU2X0iqGHUDaaZkufQxswiMpydWsMpC7oCnrKcO/AoSeJ1j4kM
WFHMNjKDdaNz/w/727jn1cdyYzFUOem4Grl91sUas6+gPTNMWgomlx7jyl0UryiEXOFY2BTbKSZ9
MhUMQDQ9JpmVJceYaXWDy94FP97p3r8M/N9vocMswehhXieyevOeoghbZtRzywBz5dydOBvuWRxb
73bSxh9i+cDw7OYHY7b/On6dXGBxtNfZQRXIGCJkhbsulXuKoSBg9MBL40DYmSIB6qd+dr12Owof
RX88ygqDSw7iv6gO3VgZdCBheJQYK0UVPgVTPUAAWoTSwsLS7ud7wwEy0aT3GO11ZUXmzQBnmcl8
11ELJHPjnkNmxx1yTAt6veP0xLeO/5fHjbWJ55Z7D7aqr23KtLcM6XEMzeQwMDKMebeWiz/Nz755
ywp+UQAbZe6+h9W1p6lql1fVo9uLMynpvW2zfZUR4LCWw3t2DMrsb4O6Oz3MFBSQZ+bEj3p/YQTR
DQ9DWMsMi2B7Vz3KaVzjylI3CPTPOTzCoM52vi93DbYmNaqTRvBUPEYtA2KxcRebH01L5mxseIoq
RayMM6iBcQ4aNijamlMh/4Ii3+rVGhYGAsnaoo8OyjO5w3GPzuwnJ0lWCYCOqjLXJu9ynnEtLO0L
Y/iXoYkIbILjG0JkAzeDBpkGX2EzYkCP8kPTYpJ0AmA3bMge9ZxLOYDt6d8CkltMfy4juF3LSUVj
P7KRbf3IIoSuX/icvcCXxmXJFJyRymCR6nafaGV8VCFmxqS2dqJW62kgodZOx2RyNgIYuVuoM5yk
Y+fG23gaT8E43OusesYKXj6HA5pVnP8JGWoAEgE+Dd4TkwVCjEWPZJFkN0ajv6qFuTTY22gxGLbe
KvQxKZSq/2fM/stsRDurmN58EaxEM68KzK/agzrge8RWZd5tfKE+k2a+54pRGQvQA2fU9MGOSGKF
3TFL+k3QS/Rq55FPyjHLY0rJ8j8V1fGgjbJNRJMKDg4QxHs87JTyTGbAUVNtVXnCDKyJATPclFGx
CwSFnKOG5RL5eBgwyGj1lvmnIX6p/B+NlwyK78BUKu1omAS7mZA5DuhOnLiltt11qvBmgEtqf5bG
r8yJIOb5Z+Wz9JhfLVRc/YhPZUNtpG9SqbcMegXDv3Wf20cpQUYMBHQmxqGi+efJ8HOgtWGVL1IG
fT0i+HTYP+aaZ8ngkrHYrlft2iP04lu/8cK8ZqjviINvgS63/EtokTpCDq6z+YnFBY1XnWyCGsIN
T6Ltz3Fhv/Sx++I6/skyTGT5cZ0zrrXjn9i9mBNW+fQPJnWDYX6bNOCxO8dh8s4w17TBk/XtX0nh
lMUP1APX1lMWmFrVIebrZd3bKzNlLBs9dKF+HAwNBfSDbk0qdrnnpf29mZqbheY7GcNFgvuYhvaj
HZ7bYiRII8/s+jcgcvshGd9d8FUD7CqTrYftGYDaXcrkLvwnCGh+Wz2mCXtSYTKS+6Wtp5o/mgie
9hIFf869txCSTGi5z0mkgktGEZNFJhNDcQdUOY/GFaVBwS5JrG3BDy3noNtm1paQ08F3plWAHuB3
zdqnVi8GTxB39TYGoemQ+LTVrYue4yI7VnGDHOojZWV/HSwjs2u/zWhTMf72ib8v+dcwsjaur5Ar
/hJXdtOrdu+5x+WSWYThHgpG1nVTHiqfOfOQeo/JIJ7yGCuU2YV8cDHEE0ixfisozao4NMaXgG4l
/OmkgAyJGi2Am5WDMise5/DCNPVhCPam8c9V/zQV1+qfMAD8HyafMM54cAXT5Gs9EGa6msO1KXDi
3HkQsFiukXMdidPVHnC1TEM4CiFrgBDKfsz0MREfoQjxG8s7tJE1M6QNnpaNcPLXQuDaNcf3pqK5
mEkVrQMUDXf9x+xauzgpDp3FFABv5JNtiKsF7yNLhL+qtaRNNuDmY/czmgehvLQyU+atAclEm6I+
kxLrIZkHit9riJHl1ew1sSlwX5ChZ/TyCueDzcmwEwNJBTPis54fB96vvOKFNeJfUKgbe4YLnUbb
MFaP84AdM/4zSevFackswGCpjkmt17aBNb0NqLnmfGIrHwjO9FzkCgndwTw2pPLV4VCa4g/fVnX6
KYXPKar/ZdbwqmTMUFptIjKvwUy4VobzPYBJwHEiZrQC+KRJPzOE/DFrv3uOLDwAAvy2T1a0pAWg
H8U+5m7WukT+liAFLr0RyJjREM/o7b1hQ7GxJTTnjIZwfp1nMbrf/JJ6tJ7UL1ZlrZsUAE6AbE7I
3S/J1Jgcq1kn0kHcCcinzGAcCe0gDucvX2bvFQHNsTD+4UZ+aXN4AR2H3dTOtlaTbgxVY2r7kB12
LwR2DddE6a2NGNT9yUx6RxU2Fwi2MWBQ+6UtvnmrMc+CNqiHiwoDY2OnwU9k9/sSWFnAuI3OkG0e
B2un/3KJr/OrhH8S8m8qfgdpmf3skvFqnPw8NQabg/MeOSXfVX+3UuyX2ADDlCvY1W6uvGVbBfjA
BsU5q3Crx79MFYkbobZl8tVjqIupkdQZAO5Sw92puaQ6w5++pNeldZmnKPw+zOByEJ7XFgRHbrbP
XeBuSs68GuYuZguGpWkLxkaelllOxlSsSLiUEdFxNU5nRoLDKVTHYerWUf09oK7xJY9gNsTAaYoY
eOvaYDogD3hIUsDbyiRbt7QDWCYx0vS5gnragHTiUiKDJzN/HI3PKUtOwLteZ9HsdPkyZve5p216
J3HWTclP5pgfIu6PLSuH55gHjAfPymW4WwO3c49j/qeNALhb7SKSesR4quJpjPIdx6glpHObW2tv
Dvl+XiJa022srq2GhhzU15QPRq1yWA5IPGSScbY8LHJd4uf/mLwT+l64kCr7jaBGBZeifklx6OOP
NZgikn2aD20FBvglaYv+ZHJI0xuNKcvMT35Rp/tKxhkwPPKw9vdg//ox9m3rWUwHYJENbBQ6yXnN
N2jt8OnwEcpDqPBrGWoViuLmtcC0uUP6sTz15rCXFT/GnHO9W+CRrzNkpVvX/mQ29BFdDtshK+FO
+ZLKjLGiHMQVSGjZQCG2W4zfvU8AhXnOOP0Z/N+qo2g7twJn43CHOCVOb7Cpl84pEnItfGq1mxZJ
Cs7d4O8yO002HK27H5ma5dZf6vnYR6IpWA2Ge0r5xrtseoEuxwF0gcpYonbfyYJizpXjXXqTf9SD
Swue30wnoDWYmmtAIeXgNa8iHO1NO6N+dvG2qHxoMUHCWCDkkgVQunIhN9UwoJjyTzp9Hht7D1JK
NPuB/oWJ1QMgZn6t04oyuJQaMWI9vFDMxj6D4rkGiFygmLJraPmUNH8t8TlRINmW5tJ8x5B8NcpX
O7jklM2LQZ0yK7+6rt6kAR+xHmago7ddQOGQH0PCOdmLPQ0xozPBx29d808bQ6wY++7cJPRfMKyk
NourUvbNhv1gdbBgHXtdxZzwnOo0DX9rt2L4UT7E9deEMa6YLjPE1dSC4PCLgz01r2XR4pWSSJ6+
d/Pin4k1qDeI4a6ZiNkZANgKXRqdxBhBe/Qm2EBnjM5ByhjG8sKXCBcLVdcEdBRhrwFNP38uCazR
xW0zGLW8BDzcxJwdridOm9j5GekQ6HB5Yp6S6imGbe5JecoGwUEazGo2utiagDdnHk1VkbtreQAV
6fyB6umlRfuV8iaSemJd1/2qNMZL0350lbqoae+YKIIjbWiPtYyAalMZ1p8q94St9aEm4tXQouyl
YtVS/xlQvBzXwcYyCAPXa1oItllSwt+6xVhUvIUJ6JJxagzUe+BYeRI+GealYZ5caItvlS6svv7r
+VQBVdMvr+inERo0pUC68lsacU9h8h47QCO6J4c6tMaIaNgjXFI/jqRq++Spt3gzIKQaRXIskX1S
QcVzb+wj4zeYMUDEARk0Prz0Vv3MySMJdVoKyeOKkjFRQBs2ZskWQxR04+oibBtCiocKxwWUI3xD
EK2Kz9yTVlbRfalsG9EPOn8aRGAUARwvKNYR/n4Wz3FB+M/OkT36VmhnHzKJd4ofn0B5F7zRImdO
p9FUTzUwDQYMMH/1nZIUK7SZS5kPSBEzLmQOSI780Rgzyn7b+lv+tEdGkxnHxKV9tCbw3kEskD3W
N+dP1V/KvD0Uxh316SEN011cvy8h+KKT6yG9Kfmb4B8L4h5qdsebyHBb/kyJvU6am2Qe4ZB5icSH
h63fNQ+N1a3VdEoJ4RQZhiVAAWHqiUMqcbDhrjW7fBdTC1dD4Rpp8vX8fmfi/hAZjllMcACtbf8+
kX0t2fCAC1KaAvNk1OgHgjj8+NUwL8lsXMNz9aQQG0kl0JoW8a7z5OjM0pBVZ1qEQuuduVTcgWoC
DsJRPRRU78QSUt43zqEj85NtYn9KI9jEbvWUEBLESrXrkz9Od2oWQpWP64UCxQN9oT3l1XANMl0c
In005WOVNqRcOb005e/SSRPMx6Y2McKhOsbObyiCTdd0+5KTN8dkxqkXI/fWqIxFr+5NASGI+y3m
XAu+V9X+NZgftqN/GlN8lBHvrFOcA2z/uvmR2c1wr8X4GlkvU6T3URiuwOxH2nkwoWQO+ABwK8/Y
tpOy/GfRndiQrJ0Z+AlGpKYD9Bp4YWc+4h3jxHI1xAYoGrZgyKQp8a+Xkd+Go21jMmSKgmxaYfWU
L0YLJra2ETa20Pf8vpkWctWCJPDciCYaSoNn9ePV/2RN/TB+niQf9qWVnyL/m2wJGm3wMMrn1j/h
fbSZ1Sv7hn7+MDje0eIvyQ2rM42bNz66GpNrFJw8Xs6izLb4uPHBUSbdEuhlxxnpg1L0kDBy02b1
GiqAhUqy61F5yUWmtVgWCWFawTs/yAe+5jHrV4karp67B6GS91QtcJIsn6vsM7D/JTOhA7M8L02i
CSVKNjp7Sqxjhq0Wu8+l+ZIPFxq7hmnfLVW8AJHQcr3B2I58FTa+8wjbR2GfBDtZVAb7mfmBrAL2
sDOWmr78gmPpVi9zeBvgpXN4r4vfbo5XaSBXrfq0jZkSBwSfyDr5iz2rOOfWY9+dtPWOyLizO0qI
sGOwLk/5anSfJ+trYvbhcNF1t55zNTCqOdQsWyAYe91fTAZsM6HJQsgfU07brImAkcyPCNL7ppne
qGTeuGG+jem+XNLYOC2M4V8qiKzHxzm7LdVSEaYVh58Do5ldyr1X1BRaxJsmG7ZlRboyBQcaWxfq
03iW38GyYG9T71O6P/2IT30XOoRTo5MTncr+G9uBlkdHIXMa9IZsq2ibzMk6MBFdYElYsLKwWNPD
Vq1GztQRQVlMwhTigdrgWJuC+Qq6e0tQ0fGG7eQnFxszFd8pss8nPhhilfSPGxLPpwHOfy8yltuM
cBoEUsaDpoNKibBHFnFhwVb2k5zAifFSM4L5m9U3i7ODH7/0DTGK+NfPObLi8ZyQFyNcQaGidzVd
iGr+pjHBIx1dBptRs57MfA/24gCog97O95YcfwOUw0/uXfLWmy8UPWpyi+2RxdohSjE1Phkzl11X
PWiD0cz3NO1N/8vnNEoImaNAS9b1VyTfffak+O95LOl/HJ3HbuRIFkW/iAC92Sq9U2bKSxtCppqe
DLoIBr9+DmfRg8LMoKXKJCOeufdcZ8lAYv8P9XJkoO866ROwfQAGGTltmXcd5Ic2P5IMjVZJ0CR1
DC6De+C7mBjunrF1I0JXKJBjEE7gduLyNKHenPtuMTQAltPjoZfBQ8d1S0E5Wcch+BNZtFYUwXb0
wlDHp3BpKSNLOtekXaeefFmClfOOMtL4F0+v1QCXyz47FdISqycoxWGu+6yzet/D6h9x8erszax+
TZgx9mhtBww6cenDO/a2voQux1KgMT6CBW7AXYgRZT2DmJj6W+t/ZDRlHfM19KevDYfX7L3mC9sQ
04IMk5c+hOe+aSeyytGgJs6nDn/Rx5wc99LV1Xvk4cfU/ZWt13Ep1wA7xuE3yVMNn4mJJrl5Snpg
cqYHe2TF/Juw1JQAViY1Mxoqx9+I6RxhB6UEhxXwVeUarfhfbP/XlcXG1PnWTuzNgPDM5OmDprUx
nBs7BqoCQ42HGaG1/vOpnjPiX3wcoTlWHVcwVK/VRshgX2u1xO/Rc29pSu4Z95tLBKeUfzbIwyhJ
gUhhma/3/v+tBPZz4zhfsDFvTGrPUoWYXMKHuRrAdWNFDH5K+aamhN6lbW45cnkDTYPdWtitEPP4
81Yh1Y3KegtqYO1DVHL4/7iUGQm6nCzZF6149iSbqqk7K9f6YeiN2euvLH7loh1csNp/PQ48m1Ow
/P/xDM57mxjWumeiXHJyygHVkvU5ahe8vflgtwwGi31XAyeaFveqv0ps/B+RvqcKa6o/rwyADstX
qsN6Z6PXIICKEZJxhOtFx0NoXeQRarSZ45eiKx4nVARZh7/VfsuqU8YGudDxX8iea87mz8F+MSro
qDwHTYVopl2VBkAgEZ0N+IqDQZAiKj6FBSysHHqiDrcEsNxhBqYNZNRkLaVDZNXco9G6jqCRaI6E
4rnycjY+8U/sXZAV72Vu7jLfZE6RHIdwZBIAsiRqoLLVJ9QHHOcHHOqkrlpw6ODTbIJkNVeHpN2Z
A4K8FOpuizMqgKSJirJ+9Mua/L6Rv4rDKL+8iv6uTT6cowUkxRhvkhlgmNpHLTPAhTr4bhN9aADV
VTC/gwDUuDxIOBIhPpsm/nVpiEoy6v18WNcDQJMaRhloltwnX4EZqeEfAvfu/B8/mK88+k+ETryG
JKcwtrRwFVXRurcvXgD76zmCAYvNaj3VwcYh2UEH1C7lfiBauqfmtHmKQMtMI/E7XGp1zl0fncjF
CWEvz+i3LTzKYnrsPKY2DSXd0GyxQtyNJdYpwzsLV9BAS+5iMcrgtSmOMhuFmI2MqlIEhREo0ruH
WR5twAzB2K4WhYht4jr6TS1+7Xwx2LL8axBqvDgYRgyyqtlpzvYpG84V7n8ITRN3T/Y1e+IthjkP
iM3ic8FHAjuFcAITE+DUrRvTv3To77yeoomcuWs7HJFTPwwJ1AkcA02HI9Q8tViduvJW+b9xm63r
/uLIw4j2qx/9R7v7JbUZF62zU8kdDC8bpdYB5IandKwM3rm1iR1tyQ6Y92OZrHNr3k8FC3rSA7Op
3/cahBAZ9YT34N6a46vJkWBiF3SsnR+wCWq/nIalLrsHC+fT5H1q/Pc9IsNBPQpcXz4dleJ3Iior
C17zuoTmpFdjD3pPzJvGvRp1tBvTz9gOnxx23WPwGYxM030w0ThuAvejCTE7D8vSVm2LGG1L829G
uzjWBEERI5UW75FZrmx7zT2B+/zcgOPIrfLSDKChGqp/7nI70zgFGeKQXYuQA5zzf4qEMCFh1Afh
IbcwoiY/+MHXIY+V9KOTRfj41MOz52OASQ0yokHOXlfE2kWEfyDVN+AY0tPR8Wwd/jEbNEMy2zL7
dnO9t5Fuawtcgz/Kq8XAehk1BfoTHN0GudteChM3qGq5wFHU8nU4Hv9CHfIpT5a6AHuEgLxQs6pD
YUDNRu4ccHYkPjvTEiicfMoGpN6kj8Weh9T7P8dVQKlx1oLP18VxCnG0mUcnX6C33U5S51QMZ4um
OBcQi8Cj7kd0PySezzztNgFX3ptdn7kU+C1/6C4eWhSWpSMfCwsARfQ1xEAc4DaaFTIm5zp6KDo7
HLnh1SG0gXmGb5eHJlerUaA/DJxVKuR5YEsuBvUyxSQO+xtbfM9MisPs1EM3KMRlUsGTyfTJFPfe
+5wLlnjo1WA7LrlKQnm/KTK9rLkL1gRD/2c0YOozRHvRhghbOgouR5JGxFTtq+SJlus0jfoQMV0P
SA+F/BwVBKx7C3qBzp8hUIk0z00AkMN3zV47VuS59HfKB4uGJGxk81VqwC8kw+XyKJpnO/pOMBOM
aD8DFESm+cP+YTVCrbESj/TtywiDoJtOMfEVISKnFuV2JT9qIBhOqKHnYU5m2uRijPbGjK5Vgywm
HiCo2dWzVlTpk/ZQzwRngxlzMN67lggQfD1JXK0Hx9zl7Yf2f2usPRXCZUaPQ/gulhR0OuFIFPAJ
TizkD+MiNuJOsPOn2uy2Juw0CJE+S6k3t0XfQJ5r05Q7tPOkl8DEma/mdBrs12x8CsVLjIgWDqJH
DhVesX+VvVtyxWN9JySDBwy0dRDcyQluoQh271bwPAZPYWtuO6+524LKXNMmur8F9IIcOFLeu9y7
44EYjB6dcfivgh5Bx7ctXZYhHSMye4DFqDcF+Qe6WvizqL7teNtAzBd9xlGJoH8iTNB6CSKM8m7y
2ICCBaK8DogznGiD7ZfJo0PgxQMNku076gmz+rHYu7bFps/J1+VZPGNu6Kajx62VWFg4kLYTqlAz
DSxHZhZ29/+5sIlFbW7f2qbDot7cOucPCcmuM1+CAqW9eepo0PBdIbqnI6H/1Ak3ZsJ5EzLUAIwf
ZbfehBpPW5zHTOoJIiF0s8fOKqZo48bLEolZ9Vs1ibV0d6azM2uirirUKem1JP6PGa8Bl7qimtV6
WGecMSO19pK+RvTaNosR/8Q8KPBHGQM+cDRyBdDAU/RkjH+smleWfUvkDhsD/ldb/JdjR3c5c/A2
6LLadSMBinO6G+LnBhuGHeIYYxqXUKMO2TvUigcLgtYMFhh6mRkwXMU1XvFj7Ph3Mt5RtmxDBFVh
ysUh2lfUG/sKDWBYdWezkIxtSNNFKGi9xfQmFaNDFN+ehDaA9TpJ6EJ5qPHAkOGsNi2KXFb6m4KK
LDeddZzJjcb55WhjJQLkAOZpnL6xvO1kXq6b6uag4mdfmA7hQ89E3Ha/ZKi5vHKiVZ6DFDvS3iNq
IwLpZyZEYtABSr2qJk4pBZSoZoHs4QNVijQhhwyZWbMBkE9J1PzKQN9cILzlMB4Rbj7W5qNSaMxq
ajIgTjTF6ArhT1inAB1uGbXACAj96vpX34zP7cSYO3S24ZSwLHzn89rOEVV6+1MV362BLKAjCouG
opjPeZsjcHYWAyFcXNwWZW6haaQlUcW+j8WxyP29mLutEXyg5dqW5Uvt+Yyfx13lhHgzQAUgpbDf
kzgFscpEIfEISuUeAGHS9hQIqiabU6GyxEGyONm5BTy7B60XYUVoqLdIkR+bp1Bn22R8VeN9wI1n
gjOpKMEVYbVtkpxVgmNs/DeTbwOVVw8XabGC5w0vq+vAlyRC5hCMefP+ngkXaUJ0Mqxz5jebynhn
qdyYvPTPmcpBEaAps0c2XqiQWE2IAbUcB6l3tLECiExvLHkqZkBPrCtapSFnfVXVAot6kslNYs0q
YjSE86Mt8v3MQ5YwlS1dLosPi9W4Yf+WLWHK5bhNGS9YybtXv2RZfo3c+j8lr6PscUBwb7M1FXfJ
Fm0I9TknvqOs251DjSySv4GhXJe3G5kXiHLTbd3fCos/ZgPOrBlIcH8N42Bn6+TP1M6pDuu95pwx
8malSdOSxM8lgk1Ddq2Zo4VYZxsIOQ6Az4ngDPfZQrBnpOxU3ir+pFH8KHw3BQOCnBPWebEL980e
ipM3RChAsp1jADYEYNFhV7AbgUqD8XDQbPzkAilnja5sQ0DclkMUloKBiIXKSlH7meUnu9arYl42
ZtbKhm6dIAHw+5WTPLfTRz58DlW1QTe1lwEJpxgJXLKpl3ht6lX9asLKSPEdRkuWS0aqEcVOhraY
RPs3SY6BoGFcIqyBjJ0HXtts+C+PXr1kL1peG/shRlUSmB+S+siq72GGW2/JxHiUJnpEsZXm4wza
SNkGEtDfdER8iDJvmfFH7o3f8sGtET5i8Bbi0+2bTcbMKksufkRX+EPSRkzvJbdlglQWPwBS7s0E
iaxlFNtzJTdUaLGXHbP5kRuWXhlmDKNBa3HLMHVTxntHEp89I5QqiS+njpRIgke4uAIUso3CS4kS
A+S87xe9B3FMpDQPHsd8v0d2x23egA/7STJUhUz0Rq4pwV1Uc7z70xfmAFzmgmKC4zA5JcAzxuVQ
3HmKacaw0dF7Ht3G+R4Q/VN3KH2avTD+a0jiySwARNWtJdBTQbAan3J2J72HRIKL0Lks4WrFiHkV
H1j1G4JeREKLCGIdSdJkeCkSKryBpfQ8vOjxZYRIWZSKM8TdcEFufcAQIcnRDi6niUtj8PnNGNp4
Ytr3Fk/hgC3rYk7nRPzjxIId44Js4QwhIYD2bl3Sd0Q+cT9GerIaG1yOvQlo3JP4MZzazTIxDRiy
+gqvigWPJP9nB8mhT3chom1PPpbQT2ncHEXhxGwtAypegYKvJ/UyIBpzU3UxBHSqBGPcVnB2k+uK
zvFZgU6PbTAzLBU6bIWy6Nc0WpeI3VSv31KwZs1IaonxzmpwY7IEHMlNaLzH3roL+Jxeci0N+1ZU
B5C/23L4SdNvy+zuwizPBj/GMxfSVXOO8ZMhF9zJrGYD9W9ofh1b7Q3vzyHS2ONJpvNknEkOZh+/
dxoljdE+FXipyzxA9vw3KiQp4xXBGhi5U7uMgBm8ODl24mwt0CTYs9wraVIfo5dhLdtE/oV0WmJV
URF16aGL9jW3bYNFGsDyemBmYbN0mu090y6Z3XAI4Op4QYyM5YT9Fn5VFMk5znriOvhfdnb0OXHQ
L8gqtPAuSCOGKuueLUkMWnuB+aQ+//RHjpfNbH451WGZoqqRnY9CFEW6W+jf8xCU58LsqHE+9/2j
a9IgdYB3GHgW1kc038bhMQ3+whz/7D9S9DYYdFLra1njDHCcsWtBWT1lsB/T6jmGOCTZGJscHNJ8
6NDMDlzGftCfHPWUU/ovQVcqeOvjM81HytbQFW9JQOLLdAzIacDivRmURxfPC2Ksc9oJXs8npkGD
891asPgdiHFLofInWHHVHJIEz0ZyZ6B7tnNvZybRrh4Eg/VgJ2x3r1oCrxXG+uzXaF8t690U+9Kq
Nzm2PNG9tMOXV99apITFv4gBki3xJZcfqbgO/vhgpq8V4HpRvgbpJzF2uNwIliQx4CUnlGpCGhcC
+k2W/SDWQTv9ynFGzueSJANag0KhI7yBrWW6+hrEp5lhX/bnOAy8343h2KvzFAsWJZyV+t2kYco4
zFsmT9FcbIwg34wGNzMpKyGwuR5N4b+ScdQA8CBkawh9FRFaEv3Bbwa6wS9JjddfGhd4zKbGItSn
KVsqEMU625TB6yjpQHZsCgBrNtZX4n/EzdmUX2OeXUJPrBSkbWeposvo3qI2RWwEuxlVFEPOCZmt
IK6hQyTXMZuDWF+uYYnGfB5LYEfHoG0emOqxApvC/yx7PzGzCQnzWIIdWqwlTsuswiV0nEakSu+S
NsloLwmrHSJmQ+/PVg2BWhOCI3yK9ksQfNJBsZyJ7Os0qz1gXEe3a8fmbxdTbuNIBx0IIenBAiOJ
ZMOPsWNDMHKmHUZdoh2fcWsUHmIWklCIDXhg9NJAwO1qd9U18z4izmi44ohV9r6QlwYFV8xQLPGZ
I4i1X0Q03dd2ZuQy15vQ/C9Dvaqz9xYSmIaIMwLc8MuBD6s5teG7VXxNIUWSU+286VlNz4tAwaYQ
UacONsLko24oSgp2cxUNvFcJZqu22udh/zCm1jWr8yNza9ZNO8ugScXvVXWPRUjCFRdGy0KbPiIe
zgHv9zAc49q9kWZMYoLZ3WYAz3Y6/unCO7a9Ql7gUEKncM/A79Fj++TA9eZb2M+YKZHR8F9BU3mQ
xT+liqOrmkMIdgvANjJK/VyzD40zfSXHtacJH4e1y1aRXqPzoPpNafcZY5rBzDBxsZ5G+zQy8NBt
e0PTwXH5aTO3t0uYw3CvHGLGBgQPM1TBmfrIgjdekqSnAuRFHgxuNtkRFLwGB8gAjbX+SLEnVY16
bPJ+wfukYPfzt3nZ4Vts4bJVhEw60I9IPbmtA2yAU2VthTOehF2dlKLx5CNrAWpa5nW0vkX12Phr
K3iLI7rVmHLY2xGHgHyDNO7qw2fFgWJQMaNk5QQc+sdophLPOmBHexLRyncceML3AEBIP4B3bJ4M
xsUqeG6t96DGTJnV327fbWVSXEcWQFFb3TIPWgGaJnYfDbUnFhqkExA/JNjNCeUyvGnrkLceK3Xx
WlFjtzo+282/kGBGnB4kdgA/GX9jpoBFSEKIeIEssQ2Sfyk/oEBX6rOvqyj+fKVxpbj7TuKr+4/k
rVUBk8TEJjGcFrBMVri0S4DugMt72UrYN4KrVxGwrJJmaRhu9Xh3yze73VriuePr0RRycjip8EfN
GyLkQ/Hq69eSL4sTbSYXAOVcj4qSLhtiq+Rkj8ZTMQyHMftvBHoSU2YzoOiWhVN/dIitYHGFAQ9u
tc+oG8stzFnP+Jw4FrKL4b+wQH/A908UjbO1RgQfxs/Y+piY5FoM7rmMfju8lWkFupDzA9BlNz46
Dc+qz4omg8ALAR+40tab203ctwfDRx2Zh4eUJ6VgRqXzV+E5IFlwenNKUOnt2ppRrPFFM39Mpy/D
u5rwiLGlNvIzr6fF0l834dZHVlMCyrci+4U0+iJSTwUbOV04BwNRIRGyO9t6g/+0UFhjzmij/CGN
tydivlA4jsxrC4MKQHRFOW/+l5IQ5HK+tC4iq/J3hrdmIOYwkz+kPHEzHjvQ121A5BFQ9BppXUuF
UCdQ2j/Gbqejb+nsbfLA6HT7Q8DtLZq/tmw3evgwKCAGDCbO61h9U6/GoPI8LpJhamkswQYYOXJD
LkAf1BXneFaygOTPGUHKYeSsR/dI8lWDagtGcwkxqscH7FmvfkAe6IEZBB6qvxhBhsVxZwL/fQqq
Y1f+N8VPMycsrk2WawzHQN2+kUKNyX+BTtlMJRltyk1Gn56gtaPjztOPGA2BhTzZwUrCvuBYT9ja
IuMUz6cJWnMxvqVL2mpyNDAJekbE6zyVvNo/CnFYDHltFixVIoUfltnUdK9w3otjUN7S7GqZH47z
aco/D/ZC5th7MCWKSPKK7qKM2PghQ2QFwkDFq+NDI/uzGy7qzHjHno6Nw8Dy19tK0T3TNDKYc7d1
9x6qrUUfZ3xrzuqqeQmEsypyvkV8MevC9andkEm4f0bMD0tAOkAbIzq547eeguy5RYhYloex/AZt
5LHTBN+uM6KEWNbYTFJE7K7t4ejGBT4OUmvd9dz+wmqzCfN08Rby4y75EmMKB+At0uWulc514HLM
CCi3pWIoW7tPWT6eohK9zNxON9MwgqN01K32xc/Ukbme6/EYdhK8hWawLOlGZ0wnPPBptoWXtgXn
cy16vMba4lOeU5LlUgtPuUQ+EtQ+fKRwUVVymfDMFg8T+aQ+OegCb9bQlmBgiLZLhzuOtBUcHQxh
OOtbwiEFZZrTrmXPBL9tGNDbX30hHwXVVDOLXQ04si+7N78Ox7VuInqi4NWWyT+pOhTeqMjNPP+v
d10M7OXRdiZ4riwGm2IfVPapNwXvxYSoEg52aHSI5SkXO93EOx1j25nlxlM9NVL5yRX4WJPd6hbh
JfH0c9ZYZ28Z5Ddx/tRH/Lqhtp8d6AjFYG9Ulq3zlrpydFgUmcYIBrO7K0JxnLK/pyMu8KoJ8SFx
GfZLz8GrKWnqVBYmCOr0GkbtsKrrvH8S7nwxnP5HR1SIA5Qqp8LFaCSfdeqfB9fYTfb8m/XGNhjh
7gKJCgJu/zl5LrB7E9rlfdsE+Npy2oSzc5/zcUQ3gYjG5r5aE7JMNE3f1KtGAZFKKFFE9zlL6hx7
RD4i8Z0yeaguce4/O8j1yo6cQ9M6hoKiawoZz7os8jIbQYTFGHPcDov2xFwm/DhDeh/Bqqfnd8sI
QILm9QU/M2hDA9QEWqgAYxBM1eyEmQmYc2O+ZDWZj1JhrCdz+nUEbGdUYAHbfpOhKzbBwHc0x+a8
1PQV0/qcBDTnWHXNcYqGW6FJPmMsCDljRKGm3sreeK86jbyyY2A7kMFXuCUJP25ysBK6CU342VR6
x8KNOddEyRWnuguC0CcX8ZUK5xPl8dUbSZTrCI2C9+hq7+Cb7Uk0DCDRY7uOeTNAYtbW+GwI+R7r
lO1I+Zf67VWG1V7iJuyy5Kvv/J8g4OLDCB4QnupP6mz6EPbtgotO592uzZ2rTwygCnpI8oRhRdYr
aJ5boqD1VDgMXeYmE8eQ48qPsDPOOAR/zCS8GqP/RdV0RjP1z0xxKKYewkTO8IFB16SDo8X+YA7T
gzuFlwA5SCt2RHPFILnCTyoOcjPAcUCdbW8jFiSS4/zgWbQkV/16UE0K7wo6dqG6e3RpgeLItHle
QVtaLdwgkzKvJALcQn8AX4KXa0I3M/kEi54tV6yG9N2wlvgOCfdDnF18SsMsGKcJUuDLQD1YkfkR
dOlTbJKf+wX7eWMBJMpNtCYItTGNtWHyXApnn3GUtNV4zw3gTiQcFEwTSTe5J0huqdPZtpYJIZ6h
mK6zr+9m/QKB5rHS3dauxMFAyQy0C1M7cxHjpUsZfzf93aVr7nzm9jIZdoTNLtpL0f4FXlkcRJk0
Z0u9qjhyr44/o5SAxACtQWkH05EP/p6EB4GN2KjfKvaBwKa2qvU3ifZerDTK7nZJ7KgokBJqKOEe
98ehbhlP2ChAk5bwgjFgvlZX41PkMNBrouytIO+nAj3R9uZ3K416JR2ij8bhEjjmXxYQ4ldJX9GZ
hndGTdSWvcmDCZ8zRaXiFNE+C0zCgOiQ7HJ2yUVzXqHDW1h/NWeA+TC6nST8snb0N2OX4OhiAibL
wojsaN9ZunNX/ILFXkggY1neecc+7nKcwuRfjahIL0UF0QaZTAhYsi+3kY9NUaGoPVsFb6WZ+83a
jgwm6U3kUsEjqy5nYaznIEATVysP0XPeoCDOBcq2vDC9S1ShTNDdkJ27XNP8pEnkrBzTjBnpR5H/
SgaeAZoQCJgmUAnT+7nJRfcxFxQkDwM5O1QUTvdkC9zClZXN64AtwcHipGL1wyw+RVx/j036wUkC
vyYJjkt4jAS00FLfpYXFxTMCcc3GAqU3UmeAf2zbKotcXp1ysI5irN5ysobmCKUeYW0TY8/OfvQg
3SIV4JvbdIFvXXsHPEs5dc3ZqwFwVRbp117DCd37NS1xanmPc5zUx7ngWUwDoeBA9PommIeTqugS
mNIBAupiL92MyotI4utyLLhO/KgIyN51PYr0RiDNq+MKNbDvxqhiFgrGSEZk7GpFNDf0aNch/2du
JYBIjY62DKF9t4oYmCBGg4a02Vg1yEr2UWoHX8yqAICCon22OKxXjQex1W9GuoYgNwk+mlpjl/YB
XjWoTGs/YkJhFVyzkwNhERsrg8BAJWgUzcHcgjMUN2kl8TpqO/vieB2GiMKcu2ellTozdk73ucpa
Pj7DOE9WjHpe56AGCs/9tgKIhanpcqamYbWIQPwtJyuAgiIPHnvSrC6VkyRPg5nH12rkcWAUqTF1
tDbNbC+Td4W2et+XaXVAAQsaxx/Fykqz9k9pwst1YHLa+/0yNXYS4pr4a+A9I4o3c2L3MUBOu4t8
oW6lVvMlkET76gHwqObxYV0hSHUyFsZu6JPgMQgkPHZLhzw18y4wLX9dLpxw3EwIDwfw+Oum42Zy
vaTYwkaQRzC/KE3kwGGvAewNKMTmDy9jyRxgGFrN4aheiimMGDy6XBsNFa9YRDBp3mXbufbRQgzx
CPOtY10+xk2AcUkixRFY4Ti72o3pd/Zh6Cf/J+3wrJaNivc44UGMeAVi6Z45k5WxHnH9QsE1jbJt
PRbOLgSTwo68S48jdoZ9YKKAqz0oCHXECqoIsQNIszb3QRO9oJIbd7Gu83VYSkIALDgSPEpoPTIF
pJEwyQdDWPVrMVotQut82uH1nR5bT5MhZ3nvruuwwvYgGj+FfervXM/gkEm4yRsO8VUfZMGtLrL+
ww0nsY9GSnRfgcTh+fM/hLb1ehKTIk98dl9kTz78HBBoKFy+7CqgoXD6KDmmZmf7Cze+shmAYG21
G8P6rh23vw31SIZXbzJEsVEzFL4X4rQpkO1O/fQ+IFA6SiuvCT6ATYe+wd2BOe3WkYnPwOkIpgXA
UJJWn9jVi6SkIPY+Jh0mLab2AcvbgpwZkAfR16GpkSZS9Ii0EVkvCYtuKvGLNFABjXCGETM5G6Ov
0evIfGj5+zf9p+cFYbdq2dDuC+qum6fMmjViiFBEY1xy/SDeT109ndPYjDdNVdbfVWIg/gtAOMCr
EiQuS8HbVTKqKUQtCYuViGuFARZ+yXtHBDfQTHfBtjPYwQEKCy7K1N3NSuGKFRFXMF96ex4dm9jO
FHd7l5jVqm6xqjT15IC7U+xfY0I4ehuxnCkj+Jq6QMAVDHzoI6PgNSLQdqcwof8BUk2uwoRuETR0
2gmXWW+EjtpUEaqXkc051Y9sDm0TOfxgjDNmyYa6Am2z9WtGG7NEs566nto7xmLHnayKKhdHYbm8
nX0r/iknK59aiUXUGLB9DAItshktVKtqnLE8BHHKVqhy4ULk4TtxId5/9uDXJVEOVvs5YKF48Sen
vQ5TPH3NbkecYJj3O6Eq78DyBwmi3wnWQQ3HcZmr1nlMUGUHW/KUTx2CkacxoG3WdmXTDw9D98/q
sVnUPLr3ogzdR4Ct3dOsyuSuMWQhz1B0tpuwz6ydxj9DOVQvWjKybZwQxmylHVQPJDozyiXzG2az
1WCYkPLYz124Nv2xXtUFTnI/NT+d0knYqvCxaZeWLPGXu7Oa3bc2LiC4WcLeDZ6ZsDWMo43jTuPW
SoiubTGmMRAGSWuOqQYSh4Az7mtmg0Fo7KrAYDSWQv2z69gi+jkr3vu0qLYcnn9J2TtAMLz+KPnk
HnwnxEowu/IFgXG9KlP6FtJVKAqG1t65NevgpFQ5zRBwwFny/qRD8w9dGhQqRFGIbgqurE7gc9Yo
N2cdX1QTGyi1FK8FMLVNVRnunkhwNkgeKR/acBJehs4a93lnkNjlujL9NtpwxAFukMakCQaaQ56S
uu5SzXy5zUnfpkW2irDaxBKqROzPQIzbJJvfJ0MkIP8Cd1d7kLt8w3/z3Cg6KJOEC8fl2gQxGz34
vVNu+yL29nYgQ9SjEdtBt2mZPOp0CIJN25rqE6dJHKK5VMOtE+F0kAJWI6dssHVVh0QOg/3FVdK7
o0cy/yaN8gPI/hIqpdNLkBp6YYSCJJD8S7NXkWIJt8SrrrsjlsGNCvVzMC5BnySqViAAUBB0JJK0
s3eTSUbhxV3FxBmBLJS214wQ5ZHhUzblIM6dZ7RMv+hYn4XsmBEPB81wOKSb8cJoY6AJ0wYpd0O2
5a1d6ENbLyxPc2b+5J11RE35Qkmyy6Fmzi00DR19+vZ09MmfMOEj2kzWU1zfFUtvnfU7q1KnUUcs
Ycdnz3fXQFJPymzXdq/3SVB9B6k46hSMZ2sfeEsPLoWZR1Ki7CdUpd0BUfu5QK9XFZIzSJ0Kxz7D
jXjvCs2muOHpkCtDVRg7Kvbbwypho2lNLQZFxIClc1UgtH0TkWnPfLmajG3TZLusl3xuCrNbeaAn
Xaset6vND7GGTVcbOxLwToNg1uyituy71gZI4Oy5EYjRqFkHIbEZPf4jMVlUmDmeZ1USd60LvpZB
XUoxIs9ndDAI96CD4lATGZjWzF2TDE24ytLPoEWV6mbZtyN78sXNm9bOtfKBmhnJsOjWPOx1DlS9
XBozgk1QdU1kZDvYvlehn6z00Ww/5+BSZ5fGf67zu+I71Py26NMeYvapOYG48ooEmiEQLEiL7St5
0Xb4urCrht82e4tGNIOIhgvYoEFDA1Ta6cVLB6YvHozGxH7yTJBJwX253AdGKcSOOuOwMo2/uDUB
9rAxJT0vrL4cvHGDOlbDgRt4Zc3Vpih+VOntVL+TMl2XLHXdST+Y6tlVH7ONKtVrNtJglIu8KBMg
Uct/c4FAA+FVpglHa1+4fSCosrgm7dBGfQtfwFA4OOVxSVIT1kFg0rWmk02HmPdnB+ZIjZglMV4S
973OGNGVP5ryoobfoYmPUo21nsefVnQnrtwV384paT7C4TLxGXTmziCehEHHg2WSNQCfO3ixs2Q1
glut2fsEPKGhkx3bAXiwG+x895tlHxpBYqVQS7XyGHMUGUYJNYSOQ5CRwWAuKx0m/jfb3KXzF4E/
2vpR+dmvbnN6X8TqE7vnGZ9lxL66Mo92GW4DSoAplyspiksel49B9Db3uGJRDk06XEuGysvbKoYl
GQ3un//oeB+SZItosFccmbuJ9xhC9Gpmm+Ezsll+c8k3HLJG9h0D6xXK7DxBl0eMW2B/VLqkgqo2
pYZSU3nkSrCSrllopM89hidE6nS540rZd0TjYNNKxKC82l6pbphMKN/caGX9j6PzWG4c2YLoFyGi
YAvYit47kRK5QUhqCd57fP0czG7mRb8eiQTK3Mw8qd1snGmxhAVRS55WzKchjq0g6951ZMqQBzr1
7ZvwSGMzVZfIAIQ95mG0JalfWtYmM8tf7h7LrPse8dy2DdV2fDCNXZ6Lkk+MatiDJ1ad+9O1P4G7
URFUXBCIbtKseh7EUGAeI3WAYmcGLhWvSD9MVZugmYc8FWSjGb5erIQetJR9xLvCoSMbv0jdJ/h0
LCSoDtm/IPgGVY7INNXobHQ4tl56yZxk3bAzkJhfQyxK0h7f0RXnxgDjkmnNzhr/+eVOOMGsxBsx
4hAww8/RuXTR3Z6qETGaTjlotTjGw9VlBKkwBcux9qfKMZSXxnrE/a+ZPhR/LbWNCs/XAPA0kaJq
zue98ZXUn1I+8v7uuhZvyjrA0W9HL8GbDgUbM3yASZKrHBqBn13Nsp4PlfgGwc8EhMelJWAZ3B31
YUUntknSHhjWtIEirupKvu2tabWNQaSqnG4yQQIAypsLHL3A9Va+9V6xQSQKmWQYyByH5wp542yy
HEFpDQtiJ8SqKsxthQ8/VOMF5sFvcvrsDWtR+fql5cf0u2PLOVLZ5MVJN1yMJ/xA+q5Ko11eNHBg
mzd1+IhKxN/kUFAEp/ofXKmXHa1kURCiVW3r/qVq/4b4HVlxLrSr42J6BDWeOiPxbwJfFaQtAlx+
y5+OFmWlrnrmMRHrmsWp1MIk3IMdcFV3Q4filGtUADdZ4y2pidkK6wbpEqdCMuVyy5YpLBFrnTil
g2kgUDBvFe6y8Z2NHw0xAYsa9FPKcKPD08J+BN9qkii9RoNuZH8VOR1pikh21EkcBanCdogOXVpd
yyqjIS0n3WFvW3itdoZnqwZmTeQ4dJ11wtaxZPaxLkxkoyhY5qV5Yqve9439bRWCcxwpOiXK1kbj
bzuXkt4uXncq+CKXj65RCF+k5lQL3e470Dtqbv+VcIdw6ahvmYWEBIWCF9+xuDqO9a03m5mAraQO
5OxYt9sCf2BT26s8/KzCf8IA49x9BF15rX2UVeb9Adkf6Eioa+9JhOab7hXl2GNB10RxkVVLRyTc
EIaook83kupIRGRKYE6JgOaVTUr3ZETOQS4FT51mqh5v7ErV85mv/oh6i4GsaD6K9iOPT6l81qPE
NkdOCNdMZl4NnrOYv8jj+TOIPfC91N3X6D47sUdNpKrH5ItMSMNgn4qJcOsZxkam3BjH3W4DYu/N
7p/Sxjdmvvk1gwmXChkdrKe2JNiPIB9AAd3zS3WQBTLmY4qcunB5hlhkCr9eBTTFAekgDLjWUGwS
7+QNN8BSdfVN5x5GCQ5szcaF75woqOHO0Uw+Fe2JYll5Z5GebPEDDcEsjpLFvqAuAHtYvjeHjUU8
J9BVKjDOOvMtmxXLzl8ZTkLmnapJ0/unXpxjt52FyroDNaeq4Ywutreek4nfwE/BHthNMEdMEHBm
rp7Y4cLzjXWLJ3W49Mk5xzLAecGg4qsmN+ebp16sE4vay5dFNqniXcDMaScnEJe9tReTRZOjTyMR
FMm+NJ+RwMfXfgfYQdNEwdN2NHmlFJ2bLmgWzcCGBSi6Vj+9ArRY/TVkV91jnIDbQ9P/Kv9MGiLB
/xXipZuMOPhdhCRbSZ1e8eEFdy2+l/wgMU1fdb3XxXcZfYSsDQE9HDq4N1NXGC3/WQGx7IsCnxKy
K6u7Ka4xCAsaXrVuUzd7Jb+FGAkMCMvRvmieGrJbwWSKhIJrzfpK3Jo+XvbuD3SXlgaE1idRXsOB
jIgNMUJyO48DxvivZY2O5eTDQmuH+hnQZ5yUmxy3NxF/nSW37+gMtF6BcVEAZYfximcJXN7MbA4j
4GdPCmyQ3VyfpHaoBxJbEjnamahefYhvwNp6Wbz2aXeAD0trWci7nQKFpgyTx01vgXBcZL5msyf0
xY7G3NI/qNREl/LZkEXyrY4E4cos1blnm3MLQ0HkbjzYggqPEDmBuWWj3Jg47eJ3BU/jQKwkdOu1
8/+86pzQmZbHuw4XbFYf9DrZx3yHOhtGkEN24jQlHq6Ml74PcoAMp+mzLzXhxh29nQaouTVePnEK
H4yWktKqjMWocch7nmX7l2vvjX2ZHP4Z5YzTxT3luMmdwfo2lbVBpiV0HqkCva+/ttU9aBj9ZETy
v0ewjp4BqW0vi6OGyEnZhX3UuvZ9RF+yhn3m0t3WIn0CBjD5hSKvBR7EDqE/w/joa5gt/Z0F8kfC
EOr7fhFTnIxrWfXIzRqM/J274/zD4nG0JAsYM3JNfWjxT2V+CTquerQWVscaRnczUmlME0EsOR2A
ADdrSj43hXPyuz8yR0W36XFUZYBJLP3b7zklh2IWIz8U5H0cJixcH5mmYp4e10bn4Z+e/N+8pulv
mf2LA3AYEzoI4olUidFfM/VmYqkkLsWW+BkOEUZa/AHBQ/E+rICEHlnVKvmarK0drvWh31AFgy+J
pLZcOqhkjfE18XYNDFqCKWIRvoTtLztOiTBAsG3yblTdqmAICQqmihrOt95MlydP9muJvSa2tFlI
9E3Vvka2eRrTqIphu/c2if6ABTVoU31ctrSbS+S81PCWW2KDKj6mYpPW3TJ1BLW/GOFIf8Mw02am
KVi7s4cVB49AciJmG+5C/1EYGRj/AJdmj9EWyUQ3OFdvAu0hurOhL2oF7AjkxdrX/lhIH2U+/iNP
OPch0SYBx6aPMbhK61xV25oUFHP3zlDnQ4IKXcwU87txfvr8d2yWmbsp+60XiYnzjPvC+KnIjQ24
6vKUa0jIp4LO2iDzBClbBgdaAhxYf7EXMoQCI1f7w8yUt5gcdIBBKwSzZnEmj7cdh/e2CVAYr4p7
8PSFjecj0DkUUcLjN7x/oOqmfh45FUmpJxfKtiBe2CUkr9F7qTBRf8BGK+rODsS66PWtcB+Afurh
2serNOTjLjVm0Dr+LggG0S1z+1WB+cngNpllC8PxH0NpPdrO/CUTXc6SmHQjdUnhPNfqU0njbBkV
W6536yoL103ULDLyDu3ormKiaXVbLRLWNNK8/L+oWiOAixeBC4oijZNjDn9hTIS9ia9Kot80TGoJ
3YxGKzjAqk28hBDCYpqC2Y4S0qWeOm94zHW4+yGXFSaDK8gPCz/IyTj0703gvZcNHbi9uqcQ7WS4
LmFZfNQF42fDrTxWYYBe9nBJzOSgdO9iShHQJVdjH0R8n03YXDHCDoYqkq0gscx8QdXAwaa2rjV/
LJJTdBRHGGNlWjAfI9tOuTEOZaJouXLTvIYEI4eNXOUCS04nvMQMw7PJYfEEwjMFtREeaI1qYa5N
xykW6EGvIS0X/HxQGNQMQRswldzjvKjzczV8puJM/tqQ9AkIfUaqy6ckvIi2GMR40uYc/rA188BG
HLDCh2KSMl+x5DHbKGeoNIuYDy/tPqS2ZMTZy3s+Ct5boKRL5hNYOAVuIH9b+jeXZzXqHjl8JjZL
we6fjHBnla1o3GPM/lsg+UxOrqK++bI9W2VBt0F3iTA7sq/k+PBbOzuYykC8TN8MEVDVVNxMl8Yw
jm5We2y4PmZVNCPNB968CfZFSDAZg3yHc6E6ugSGK+/PphOU04PS2AujPPH0z4QZbwFqbirJgIFx
QYh2Kq3+X9C7Gy2qEIchTFAYNXPjYel09zBD9E4zDDB0hTPcMw0xd6gCwH4a7wKdik+PN+LA6Pit
agjztMFeEyAXsNTbEpCP8l4TKKhziAqhTxb0qzY/Wu1pUpfBzxfihaBFd+YRGaZ6AIamsjP6Cdce
Hrp8L0qa00usHvHCLO1Fq+W72IPhhbW72YcwkRwPg0+5zcIfKzsx5SJiS2DZWk/dJYXVv+HSYB6X
/GrkApKMpzeI1w1gMWIJulx2CDlhgwLBYcSOUaqLfUa82p/aUuWrTqAKNe2cMTKXii8fkGrOkmpT
yDEaHtsGC134STB8KUCo5v0yac80Iy2kV876EBdfAL82ZDijV2+W3W3LHOA41AL75XvDycSiAVfi
/1uAZxwrezvFSFsXNUgJlhmbrpNsoyTaJYP6VGnHRgGDrG1gom5dEAOZtXS5LMdxcq6LAHmHOIPz
QXfYW69dumELS1WS3g1j4vTRuZGriT5nROeRpGRB/LyWu655OrQIpM23Y+w48NY0MPY4xoeYMQJ3
HRebfgwqlZOMxFxUQu03sRfWOlJyQS9gvhy0v8wOSe8R9sL0E6pAUzkuAYnhOUO1NGFv8zDUjDs0
569oAE9xNNLzE2Iaf8++0D/Mdiu1J2nctSQawoczBhteGb2eHI5ry4d923cM9JVFp3yXvBf0wXaM
7gqNi1jxtPXD0F4YRVJKxnZdrlJY9za2x8FyCYtszXZiBfU7Y8Dp1TNtJACU0O/eK/oy4uGL9CfE
4g0Vk+ueqRmWETB83BLxA40Tk1QclQE3HBdMdDJQp4zu3e2IB80SH5l3K9V3p+bAzOtL6AbDI0gt
44+zB+cej+6zdjto4atCWOubc+XtDHO81DQB1AIwFjAHpcQCOw3buoSSn1Md02Jm8WHZH219lzkm
6oAVpibUQebcKTixpmSGMezzgC0N1VlnDEkDJqoFe3MS/BpcN4qemOU/xH1aXG9ujcGjvviEKXCJ
z2w8EL7FrMZm4Ni/8Fdt9R7SrH9soDvJ6oXkPAfJsWQVcSWL/k1AzBlGrHjJonSPlOVwmjLTS2Ef
nGA9QAUq1T8zunbc7AT10Ep5ZVQ4M4a1NHYmtxPHC7YKaZ2oSBj9/poIYX4gQFzB0a+KdW5VyIj4
AflKcUoSLzYxMFRz8CXwr6iuKJt9pUOxH0BLjuepiQlO3puVf/D0Ju13a9ZEuPm7rJ/S+ikKbzM2
55RKljT7kHQio2skOJP9/FMUjzrCBdkSci44BoTRUcVHij6a8+IFzVGOV8NHirb2JWp6f6Zrk0YY
zGac3tL2xzeZq482ovka+X5psNAwGnvreLvTDEoAAbDBuaCyL2pVnVUqMwW+50TZKPEhqH4cv5lP
HoP+IfkI7OSvtx+M7GcKfs8Y2LQkbMrRT6cA1VUYA4AqYRCXmM+mOgIkR18p+2NXH5jetWTiKnnB
L05AqJJLO197nIMTd6MI+JXDX8WR2mxenXoIBzIe46by9rG9Ld1t1f/25if4Ri4M6puPA7c/jDRS
pmeEkLd8II2lw04NqQ0b5A4SFxVie9C26RBsBK2OJb8pNuseUjfGhnVq/OXKR9ud+ZHj8VL5Fwlo
jzRawIMxFvqMOcEis0HYZcMqMy85PS24VEE19VGMxlcRpOD9d5hp+KB1QDNaANgKor0oQ7MWbX38
Gf63TnA5KEnHczn1sNx5NZ+81Zrzqcm4KCmw1WtQhR6Pz0EWpO0/hdOTSzgPDLMNnagHT1BMFbbx
GGuDkR/hPNgp+fhtc/cSstlGHINcnfw/+bw0kgfPPaGiLyqhHaPwj7FoDpluAKXSxh9Ft8YeRjuV
8+0O9Ox9WY1YGfAdiuFgBUdn+KjTTV6uPWpoleEajTdTP5TJReR0y38l4mXxJTsDMcivlK2Gsd5C
I7GdcR53+2dKu/2QQo170EhBvHCrFEuTf3KFvgi022A8aRqCl7izQIW57t5OLh5ZxUj9cOsvP/yZ
6GR2/Ku5p0DdChADZAHCZtyXki65iJ5FHEs6p1Fr4GOTWPg5RODYw6zYbBKhoww7NPEY7FW09YzY
KayrVm6jdrpsEEeO2B89cuSayT6BNZL2Pw7gQLRmvfjpdUayGtrbOFeVdEFe8m207ZupEHamzqZR
Lexo//S82rTynfEbndTz3CfquldlCdJhrZf02zZAx3QlgoHXULAgthkVOlkyzPHJQv0kdxpAQ2Bm
0pZ/CRlOP6dnqn+Lx2dmP4SxjWp4L/+Mdtfq38oItNInDGHWKzs/DPkSJACuj9Q5AXCg9j4gVjri
fdJnMak6zT5J3vigZ6w+mZPUg1czLKXkoipfo8N7Kz/BkhlwM6K2myf6O1P1uBAfNdpSPv7Y9WeU
k8lqPlu7gKDBT8LQ1YW7obm/BYdBfuciW7bpS1cfit6QhqM8Pv8FV7I0JJU5GFQAzm8rf9gxkQkl
I37EkzK9NC74dAaJwTWd2MnjPmeIzIUT+PejdL8NnTPjp198unEzm0C1lvM9Zej7kCK1U87voUki
VY+OKKULn5uQKjdfzSOCnB5incs+tT+D/Amc/i3M/mRP2JKDlz9ahJUHSKAVdjlqdDt1g1GOrf+V
IbaBrWZGg8G0+ovUg0MZV3zXtFvNhuZ7aLF82vKa4iFq6cLmIm4y5EnFvq+AhYA8ImXZKN/Me8Li
7KqvglhIpxyoblCw2PnGtra2uYaTh5RHI9ZllW7hpHnDR1Lc85JC7amVMoUPjIF7tK9j82VzHWg0
BmM5gQlWWNBy7chNhtNZ+xYyPS4FOiCDHyN91OUdEIkXfPv1mTTLoP/RHYRBAiMqMPycSVpyqMl+
lHg/7M8kOtJEojg72HmkKbB1Ee2x6SdCkzTNASwRfcVwXQv7UisvOVIWhLPJ2CN0adyLemPYdql3
NhmDlrjDW7hItj4c0wD/MldHyDw6/CnFqpdu6a0YFc2H6GWzNfSD9VlGFlW81DtwMm9oSTfJPJRE
x8b0p2FE5ozPUfxE5hJ2whAE8FuZMCyDjDNtsBnTsxbESyEvlvyteDDGGm9uBJnGPsbhKUGacfxw
Ia38WFvJRm+qm5a595jhRTZ+eZQITIBSPIwgXR+ALhRWCMESqkYFW9ayFleLaw/OkETeu+yWpquI
rotky7ydm9ERRnbuscNsuKZge4gdALoIIIQ9wvgRuad6AgLRbVaV3c7Jd2N4qWhj7Ekwj+Q/bhIM
jNN8eYqzYmvngBGyWEerhN2uOwzjB0vVhuTHm1D/tOgoTAsM+oc+lv1MJuQJdGeXKtFSiOyFAEKI
zee+0wY7t3euEdm0lhACasUy5ZH2BSdwFCP6St+G9jcxSeqrC1s681p7Nuo9qNYBZyPRcEXk6lX6
3ja1/GUWRRuQ1RxSYTlDP1EhhyevcSAd5tgUcv+1DTIJ6XvzoebWJaDFJ+MBNPN0wxY4p17ggJg8
sxkup93IIoY0xCjGbE5BfIxGlx3hAY5rZqGxKNiCSg4GFef6yQKjmzMnit7DJvjoGPyUk0wE0aLo
/ijFM/yvJPsaOmATDHObpwiifVVGW7sShwZ9NpQQdD1/bpHrScDlADd707sCkmTCpPQnNblpkquF
Zj7rh2hlBSlBa+Iw4d0rb63z3o8lnDL5VvWQUlQ6ANv3BtpuTorU0YuD0zDA4Cg03FqzmpOcmXUc
eyKxKuEmMLtdWVLOIh1gUnivg+PksqfJjPLrf0aEJ8G62PYl0fe6SxXsqcQg5uYbn3lSHfZ3QFoU
YuC0Qupk+LCikA3aL6WKyb12idj0wH6Owj/VPg/z/+ODO9XD/PFhVk8nN/xvsa/eVGcC47xPR7w6
KN4c82wKVN4/t/1I6jsKSlcwAHLZ96B7CA4zPVOFIYc10OcQpZVdYhGl+rGScttn2bosxVson5nx
Psmu3AqHicoEIgFzDpkOkAlmdBcVonPuLZLsXnBA49A+CGw1Fac0Ye8neUzL2EoCDZx81nPe5MTI
+qH3p0jD3ABqu1CvlsbQ1JhzdXOsG+WZXBSVgrjGysQJThSbakpTNIsu2ztEjALSJ0pxLIeESBgt
lDGcdpMaT4aG4hrgfHO9X6+8lKxcPWjVf4F61Rx/E7QHrzoU6KwV9hSaqOCXPNx60Xss1yz5fTbJ
HdzijVpZViRV8LwjI25CnRGR/EWgJ+0mGTB4DukubHYqGc2i4R5lHLrgi8bgbehMTk9ng7iMxY6M
oc4qiLU+OmKvGifNlPBCSSU1vGo1WpEUCwjtNcojtr8yNPqBEFrEMueqWOJhszscB271/4N4Dgm4
Y4jxOskt4CWs7e2Yg0Ptl6n5ZVbIFSqXdAlc6SfxtqHB+V0AaA2VeWAz943zTdrtvOolxk1YMzqm
Mjb8DvEExJ95vTfQzhPYbma4tNV9n6Nikdsxze+Q/WXkS7KVL+kuvXKr13cv3nEH1+tfab9s62vQ
HgPtpOZA2TP30IR6xiF8sVaMAZflMJALuG982AauG5sBRi4oSnG5+/wUw1rt6mWdfMQ5eOYRDknw
qfCVB9PVW5kLFbIsyk3I8H3YWXx+EZWvbnVRMyxsLAIKgXd24AJQswEEgDbsGbAQWpPfWyrtJBH0
OmMCEyyyoF0x84WS29nPCjTLUGxzdLRRos7E6KN/+fDeTSC6AtsBWV6+OSN8x2CHpLArcbh0H17P
OD4jv4YMlPHpaNzFPSqRfQzqaoL/vQZvcB1VeECgElLvkHOGszgIgBf29UPSPWCvRsPezP9pU8B0
O5nfpw75Utsa1a6lLK9LPyMbFwNe4BYTZcsZmVRHxfnWQw9lTmShnwXZM2a9zNFMEwMvHj2EfIQd
exTdy18TMkDPEIphLTbdS3ivRrlSTNJQHdMh87jiqTHgd03oN8W8qu3PMNR2Ht40zOLYeKnZTutF
Xnz7eH6d7Gi4MA9yPp6TQvKtsRmT2XRzDgvB7mYMHNGDTxMJte7lzbPxEzI2c5DZPIJxuDx1bDBm
dghZMmtn2zKWzbqr5Jaq7R2dK9pnWpOF4bvhpKEvZLox6ts4bmrlM1Ae/oh+OcUo630wdHzd+VIS
KbNoedOVNZsHlq2S16TJyajAA+A4OWnlhlFjH7CgNg8TP/ZNkC0dvXcfBLKGOync1N7TQNmgVWFQ
8k3itScjr5axmuGhijZZWRJQKp5e1yNfBiuX87zT9RsdOKfrcoDpsRqJFXFCKtKnp50NJcV76o7l
air6qQgDegBKLEBDpvipuXKG5lEpN5Ri2dG2E9wQaMH2EtD8xq+w4nXaOf+qnKwVVq6mAQdcLD3z
q2EdAcKY7pRgDgjEas7BsKz1ZT7ME+MrN2ZyuGjDtTJhsmBHHBZ0mBv9LScX4aiHxIExfdMaiL/z
NPnpSctkaUrCm4KYW+JDmLwPiMiatuhLMIVMd0P4KWoYnnSf9CHKEbP3mccwodd2XUEpYQN0Hn1J
PkgU83tYzho/fJLXb2l1J/YkhoMC7Rif9Nvg0Xk5XC1yfJm6NDAoS3PHT5urtDaW7hcmGLrdnZqL
0c4F4KOYx3ZQ3iLdmVF3akUaA08uy/1PbfGxAjmSxsbPnp19r2B3Vp+6+8EjhGuaJbo520F6n4pt
Fb+eQ9U2xnydVK8I4Er50gj0KcqmUg4GHh7/KczPVDuX+AEsH9bBvrJ/svizNp7YNt9C/qNBeS3y
n1BB1vAWXcSV0Nk2zaOuf8JaezPQVuUSBKrO34Dox82CWbzw99bQfXeUsHCjPBlgZVLVW2rMcpQG
FuLC1Qmbe/gXVRawtRHuwJ7l3UPm6MK3yAjnnQXkwCCnn4/YOTqk90Wvt0tHS1YYJDm4/9NCgsaq
ulOUdjb6yS5PskWNTKaMT0Ld6E35Jq6iReDAbBhSalWUZSpAn5V3o1j3WHr1kFNK7+5EhlpiNWur
Ry0ds1XJTFehXTc1P1LMqFrAaYyvRA2xKnZoHxTFTFOw2vQ+BYT4sTFnYX6gREGnSTIiQQ8LXqlP
BBrmSiDmNH1wWfweLdZV0LPka7nNV/nHmODlOlBXA2Ialrz8TGBokDGceSX5oGn2zjQuyBn2r6oO
ela816mBbctqZff0d/eUMg0OMm9LeD9EY/iJdZO1hswzWnQ8vvQYCiFLf+zX1FVg5N143k9X0mtn
nAAZqGBIpp4RbYzXpTkcehAR8amk64eHlDEd0ateYF1uIStbCyUadr7l4x2KFwY2GlXXdwEXqCnJ
XrEDYYJ+y61Ho93T6D2GojAkjLHUS0sG29NPJbE55k4mewX3iDeH0byqPzwSPD4uxSAs5pOKGiWH
uMmgGU+vK+8Ft08UxkCFko5y3rLQjPndJAlKAdtMWDipJ2mCoFUpH2WWXRqAYh7hVR4u8GRm+RYb
7hdpFckwF34boo8ALUL13jzKyW+hErrXUO5cd+fGf7JG++SKAF2lbQtsi+3MUg5Ouqfugrrz4jPQ
96QFRCq5kLLlMkQOBxVae88SSRE3ajmKKOlBI8Ie7mdAlkp1YdbKCi8gnryLgIFfd/dRmavqU28v
tnr2zZ3N/hYOOudp5DJpcu0XFeNP2ogL39jn2SInbAtAEuUuFcq6UsePOJoKmRh/ajBsY0xwvvn0
jRP4SNU8l8bFTtK9p8qDK8315K4qM3RjzjpUvgaXlBOI2W9MhGRF+WWqQeqHZTPgiWHO7C4qjRqj
bl5wgx826UT7cEP+ZHcxcD43zt0LV2WtLuJolzI3SEFzdPhjlIkfBiZWQ3DKUcfz6kNmK53PMi63
rnOwy1serR3Fw03xjErO+8FnwiBpFMUvNbvYNRC/0aOcLGWG1+9yJhVadK8bkE18jfLT8258FuDa
iVnsimErwWTn7bKReN6bRQuPUfGat0o/BIxSkF7wTVG4pWBg49Z2CMS5waeNTQ2pKGEPHtWVL89w
otuWQxmGbB+xx+DkzC/KKE5VHgRmUv5rbXruw0ekV2xuOcoF/Gzv2JdXrj02bUsWJE/LRPG66qxG
Pht96NwnW4PFoMlk2ksNaIuZsVr0aKAWFKkW25KDnGLH31HzB8WlbBLgxHA5Xdq/2dLr6Edq+bom
N9DAOB8ZtFsl5VEDBo70KKRY5KG7U8ZsUxFKL6ZTqkYL7X5kKmDk2VLRYKuU4J20bdQsY0ocVS0D
FoesCnOv5bEZa2z9Ln6t0fjXNWTJg6WIgNMjebGYNMyKrHXdTf7MqUp8nEk7Zly71/utVsn5dFUB
1LMUsJitfh90v0NovOM53rBIzovQW7qJiWmXa9NR80+WOEcyPnSqxwVK7tRu5XarAcqWFiMgqVh2
Stlt7Zq+BpaVSlkV4pUIXm1CqtnwiaU5aHFkKBkeo+8iuPp+tNE6kOfxPZXlT1mcKmleYrC+ib6J
/F2uAjXaJd77KM1/KuKKaWX7jDDvOFSbGittXrNc+dyrbPaNMl92HdNTlgJORY06D5DE1OJ7hCag
mNZZkkbzWF3FOHfTRRuAPwASJn0c4KX+GTJXNgktU4xMjIr0qz6e2d2dBMK9847zThvwdgLbyzTA
P7c6AG46xu8DabSUhHOhxdzN9GNT+mcPiFAirQkLUnIo1tZxKa6aPw0km1VqG4tA5Vil0fyhMiRo
/GDuEywz6UHIuwqL+UptH75O4Oo943jZlQ9U3TY8ufFHl44rUiqGcrNsf6HpU12B+RV4ApvMsFeV
f9p04XPpui6a8dsM5S947LmBpVkOHxbx2jdRLU3LfWdc2bZMBqPfynWobOIQDCo2VaiPp4VeG3Ee
BiDBxuuoV3LtRs6/UAbjm8+yXUFarSmgbwS7D/Mdk2CFCSGyb3EdP9VebKGvsFEhG7ENaN5vmr8P
KhIMJXi/PtU2bG6l+a6UC2rNZo1TM5IRC9u42QUaun4jwD/rUiCrY+Id1RZQR5hMxoF7bajPvHKW
surXKZ1mYd6vReavqO0T+nhw+LarPPmi5KAokHi4l+ndxmT5QOmZXO0walaNlq3NQH+oYHnwGmAe
D7BowKQketfq54IbiQ2Mu1iG3imkmr6eQe+Tw5kzIYEXVgI2B2awWveF4x24kuHgOLGuTf4Y01uC
2EmSeMraLEP13pNBHZmCKxgmzQeRoVnJl/H/jYeeqST9MxhVShq/8cHEAw52klkpdVy4ymaSNnej
rmmdjHe+uuAFOhKQmlp1KC/+khhkKbL8bkty3Ub1Kr1wk8TmB4e+qMa5RA0NTekho/kQG0pVGfvG
0rZqsyf2/26Vz3Z4OQjU+iGPXtA2kZFuudJvS4AoMXqlnZgv2MWj/KU3ZKwx4UwyiniQFFyEDIU9
7zmCZCs2hXaMaYXF+Vkv20LnoADCwan3pdYRHKTBmPV7Om2FOLm876y9DObeKncWlQ/EAV9j+psH
hOcYUxSFuahtUsJ4E4m4OD0/ex8qOCNfYCM2HY+DakKw3WYmegMHoZLhVMk3AUjUwsbuVrDQsD3r
hjZ3sKXgJlOOwmV/r5z12GiPTivm47ARCnJqBQhlxaxsZ7SfjcMI0IzeIoMBbMGnCB7dof6IzSgy
6UfqnZUH6dIeZ4mIF0Fect45OVPEIaEWB6pdDIcFEVlp/YNF3WvnH93qlE07VpTupNJxtCT9krMk
wg53D42Fb3cKgPX3xsWhjSqE3SNJ1pTayvBCRGWSJLxnpP1VxdKWp3RQ30rgXAGTmJIlMFAheRU8
WW519HNSsKQJGgYJPl98LraF5bGnBFyoMVbT8hCDs0q075HFsad2V2HpY8brgI3Ckw02u9+noOb0
6iT7d0BwRrIx8Lmg7aWgMkX0MtoNe4lOrGFgCNDLyVQYzh35qIz+hZmNITRKH2+WT1dKJr4V5hZ4
A7C6P1J4tQk2QO0q8RAm/FsX3Axay83639jc7AhFofodtWsH3Urn3/iTLrqDyT9a8U4rr0pw4X8L
jRonDiklSplQoEAVYQ4hX1JOZsGu3hdkDzB3dD+xHd0G5JRS+9MrXBMG3rU8PVLNjENseLPULSyn
OVeq0tl2ynqsOJ4Dxq92Il0xwIOAnhBOuWUUhvFrzIN6fEzkCYtxh0FnYR7ubDdf6a0Nyus1KI/S
OeSQLdWFVBdW++VkXzEbSmXQmaArKyXbDuSwK6z/fMOuqy88qIf/i/y7zvqU4UdsXwzy8bnGQNFb
ebhQlBEmvUqWtTkk/lplYqvy/TV0AZgkI002hdE6KMMxI7jHMmlaPxDVBbh/wAQ4bLFrFgZWB+G7
NzPq1f84Oo/l1o0tin4RqoBGnl7mTJGKnKAUkWMjNPD1XvDAdr16vpZEAd0n7L32OZbEt6bnrhzW
Zjt3WjNOuXBecJ7e7ejPpR4b7XyZuBkogOrq1KwNGJQivG43FDkbcvYuwENO5MqvYwx9ifEWGiWC
dQDe4dVH9BuIVYHjkGFyjKEh6hDZK1gxkpQcuGTV7xikyxbWmYl6XK5Huv+eSqQLMKsPcXPPvHxZ
+dSHgM3CBv2CP20du18QAUFaIONg0spYKSnz7vokhH4JkCxW4rPNBDeFlbunvdP5S6EJizTQKgVt
N5XCEg0u5h8Ndjb1PRjXgGWqoDS3wovL2JoPpJgJMtifLPu7HLZZtK3Y4/aDvgePvpgYlJuE8BjJ
lfXSP3t4d6LxJQEPwLCeUrwwsP76xTmZPmwTxeFs/cOFord/WfYYy+y5VwmzMmozV1zrmrUWmsiO
YWg9fBjpkfioWdhRBt7M+gNSOlPBFZG9P55ydimQDhFBwrGZx7Nz6+3XDt02AYwm+aymx0TVWdYd
fXS8771LC9ZUK3eTPt1U+cQzQKOIVHflWAfTIt73IVCykv+LagwtzK+iG3QqpHeK6L8OSUvg3+v2
eTYHt019wvEAMJOGumdvxTtXoSO2yNMMvJFM92qXotNmI7cMwBtmNmNErLQGGz8rkx9jTleddkeA
Rec+oD04Y9JGNY52tLoHIQJsdxFS5uiCfRGxXB70qsx5MYIfHy9u3IbGSo4TJh1Wz2CAcBYN6pE2
V6Gxj8mOg55iJvb5s0gPhmQrwKVHIli5RCLi0t36+prkv7/KHW4elVyC9iVHJqzcZ3dirM3N4RS/
Na8ndhG61d5KnnyERg53OtM9/EL/fBzDeUMqWJPjsc/e/PYvJ0OtPrUtg+1hHfu70KDs0TZD8RST
kIV/FEaJgIKTY/3zad2ZuubWOSY7gmY48fEQ8weEeAVQD/fHgBZIUmZu02DnlwCFUhBBW43oRUu1
wv64KHg9xBgsrbphWW/PyYsRysR0aTABngIC67tm17OHsHAMWBLRVWjtdKxmOH8Xil6hYeHp9/cu
fPZAkbXBsBL6u9LfUv+SjMChzXXfp1tlNYjNgzunDtOcjaQGghREuYYfqoN4RJC4q9+tzmKnra30
SaFnvqFLYxjJhG4v61Pnny3SkeZtb0bme8qfKphJAQ+w3esQJeuk/anHCJ8LbYrPFjlS06LRZjuj
eyhDaDkjAzJ8x8AbK5Q/dqcvbTLeRnbJJluXceoW4wAIncuWQ/+QTSQ25tbGT79JoTwlyHhKB9WS
PrdKcqVp6pTJaeeC7HKV/xqN0Zbl3trM05WR5Acj9LdezOeN0M81XSJY+MUG6bpGqzDA14gFhwMq
YJX9hgIPf35owFN1AYroOTPSKU/4z1aO8VWK1xbpkEVWOCbNXw3/Ihh69KIJLQ8zVw2hhW86JGfg
aCvFshmA3OBxYBEJPFuuDTktcwLcEo+Rl+K8lLQnDNmDjoZxYl7gFeNGkFvJWgl1rnDVosAVU7z0
HhQLNmce7huR4vWSPAt7IeYmkv0ym0dX7WKThSgAkWidUeBUyU/If6aji8/7NFgnU8QjqmEMNOyC
V1lcug75n5Wmh5FSRMPvl+FKHnxcyqaL43hEmED3MFhMGGpt4Thyh1//ozCbN92zrya9FSGvza50
/D1e1p3bU+JMwdYLoZz6mf43pkAww9mJnsXDMrOnnROCtavNXrLRHj9CwxoWToZMCL4IFrc5VlKL
ygVoDELSKuM51sQjdbRk4c2iOXBL/K27JiYTacbtzYJ9y90II31V0GQBZ2ZKEVHmjBAnF23l6lud
hZSdqKVd+Ae2jWus0ScZp6shR0BZFauKZ9k2sd7FkovdEo+qaM/D5DLn09ATBjjGASj7ZfvmufG3
25i/3DP4eSFIgeFapDVxRz4jk0glHt1kC6/FAWfsTTa6kjFlTTZZb0bAO8D5W3URA/dglacEWbNI
bOsBTQ3w4xF1KQCRvyxV3c6wSKqwDHsxOWS/DTVBZdlTp+HO7Akt74sv1TN7hgi5zQJEX47xY/g1
TgZY7aZ3wbPCd2OSqFrW3Y82RPuJ7M7aGda9W22E4T3Db/ooC1zwjVMyZ+Gh51OXk3qEub0fQ0yb
XowbE7x6Ye1H0DRWqFZ2xj0TQ5Z1y78GKqNvJtsWl3TOc5UmXgecHECAyxssjOFXt9NVGGmXoYmT
VS4hWPfksKuY+wdQ8EIf8GGKCkZ//6WZyURuEgKx2ikW7kD3T63cMYyue9C8ev5meUyrnZC6MNCI
3CUs3ZzziHTaIJ+VcgTFOgrBQdKm2LW+NBg3jMwvLA0RB1j3OB8veu3szVFiojOLQyHKtzTSDrJh
NBuR6uhrziFNWhhlWIkYXSSec+wnd+tKIAhUO8VhGplc9BY7qSA8uVqstgNad81nzGuYM+3B3Pew
9PHB0c5xxFr1udWGi0VdETjaxsmY1WopATmSzBL+YtxIOgW7UCm1uySWzuPtLvIATW+VLUVXX8mF
R5s6ZIy6JKQjVvlJnKIs8paod0PEpYxAA7i4XawWWpQck8Hc2BPo41z3X2KjeZMq3KBIHZZCa3cz
iEW22rKJW2IggQr2+Ty/pv6p6BLM2Rs3Cf/oNd5fGyIs1xQtG99zxeOABbF8j3IsoH31/6GEwza0
I+aX9UfiBX9IrsicSN3vOvW+lIE4NGvkIi4QVhkT4a5mSGw5dBZ6FbLramVdKgdHjKw+QrbZKr4K
68+wGIczB3AQdBo+dHeLxK8UAaEtIBMtW9pBIN0V8utuyZRz00+o6THO6DrPAGl8rBByZuishbGX
dhbJhfhpIZ1mhCboOeQUgl4anJR+9tMyZAF6faqx9MRoh+z8M8BVpk9fUTLFTMAz8rPrXTUL5lwQ
hmiKBN6kEMu3E+1p6zC2cNLw5pTLUp7kdIYE+6RVUIFVuq2x/dAvRDe6Vy3bckthCA7yFTI2Rr9k
Di8N8RDFs5689/nWYhdU4SbaDN1KVUgq9IMWvisUDpkxrtENrqPho4doVY77dtxrxW+qgVfydBz5
hzKCxHJuWf+FhID5TPDLau+NfzEOndlVV5Q/VnmK0Y4FHc80vuMSdF5waLovRx7nFjvOj406VsXd
pHOVXL9QBLvmXwRLF/qsR0zqKMj28LODn4fbpiLZM11nzVnLjxrj7aaDdcpqTUt4d61XT3/qyaHS
bUQ6RNTiPayalzB+LuLntL/0NZRgxu0fKRuSzv5r+ucah2GAChtAzD+3+jFiAk2enRahDj+03+2A
f1jFI2ELg5ENaoFWRJtoLoGRTX0G3cpmBNWR9oFza+mgPc6G10aeMnEKoe5Cd0hjCKmHNPsiR1C1
L95E6iLZ1yx5nZFmXo4LmZEa0xvbpub3OSqPOMWs3Wd6dIKHjhVkqE4uTfhkjY+wRxOT6FQQjtiw
msdfbzx8ehGotTgW6+eqYJajTfbDE9UakUW79tNPB1+DhbuCgEzsKupuMHJAJk9TJlgZ5bRVDDMi
5kFezND/5JV3CXw46AgS9rNN2w67ueAPyDxImpM9vg7uQRF3xsRngT+rsxFhYzAKUWV57q9uPXzt
0abVSnB4m0wEWpxvlca6HiQ5hFelA24dX2OHiE+IQCCbuNbFnWjyTRHgXozxeoLW59dDLYyzfQoe
lfflAQdIqoWojr5a1xa+8ZMsonWFrSAxCbFwMUemch9E5YYMD3pnAnnj17J+tvSt9Hed+SL9b0pY
tD+QDwygBBzkyAEQX6BQgAIAnPfZ0bCZIkoJsVOmLilLSzNYa6ENrYMwvV056QtSaBeRIG3+SVeI
XVe1QkF34P5ah921zH3sDC6sx2oDF6YJ2VI2C0uuo3GngdnizBMpbzJ5yZwubNKnzWhu3OaCsX/p
NehuTd9/9IaGmGwW//+I9jfqL0E0/It71kES3XxLN/Ttc/W6ObvVeLzlUXiOkFJ3OMH6UDEWI07Q
e3X9jTXd0MA1vLLBfoy3kbvtvOpqduMn2JEPHVRY4apvrpYnLHRQ7ILir3Ov+uQTXjHBtIsRleON
8C6YlISH7YiZv+/gJWWRCpSqfEJAQ5tS3Lhs+Nk2ITk0LTPDkgi5bTTgMXI3OjsCnd9kaa9cc1fE
Gru1zSgqmo942nUClIMraH5Km70H0QaI/wvCjPoe7Y8ZsLOEnu1eenZFs4m2rOOdwAjqqS8Z/Jj2
Jzan0Oc3vSigahrZA3QcVkHmcDqqCa4u0oANNKZfNjeIj2hN0Gp4OsFxXv1mIrxqfP8mIxb3lRRs
IoZF0cN8ajOmvy96ny1TXLKF+OwQ0cn21JEz13RImSOkuQ4+AarsVN/RNj2G1l6l2VuAOKEmEAlH
wroGNFy4e2K28HE+ddPNcaleE9BP5ieOtNY+BNTNZc7ZUe86VtQ1BcXo3+zwS86AcUK4Zsdiy6SY
sBmxysxfVMc2sQGxi5SRBZm7r+NfIg0MzWBYXDFcbA5tB/szM+Ckeq89ZBkPkjJGsZckLPdRpG5B
g5hN+xTpvY0IdYEQWNjnVFJyovzlE8Boi0hLW6XFDh4W0jHpoqzTMeIjNo/Vtea08SnVTEM7TQXA
LEITaKftSKzj7lhYd1U/MRoK00PMLIOJe9Duq26T9RukZU4Aj46kdfUWok7Ahgm+v7V3osVxptPa
ohWHLrYqRxIlPDI4sokkUH6xLPDst1loMMCBaAkUdHx+2p6NLq4RGW/oIn9skEoWCYp++wDldtGL
3wF4qj43gzUdEBlOuY0WWtpba/JgWsy7OIhp5WfsvsXMTlIQs8EZYArKuVxH8nBKUhpw5iz6IZX4
rLcVzEGkJcDbtgpBStikOzI+qukDHaZm3r1KnEfrOIxXREEGcTV95OzAjzDEOQOSTUOOCDax2r5z
SPpkUoneC6wb4yo/rmCOw1lF7SZHrvcH04FU7Bp8AegHSDDf0DAtI7RT3SrtXmR79+Ghkeirtcdx
fBcsJ+LZFhLccxSZdTst6zzlWH3pEQbHyF9MwtJ1x1vbtb1NbW8dAQmn+roloX+ekM91HUcRcy2j
u7A0OpTmL9EzgU0sLwKMGcaORKkyDp33E4zWbfLknoHoChY1exmgtNlFS14EV3M13CC0C/eiY8sp
8ZKU5btGclhKN/7cElDpDOSCOwD7GlJ85VvIZNlp3sOBew6aS1lei5Igu1nx8ZEWbMWKYeOKn3kY
1GjvWfU1K7D0O4RCqkJS40ioJTWQkqugkyfTZ6XFnF4DdZtAFN+gomHnb3M2pJTd0XCptXVYYBwx
38sI8U52sUq5dAGvJeGv3R+7+Dq2VxzpKs+XdQ8kpOX8e6pc/zAkeC4RDDSYHLGlyrZ/6cJgPUyb
DOD9QIXPuyy2PkrlNixXqlOrigiSdBx4nrISvcx7P1JKlbhOh/Ez44UWPcqFkIcpuVv40zv+HzGi
0Rgh3uCCDJtpCUoWMOkIPM+ik5wWU019j35hwKITxhdUqbRz47LCV68C5hiosjKF4aresLpdZvWu
gH4PdXnXT4zTNeAZ5JaOFnN9eD0RqYIIL51WLlycWHIWljqfA1vFXCvpdXepIAeEcfCUEBafHSof
T0530QWpP5syP0CfBy7E+gJEK3odifOj/vHJFGrnAFQWDDptjWH1dBCcJSg8BZwsIGWFR8cAfVqH
MW9jwwKVttbZBRiUcSaIFJEbTGOu8CgXwk5ZobIyZMc6eIhZ7c/IQZfx7fUIJFkc90A6mvAorHvF
LtOGUJzxqTbV38DKJhP2ItLqrUMWs8dDoPnBGcTsPkKFY9Elte6bVVNVGxkzftRknraweexBb9Yn
3YAD4VW7pre3Q/5dxDonDTg5T0MMly8thiSld6vRdwXMjqWO6L8sNoGs1kJ+4j9exRZBIuVvEWbo
gIslaL6F5/yxGw9i0klO3fCBBi1CLxO/c09a0aHu4eLwYSEP6lLmXvUfGiJde+2xrFdegC58XA3y
alLv+qfBo4XaOtOLbGIsMz5Z4Ke0qBc5OwfcJDwsLJAGsWmEQuajM6bCRNK+DnmIJ+rLCYF7gYYk
dtR919t7MQdibOv+kQsD0fBw9WfNbUtoJ+lpdoGhhuOWIZdOjmHLAmgiQJAdNtMme7h7MZ6gweQ1
Q8E8Uo+1v515GkaoZaveu+oC2kiIPXkeWNjsllFrjSTOwOHeVXOToYZ/tR0+mSC5vBF9L8e6fHIM
h3wbNHctXjB2Rco5017vhRa+hOV3KU5ZJsm91NZWyaKXJ6SkREsPfgcMorUAA23gMW5SXhUNs9+o
qdeUnyHriYsZL/5EItomJ8GMXDp1Y1JpKIIhezTJTbAC30eOWb3x1XTg87pVMjlovbN2fI6K6ans
n93gVLcpBTXbcI6rqaXcmufnY9eupxIEYSm517ulN8+R6e4czV7bBSFFLygDjpVA9pRsZbFujbfC
IB+A5Vv7rUXNtQ0QDhCAaL8SlJMH2jZhoA8N0WhPsQvTCY8MhEsCEl54j/mfjJFjd9tQx2bIk7lU
1mGVbzqufTnsB5+8PvUgcNsYWUTZn6O76Ys5Ng6F4M5oqZIRv9uqOPZoga3uUjBaEBYMcYSzgVzq
+Kzc8OZSm7YuqpcvzSGsNA/goXHqbkiDIjd4XclDUwb3tvHOVUhgTIJyhl+AUFSqfa/Wnh4e0bmG
hn9pfe3cNPbRK/t9yOtgEHzUITPEmDxnacbbmUNDrJCFX7ZdO3D/yw3rs1geNW5TieMj50af8rPq
3p3pFjqkZKGMwzTEP/RyC9o3AqOcu8YTLgueiqtn/mbViYliIbnmnlR600owJlYCkMJM/HPoPnp/
bYujgpAVESrhUXaKlYE9TeIULt4bx1tVw5Ed9bxP50/0IHnHgjDQEtbVtjAPdoxTd59W8VJRKRWE
OIISyEkI45WKX8PwHIMD8dvPMrrnxhOwomYgJtAipQxroH22y3ZdD2fBJLcsgMWE4doQ0VrQ/kKX
7p4yX+KJ8Yxym+gmD4deEWoAaRGjTblKlDV7rufkGntpC+Kd65rm38KxqxMWgVmnqh6DGJmyoENS
mDjyrsYy4q8jD4yYNNSrlNVv3wAAHxhSWH5RH9J5lmMWD8t/08bXBtdM85nkryjuJrYTyj6EuYv1
5Fc3v/VBrhjdbGoEagMjBg2drGf/BgxRm/7cW2qWQf7LCPrg+ATgY7DVASJToc6jyoqcD6w7MOq5
2r/z6GrqdxPxPbs5bNOfTYplUZ6i8qQFO5poK7iWw37kK2nNngvNLLNlY3PmFYdYZecq2I79M2hE
QNYr02R4ziJOkG6N79fWasyMq6EZjiLkpQ+mZWMVaDIq55S482wJ1ClZB3TU3d1Ub5r6GJO/iN47
68+JHdGnHU3KNGe0DpYeoMeB5wKpCO6SDG8GDpEOp0aTBc/QuXtovaQbtulLICAJutAbyotH2cY+
zNrboHiGjRNsCCOAQyRAh7e3Skcvdew7KmnwFFNzMhirZf2LiN4RmfYLUKjLcAD/oGh9pi6En0Nu
9WBxcc2pWrg1XJdcbDhbxnTsQjiqPgkhK792WXM7C0kDMtWUn5hBN04R3fJafPQ9H1MM0aF5t5Pw
7vTaS6o9NHjbZYiPwWewTE5fQhhbj9KdKeo2wCAlOYC8dvgXDO+x/tmE9sUTGgbJW8T74xbOvkeQ
2SHqqnMTQwcMgAr/fz21DU92tnK53vQWrEnTLF1/a3BZWp7PCMBiAt69MRlAosXiHafr5GawrvhJ
OIx1FLckjpAxcHXmU9A85+baRlGlxsM4fQ3WzwQNojC4oEocXKLA40pXwSAs9j32X3TzyVfL2MEv
1g4bqoDybELTTkyzdxsoDPXiSiS05+prSYOT8+JqT150H8RHwaOjmbiGeHEHaxuj2WYtR8nUPfvh
uLVsfTukcldBHO0DWC6oPb/KlDhoREFgw0juNQF5jUSq7jIsSmW9ZRmGKu1Xmk9tRFIHliLV4NR/
Vt100OTWk1tLEUE09h1oGbYVEArqAqIcz3bBTXOe2yKTcu4tomw3BPLqWy33qRduqJWQwQPDmkMB
dLBsBf9aeamUh+T47AwsEogdhcHgGeCTQ149MFBTbm+K6KXu75J0aM98q6CGWAaqW3ct67dZ+TF2
pFBjXEf3hhNh5dWrGKEm3M8sQv1vW+47Nw1WDQp+lAWIhcYs2jhCUU1SFSB8gsToLTNt7zlQxp1n
V+ob5KTPCvm6SUJZ+nCpaYgH2Hp2SISx/NfHu0bbWc6lKTHnMRZQsY4SrFi70MGw8mkUYAR8IYhc
dZwb3q1HFq1ctJxhs3GH9j2vKYlpONdTizofW2LcACcixjLCJQcUtl+L9rMfXj3nfXCJNfm2cLuM
1xFaawq12bo4VvttWTTDrKyduDob5o3XfZJLp32p+ULTvDcR2PEckAegeTsWpVRao0vUA2EYzBPr
AsrPzL87WnQAHkIMgcN4NaFqb6dzbwDv1z/CcFpaam85TxC3e4YpLsrfga/ZJ1e3+qi5mqsLqks0
TCLb54rs9TvWsYcm/O8c61QY+VcO3wVqSvYDLWWHl5SrmVnbIhNI0ZMkSe+QrjxjX86TXiKMjB7T
9O2TgKHac0l8tLf1idTts1f8fwoZk1JfTnFPQG7Y+h2JPm3koWynhe/9jVz8YF3N+piVJ1qI5ew8
7KEdqZLRdmDviSl9ljIlVsUIkpVEQFGzmtVLLPn5i1MOmGa5oFg92IRr9GNwI6abaoAyJhyOoV05
fL810wiEQmYg1xOhIwOBgo3ELl8zEmstFgV6mnzYOElTmOH4IEwmkQy1g+jJqg1enmIPsnPhD4WH
piHYGPOkEtwgcCIIpFCb/k1i40qyDMAwyK3mbmP28LREQBXJUkFesXTnodQ4A0WkI/6xuje7D7jd
/4Yqfrfy8MCMydEOrCRzw/7SyaxfmeFWgrtAKSuD3saRxTxVVd++jJhv2yemWCwUCuSJ8bLUhvee
jonNn9C+yLTYCcI0QqRKqMEQ92XcCKuiWLURZRdWyniXM+oN9jX6SBVWf3TFrwOdsde4z1NHgzkZ
O88roBroTMDj0T2mtFu9BFSBm60ev2z5VKfkwNTVa0TVqyx9HzDcJOTr1JpnIpIldMiiWGfBzbAU
JHpqQLBLHVU+lbuUCBPNS5m/RA5em37VpZTdLEAVSwLArrG/6rRnc9ompEOm5xELbhW5Cy1hg6u/
+FXHK1Se+hhw63Pgn534SEbdspbom08kxAgmMeLIUwAnGn8xPJhV5xxTSQTUCdATtGnyTyfG7cNK
tXvoT1MH/gFam5uzn4XMCSycq5I5K2WEpUgeDF7DYe9bDFEW3LfU+MncpU7bSn0albare/o6h/xi
AEFVvk7o80evoUJG22S04Rzj+q+tsRA6vMMBiQgIW/kUbfo36gQ+tuS7spnQd80iC0+Z+/CRPIa3
iNK7YDyqZ9CLCNct7pl5tpFw59FBegfZrTXfA4RBz8siSV7JKR50DcNnwEGmIWJ4wcG67iE2GB0U
rOIl0nd5eMz5UUxzRVrLWlnngF+3ha6uCihvmmYRpLc4Y3JkfCr3YxZ+OP1Pob716R6ihRWAyfWI
KRlufOd7sH4djfN+PoMTgxEEiHV2IC2D+8zYOSAz8S522r7hxtRyKuB9oWes4yLAANfSuTjpvUG8
H6uDSYxS+6n7wCP5ivn4pFxIlEZ96HWX5RA0ZUxZQXDS9dNoFBew/6xmB4gAnFyc5BlVfPziEZgh
keExYdPdRY/6h+8NvoJXaGsj/qnxVjpkZ+ewbtWcF9Lu0gpxFfUEMtMq6T+1Pl2HsXOQgUVffhTi
muEZjKwN0ZazOQ/oASrKJL9qxHrlGPYyMduHPy2WQi7iGqubsXXsFqeV2QhivOITQCY47gOzSm5W
CAxeufKMXVnuKypDrKZFdWtZj+VIMlL7z1YfXnlV+TZlbCLdn9H8NZOL051DHpyUvd2EfNV10Ftg
afVbZovU143zxHTnvSrkMQq1a2OHx9LvvsuC3zlTnynTd14Esxcyc5G1zyLnWqn0/BgO4870tX+t
bm9DLyFzjRLD53txmXRl4skvsTomwbmSBKoJByQQWVJ1Ev3l9LVZx60U1u9YxvF5dvXdEcZyaMtd
2yDGNrKJNUn0puYBARlH1HjTP5IBmFiU3CEYTFnZiIpxVHqc6qdg5PggPCJM3lgd3+wI8JKEgzr1
HYP3nGJF634gyS9INcAtKvH26r1aJBL4ooHpn4jb1vY+YwHmRLnU6DoEDHC3A9Ao64b/8koIhE9r
C/cTZb4RDDBC3A7rajsAsMFSyJ25VyLZCTwO7KdZs5vTR9wgyQLAERnmZ5Vlh0avkWKJLz2fXgx/
WOpcjU5Cqdpq+0S4B99z1qbPjQ7VbuPYEXcjDtyM4bxGxddYtEF+tdXi8lOFxWnovGjRjSmchdlq
z2ptRCwvzKEAY9L+Ok11QK/zHMRah4g8PFeszGRGo4YyH3+sWNewuwLaoU4vT1OFbXwig70rmKiV
+B69VewmeDZgRkpSKZN0cv5JgfMJGblXun963F8mM3o1lfel47wqm+GcJ8MhEgjRLUYtMSa13j7r
WbfJkzJZJXn9ofxqrY3Buun0kw5nMkCYxGwJviCqEbgayN7d7k0LGKo1nbMSlSBhhBciDywio3P3
WrqAH0TGgLDDBdKRv8CQAe2mmanPuPGcZeimL6hiGMg7xTauqo2fEfOhAh21l8LUEaX5expAaLHw
gwrA75rCSVrUKPPthBZ0Is+Z/vokZP5Q2OqziEBUXf40FXxXL6U4jKdVwwK/i9qbSX7TQDUYjkRo
ZsyWsMaqMdiX6W8f6o8eUVpTe8d8jN9Ji3mODeNN79u9gA4UzpksvcZmUYL5MrX6atQxlusYJpDj
R9ui7s6qt3d9y0Xr1m/NJDddxx0zuAx8pa7/ZgZSUVNNDF9gI1pitpdc29E523F2cWMa+Ug8WrNx
F5GLBaaRVw6Ai2UZ703+IINqp7P1a+UzmDNO5/gyZbgx+SnZEh1UGe1drEa296oYtosQbruxVgSy
GWJAdOb/Y0zSNNFpYAqWRicIto7X3VTzZwuJ6A45p2nttPAbhU9Rn+PuOtHwWOHR4g4MIXDwwxCy
7WbpyWdkNtnWqcOeomXm0xRrb6aKVqyXMiakFef7bP9xY/tZQ+HtZDCTwreK2y2mecXlZuVvhfYa
kqbsHONg007IZCYIRgzJ8znD4WSYYj+n77mrlqe9cA1kKgxus2NgPUbzWaClMYvfFsxfyZHsMfsF
b8Qep07YJWHU8NnOpb+d5a3JMTEi0lOzZlVX15BdHiyK6l9YHQr3cwr7vZoePMDcY0jgiePoRvxF
3d4UACrMhicf6qhfvmaQF6qSr0Z44mMWZLZ8CUljrPdn1zpFdFbi6CZn4lhT2Jg1TUUUfakWbbu3
SVW6H6eVAWcngqFI9g9u3S79jJj/5Eybc7wThlN/d021LBnUzeOrsjRQgUHL5SOmJMhPNFi7ePoY
/e4l7DZhs65ZYeWA23D51uZ2EOucB0u3NrFKT0XKu2dx4DBFoFUZzV2sx0CFbV49tR25rBvrWFpH
NR1lvraNF3+EoEYadlvh2UZVWP6P1LUIXGvUSbW8B0/usKLI5XlKxDzmJ081/EpxV6WcHP0sHKzq
fTd0vxnuL9nYbKcA/41Lb5AHD22/n1+AscUpeAvEeWxjoAQUW6ffFTbZjxECjOxmDJdcXkvUD+TC
LAkd2rnpm9Mfi+DFmTeWp44xiByzs+EbhIfaCyO/sYA/GI381rN468yOCb96ckHaVEyTHf4peu7a
MjZmrEnzp9lwLVqkEXml+Qvq3S1o3EtMLLMAYBdOL+nwUbTaD4DDQrxF01Kb6/j40Ei4uFfNPfC5
JQmxAJT0YJJRoZfpT8/5qbvov4ulJXY5c+0+SyF+QrCwD0MR7OPxp8t0UlVRSBYPNDoCBljCd5HW
xbvFMQq0aFXkTz1FY0VkhX6cxndFtuBwaNWyqJ78gFQAWIsNhyS2PPQ5pGMcrWDXNesKqkLMhISy
l8W53pwcbVcCdyfsxaICi6nfIodF3jhB5mWgZUif391ZukR6oh3oTLpED9Z1NxxbB91JMD5RQvQR
uR9qPQZw1sw9zz3BRnkq/8lhrYgtmagu6+xSc/H3xbmRb7K82hqoI0astKLeh4UEIgUmPL3BGUGO
gM/N5GJMp3+uuefSD5sVQcmOxq/+pSxf8Ye4bLEpK9DpwiPJXjkKGZQF/yYbTdDYdfC2N1WJvhQi
FBpJCFUgdw5IQ+I2e9ZttDTL2uA558wz2bWnB5X7Z9/7bbME2GD4kbeEVHmMhu+RD82DM9AwVqyD
2MjSA/bhymWgJK13zGeLcbIpxQiKcjcB0WLogMqZE+29MtONky/V3Vu/wysKCPdKYAZzTNs7GbV7
GAPUZF6q/xtk9nBD7zSEjDOyyf5IY9bXQf0WuHyWgv9IItAtdsZ2EiYIXE1DOIOgnIEUxuvlhJdI
FNO8VXy2U6ukx7cVkisUqi156aGQa9KcPiEub5qENs9EpxZn005p8QVh9royjF0WsAUW7D0Q/QW3
omfgnvdsxlRBTW5ku7EQ+1rzfwywtXVcPVUtCXq9+BTYimq9uQg2JvHIdrvW/4qEWVWZrxVyaN+Y
TlYwwjcu2HzyPWNH1zvKvBRxhaObJNqjO+HNSlm/TlW0CtNwn2f+RfIQKHJ3EHkt0iafsNgV15zP
xHWcU5uKM5rGtU6SuRxGiIUt3bW8ROVMltalmIXJgigF7T+OzmMpciUKol+kCHmzpZ3aW6BhowAG
ZEq25PX17+gtZkNMzAAtVV2TefInAS6BZ6ojBYX4N44sFeGdHl2zsNmhzdg2dvrR14CVWFt1Hk9b
3O0jTPEwXsz3WiJldieG7+asQ0JulzSIFOhgTYO4plZY2CxS705rzX/S5MqNzbm61Uv4nJGB7dez
0CDWqOiwCPLHNSnDenp0A56Km1AFNbamHEIQYchG2cAIgpsYEaiOFh2KsftSZejdLSroKfNa/F2F
XHgOD2FpPdMEpnhBYyGYFUgZXmxdrBOPUXU0zbtRQT5wH6ZvaeDSxtjIA2NMtsmEozDsQPH1uyrT
P6I0RMHmkPBJn7Oo8fb09HQktVB3x/ZbQ4Y5KXoZA5MuIsMA9muPXXu00SLy+nYGEyTXZIJKXJMf
sgcYiKWRAYBBpa19pN4Fs+UxHryFcAiXKy2CgK3QbwofFwvsh+xIJEkPusc3Q1T+dDk9HnGtPORa
DaZOAtIhL4lpoAtYR7IX25QRIjY1yYjYpFJb6I6El8DsctXkA1JqK7bWfUcHPyro9XNpSLSBgcFs
NqzD5OSxyqO/xzWWJK55taYJRZ05FMtEL6mBrRbnuoF/1ZaoLJWmooxogBRORhChzbByOjqTYwBO
a5Nu9NiML3YzR5+morpYVqzt4yTh5W9LqAkidJEYtXPidFmyBWwrh0lFBvI70bx9PL8RbpgUvphc
4zTEeX/RypDM1XHAzafn4y0f+/BRaY0AEYIuvUqobopinBHorIAS0hqhejsxo60BdKw01HzVm9Ej
0WTyhIioQ0pAZR/bzO89dBOAY1ZsRM7pQJ/OF3JuP3iDDTvvWkyPriJPmfc3+44TJgFhFO69QVDO
2W25tMdRmSf547FKMnchw0KHBtk5ED7ZdC4Hm30RUtHwZABqnsOFsPhE7PHDkbo8MpP2ICfWCwWZ
ohujsZk/oDdjR2BkCOZD5vKZXmzMaEIjlTvRXigAbblN0q1WdMU6MXr3IMCebcEgdKuJ73dhV7y0
6qQY6HSK4Gbbc4ufaHDWNS965pVkGwg87GIoSIeyLprL5fa3dhPrKLsapGzVIHtJsdp4ndatNSNE
ApCbMK9m8BnBMrEfKzVSnVASWKSrwYI2jPdQluBcGqKjJUtQsGBadswC0fkt8ZxHJfRS34ulAvqG
GrmsoUkGg5FQDrF4Nd2q+0BaGq+sKYqfTtcwYy2QABhOar6ACZu755SkwUjHnKTi/lsNuuuiHAKh
WZoDq8p2goUsS4FV3gsfYlKcrRuiL2SyOb5RW/Ee5RM2pgjvUt8z1wqnjsaPMFNmTI11pL9Hlk1g
8MZS1eKUaO38+LC2dOe8BzUq2y2Jt2AU8nzWVwrNd1NC2owOwFCp1eOhwdqwcmN8XQppbehQWwAT
Rkc8XIb8UNEoP9tJkT6vV7O0axxXUHhoY+O+25P1qi88FcEO5LZ4V2dueatc+p6wZawJzQrH1BzT
TL7sxLKe7Qa/2WIphI1QeLQbVHWACANNvWnz1nzU3RmnhLgzTKm2qYoYm0Kev/ViCg+iQR9UNDwV
sgpYRbZ55DdmwBOeVQNJ7KZcy6oED5ZVvBvDRJhZQNqIPwl0DmkzQwAKsgQrBZOoSe4Os0KmhUhu
8pOi5O5qRNbNtTChbc5BOQX6pJ7LNiSBtzDYWEq9638VLaKSnHRERJmM9+Qoj0a7JXOI4MOMtX+h
/svtf+R+cMd/qMzPJQT6yLD8qPrkrGfzglm5ACarhicXYR5YQqdzv9nZ5MrvBLw+R4wlR7fziXGc
/CgGEg0fvLA0pDycyfT7UtmneJChyHRwrEOwDZP6lLBzENnNojMA5hX9pgjxCxU3CbbRqfVTXFrs
aR9mAzzJmZCf2Jtg2o2DujTq1wJRuYWZqhr5YUG9zeRFQwagEpno4owMtd5vslBFieqsELW9adG/
qdl6/bMM37UQripra676JS8ulIKdZtsEl6K97UBfxkBtY0Z8CVNg7PrBQjpU1s270b8P4icf/mr9
F4D5wjL4dcDP1M17hs8RkTYAjNk+nxzachcOeCz+NHFS+2NdlAiXaXJsbqNpoxKXbGMsmyD4DJj6
+5Zt7XdbktXkK+KgMpqtiQIo8OY0CILsbd3ymo8FI+p1yvlfVskKncaKkJ60Wg8wDsOG1TeU4V5F
Htax0aM8byF4jvG36hGqfC2Uf8jnsuKR2U81uHkp60HxLr23bDiF0bkvPxxCLMHrkkPPRqJNHmPw
jMrrOIe3dPeq24g+3GLbOmcNUSr93sHqkfZQg3EfOCifOLlflIxopjhW1j1pEh49osrcO/kei+CQ
GZ/T8BFaPxH3YkvdrM7n08+sTaok1Io5bswJ74Xgm7ZSttYBijGCMqbAnqNpl7alr3nK/KiGEMyH
39N618icsUQrKcREI8NPRpJi/dfC58SxtHXtcT0jJ5lVXQbLfOf6WmggaszxpOHOaaEN2M6dYBBk
ubMvWosB+U+/mcloXMCvi1/6ZEcbhtPnwypS2DMavoe1UqZkmbqIaZor5xxOWyLDQn0DyJfQbhgX
wDFToDhthI6RJgbvlMivRlNtG6K5EhUd/DHRf+zk7Bofqk1cxUFYn119zXXtdSqZExPBp5QevyTh
z/ccTQ2BQmibuBkpS7aN9a20gq0GV0eVb93snzNF2MRn46jcxOnfmCHjIkSsacJHX1wqY0IEAuUL
3cZsY2EjDxPBKkFrVU2/YqOyaPhl2lwGgHvjXCobLgQQkaEoEFI1/pRVKKiPnbHHhkcqwQuRhRnu
k1WWt0Spa+E+BOXg2uy4EjC+LoSKzh2WZY1SSmAsaQj8zQuFMgnrh9KrW87lQxrN7LQ6rDc16+x+
zoZp9ZXas87p1GSvq8fCvATMDke4qyxuI9NaxlbzVY+YZ8kYcl88UEeWxRrFROc9YhdjjR0QdB9C
ETabnVYCJYDVhqUkHSuQDggAd9BHVdwIVovxhggF5kdonGHIi+bDYZ9pDPlK6xMkCkgHY0osY+JE
5opx2fsaXKZOmD6Fg2cxGvVPHM+0Fx08EkJPWxJlykNS7npkfi5S+oSyTKdbdXgTywH81jiqNKIq
WpoaeSJUL+FS/DRMIfKtorQW6D024ybY0QavouKZhIvYRADovG5uTp5heMaMStE4yoEl57XW5kkj
2GgiJ+hpa1AZvdZ/GTVpUzUaWctO1mA+3bWbme1vEba/5tBTK8XDRvOSYKF46k85WpcRe+QiDaKD
pntMcEwINK369HrvazRsf2CIYrB8Dh26IBXDlJl/JDRzqm3/M7x/Xvs3KOcICrlSk4c4QdYwYXEj
WywckP08RhnW7wFudEpaU4wNqsUsO87KdFoX1g+NdlHTYaF5QPacRaldSDdMeCJCKogYT5gCDCHL
rW8tm8BH1F8hhLGSvG9KgJiRIau6GfST4PYxQOv0/V2UpO+ECkBSet7CowYXx6Iarg4CYqn+z47j
uK9tgvfMMl9qnYI5J7KC9ZDo/2wmG0O060v9VswTrEbjoA68i5XDt+19jSjJHtGZe9Mcj8mVPGHc
KvS1UNDaIiVCELlNCBR3xENmsAkCUoNS96fTCMCt+LDAOhnFctAAomTJPo2qYBUQYbzOB1TAY+Sg
XELDIFoca/1ERoMEhl+/DyOS5RwfcGtXh0a1Y7xKTM3DBBA4Llr+dJCj2TbntPEudZRlfObZ12Ts
BAckV7aILk3uOy2ZJxfqQiJ04g3wqq+6CyFVyewj1VJjxcrvTbSgwCxk8tO6dGW3LMIHNzsJGA1F
gVk/Iv75Ve1GxSoKC2PpMOSHwTA1gbovNNKxrPYfZ8Gb67CrQ8vC/gp/JnZ0kaP6Ngx3WcPtrcy/
gG0GyJ8X20F11iDoH6YIFexE+CrLXjEdcvXdKgD5q8zS4XiwSVQ+LXSrbQjMXRJ+oI/V2SuwNafO
JW43jrVyFbjkq8Yo0S0XNywyAN7WSeenIxaOjNyrfhFCjXG0V1vFFtOgWmf4xsj4JyVkc26wBwxu
XZO9tNWhT3wF2IQemchnsQXI8Fj1XLw0h+BgHr3zbdbjKs7qM2QecJwFatv4W4I9ic3sXIbae+8p
zdICV2LaTbRsjfJjdPC3YU28W01LA1x+TtWXPU8xi9mC/BeN4bJN3wo2QznjVof3qQ5+WgO5fTYt
XTLknZx5GHYZRidTwq4G06V0rG1BTkdP8IjbxAjtcEO16KHDKD50zXHggMFkjHWmC8Ay9L3vsNwb
qjLceKXHpFuYq1b7mnjuK8kieczxtgXkP4Of5feH4rdKNhOWFKmf5AxqmUJKxmtlkHRKPgwO7R9Q
i1y/Fbgl9DMifwSTeVPzQKwCPuxE/ujoB8fCA3SX/YTuawatcp5cW/+GBIjpTGYFDqJEy4BJn4rd
wup39HWALl6ilglgZWHgGhq8EB457C2NVNUzO4wHHh235gfL5MFQriY3SUG6lyuq4+TSTHuBeB+0
WaFhRcckTfYTXju9luCbUYC3sbcvKy6uhy45/92SbFmuC1BlSjL/9DYBtai9dDe522QydDFHMj4I
lXEcs0pgQy3Vggr+WsEp3iK6wFr8MoGwqcz7qGEPc60CLZhDJAU2SJbpY7dELb0wVGaayp6k4ZSB
nmR976CjjnKM9ioLzVZFj4ASiEyTAHVHzt/Jq9vQhjtC0gky5Zy39IfTX1p1U7B9cdC1Gt+2Q9D6
hZUwW6FxgHcFzYo4xveMsUpJ0gS41B1AtdqPoIBQ2iDt0Ly54hk5Q1MgWI1BKr2V/1iDr6kPBOuL
YPCxPmn9LpiuuvoseFUA4E47uAWyetrtLsZhbooj6hVYgzfd2KWSJSUyBRs9Zxm39EN0duWnpdyt
7NIZj6g+o6Csc78MecujHybCixjBZctJ7MXNIm7NW+2IC0OQPU7ZmFjeYG+0/UlLDKYQ5AHntI66
fQOI7Mnosyviz74e3zpmflH/GpXmh5Z5MyvGgTepx/Z7PyRzVcLkAqN4hGBMQg5rgdxzad9HqDFd
oaN0a3gt5J2dP6VU+y7F3vawtLOyBlATC8XPxNnCYRLSMsKkynufW6mWaGEy51r0RM6ASh+Yho7y
QWBeEDDTPoDgjUC7WyezPRXuVtf3Y7EVxltFOlSoPwZkKjN07kj0rF34ZNVq7bGTGys/BNhfx03A
4tTcZvjXGhfHjHojddlXRXhsLOvbyDRcjT22ogoDNeX2HhIQt6kSrVkcQtMDq6GiLPK8Tj1reRWu
pIv8yiz9hEiSyAk9jNIjAgr+FRenzVojD6MWI+JMmFHKux6AQmfoxGg982AglIIbIMm0vyThlBXZ
RzJthVa9t8qrtN4qt7y2UfEYC9ZsaApaB0WF7DXYn/ZLizuE3Sy540e72WVCX4Y5j0dhszoLI4R3
AEoyxlSyxWuqfeVDghlxOCf2uZQn4sCR73GtoRfWFD81R/qK3779I8wbwS2y48k6pfG6QnxkhKwT
8KTOYYwqirna1/gKVHbqPEqsEDyUw5Te4CUJBHGHwkVf06X7nJiFYSh8lYjzIkJKlJcHu3ae8UA8
bY81SqD1GtryNxbVR65nO3OoceICOyMM+h5kCFn5J3OjeROxvMhZbVEa926ciaL5OnCrjEwJ9v4h
WDb4VlG4VYP0Zgj53jIknXLOr15c1TR/Ld3kt7ScPaFiHOeN+uv0xjWQJOQZbnzBEHzWEOE6fZe9
kky00omatImhBx6xnTQdMdStt64mstiRhVdT7eHPtu2FifqrFPpipO5IsAz2/bhAj0TBAfexXtVd
FjHw3A0xl+laZRk7aRNjLWDT3m1kMxrH5trRNtpIcSN6AQcsgBPt/TaduBHy5ZFRZkWer0xUUVSg
tPvbgYotguacOKZf1+0jlz+4Yfwa/6JxVzmhcxvYzyxDx3akoRsoJ/3Es/3SFb+TuRlChHXyxhAy
jON1rh4rOKkAvcbon0rh60x0Q+Rjtfk/mOgY27a1BVMeUg6fNRnnfsfiqWc50pLaKPe5Va/IReF1
SU46YBhK9tBs77pBn6woGdmZqc4ySkYDbt2MIPvw5CUcrOFEWaH5rbcNsgMo+AmdA2r90aU/y2ok
bhFEpWkptD0S30WSTxRRlUaqNhMlL/yEQbGoe4IrKvXVBOmDE3LRRAgGQoz7buf8Gab2J0Tu63Z4
r5F+eE1LlyMU5ZBM1jPumE0jzBv5W9aIZC0lHbRAi3UUnRgWArkCpOvRXFskcVe5dlWyIL8UzW9P
QlpmMIfICSmN4uka2seyPA7Q6jEKIieFOl3z1LLEZQPRtw2OsUc402fKj0lb6f2bho89xIlU8keC
z27wB2oFPnXqSgUJSDzbkrCpRsPVhkYxUy3aVU2oMs5R0MXdwK/q1MzVHlxYAH4RfB8lHleVmYN3
u/L/VNF0aYdd5mxafCpTQSTy1sP93GggR7rj2J56446QgY6FhOJ71n3qTG1Sd9VyjJfcw16FP6k6
cxHbNh0dWNC/OGEBGTB3PAiCIpdV6vok0QUUoE3Pbmo2cI5YV43s3cWsUik3OwQGPudjAV1j5k4c
Sd8/dNwPOB3guWdrBfxx01D9xeA38wOxTq3FDCze8OOGxtKoYOitSWxW5D4pDtO0qL03Xb21xl9v
YE665GO4As/pRH4kglVRLi1EzPOiEKS6o63V9BMZ8ZDjIN1Y8scbEoxkAFCyhzdeG1aWKloRzd5L
DeQ0ZVf02psbs152Vau/WDVfammIir5blyUabUD00pp7oX+KONXzsnyOJfbWeXnk5Q/0N4HIrxvv
oHP8PG78lnYzSaBsuyuM1D55V3XxwUz8VgyPutnhBwkooYzqVQ2ANCK2UK+1tVV7IpxpiIuHXr62
YsfsRU7HmN8yVw2cyKNub2D+WVQ3uXOWzkmkA0LzXT+7+/EtRC8dAZM58NnkYpOuRhW6NkzME/hY
vQpoCzdSWz1MhIbqcxK+5gH3/ZD5xvA+rO4j9DYpSCzQM4QcBfmG9EGumwym1ZuLHJK8sBGp1pKJ
A0Lq2R+QvAY4AqjfaRBLnyyui0G8RVOm6wR0UN9sLIdsUuzHQX9XyqsFTS3N0Q5GgvKZ05ugppJS
cwInxA/JU/WRdsZKJW2P7ZH8SXNEtRseQDYpqOGm8IhtCTOOav2M4yZObuBayPRRySBiA8xZv5Du
1qCuVQQbnqI4T8iM+qDddLwDjb6Fus0iD/U3se40P2HBnGpOjlKX0sC3Yb1Hkb6bKnxA07kKuMNm
h45EnWfRbe5VGxE39DQmsHLDZoUgC2tlaBRhZ4tcFFGnyMTwCbbr2AE5OB1VWwJOfo4kHjh6DRff
OkdazTpMvKnEMMhHk7x546fLzKgutmn35UT9gctlVyLVM3q8gCytx09HKZdEf1F+EKBHEpV08ECN
xHWqqfagozv1iopHBV+Wni2NnogqiG3T9OVM76VklOZ9m7BgmyFZVNSlyFct3FXtNHPeSz4859Ab
b316hxgy1+B1zf5sVpUz0mxGxK8T9QEVpNU4J5u1aKkAcxhc1BEJqSOJYoBfptVMg1UVvRIY1iBj
kuC+aA1ZrJCUGixzXB69km+pkGEirS2VFAuaDS1Hg3ForAOGRIWuZwzPbux70UNaGO1YnXSpt6lp
5IweHLid/tgFEjLTOSjwcNwc5etE1IqjXgXtKTtAghqNezFZ36JiYFrqOyBKJxRncBFehXwrIzAB
FusfaIX4YIR2gbH24rK+EsMGWKxBt6yxx8xZ7SekQXEbxPtM50iwgDJZcE+7+M9mcOn27rs+lQBN
ze6uRyqTPrzB80ZH6EcSjdYtVvoQt3H2DMod8mUAGs+iOPZKinjCms7TOOdq5/I8uExxO49is0hq
MHM90olamxNIQ/YPjJuAzy0zrHJJFv5oNuS//EOLkUcB8mGSNyyj+ROPoZDnf3HwbpkdHVp16ep/
Rux91KL+lB1vmowAKqaLwqhOWu1AXPNgPrjzTilnpG+ezX68B+LoEAPftKE/gIzPALdDme5zzXcG
QktsKoHBJE6CGXRAvjbN2z7gaE+wWntxv1EAiBap+1JGaAEQqHckARYvYUsLuGV0iUFPrzcaxmOR
f1kEI8hsnfFsEuvXeH85nZ1Z/NG4v1RcjgHB8MK4SvWtalbkUpXVzfLOjKxXAxM7dcTky/pgiAEF
IZfR4s8oeQuHU1vv0K37epUui3KTUAsmEFvo4KabGn+X6lsMIM9hEc3kWh9+O49lx7Ov3uiGq/we
ICQd5hrqHSFbwrUaMgx2VArryl1Vjr5yYiQy3jmkzihwe+qQw2LxruKWC4oPW//gCo/qn0itFh1o
7jl7Rp/bbgZ143iEEo9Krr6U3FZddAtTdt1pC50PYdFNp1oQLrJpdu9QhzmiBhPzdju+VF10cOwM
fs7WbZ8e9mC9eq2T0mXtqtwsckADeGn12CwjHqhpNUTekxzAWXuC/jC3f4rSwhCIYTRpiY4FctUw
fYjS73RQY1wscq8wNaitS5KdygkeALjG9GCF06pPv0dijKvxiFOVsoMO1rkHFU00MvKgUzeCO6nW
7RfFvmoZK1rlIxqg1So/KrBz4gd5Eu4x5W0n3zJ8FZOnLsbhlKWvc5xK4wEzDLHrDvfY+xMNwwYL
R2f+1/XIYIEaOSzIWM0xRlSeNH+sW5v4EU98z8apgH4Wh0ynpeYj8YQjQ2ia+6IU2sImPbr9GGm8
FfErrc/WWQ64tkd4mSRW5pp5YatKOAVnF4LnMmajM6TLcsB+bf5EMPtC9NZAf5ihVyuh/LNmi9aI
7Xcy9jUtGsJIAyJYN9Lt5ueJbbMJyM7jA3Iz8oDpR7lYPBTgnbRXeUKyltz0yafmYNc/YnRfutU1
Tj8866pp91H9puQair3s7krRQLGAKKb+Wi16rvGqoRECc3ISLMWKv5puUardQutozdunYV7Cikg5
R9/rDSAkj2QRsF2w4bd1O15idhmTQlu/ib1N50BBpmRc2vKZoWhuRnh5+luYP5Buq/YpDw7YJdzi
K5fPMXq17L8KsWARPaGGAGdSCYWmRrNcFusTBqllJJtTlP/TMkZl4KyqR4o6pu++cKVjj0EHp3tQ
8pBjtGj7gOfxnJguzOaw4X3Za7hLcDAtZ91OymGcNzYl9i0qdyZ+TIKOBpp0QEMEhEdPxdWXDkks
eK8L82NwnroLY9IAouS8dJOGp787Fu14ior2G4k1Ngf4A6iOXOcWR0R9ym6fiBZtEMkHkDkdNodd
g0qCFqkcBnAD1DmoGd2K2uQh+61iA102y10W218pC0CdY4biBWvGERBNZEHNPCtZfIww4xqQbCID
HSA+IZVcSrVGn/KrRL8tPTSpfwnXH/e6q/911CKmvsHw5gAU8rDvkJTXhNTviMw9F96U6De6jZGO
GgTtyaK0mMzSIyDdHLJv1Z4QPxEvbBaLlh3BwJTEsqSft2TVWuc8Cq8tqIyRTamV3A18PoZLeOv4
GwfOksu1E+kltBAu/PbdqZA3E/borIJI0m9KHBJukKUz3pzinwq1lSvRjC00PpkCa8bANAKsXMTb
Ra8f2M/Qe7jwDotor7hfvfeatEeHhSPNCVM/GLlyvKfjrtC2Et2Hij83wAuZBO+mdeQdxLbmhj6U
oo3BMrlO0aqiBzcx34jSPkYJHxEhVDZEdACzER9AlxT71PxthmePXz5FohPzefXGa9rvJkLTXBag
CKZaW+JgYDHiHCMPGpHGMU8fpbx7TI0FfvrORU35ZodkwbDrhgS8bvFdKoVLs4seDgG14JnEg7Lp
jWWY7qbon2CYHZUnKPEDgg0VRzwru2U1uCutwR1TfwXs0ap0usQD28hefAp4iS4v5mRb26pRj8EI
DaEkchxX53ipabDMNeGocFdnFFeq7WJU4xOQqpTUktBtD6pFnjm4jCiBKgjIppy6VUV7XBcDsqlq
OYKEqbiiuuyip/02xPBSKb4DR1dQigeDxRvOtcEFV9fDWnOXIVKAYu5UbfKnUPqFxb3p4CkJLCPd
MhLQqCHlmKHD6CmHNDV7C/6MNtm4ocLV82uTSYPqM2VN4lzoT7L4o8av7yC0jguqIUwAZA1tKwcW
p0T1XBLpWGwtSafEOrCCm+t1dIN0Hx5qKKw2QeFPKjJmdIEZ+6fcg3v0bFCGe1XzlUk/SIxFU4i3
0CF2RHGXEOcwwCGPZWpefHUYENqNRgRUSSh1CRRkgDM8rDIFAlR8wzKLJGJm1TC6waDLJYwUaJmL
Z5LqWO54L7CnltQXTaGsIxjIWIrcmEdUqvt4zqDEtqCTwVnHe4ORpsvvNxmdR6X+K9DOKxX+x2DD
7qN0DjHGyc5cdT2jREIZjJadnx9XKOdsMMAnRCMvcCtHJjZq+pUOF4gMQbDOslMifQQCikMMsrbI
amYM5v/98mQdNRtzXJNvjdrcRCxfG25Mh3onZgYqvhT3p2IMi3ulgahtzDAn9cQABrFUlfZAQAgS
+3QhrhozXe+Rdw8dqkfJlNtCOdNQSHtKeorh8HV+j8KAvXk2pKxztFlTyspmG2EGhxf7YjsueECx
pq2HQvQdxh+Csy1g3AKxZROBNHbps9OQtDoK1T4muHmevzdEyUpa9uGfjVShQ8iGInYcKWHRxNG8
JHhTgc0sko754cBexeWLXFjLDpuRNzOaYNaAUG/Emw3NR7uNPCK1V35PzWcNld5pUvynm1x8V3IH
B/Gqlc+KRWBWv7XZv5KEEMisFt/zZCsQ0IhFacmp+Om6+UkjDTSIiP9Qx3Vio7mqOhzdMU3uCV1t
SIKMaGf5S71VhLXN1WyN4+SO9+mmtRhTnJsgmsnCIhpZKk5agoNmk152tuUxrk4TlnTRZyAtfMzR
i5joJrN3NlK8K8oZu+y+G9huW292BQaCUq/iuU+Y0DduzLKNDrHHCzeHc9S8iGC5uaCPprFxtbey
PnscV8PZY/qQud9uBKkoHrZ2ePH0YK2R0KJRVXvGWpHESLtLDIGxxvFObmfDOVBhpCk4nor0x40f
VY0a7DLi9IimR57UW5dlRz2Ri0fPk6G1rwzO/u9BRaIHRj7jx1K735rJ9dCex6Rb1yQcszshGMnZ
6t6X5gEZVkliISMGSFfUvnZg/GHcVMKEIL21qn8CM4jHj5eyvM3AcNTpq1cdswGJDQYEzvnJ/FbM
mTz3WvdIqLGjnhwiUdXmNgGO1aI/YfwZ7GU6atFSY/D5a5W/ZbyNaLdjLnlgLYRzYKklwKmqD42+
L2FVJ/m3zbEbkZJm/3n5V2UVV9C2lvsw+1dYUTWOfXj0485mL9okp55DNryG020M9ZUEuK/4Rucb
+PGdMNsYFJ+G+5LIS4axsGFFaIkT2EXmwojHHd9scPHpH6W+l0O3rxmhhQA3HSQNDHzak+yPAUPr
tvyqCVaAlijtjxYObOmQ+OejfNU6ImY2YfSv7b8dbrFeuU3yWjnmckwbIIQSHMOnElFqGxDjK+NU
D2BrBrjN1DEQHVGmobKNq3UVi61IEdGB3WRgrD267AxEv0LtmrU8KtE9qb9L6Psa8+MGdkVHlauj
xyW3+CdhFDxHUikxYPj+2+ZtM5mzmGsvQCG5i8RPTVT5mJCwCF4eteC+DDs08wOg9nDbMwRmZr5N
y7sJ/TZw0a/jeqhIC4DqUKK3bBxsI1231EE12MHKTHnHhhc5SUwWrEZIgfXRl5DnqIRoGlEusQ7G
npM8xMz58o3gnOIYxIGr55xh8zjVJ6Yj8FZjis0JJZ6qLdBBCOOR1N6Lom08dck0hqcMtgZoBLMF
Kc/AsuBpzbayfqrjdzawX19Z4yXMfG14cu+qho+Oux+xxL1UNTwF2CO1Q1fYOi/IkkmQSVt3Gdvl
vwzl4wuFhIRbZWqgAjAylOR3bUt324xMkNKJfrLx0TL32rg1mU8FDP4dFHipYrP+V78j1Kaq822k
zYuig5siBVAwwC6CVZmeXKYo0b0yJKBBS90oIzdHhM/pOeb+mP9CaxYW2IBbRpnhDee43pjxu2jR
YB2lR1DbtYMFMZLXWPZvTvk6Fy45+RBUnEPuq8RksVXZdJFg1x3BSLLx7ODodw0M1KmqknvUL9SW
2pxvLgjK5Yx+5kWChaQgoGqi98hcU/7LBl4UYv55VOZA7sB46/WLVrorcoBRlxCTRqnSz2sl0hu2
FMX9uPSqRdsApwTBSRCtCpAimpKl1R6MbmWoByBpMsIc0AHc2CLYBdbJ3s4dNqG4WcQReodRB14d
kFJycq6ayFaMuxL2h1X2q0+YfW/KWF/mLaTIsehaI+tRB/D4Y+x/rLCC2HcNgouw32rvNiUG/Q19
mvqlQ/bMJtaDNcOzEvV5GDpL2/1U2MvOOIxJ+SRPcNlHeNSZEDE3QcgPZ+OUVJ8mQ9NBQfVEWLlN
lERqmAQNChrkGW/Pp5+UIIhK6oqUT7JbWvUTJPhZDujGGMVGZ6tjVm6uBM0q0E90mJiFhbtRDNou
BvchW3oZAzgjvFeJspVDgE/pAMmw9K2n3+ceynl1+DA6rBTZ5O1rc8BK81MIFKCHwREMRdcICs4e
IcGmKrnkM6YfHnO8WfhlnFvexQ41t8mUWWis88wPvfvJ1NvkMsNgnMbgYonumsmmBwObxL/FDIFQ
9YFGVdxY1vjB2O/Y6a0C82Drj4Z8w7EePuW0y9kluhqChoMXMyC8TuU50LVNU4SX0cNanFkrBUt7
fbOzRxD4mrHLg2ts8pOim3S+y+6jEK8qlhrd+5DZLqy/K+296YudlJ8OPEpcEDqDa8/7TXhYKcmc
EMfo+DJWHrKRL9yGOwpGxn90rFlVXRJmwmS7KPK18e7RcEflBUdABdzGCWVntIWXSQkXNZsEqYe4
VO2FGnxIwWjpP9LOazd2JUvTr1Ko6yaGJoKmMT0X8krZTMrfENKWRO89n34+7sZMS1QiE3ufwkEV
UDpgZPgVa/0GOZyUA7dChyRR4Kz2gXYa5/pFYzZXqJMe1mHPjwdnnMIVapFAHfpHcAvnaMVdmxMJ
SWmcGfPhgOg2RuIeDphdQi0HqW9KU8wLVP+DxLhs8xufGqPOI7UhLPORYejgj4J1ovQGB+NgZq4a
VP30dTU9qdmT5hzi+W4imQyJFurANDwOwzrjFRkGrnDWbUMYJIF/5EV92JHdGsm69/GpNt3Gxqs+
YYOGCx9AWJC0PfF919UnYWeuaogsDQeyNdQXXScxfiyebOeirdaIA1KnbMtzR6lxPXuLbHRPb5Pg
VfXfZHibAzQOToAzFBgnx7+QDsQwodReA/8yoqKnMQaix6ZjOkTLAH3xGP+eIrxFSWkWWW99iHRD
eE1gOdk+MPUn6r/wX7WDoX7MJ1x01APFeo2GtTF8jtDd8LIUangYM5Tw4C90uUYmhvR01SmHuYXv
b5pRnv816W9A0g9EhmOFPPLlRWrdRJBe2/ECbAQVDGU8NaKzojjr1YtR/TVH6J4gdQcyM9NPah89
7hoVKYI2qJ4xaWW5DqNfgTKcxiXFIX8V+Q9Guzb96yg9KckNWmApTfW1nKjJR48lDq4NsJbcuAyj
M5niIajdlWRrxtqtFdg8lAIj8zkizksMDFHujblQMj/YqyPTfwYsf9STve4hUCBIhHZTeajFKAGO
mDm0/UneEpc61cr36sPavu5qcVP1T1LcBOp4iEvjSWVFT1V7pVdXveW4CosdTa6WWiOZZ6KBU+jo
GC+kOjpIYKcjDytiYswwfs6VW92EGT+B3jrPNDT5AHNJHXXR9lZRH+GyheJxclCHuSiRUAvPE/8O
WLg+/ioKyqEvAh/NGOxDroJIuJ8Xnw1G3WzOjGYTI01eHwOMcXjrNbjqArHgB3UHAnJHhAYW0UqL
+E814e3oiyPAE5xYSbFJ9UudF2/mc1ufl+Wdpv1SOx7E5ALgAcW3yfTYSl7x+ctYUJ57DDIMA20I
8Yi9W+dz/gxWFvSfu4b7KySDGpOHjlvXgsrb68cNu6fixWL4qKgB10thMjeudJpjnXhjCq5nP0V1
WqMfzEuVjHo6Qxcn9CaL/t5KTUDv04kVkyw7NVXBz7h1ImqC6S8jPjMEbq6Qm3rcU4NVR4QZ35WI
tI7Ze9xcSf1BT59ked0HWPLcB/2ILtk9py+vAfznvZqTiJyc/9Kjtxv6pybmqQJ525RlDFusvzAQ
aKKgAz4WYWiws1WES9VRM6xC9aWqbxTAUB4QN1P7FOTck+pWC27i+IYwXPHPUVXvdIRA1ygZIcZf
hIRTFE+xDJf6Wdw+qdyNQXaVNk9czhqA6Qnw4ms9uSEqB0043qbjrR1dIwkfB5wRrPh0pZKgNdFG
9cPXxAoR5PRPOh3XKset5I3OIZPUb17wXhhPiXpaaG81uQjDQO+araGDaePpYPU4dD15yrupblQK
nWV8Ealz+usgKd3JWRf5xdh/+nNRF0pqpN8rwSrGLKyWvC0Q2oKBmmBOihRr6lL+JTgDRmv6IOvR
KiRr1vTTIQU1nFwwZDwvEZ6z2gONaolODjivPipB9gNNilWU39oNmTK3Szej+pAg1lkqH2p1r0fE
4nPG1SMc1T57sTbLEw7JMljH1Vusv7eqeT4iy1wVsICrSwud6+HdSjg4ZsNglbQe9N7iJsXgxHQ2
PsW4pH8vystqnBmyZwUQwhEgcuFEgE5rcKVUaNH9L0ExkYy56ym9GgbF7cEqDyDlHCW+wKUrQYzC
uNYJfp04vAlHAjNf86+cLrnFF+Y4DwB5h6DHRuUYe5dVOx/mTX4hR/0sM0FqT/3pFBLiZ5w4TjMe
Jbbre8/t6K8aMoxKtGqTJzWNkcLa4Ho6kwB73wX3DzIH47ZVgdZECzRReQ9J/k/nKVrVTX9RkjUO
MMb7HStsBsjLeXfkW2uvgHp+Ejf5YQ9mf7gqFKyHrnCgw+iK3EsLJvKkm9agHwFRIOkCQIU0Y6r4
xx1g+mnEGQLOIjisk1G9TMp1YF/602kuT8H/54Czxxh0tAofJQEDbGUBPNKVtJ4llHdnlId2M6JI
giYCh3FyNfZcPLDJ3yfno1RuEuc+kNeFhldidGeQd0/Be0gArCrGga3uQ8u5DpKN5YAEKk8MTT1X
xtuO0NknCwS8TujaSadcKm3Lj8MVgMR6U9xX2kuQATQ4TWePlv60BJY6Vrig+dxFsN4pRWOsHVPd
aYnTrqeSOudnSrHA4EHXkdJWg8NZv6FRa0jgnyXhgeR3ZdTGVCeBK/gawJbmmLEwMh26c2V6UcJ7
VCPwFuyPcmAqBlhs/zZCAt4AkYlAmp++lIUEv+4OhQQo8Vk0D4PxUlBsgbIWQ300hqsu/lTaTVki
3HY6dZcK/m/ktk3/xWyvMnSjygs53PThq0WcqJ4NJQEFCYb2QvIim7V/gKYd9xMSJSttuul8eRI4
yZHTouIRIqPACZStZh8aQcrEGy/8jNQ7+owiPveluTKhRHQjgqgo94MohUaRDVB/7YOSLGx2icbe
FLyE/m3BUS30S0GJugNTTxbpICzJaM/qz6sEnFGbUiPKKYE6ZLU3YMDsGWHZ8M9FO5z0CDoJ9Xyy
sS2X3A1Xk/Y52Cc1WnLgx0kPrEyccbyE2v7aibARd8sJ9EgIwuLGEdhWvxnFq/Sug+g0Qtmg9y89
olHwVyK6T4o7pbsBTM9nOMXRTB6R6eQU/RUK87jlCI+x5VVmqs2t6vFMOW76Z288D4KLoDiZlKsB
AymAuMhRv9dggLQUZUOkhSI4W/VGwWBATFda/OAE15bFqQErY4aXmdUm8M796ZIYv/chRR/xAI4L
wKctavWI15BHB+g1KWddT87UKI9963kgBasgElX8KpqbAAkvdXoY2iuluNE8MK+ERfnaLIAbXOq2
m3ET5iMICOUyLnERCTazvpVC8h2ibTHcefJO88+IXQ0DFjG8WqV5DvQ79mgjf00kxwvPwf/sWgV7
nMoPagyC8inZ2grDuiACFnqLWFAQjisD0qKFTm5/Kqx3hmqOjGZ0FiY2Ki5yYQCSHEm83kYTDoWR
+aRvn/vo1cQXCsO+YNObHwq4k9h7LnK82uKHkVqkCmhKQu4zIO4PyFklMLpRS5G/VPutQjI2fqlE
twnFa5lkvJgZYzQKzE9VvUv84Lmu9cMk4L6MXUd7BI94KnBAbRACRo/3xesvBxK7En4VNYIhPzEJ
X8lPHiSoiVkAt7XLyngWLFOtehGieY8Deeu34kiSQ4E5hDTCs2OeTGgf1A4qlph0KmqEb5UK7aM/
JIhctajAa86mZfTauTTpvc9ueIp6P/AcN8sLnaRwWvlns/0OVC/Puix6sn8YJg+r2Lowh18VXI12
ovqPyfVoO2fkTYnVVk79ZI8fmr4G2gju+rCGbOGDSalqN5FI1T+p7WkAeKDiERMChBHodWbZk92j
/AsfOs4HKrERJEQqa9bxZNwZuED7zSd5xIq1m0MDLCDjlx+CFyjogwMTbBG1wPNxfBPe2uuT445E
KO/Uo9p3jkxI48Zx56DhZh6nw03WD28D4uBG+BZbcALI1fkpTivxgYI9mBNdS95+mnIB/JysEM+J
cLqMhtkgJD/3CoXs15M3e3nJFyNdJZqBYhm5EIPHz6ge+wD+C+UDZWyNE5taS9GR2vGwOoJwUGaH
VF4lImk18p+FvB51YvBZixHRoPizIEhtsdmLucSmIQGfupYAPVBCCKK1FqwM8B8N2WU7uBtmkxAI
Va1GlpSQmXyAhWp+0YOgJihHjRFJLcocvN4pclMZB1V7rEw6T8WnNDVfnNK8rpBKaaCNgNI4Erhj
BJQhqJYk8WtS2xgDXCn1qrZeEu86NkncK6uRYU6Tl98l+KE6lHDUxuA5gBFbUlhyKOI3KOta83tN
Qd5Zexksb9WBwal4c07oRLeBfJy6pzy7GH03jK4U5dyhHpCboE81MAd9T5r+RaAr1gTViTncWMa5
0Z62rBOzftLlrV25lj1jmtdp0RypBZzBHi7wRdE78FTctnJFuJKgNYqLaMRZnJNjM+j3Tn0aKPhT
Hgt0VmeCoVOcmZaKu+41vhMhLsqosjTkQ+GRy/vOPh9ypEhAaCHk3HJXFeUaOm9A0qYe3wf71Rge
8ujMgOxadim0gucQFbu+3ow9wbyPHfhKRGu7ulKxerZXTExHDca3ET3gPYOXkIdksuChrUPzQEt8
VpqZz5+E/F3U3SHLlziUX91m3jsBBbNqU6jXREVjd6+GNzadSHnnKHhni1nboviMTJK/uJ55zevA
u09FALGyqbs3J7K4nOtEPuyq5yp4DZqbBh28IeGF462dNOZ+wOmGCzPN3KBbayFcAuc+Cy9q9C0h
3mpi1XoXkzzTTIxTqAN4r6J8s41PxCnY0M8hmuqivRqoq8RQViUS+BjO9AXVVRIz3q/ZK6PKP+rh
Q0MDE08mx3oIQEBm1XQ4AiN3/Hsjucy7ByJ5a3pu07UqnhQCgMBwNUjAU4eZco/gr/7ps9vHYu1w
HM0MjSFGLN/C9AXUsAFJU4zWmQo/KE/edSq7AyW3YKN7b6lwbf827S/haXNSobviu4V2KRwKe4Kq
XnhO3oEn9PzYCTMKGBsZvTvOtZTIog0gZy8E8mNGfGWmK6JFDRmP7lngTTTI8sjQLxwfceiPPuI6
7+4aE3bgZQkSSiU9EfhYWA5vonvyKcbVzXXTUBXDyLRSz8wSfDjQJ6VSj1VzHcKqR7GaswmU2X2i
kYWID3XvUddmG1NqZ0g6+NTQEqD8fuXmkXJEyUF4yJ8Co62959Ty4HlheXKlkcO3+I7dgnncaCoi
5HLlNOcsnQxFqhZhflTqSLLfR9aDk2QnvkS8ZfCOsGhTItS/4F13+esMGS4oCdjTu6wpOiP5yP6E
31M38FVTwU20Vmt0dAB3WI9qGBxWI0qJMx6aGha1Ky9aF5kO9tX1xs80erSpWQUAroq1kr1FI/oH
l1V35XvrxMO88sgmLIhxtlrVNqc9oiM2E5vFc2V2NnKAGvbmDLdmvNHGm956qbRLTf3VgQTPicFF
+j5iyykZwexJx9YrPcVNO0ej0gelXhX8YoAHEjFSYNFG0B1IPFHL6VdtBocB0KgGdauiq1AuHvjf
W0+xT1TUhov+uIYS1vGXChyp/mxxbwzOSqt+2Q0zRXXReG+bC/yt8uG9quubpF9H8j0uHxPvTSd1
35w31trwCXSImlt5Gc6yZ45CEh2KWfugdLe/VeJNdLWOVXkSItYsoo+BdZIHEEk0gtgLCRZggkxU
vDv1TRGsfWyYfh848/Z4bizE+0cA1dQwckBlEJnsSj/3jDcUHC+t6qzv3w2ikxYyiFY+ZeqJkWwU
idmPTXl+o5IDqZDnHXRirAG9oo66hgYIDIRHX7DNfB7JxWcHJzcukA+JbrLitoJ6jEQ3986T6mwg
Ch6q2l1muX7VgJx5dwjFpeaqcFCV5Nij5w4kppD7oWUSsIQN0B5CZwNdKXTNcRMx+uLETGdVFtaf
aWiXDQg3iGbHY5QcmRqCEQ7hDoZmxColEW9cg4V2Pvx2JZ13o0b/CBidDbOlctUCZb/Jxl4hPJ7k
bSHS4xr4uuTV3trPzfiCBgOojnMFWIgZBkcoHhTJVdTMhZ+DILwtbGpt14b30Qnw2feVD1J0ZQMJ
xj6jaa6j7sahXMi/+x9O7w+RYVuT22fddcszyk8yeApgWbv4XYwAFKHNOFp38B+an6WTGfKvQkTq
PLKt+dqerv/9r//1f/73r+E//Y/8Nk9GP8/+lbXpbR5mTf1f/xb//lfx3//v+ft//dvWKbLZ0rBt
oemWsPgPf//1ugkzn39Z+w8lcPSxCZ18rTDA+VH28qefl4ZuOLo0hG1IXdW+f96OyfcW4DzWuLth
i6OSi7budjdh/ugBTUhkLx1DN6VQne9NVD55zQiJ5TUS8qP9EDfHJodbKP3j3e3MI/F9pOgEvGCd
oTKA7y9GqoIAgMaWk6FJfFsov0QBkDeFE/NpBtmeprZ16WtT9qJLg2eEuL1k63F4zvxPB40Nh+DR
wkh6d5+2NWRjyQk13OC/jHl1fJl90cJHKcMhW2viGIH0hgevCV7+YHcr889djJxQLYstqDqO6TjG
91ZarahGGSrZGptPQsYhPK6fRqQv9LOyf9/dlDZ/a1dbix75mECzzGkrp/ycADxop7VtPIzeWWR9
DCTJYay1QN4DcTHqXPhAD3f/grmBHz/ABs0M0E/TNXUe8i9D6ntY6bV5mq/TlaWiznC2+/NbZkyo
Xz6/WIWOUdSVMcb5Wi0uwxIK66niI/N7u7sVuacTiwVoO7Zm2z2tlJTEwNcKDv7Xf9bEYts2Xaqn
WUgTOm6KL9CoOVp3t7BlqDCRZHkjV4q4h7loIRnKNiglVuNvSf4SDC9BjM33njY0/edISV3qFkeD
ZEzEopHIlyNEU7Zq/GodfHSk+q1bO1mhGogkNezRYTwMnIfdHdsyO1/blOr3JdbXQD7a2M7WRQAB
w36MC+fYm/w9K21fK4ujOw4aDJojzjurewyoQFQwKfth3HM2bDlV59EzhOM4wlHlYqVlkyXiRrJf
deehTo8m5LbxMWwlPMPpbfewafO3FltTctA5pmRROFwW38etCXpUFgZ6ZJzEoEwO70wEBpJnj5O8
46a3vGsd5+bJe0XDggJ6Mt5Ewzkw3/hk9w/5MbKWrloqy0U3NDn/8/13lB2s3Ml39A2M7a5+qvR7
3Vbed7fx4xhatDH//csx1CQlwoVc7sgPrzPn9vOffX0xkl2lOmoQ8fVKa477+EgBkbe7hR+bd/H7
579/+f2VZ2rtoNKCpWHZwCuG98hFvGf36vMa/rYi5lY0m7Uwn9SmsVh9nVb6ZlQnWGTY3kdTBicI
IJ3pHr6THSqkbf8LuwoKs/VaACM3R+NYi9oTnnAuoncIiSfoVqA5EZmnY+4gERvzQDNWnhed7h6M
n5Npaia/VNpcoo7uLA79OPcGTVXhPLTOo2neR6t/9vnFKEBQbOIeoXQXXoFJnLtni2/59TrBhaYa
qk6g9nsSvkxlGYeFEQwSfb3prB1Oo2HPUtn+fWSJhGOp7OrF6JC39DtP0bwN4DJKBPZf/HzdNC2u
EkHR2da/r0Q9K7XCUmtrU9VXFa7RF388+ESUQpg2a5HAcrGV0NuLfA25xg0iEdTQhz+fW13O0YgU
puDoW9xPWpHLIlISambkI3R20h+fBKYubd02NGFwnhmL7xuBqIdEsZRNCKrFz+9K5erPx+dLA2Jx
2Q2tqY1ZZSsbENiRf5rlex5A8/h+PwJM3dQs9Js1i0S2tlg9g69bmgFcyCUvPyJtNENH/2KBmpY0
VS46Dn17XsBfNkChFtEUFbWyqf1350rHn2b3EP08K02hGiZrk1BeV5ePLKk0jTKiWoov7tGIXSs1
t+nM0f98oX5rZbEPNECCTWUYoRti8TIeAovd3Yst2/jb9xe3Ii/ZJK87vt9U5014jq/CP/v+Yhb4
5YTNqK264wOcArv88zOat6em89olOCNC/j7Jld0jeSfLyNU8nJBi7Zcx1W+7e7BlnrmiHNtRhXB4
BSyagJ3iNdNgJC4cB8hxyQXvQpIFuxuZ1/tiP3DHGLylhW7oNPS9H3VZJSOls8RVW8CZ9r031zsv
gFRQXNnd0padx6YTbD5L1Rxiv+8tpWFbWFbU1m5qX/O6jYGZODe7m5hHZNGZb00soogyD1Bzdcra
LXuL5BF0XeRyx/JK6x3rEd3J6FbpQ2qcXirEnt5tGUeHh4dK1kMzhf0j2LTMoIozvXKpbsZUj81K
vY4K2Z4arUFKU+YYuJWJ8een5bdWFx3OAqQphaJV7kk5PMXK0+7h3LIA+boQJAwclbzOYovKcgC3
0Rj0SXtIEXWsu/Ocwm8Srv+iHQtCCQEeeZ3fj/wvB6ZVO2reD9RtpvC+dY6F1h2W8qNVlD1ztG0F
kv4iapgDK3O51qHqWH5dysq1ewNY5UdPGSyVe9bglnPNkRJlaps95RjLDJuGsm0J/7dyUws4fhhe
jZV1vnu8tvVDmsIiwLLYT8vxqrJwmOyoqtxeGxrwgXa0QS4M7p+TBHua2rasLV2nOwTOmioWr0Jf
jYBDGnnj5lrxqOg2NpezoqRnnxC4UtHZlwrTtg2fRXxO/Pj71FucRwam142AweqKws4Ak/RngYlN
/CcgjxPf088CXXkKM30N2AOC8ipHuRLL6ROUmTd/Pshffoi2CESasq+CZOKHNNC6zA7LAjDk5ePu
RrYdWF8bWQyv4ThobpAQdwP8tKYHaZ0GyZpR9hAxILzd3di2ZcPTm03m8ALSxOIAnmrV68y5R9nw
WDVrD+VLmV/ubmPr9H1pY3kgqb5q5EHWuDamDbOwZDUAjdzdxu+hXx7zLHxU1W1SY1wo328Sx3LU
XsjfMNfbybuY8V2IIjnls2ZkZ8KDYTGbUOxrdl55u1pdXMde72ueP021q1ke9PrzTDx4/SoQDwY1
RxOhJnze91zOW5uUhsXdb0jTWGYOhnIo8dINmDEIglJDktK7TSiHIAp6ECkforwT8V8cX9aXJhdh
k5M0qOjbNBk6lVsjYdbhTrp7/rauQ5Pcj2rZLBV7scWDHMSkUni1a/AAMq8Q5cJ4ancTP/N0lukQ
Z9gsEFXYsNa+LxHPzpQ45ChxG1h0OTDCyFmb9a3eov5iHZb6O2pXphOfwspNgz2Nb9sDtqrZmi64
AOQy0PFTxZlKgz0wDkcqwI1yz/rf9/3FHrMjMBa+4PuAWpEgF+2eN+S2Q+nr719sr7jL4yTWosZt
R5LqmMXmADMoqskRhZeYqgJcugBokaQcvHva9vVsscVE0CNmb9OzHOhVDC7X6fcETPPYLDcxE8Oz
iYS9jXLo93WhjVCoU3AhbiU2VvMIS9Ox16H2/qf9sFSVByCUWiJra5lnihrWxRgJjooTxeiOEr3f
M1A/t9DcgCM1Kufzvbw8yi1f+EPZ0cDw2HinOmwPtFl2d2JrG3OSTBdY49pinqwvUZnokyHWA7+m
cnlaxjC34Z7tOd9+zgbd4BlOdGmhebi8kRx/8Dqh0ESOUw9YHUrYWKXEe+b856r63spiv6T6YFQt
YttuKp4i4wYY2+6B2nIf0YBDFVf976FazIbaVPFAXFm7MUbvpYsHZ8DaTYvTAXAr6sO2lh3j/LW7
1W3TMwdklo3YvWMvT1GqNemk63btjkimKUBcAIDU3Z4J2tOIswiCtM4YcMOyajcobiZJOf6o1ja7
+/HztOE5yCLQyIqpNsmr78vMw0cXKxL2fEgtoDmWqAHhnhDBjTsKiz0n2/bu/E9bi/NFHewgqaqU
3Y/3D2LCaMfbe3bm/HO/HzDfu7M4YLrGQzughNthGT3OP1QfLYgMPeHd7JQCbmL36P2MEL41Zy4m
KMryvBHziTmCD1OGY23E3jwAVZVcIO83aFdV9La7xW179st8mYuQNfLKgf8QRYLA6OIbICrCOW3a
PcO4Z6ZM/fuq6LBSmyxJK7VyO0TPfnTp4Ri0uyf72ljECEWjhy2iHgTfBI/OEfRIWLi7m9h29Hwd
rPnvX87QwSylXcK8dm1xgvVare8Zpn3fn7v45ftVOzSTV5d0YXgU8tBSbv/i988gCF01ef8vJzvP
Ra4mPRsGQVtIR8gTvP9FA7qwyG9R0lCXpQ4lCgy1Lw2SQtFjcBIVD3/xeYMDkrvS4sGwmOJqUKO2
67XaxQYJzWt9888+v5heoU+GPQ18XtWVY3KYqNLubmDr4Sg5xjWbi/LH8zv0dGPsNA9Eq9YcCrDo
eYRc/2Uv3/uhOp4xr7vb23p6zRl+h0e//uOJKOo8HrU8qBH0xPbGp+gHY7D+UJPpDKOF41T2p7sb
3Hp+OfTNkoBSfrwFYsw6i8gUldsl8nwUOOgZyGmMN4a1CuDrYDLbxdmeTbP1BKM0QlJ1foXoi01j
taHntx6puj6ugKDZB6K7ztJnW57v7tu2zTnXGcmuSupgy7U9pZO0qiIlG1mhcwtnX9WGP35uE3NY
OjCoGYvwo9YmIwvWq2cQMDspNtGwqyJzL55naz++NKJ/P2QKoXSNgkeHGzMdJrrhY5DsWXdb3mvf
O7LcqFbptVVkNW6Z3QbeHcgrMIAQm8ApTujl5IhdnzXoqyTQSMJ0T4C4bRHqHEEadS1Kf8sQhJyw
1EStNS70fNjbJxK6ADpHR8r0PpgSe1txVKIx+eerw9AoAtpSCELHxSo06lyLjTptXVJ5B7ceLJl/
9v15F3y5GoI+9EQt+L5lBIcJmpsDoM/dTWy7QAHG8UAg9rV/5G2zrIrqFL0018Nmd4p8JA+MQ/7F
Pfto2341JA+QuV5KyWURcahjbctIyeiJqR/4JtS6Q10/QEZjT3e2HH6cQdRbLC47zVlmW7p+wPMs
UAc3FwWUrR7a6nkPJ11cl/sC0S1bSvv9MCQdjR2bM6/IL5OjREMfFWkzuqb/js5s9rp7YraMmAbG
Rpcm1waJo+Vuisyxk4E1uCpmI/3JlJ430yl2lrtb0bbMP82QadEtQFeqqn/vRTwlLSZo0+CayKpW
Mx0EHTr/PiqwlEVqOV7nYHybThwCBzwoUGTLMZ6JBSQo4e7+KVs7LMScFCdUsZZV41yoSJVCF3bb
9BSVYdTCPG8VvexuZOukfWlkuQ5j0Wm9GkHLQ3DoPkfUeff3tw7nl+8vhjPsSLVIPxtR1jnHyx66
opHsuW73jdNiYYyYOcjOSOlC9GtGz18q8jBEuWl3R/YN1Pz3L6s7GpRxKk1mI6jPUPgM6/Xu7+/r
xeLoFM2g+XiwMlDtChCz111NzqXzFw9szfgyHfOv+NILrF4MfHHi0Q3lhRkohxIaj8H1s7sv28eK
bUqcIJ0fmZxcB+mtBvno1vYRspJ6ePLPvr/oBSAIDZdEFpVGwcQ4i5I9L4Tti/Z/fv98qH4ZJS9B
ecDSkGpE59XTTiTkvm5PF7Y2wQ1smCQ6QK0vptuw/TQJWsxATBgMxTEEM1M7/otR+tLEYpRKo8Im
IPVHN62uKYtM5eaffX8xSkFlxCgj0QWnPbS6I3bd7u9vGyIgr4YJLtXgIl58Xx0oCHYNgkXS3ETq
rxF2ThTtAYTM31hkNjQU1rF9crgbQV59n+nKMf3KjwrVjRDJUXTXh8arl2fhtArQW9ndn227Qs4E
BUGcTo8W55RWI7CT46rhav1FreL6ikjX7ha0+bRedgeYFzgpqo2WoS+u4EqdhtznVeL6Ij8d2eMp
psdhn523tnpm1Na1FU1wp5xHTaIJgvr+7va3vOyAKGsQGVSLjb8M/zCGafwSuILr1DNq3I5Wur9K
ZoU0fMj29HXbaFqmSrQpCQZ+AGHTsB8n0qy62wrMHEE7Yjm/uzfz3C8H82sLi7VRT03nFRYt9P0R
cjUnw6ef/sUSp2pPbYrFx1JfLIl+nNkxuYAxlB5BY8twW9wHgd42TjavUApu1KV4Bn9f4ZbnCTxq
gsnNdbQg41mfb08ntrbAcqa0DcfaWi46JVKKYErzyUWv8SBAO+p99zxsOwcoOUlSBsRB9OJ7D0aM
4RqhEleWrYUr+008GGi07bl+t3XiayPz378c+SFuupCqi9GdYKkaB7r+F4fx1+8vpqFJRuzSEAdx
Df8Uk1/40bsHadti/fr9xWJNRt2TUcaVBXLrtEWGKA0epL6e8CHe3dD2gQLBRQGS98sSqGfonlf2
cTe6cTQd+wja2PL9j1sgLQfWUNOoZf1MnwTCHGoDG8WySs/TYNhYvrfn6vpJsbHwNAMFZMDnAdWy
3BVpGhiJNMqeHCYesiWl9wO8GFDEFGV6MlVoARsdppyWgmSc05jYinKqPlaiDs/qYURqGNfjbs+J
tmUKv/2mxRRqqAjaVsFvCqoz3UYhCKXT/LpCxX/3+G4r7XxraHGxhoOSlqpW9a6RZrCJ12p0j88R
/GEMJl7McWMh2Ylcxt+0aoFtADxKWLi8HKRGurWK/c6NDUiWqBM4xWExnGJnipOgc6hmd5jhVEax
p90tp4dOuY90I0RBml+cHoqT4IJoW62rOa8RaINqhgTKPRffljACzOSMZzQJJIgnvp8e9RB7UCSy
DlDZpZLhOzV+xOOtkqy0Zt+Dfsv+A9GozmhZLife9t+bipJ6aqXWdm6PfjraBdOfH1SAcLmObGB/
P/MfbR4HdjwOvRvBZ6qs8Loq/D25j21TIlkARArkWH6ECaoxpnkpSqwN0qOUDSU2muHuXm37mljs
paoKY8tvaWJwDkIVrfyVtS9TsK+JxS4yIh35xokmDCzYw4sBv599a3fbXFNxZ0mR1DWoJHyfa2xZ
89GhFVec9vII16vdg7Tn80s0WKBbWaEafL5/sMV1E//5K4pkzf//9b+D1S9XqjCbdPBaPi+b40i5
yKxDjAt392Dbkfm1Cf37AKm538ExZQ78h6rB+/IANWrM/XY3sm+YFpt7mprMqYNqcDHL6NFpnqKP
f9bA/AO+DFSoBQhHz/thFt18S7LPv/j8DKoHswGAZ3k4BU0h7DpnR88iOmh2Rt5f5Eaocf9PC4sO
6KL01RopTzfEFPfciI//pgPzm4IXzZxc/D4+6ahjch7UvVtM5aGKxNG+itS24xt06/9rwFrss9JO
OhtFCaIB6zpJDgfgLf6UHkGtz+09ULRtTzTdhKMOjciCDbVM/GqT9AajHFtXzS9S5BC0J1G8Nxae
XqisCnPVDBdCe8vFn5cD5miHUxcCO7i7ZReNNAgSEZauV2FmjeiE8lilwdF8QgYYVPpoB8o9TW4Z
VTKXHF42mB5DXyIazTFq+AO2MlqKxhXOeMGVUqFojXNUbP4xP5tn9dfGFiiI0jY8PzXswhW84G0b
/c38FLRX3a19pGbNwTjcvSa3nDzf2luMZ0I40wahV7heljxh5tA7DrpJ1REMk30p1C3nD/mhGX9v
CSZvWa8Oa6d0BlXDnkc/GN/zPTfl1o58+fpic1GFq71O5+vSukEoY5BXo3Wuxae7h2sejsVb+lsf
Fmdo3TuZqAxaGcezPkZeOHxUP3Ucl1vnc1TaQ3PQ98R9y1wEcT1vFMhcM2sP1/hFixKaQtHUTuwm
OdooPuh7VFVqtHv04HTCS0Ymr7u7uJwmhAFIeBpIrcygL86q76dUDAEj8uoicSvlVTfxxUme/lkD
i1O2bYPE0IsSKb0K3cxzzAr/2ffngOfLNYS2pp+PQ5643nQ2Zee+tWcNLAOm5QDNK/HL93M/KqfW
YYD89KjA1sK5xpX3j7uAFggwajCK3HT6fCR9aSLzZG+MPPg2s3E15nn78jVb5ljC8GaiJfQRscSn
WTjOp37qmxu9ukZJK9lzOSz3IiP09fNLZNpUFJXIYkVu8qq4toXyMfXj84DEqN3tS25tmQxuPAd6
im5I3q6LybDrNh8bRZMbxGYD1HN673kWk/vz6fjayGI6wjRKMVmhERtptG487OvgcHcLW0aM0jY0
HugcyMBoy2O4pFqntd64SY6CtyI4Qal5dP58Uc2IUUmiGIkECrbfF1UaxolTy07dxMVt/39JO88d
ubFkWz8RAXrzl2nKqlTMlmv9IWTpvefTn4+6B7czdxJJlM40ZjSA0IzcLnbsiBVrdQd04W6PYWVT
XXxfcBxVHVkqEkfyKdROZfuqbl1Vou9dGEt0Gk+4IAnRTBHzCp6CVG1q9qdCzSB+V5LDGNUvfl3+
MsL0dzXWj53eho9O+M/tcV2tDeAnc4FZ8adxzV0RKj0ls1DtTjI5wUJ3DZQaZOtT0P/8CztAUeh9
knmAi+OrtW6UbDnvTpGD/HuPHuG+1Et3I0F4dWAYBSlUgCkkE+DjELyjP3YW/NNFd0ryux7uFWuP
uvDtgSzH4fySBPMMWIxV4qrEjf3hfjjzXqGqdKEyVs1pNup76X0nQRwVdaiUI2pQNM2GO77ados1
h9ZBigU6VSgRZdnbqWkPentK/busvf90eywrX1dUEtrchxybq6Sw3ZS0bE/ZdJoeU9S7qsP/6fOa
8OOlHtRpOvP5wX5W7rp4wxFv/HptqbOcrUScA/6oez7fSsfggMbL3/x6XgFwShHPycKvT9Oy821T
nU7QPxb3/VvzK+wj5v6/zwu/PlVNv/ctPj8h0mW/0+N3kbThd1cmiP45Gg4WKqTFOV5OkImcdhQX
lXyKGt/NHidny7GvHLelQY8Y2yHspUByaaAtRrUcplA+oSKOPJUGVSMUb8MW1HhtHFhRYMTSIZe+
ihIdqes52fIpM1G5RBdx4wZcG8b59xf7Zxtp7GGZQ/ZTPiFtlEWveXGco40ciPJnNwp+gxZTIk7O
G22a9uKIz4wUcWxHoa/N0AsU40vtTMqBXDKKi870fUIGwNSrr40h/dKGEGZHBxi/UTeeFNs/1ASl
Ai6f4aeaWtpjbem+vgPU0r1GEirb6mDFO7lBqs+InrW2nA9hWUh0mUbOU1hADS6PU7TzTRtxeyUO
kbHJf8921uzbqkzuSrQHXsImjH6WUgaFaKLLA6kyySkQ49ERKJoR7+7DRa4ozUe6fiKoqOPR1O6a
vtJ/6VrSfOo15SfdmaNL9jj2UoNg4BFO8b1jVfvBhmruUFtVTum2ylto/+XpEE+B5Bltph3pixkO
ToYuSzVLgD7N0G8/hw0Sfno7KfsIjqsvSdu1DQC87DCowU7VJ2R38kENKfgb5gvPYgnVByk75VNl
fWkmcse1LRcf0qhq9zTJW4fBhElcLXu4XsO0gWN/mn8GutZDsgGnTJLBQG2T4NmNOnLPVRHD7gc2
mHZxkGU1ZAGunSn9Mc50KGkzlY57yVHvlSrMPoxaOaN4HBj+Dk3Wr9FsZcg+TQi2K7CAT038uQ5q
oFBVE70HS4DokR3ND2lVIeYRh+U7J1WyT709y4cZFilU/yjBon3oHPoUSQBz1r6loXI/1NKw0wpt
dKUsLne9lpy6KkbjNQCtQ/tHAtOi8cVSrM/ZjPzJAKLAHSf4SSdKyq6ah/fyWHzSzH4jeXB9cIhV
cGSUsTmc1yDnGWxm2Uf6SdPR6fWPeoTC3o+3uuFLG+LhHLqqrk1swN/qvITVm708nydaALIGkBVG
1stjaWulVhSjpZ3MUXpsdgV6DH/x+8miEz3CCeWITljS0TdoA1M/BYQ7tnrq4o0RLI7j0rEwgjMD
gmPp9VEKlNHQCUh+pbaG2EeAqsRSQj7cHsl15IMhypcqBT8FSMyyG848mFaF5ZgEtX5KksdhvNP8
j9P0xepPTrHxSF/bVooJhBCBVhooxUe62dO2NtDFdipQXQvrx7jV0K37eHs0V6kHXp70F7Duuka4
KI5GalXYhNtRO6lL85eFcMP4UukPSvexQBNF3bB2fYVBekhhiwep4tgE25dz1xTy0MrdoJy0Cnbs
134jTFRXv893aZfjhiGYu/y+MmlONZu9ciqgPkJg1pl+JxV88nWx81FHR0fORpLlgMR2XD0PcrCT
GrjL6dwx6qcB2a/KrFEqOCn5y9C+GKarTq+6tYFiXFtWinz/+xvpUbz8jXPT2VrgMAdR/FrNEOAA
SNqI/9emgZ5BDfwBkcIVx1FqQg4fD7V6kpV7eXqaX2/vmSvcqcKm+ZPgMxZAGIQOl0MYaJiHJVxh
Z+oy6rwQRatIiFUNOurIK4X+ISqf09I+KtEvP3KgKfpa5PeW/G5ClO72T7keKb0rIPfoJOVpYIhn
xDJn22x4R1IXrnfortcbseO1V7n8/mL/7LCXSh/FDf0R3lT9HjQL0Q92T/pgIzz9fxvIsmvODKWV
r+nlgCENYEqvIgE5b0zV6lCYpwVTqZNbFxZNMv3RKifL8Ez07eNq+qctywdlsF9jTTveHsz1Fqcs
yxnEQ1rk720hqI90GbrxPjc9Mt0vRTW+dgaiN6m/1WW+tvrndoRsR10ErZOmhel10mcodNxpfmu1
iI0Oxzg0BwvVk33Vj5M4w6D7kW94FQIxDpza8saqrE2Vw5tBJqJfKHuFizcP4yyduW08dDhQStWQ
y0AqNfp1e0HWJgoYw9LkZRN9i9BBSRqnOYFTz3NqAmFXMp2NYawb4ApZiPMwJDr2II1NVL0NLx6T
pyRuPiTmVsZhxYS1YB+pK1AYIuVweUJ63yxkuxtkz7Lep+F7eWPPrn6etV66eEAlimRPUmBWYaf1
sjehHNjrD21hbszR9VULzPHMgpD/84dSamWfAYQ60hNHyf8OUfPOMl8T9TkdthA6Kxvr3Jq4Iqkf
NI1RjrLX6cVLFWjf6ed8nIKtRvjFa1yGXReDcoRVcfq8DxuZQeX+x6g5ydE71aGoVTQohOxvb+Kr
3CA5crwJ8QpZc50i3eUGsKp+KvQ+wZTzkOUPU/Z5VjMoUvu7KDi1rX3Mm42renVwJsRcMJoYbLzF
pZ45ZT0Z5sqSMtmbHTCPyfsk/OhXH3g9usrWlX29XITfdJLb5LgXXlbBO6tqGVRy4s8naKEj9OBR
rN3qslo1QZ2JK0AG/SO2w4VGHupKNc+Qkd/xgOyT+80Onus7hoISrJMOYQ3ZVDGaDABIlyCt5xOo
351SHxPpBWBfPr4VtM9j68KOsDCwldL9kZjzSUFK8efcbJzUa18gQ+6koS5CLZi2NGGnRUWMmI1U
WyeKDTPc9lv4sq3vq5f7CvnellQLFJfI3QIlRQZD3wgnrkr3zBDBGWBBgyrsAmC6NDG2oRomZuyf
Kl1H5kEd1eH7kBXNXqcxCc1fTW4RAVSlx3nm3rSNfzoz/KhO9ofbZ/Z6pJzZJTyj+xc+GJGlz8ps
YDtmK3tK/c4p0aqY/I2RXm+5SwuCV530Se3UtsHPBSgQBNPn2EQkwzfcQQm+3R7M9QGC7muhy+Cm
5vkiJu+5lGIzqCLFs+z7QN2Xs+tsTNeWBWHVDADQAGxCxWst9G/y+8bfl9PGKNaW5HwUwtnJc2cG
yY0NhN2tCZGajZf+6hjYflQHyO9dvfGCiSQi6SbFm/VvevqMrpXTb6QRV4cAmn45naQrxOID0t2F
04e54pXoSvf3Ngmp2yu9ZUDYVGouJ0bWNoo3GJ+7Y7t1r1wxYy/lXv2/AahCuKSndPGqXcU6N/lT
RQG4NIbvcWifEj9/5KK7N+1qZ875nT+2n/NKv1fgOO7j6XvZW2jvjvCbVPu2idCVKd/Y0fznp/F4
BCOF57uiNZkGlKaM0lFQQj3YwZ4Gwr+Y2v++L8YlAcIUk49WFaQ/d3H0QAbwL75PSwk9BKSYr4o5
pN9T6IlVfr/50W4/fLz99dXNbeNY+c/SDSscUHN20qnOA9VztArUweh2Q3gYhn5/28xaqLh03jjE
A4oFq+Wl91a7xtCCRpY9fYofLAhzlNx4kNthX+VK405j9Q3y5I2FWXOk5zaFS68JrKoOUmwGkYq+
38OcP6lahf7qVqV9dQ7PBifcfmk4pLbVzrLX0+ZtGF8DiP3mYmOhtkYjvKucvteMSsLIMIbvIk7J
VJKmUIY7oOobi/Wn8CLGwOczt3iTszAxSzrLn/pJXl7We6R2c3R/MmR4DNx3l3gO2vEZEsF5/aUY
P03Nfb3VIrA2WEOWiYmhcSDrtWynsx/QyvmshZXG2wXZ4O69QyIcvT/7+PZNaSz9ilDV6vwhWNGL
BlGRiGEO4bskfl+376T+gzl9hH/jIDefbxv7Q2QtTuq5NcEFx5Xmj+OANUdWdtWY7uTapFHkWzIF
4OUQ5+HuMqbw6NeG66ilq6G23aA2lkQ/KqO/LyLq3moBhZFBIeCrNQ2u3E+HcUz3ig0pEBqeJiIL
s8SMme9VlY8ZihsEX+J+2Nd+5UqdjjDyTxlBZFuudhlCgimy38Xp9jjXHjVnwxRvAgpTtiktw1R0
9Mx+af5DYvFkC6jEtG6pBw/zVv567fidWxTOeWirUeRXnHMqSPu6Su6cSr9TqvbD7YGt7sn/dosq
nPLWiBszTTiA7XTMh1dED4vqXtsCtq/epOejEc65VnVjKcs82+coQlR7PDp5cixq+2iO832eDO+N
PD22af6qQ6zcpehMoeUeB/V96yhuaA53HWrqk57ROG+NG5HQFanGcpeCmoUAkdOySCZdnsshKp2G
Zk1OTPpYFPdOjmT18FFB3aV+nmr4oobnIqsfwwrNX+etLbWiceFFaSddBCkm61w3h+Qxlg6313ft
bYySiEPRBbcGW//l2Ewtz6SmYWxy+rsBlmu0ysPYftXGb2G4haBYuQ5tjh8dXLwiqOAL85gkvdNI
Tix7kX9IiqP8m16cSUNa+kOwBSxcM0WQT3y/dCCaquDkwjSRHTPkyd8aSM+byfvcjk6TVnxN/PpO
i+islKYNv7pyIEloMDJ2C8VDETNrlkNY+1nIfYj4e7w3wt2bUenshQsTwmEkXwehl86oJFRzleoz
KDT39nbYGoRwDkGZjkj1skTUBhCz/4d2bnezxrdcpMKdcDEM4aJNc2kY1AkjfvJPg3bvVg/L6iBA
S7KdObaWCKUJui4xa4kMkxrfd+H90DW70Q/3b58pG/AkInB0OVxVQs1ZMZvI0Wavs8yvyZAiwCP/
qgxp42JZGwtEmwtGiz+uEssAHUZzzKwZpcPnSorcfPpQtBuFoBUfT87qPxvCekh5xSCXodALCEcQ
zWrI2CrP6Kf/xZSd2VnGehbfpPmQxw68JZ6kH8Jm58AxsuUtV9wZOX6ZUiug6KXcemliJPcPkZ8z
e4HyMI2PZr3vPw1bXQarawK8kRT5ghS4ysDVrRlavTx7k3JX13d1flduZcnXglEiIpomaBql6U5M
wSWJRehpT5NXlMrXxoncCSzGHJmv8H/d9V17p5fVofG7V8NMHywwHlXb79Va29jly9ILR5WfQYGc
PC1qK2IjtOz0Eu2q2uSZuzhNdvpc7G7viZW9d2FA2HtaF2R1mFkTUkFPpf69SWV0sB+lLX60tXEA
UTP+iFhR8xe2nt8EZU8RaPJmRDNdZ6tfayVPB95/oUDQIXHSYZO93HdJpvjwvQWzZwXy+2ohmLOe
0njeVYp5mJQX00eR23iVrR+ldHd7Aq9aa/FzS7MLa8T6LAiAS9M5uq9NMieal4Gr2ftVdagRXOUi
p/EgCcpfTWP9HOpubxrkiRM93OhDXVtAFB5BgyyaA7zVL81DAJeQZZE1rzGPrf3DQjGYfmZtw0Wt
nGtw6otSC0RfJHWXvz9zHT3owrlKFM2L0+esrff1FLnN+DsvnN0QbMR7qyOyQDZAbWeSlhKeLGqa
wRbYabpnD+9RNTO796kiuS1teLdXbs0OSExgKAApVlIctaqHaTpiJ24OuvEI07rWuSna6bftrO39
MzsicLWhXG/1xaB7g/1iIX7IW/b/ZkCIIamHgQvSMCAniDd6xVbFaG3xTY1blgw4W1xcfPR3KeAU
su6lZTo+UODNnsNczu8ySR33aSmVh2yOisPtQa04eZwFfWt0WZO60YUIMjN8CPilwfCK9rlCcjN/
Vtq35+gwwcX+R4AIoMXlpi4TSQ4lxE28OZ6+qNr4edaU+9ujWF37MxOCcxiSIJxbGROR3hwUGzXy
v8ixXgxi2eVnJzOL7DYyzcLw0vgDOt3qP7cHsBLIO+Tp0KpdGAWv3l6RModRXiq6B6+14T8hOe+Y
xzh5stEW30KJrC75mS3BydD1rPe0+Ohe3qluipRiue/IG9we0OqKnBkR9lXX1VPc/DHS7n5ByfMX
X6f3gg7lRZlWDE38KGpGNQg561H7CLJjD/PC3+zaMxPCAKxBlXOpinSvCAv7Ccru6N0QJFuU5mtn
3qL4YC66UAvzwOW2Ggs9tmsrxwp0YTYIUDv4qdR0QnT7QBr/YtaoQqCmRLETtiTBgVlTOUpOWeqo
Od+X8f1fnEGuLbw8rx7lqoaXaGaaZUqAe0xd6Rv8F7eXfG3Xnn9eOIB50ZlTtKzHom2R7Nr62dY3
ehNWslvEof+NQDgYEIf5Q58xgiC/A6+OjlaIzqN0sL8jSjJuASy2BiRsMMnIsqCssaaV9m4yXwZA
wFZxd3vWVvcXyDprwQTQiSJc8jRK622uxbrn0Nw9TeUuML6P1afWImU4fblta+2iXzAvdHMtbLki
nLFgJztyyV6mOwMd+09mL+2t/EP7VkKhPwf+zI4wcT564mmlYgeBFe1xVKtsH0zcjrdHs+bASK0g
vAgEeyneXZ7MwmmGMhkT3RvHVzs8RN1G+LX+/UUtnFQK3VXCYSySkRDbmHXPCO/KFOmKjd+/tr1s
IMZ0pi1bWqz9AEuh+b4sVU8bjl1+pDaSpBtI8rUFPzchHElKI0NKx43qhT1kwvtRfSzCXfJWhc1l
uf9o4S59xwB/l4Ge3bzdHNg1AlCql7RV7cbdPO7UJNxqal4dCw8mqHWJwXhlXFqxA6MorChSPdWh
N8xJnX1StbWbG8VBst/eIMaQQLvSHbjQvYvKYoMfSGahUJczsl34ud96pq2OBbUjDiHo+CvRSrWu
nXlSEtWzpsD/ZGWjdqiLOouQZNGlnWMMxl+4ftKd5CAX4qqrnqVhlgr4GBtIsfRnq3wx/uYJwXcX
6Y+lHdVYztLZFpgMI4jB0qleVDxV4asf/gKg6Pbzm1t3l62Gk+Q9JIOeFNMqUmXajd+aYICkeSfP
5r6x9Z3lTPvbrmXNKZM+Jc+OJiStGMJwjL4LyM2y/EPu3Fn99LXzy2/qoDauqvi2m6nlFuxky6Jw
hqAPNOOsw2Jn/BvaH9Ps6KfHvP+oORt3wJpX40kJvxHYN8I/watZSq+0siGBdQCPbg1fQ38jLFvb
2+cG1MutANVAqs89Bqz6IXIO5fygNw9KtHFtrkUC51YEb6DkjR1nBfMFHnwej8ETIKTBuosgL/vt
b8kYrRpjWzvkncCKimweZSmprSZxXKM+Th/0oGw/xHJj8Q7IlIeooiOQrb5gXxIrlmEqHrdKwsuF
KWa/iAgBCGhUZQ2x22UqU1vNYIT3Uql7zqzWSwztbmwoK1pFeNeFxbMTNX9xPZ3bFO6OoAJlPEkp
LrA+1D/z+L7YChhXtyLYvqXeszDqCXs+M5DjcxYn2xuntnkJx4fbp3j5969n7b/vCyNIEzUrMjlW
PdJkSHX8rOkT+wuEFbH6fzaWc33m+LIpnhunx0bjc+2NxvyZA6C6UdF/vj2YrckSYio8UhcrJscK
GNBd0WY7I95CiWzNlxCKDtIQj4gDKB7XfOT6fbYLYvUoGbZ3eyirHgLKOB4h/M8VNjXrJ42mQUth
Z+2Dd5K8q9+NW2wYq2M5syFMl0WLvySRrgS28zUcj61y3/W/bw9j1QSMJ2DSln/EOlvq5Lw2C6ZL
TR9z/99Cj1x52KJ63TIieNOUHvYu7nzFA3zt9sZ7uXbcbtq6vlc319lQBG8ad1WUaQZWVOnVgrn2
7dkAGNzoHyI/SwJLFmGbNKf2MOQb5Gbpnqy/Qbq+8fa8HgBkHjIwMCBmSw56+fuzYzjLKugAibTs
+DSXppu38e72Yq8ZoFBMMQfQKeQnwtnwkXinkmfwGIjlgz0mu3DeeNtenwoKxPSyQdGyiMDaQuYe
Faa5bkeSi1o5Bc/BoHykBx0wWFqcnHqrcfo63CCNSa0dFR2idzhELucr8IfETLpM9+jlnZN/63lP
m7wcfNXeXreBTfGPDRCcZBiX/X22ME09hU5Ut7rnvxvNRz/fcPFry0IyAzkWmXAdTsXLz4+t2vRG
zBtNTp7Iz0TNP29f9qVZB3g4SaorBuE6731DimijaqZd2qNrueEKr483JKwUCSnVLP2+ohxvaKWj
HTvh0g9EXes+Ml1aTN88BAWuApmnhoFGsviUQXPLKStQ6Z6SjcqHMnKGr9IY6ve3raxgU8jzUfRZ
yp00/RrCAXFysJ8tveWeBO1k29UufFHfxnzYDVa2s8fsro4e8/Zf2ffm8mfabRyelX0AhTQNKkBI
DAozgnXoVsrA0CXZO/q6fFdE6ka4uXI4z78vltXmYg46WQXkPCnTkU6YA6rgrmbQ4gpU5fZMrg2F
La2D6AXoTorhcksb5VxLRc7NpTfT4QUez8Obv68qTBPE8oaMXpJwoyh6HhfRQJlOsv/tva56+4lZ
GmrY1UgYkawTVgI+iUzRAcN4drgrh0/62wMuKsD/ff+qiBSkuWXWtgZq8PdUPMcjuYBxY7VXloCU
jK4usIolWSYsQW3kEe2og+YlHMjoa6O/PbNI6ZBq9vKY5dSLRNIyDdJtW8a9J/HIo6f8dxTsb6/y
9YbFArl3U1m4w23xyRKEftqX6K9SDfnYzu909RhXP5p2IwS6niisMEuQQ/2REBC8u9UZtBlaUu9p
aXHsNdmVjQ0Lq+M4s7D8/dn9UQKbV5IRCwExfC3tNZiHrPBBSd+eel+GQvwAYorkkphZaBU1S0fU
O7weXTRyAr/axPl5e02unf2liWU2z8ZixEkfK77ce/KQPWp18pCWxfc69Te6zK4fi9BdQdSmgnGz
oTIWXvjVVEtKCfbIS7UfjulZ2kJvfajhC9JmOlm2WlrXzJFJgM1y8VZXbWCSPOeJYWitp7QPufHa
O/dmAGQr+TAE35row9unECwKb0WS5dfKB43RJiQIpdar5vvQ8tIEZYeNq2RtlTjy4BicNV0CuIXU
tKuSzgtj3a3Nu1z54M+f/mIY6BeSUqB17kpoqemiIoG1jDlLd/q41xXX2GI6XxuGuaQwSflxu4t1
BQq6fYj8WU+t+kPrQA0sv9e3qKLWbNjggnj8GNrCQXa5oeO6Q5/AsgZ8MQX3El0tLXwsDfvh9myt
eRnbgqkPPTCYaq982Vx2VTalo+d3yUGfE0QEttrl10fynwnhuRjLSlLPEiYkG/ZK+xOt4G6sbBQU
1nwZnN/sK1K+18RRdZioo18xXcH4VYmOY/xYzjuYZG7P1nVoT5h9ZkXwmHZTW1ldYCWNn3VpvFMC
8FhFupPCn1rw47at1ZVhe8EJB0hlhbihc5DCaUbPQRQ9bn/VWymc1Sk7MyCsi6FNiRr79ejVyqex
ePTjBzX8GIYbG2wFNYViKfEQ6t7LcTSFOcv9trbTKWeHxZ8L6VPSneqkPuhO6g4BiplFvpPUx1p9
rrtqI9RYwddhegFG8PwmSBerTHZgh3FvqYMnV/jpIv7otAAsHe01TvLX2dYO2mzuolR/jKPoXodZ
f66ah9ms/729kmu7hmCHsIfaMxzBwqUxlXGds76DpzYa+pn0QCcQUsVA3J+bLcWAtcN2bkuIQONC
tbs0sAfPr4+K+ThF36PNvMniei5zf8u0/jceIYQztQEkP+IVZPCfWuldqblDtTfbx7I4lskjvEq3
p2/tIJybW/7+7GpXp8II5QlzjhW7YYkWzMalvnYQHMgQFiAmEC3RBxb+2JfKNOA78ijawW72AoT9
IS/8LxB8fL89mNW9wDtuuTfo/xHf7PaQJvbsz4Nndt+s7H6hsO5GqD3UfdNm+9u2VieO9m7FXAg6
6fW+nDgn02Loa4LRK7/E/kd9i+ZqdRucfV7YBimCu3Zf8Hm5fM27cG8FsFeq7mCqLrXDDP1zWXpz
zXVpmeJptTDyXL+vtDqMyNMGhacXH51BRfr8EAXarow+vXXmlqyHQUsB3CiU9oQtB3lf3vW6knuF
a07BzuG/tw1cbwM+TvGLyi1RxBXrCvSl+RjPU+6FR5pJzN+ohKnKYUvB8NoZLFb+tPaiFk+W4nID
0F4ZzlGPlQSKVBc2LHerCH69xS4siG/3IkGK2F4sKPYx5Vrf0mpb/T48HGQ9qEra4kKEjdZ0JU3Q
BIynbKcFGymi65PPz+dy1YE40AYtpoiKRpMsuKdyj/xTpTwVPIJCa3KtttjwYWsroSGYC2/EAj0S
j/04QINohElOU8c/VuxZ+WGTEvL6rQDbOsWSRSaNWpqYHKh7w0rCfig8Y6zdwSndZv5igPWXg+aA
cLTb21uY07XZO7N4lS7o/CSh07AAc1odVKN+6FqzcLN2fBeX/lbL69oM0rVPum1xAPAIXO7l1owd
I9fl3Ivl6LM6xt4IAaMBJeXtg7m24ZY814IHhX5DF3ymHud21kUWJ3/O3YcpfHvGkCwezwYCboqe
V9Ir2WA3cqVJuQcrxq8s8H8jArLFJr6SL1yM8N5GNY//I2KRnNRPaFKKCy/LXxpDd/N5Qh5hPMjF
Q2R/LPqXuVPA3BRQTbzP2+PtGVxzbefGhbAybOWJA5AU9MtPz0rTBm4adPeyWt+jffHaJuOP2/bW
NgbFY6DplN0VRWw4I4SN7WYKGi+kbdeiWVCZ7qstxsK1bXFuZBn0WQwyd0nXRCNGcnkvVe5WU/Dt
z1OKvvw8cgK6L6Vov2r9UT42W6KgW58XAtAKGlC9Xz5v07R2iN+qo6KQxpN5OuI/8XHk24VfP2ld
77dZ7RluNB50aX97gVd+PYompAyXhBtSW8sGOJv70Enr2c+nEmhl4Db952IjPF/9/tLfRYkDCJQj
HPla8uMxrvm+X37K7hAte/vP52pZ2gWXY3HVleIrKEbBgeo5XXg05fqQ6G9n1ltKTQt3DFkVQj3B
N6ZD2VTk8UovDr61feTigW+PYeWMXRgQVtiKE2uaDQw442cbBeHy06Yq9YrbuDAhrHLc9OFgtEPp
TYjk9cbd6O8d4+k5177cHsrKpQUROuBpsujckmLE0lKRUkIbO4MZ7yBwypLmEGimO+Tt4ballQsZ
6CSgLZoHSUOLWU+1QicktwyC1cr/MtZ6tdDaelRYP6tydbS66J8ynjcAQqsLZYNCRQII5y8GAZMS
tXJKl5I3mhktUCMVryqwnmJHrjYimrVTQ+GZXiAYxekaE9z8VJRVnI9q5cEkP33Ih7/4PKwrgDcX
BuqrhifHT9LMNjmUQamUj7w2y5PdN1v9H2uDOLeybJYz11J0yVBI8bKvQ/tOJfedGNXGiqyYoJ2A
ohBRPkB3kUJUN30l7AO19eSvY/M45hs9U1ufF5ZhrvBnYcTnO3Mfvs7y3e09vPp5akLQyS+wULH2
b+paDFqazwdf9e5fTdp626/sV3thYV6kDwAeir43Lm2pCqe082RpqWrGblrsrS0829ogFiLzBZa3
dIoLt6sVyVJfDVnnwfC9Sw5+tMVjs+JTKGNT1yAnsqTphUUoiigLO8Nvvcl8GsvHaHxC47DV97fX
Ym2uACCR2VYUbhNRastpmyqIJeZqmjM3yH816i9VeqsoFDuVxf7/RmzhKukB9hRmz1w1xpdq1+Ub
d+3KGMC9kZIA5rSc62Wpzg7cSLtV3ckKLPH+Xazu6nnjQbf1/eXvz76vlLKdFQbfL9tHyfkwaLu5
PN1ehpWLiqSHqZCbJ5l5tQxqmDnKaCet17DCtTLtdfVLk5/G/BR0n2+bWtm4i5KGDRiXLuSrFLDc
1Eo35mXtfVEcL5025ur662AuEMMFMgQ84iot2TWO0aqRrHv1UWvu/XajZ3Tl80SDXEGLQOACuxGW
YlaNMsxHDQ8euDUMGubhrbNDnn9herTor1tpSpUla4yNCZxN8OuxD3++/etLVxJIHiKFK26ttK9a
RYl7w5vepc0Lgmxv/vwC16KjlscQD01ho+paag2V1UFOlapHLZ8/QS21UWy79komIEC2KIEn6W8x
rRnnRhPpuQJ8snZDY1c7e7++N7o3h4ZLOzRF8IVIkgh6OS5nJ26KePBl3aB4JpoOvfM9tuRjjg7a
7em6PtdY4QJdqLxwT2IbRKVXo+1LlQqWZ3AL64Gkg6y/OQ2MDV7lsEhbsEmKTRDJmKnQ3s80Dsz2
cz9SdQkT64XEM7BjagW3B7RyOkjXLPSEvFl5eghXhm0HYSr5jeRZbl5/Dv1Ptz+/Ml80vziLPDvw
AQZzuSp009qVUpU2qOr2Y5f4GNFcR5E+3jazNopzM8LTKUoNfcqsyvYytXCV2e3HjTVZMWBSNiJB
SgXnulekM1snShVOoV7/UD+oycbvX2b5spKxaByAB1pSjLyclmk827w+YrtmXqiGl6U/gvZYfpGL
51E9yvMxGn+/eapY74XfQ6aKfkVOoNhNEyWVBhrtIAeP8ZZi7dpEwYeBw6UtlDKGEOPMhhbOvSyZ
HmKOcXnfbqWSt74vbCg7kuNJViLLU/6pfcq4wZb+9Iq3IqYhvQeODnCQJiwFrEFObhUBjGwJqKPm
IZsG+ueeHOvtYBT6/RG34O1CDwrI1ss1jxMpa6aykr3mMe5f/enN8f7l54WJ6lVUTqQEjtPEtXw0
IDYc4co6XPx64cSVWlTL2cjnI2OfOG4Yb9TRl2kWTgQsMIAnLNwgvUyCO6/izpjjIJ69rDt15que
fB3jDd+0NgToKmkq5MzhboWVplmxr6SiBj4e225jVbsm23qcro6C1wRxpgIUTAyVQ11OZjON4exU
AzcZvSiJd838/c0nGkQO7MlQc/CP2GNIWgch8taXPbvTQPTnu77eyhavjoNaK9Ey1XNwhZd7tYub
Oab6yeWqPgYJfB/z+0HdImheOXlLjoJYihoRp0JYDwSw/NhPYGqS89+F+uyHD750dLbES1ZW/cLK
8ivOXC1JYZQ9qlD2NONXIb8m/vH2aqxMFborCizKCFYtBRDh+yS9hzbOIXYEXiKH9U5DxoAS5dvP
HyGnQ8pjAXheQQqarGvasE9lr5XVu0ofX5La2oioVshe6CBeuqHgg1o4c4WyHXsNQsGwhnxea0K3
HtRDlxmhO/vlfc0zX1Z6mETKfyy9O5gZlNC3J3JtodCkRM+ZJwGkpoIDq5CxkaWFXamWPhrTOyfY
evOvGgDTyCUINyvrdblSLerGErSss2fG1rPWty++0288nETQCVRdXCHEi4geUtyjjeTShjHLvVyP
Qf/qpFCJlqUbKge7/RFZz235vg7GQ6d/l5yXJPnwpsn7Y5d6MXhzAgoeJcLkUYNvpTEb+9cZteM4
tY9jstXhs6z+mYf+XxM8eZDAJrYXU3xB2MR24Qz9a6bq8GFWh6Io3DRveawX7pTMrt7d6XN9d3tg
f9oyRbOINtOBDFzseltQc2wrPYzaV7s1341RuE9qe6+Y+ZG+vcfGQZ0a3Pq9FEn7vtByFwDeo2Hl
CPPk4OMS9M5u/x7huP+ZBQJoglxm+noTSc2UFbNRta+BrEkwfsbGUxja3Cd+7Wwc+VVT5IyppcEH
ho7d5V7Km4j3gmY1r33zpQgTt5uPQbeRxlu3sYgJLC8C4qBLG0NuN7aVqs2r2Zl3ahh8KJXsoSvG
v5g1E2A0Gcnl/InJbwjNahnGxPZVMg4KaJoeHbb0jUnVP0tzbkQYix1aNUXNtOXsPffqu25jOYSY
/f99nkYIutu0pT1FcB8I75C/D9XuFYG4Qxf+GlNcY/St0K07grox2GJLFNzVlT3hpZbNtECXstK9
WmPxtYJUtgudjbtry4Tg8KM6DqsgZUia804xHqctBObG98UEaOl3um/GfH/JGo5f8i0NodXv8zzj
LC6dT/9D2pXtRq4jyy8SIGrXK7XU6rK8Ly+C225rFylKlCh9/Y3qAWba1QUXui8GPds5RyxumcnM
yIhTQpoBV7RHyDUmozcFzkBAbHwhLL00wskmoJ28N6VAvF7V6+WWXAL0nv08zhJK/mgGxxvk6/Wr
a93unNmVSSlu/CBlf5eJ+XWE8AwH/uPYX6yfRrz2BPnDQjMlANzpNcoB+6ZOH4DB/sHBdvS9XTzn
HUBXj1wJXAOA1iczKTLLyXsoUCYOyILVc50fQBENijiLTkUWFcMLT9O/S/T9Z3Yu8MOooR7/dTLk
5Lg50UsdLIX1df6m/jJN+cfnj3v3W+CYzzYppb/IJK3Dcnir+sP3K3Zu79GIgvIyhGfRNnJirgaw
IHnmgvttiMdCtjSXl3zVaUD3awq/D3ESjSD2lmQmWKHUm+u3WrOsTetJeW+K0TiwhbSB46iUFkv+
MpnadGCF5/7DJkH5GT7YtSEHd6owb7UOX4bFkUlljbSObe1Swe6cB/ttgFOtAG90mZvVlkyYE5ZG
aHgr61IMcn6n/juHU/0izc0KXSlcIwt1W6PXQv7zX47C/wY42ScxFkVedZjD4P6wf6Tmv3weD164
XgT36E76epJFWQzaYiuY4TUxEEd4l7Rqzu4BAmpkSNHhAHzR1wFcuyqI5s+4iflLNmdR41Wrzr90
nM9sAwRroLGEGAIp7NMHgt7B+c7D3CVyASnpvdf9/VH98v2TXXAqg2RkxPdbccX502VFj2OG5ySU
RYCO3jAfibg/9U37PFNQouJdQsrb2hyprVhY5gcDitC1dkWkF9rkem4vwXF/0aifjgvJtaNcBwJJ
hO9ftyetvNmsfdEnxahRZrTUUSjPp2WUqyeR7pZsRdJn9NSnvARqb+1XI9VSSso7a3pYvD6ZrM+6
1KCgVQa8u7LGv49BgSH57887vcG9x8bBgWxxwvuIayFz18NfIoWOhvDLECe21m1qUfFh7BNv1mjJ
3j2++f4Gn7kBXwY4OTue0nMmyXEO4mZgG4O9LuzS+T9nzo9gG+Rkjl25+C9f91Gb53KEmHGf6E0+
HUwNTCzaLHU6a6kTQrvi0c5VG5YLM8PF8X9YpcguBIxnYuAvv+DkJBnc12xnKPokG4vIB3Klheys
aN/cIa54suTP36/quRsPYN0xDYVXwx/FqrzuREtsDGehM1fsCP/4/vtHw3d6MaCHgXLhr1rnKcPR
NMLFQxmKJ2XdB0X32gOPo7R4LP6f4xxPz2+hRDrq41gQkyeainUoVDj7wl8Zf9mC8euQI3sD1hXv
yAd1GlBwkD00XTfxRMhg4Jt6idJLJPtHQ/7HgqEtEKnBo+zMKbKfzKY+j2AzTDQky22CynOHHowo
Z5u8fvx+b87tPWBx/x3qJLpLS73WFw9DQVmdk6C6lFC7NJXj+L/tSe1kpKhnfB8IXzp366z/6I08
sOy9vBTpnR8K+g5oIgBwyT3J/Nf+0mmVn3XJItVW08lbqbrI7uZru1kePSf9S1jIr4MAJDEkXI/c
ln/0evjC4kbq631i5m8uQCetXQalHZri/e+3CFEdUl5IHsApnyyhwZXyJtX3STpoFMy/l5oVzhwB
kDTgPENKG9CyU8auqtFBCe6XczI+G2RXsAs2++znATACEP9IB3eaq6tw+KbWYXNS73Pn1bWe/np1
EG0h6IWzP6Olm9dO16aNr5LSPqrOPjV/2ZV/3GYgQY7qfWhfxT05uSEKjt4ji6GSEcJBmhap/hL2
/Vep/uS+AzMOVgcw2kEd4pcAz2+XxCOQiW56Z0yY9ElcWOKuS/unyrC2Tm/f8xyVV3O4LQ31WPE2
btGZWA15ZNTOtmjEB7ecBKDR63K89MPObt3/fpd1cqPyTCdohTXHxDIZ1ZFm9cPvN++MP0cyFQ04
gHqAWu+0QYN4o2zabh4TgHGOktF0qJ6a4oI3PWMXgP399Tj61UB6EpWUHWsmKbQxcZaFBLPd3ZWl
uwZdUw9R8iIGZfCFWZ3xdxgQdMfIr6Of6bRY2xtGW/tjMSWgGiPUEPYUyLkGvZrAsP30+f0antsk
YFiQlkErJKiUToKFzOB5JR0NCSwq5r3PLhQ8z20Rjj2KbEDVAmF3HP63s2mmNi+t3pPJwqO2jCct
tOSFDTq3XuieRMMXKtzHS/Z1iCUXrJ/9GqdAkHXaOQ9V5iaKNZFZ6f+wNUegCdCO0IzDVfs6VNmD
79JZGpwFj+xE7e6gxvzGSBkN0lz/w74gRDhSeQBBf2pWM6Sw01lfxqQHA2rE8W/ff/9MkAjoj4uH
BkpiICI6mYpvTWxJ5TQlYKZtKOu7W4kMfdUjXc+Esyaluepz/xKP+7nTZgJBg5jhP+jgrwtYsXoC
AYBUiWXcOPbtJa6oc6fNIkj8I5GBMU5TjVPbqtkQ85T4464HZpTlb07+8v3CnZvCL1jZsSQKr3py
3EbRt3N3tAfZ4IQ/NNQ5vv/+ueP8+/dPHikmxH283sD3GbinakeCdANlBVdXO65f0nw+Oxd0BeCZ
6xqAo5+MxTi6gZelnBJbe4OKsJGvvp/L2f1AwQLhDVob0Db1dbuLlChMxh+TWe4NsTOLa9nffD/E
+Sn8d4hTJ6PlYHSdKwzR+iW1crCEB98PcG4/gJZHdzaQzn8iOtmsEQ0I8zmx09hrDrNxmNCwdOG2
n1socFGheoamL9BpHWf5m5nMKkcqNcg5AeYPqPm+WIn0whDnFgrmHeBglJDAQXTijYmYO1bY/Zxo
xYMWSHX3/TKdK6r+6mEE+dDxkX2axlYmqOaWutMTcxrnx9yc0U6Exv4oKzqT6sPSRugSmrdkgYpG
ttQalL9FdyOUT8Lvf8mZiQKy9QtDfMQsnCIbW27ONjCPS0LmNpiMD5tcCEmPp/Yk3voywNG0/rZZ
SvaT5ygM0Im4F0Gm3aWQSkJ4I2lT7adLTudcfPdlvJNbNPYNzwmzl0T4+cYwZeDaB6sb8B4ClmF5
yaDL11glbeVAWyj0mDker8seAkVxWyeaO0Wp9vz9Ep+JifBuQcQMwBrIjU/trOu14FzU+ZiUBtv3
WglirnWbhikjkGT5hzemhdD8qMMCQXKg5L4uN86VbjcWdI4GAS7tJrIuip2fuX2YDTihjpoGQBKe
+MLcN2ueuQhSMs0LOuOq1g66+AfXB+DE8WYckYp/QGEns0eU1KMMpsq3mrLxwpacOfVfPn9yKEvV
uqVbF8CsaVnQr1h9ybeeGwBRFuAlx3j7j54boUZlF8wfEhDylTGZL5jZS58/muHfLpVbzmbRcXw+
y2eqX4+2fSHguTTAyTGquVO4vE6HpFg8Or8sF8F3Z04RIBBg4QbzE5zpKdZZt5AGg0btlDh5oDxa
gv5CXUh+nx2CoAHZQUUNT8rjX/9tkWZ0SExzhZee4MUKmm10mSL2D4UI4DgQGUJMCmjL00zvXBRu
YReZSjo7yGnb/sNG//75k/gpG6x6XnxtSkgWgt7lX64Z8AVoGToCe0D0/nWJ6tGV+mRUiDAHHhL8
uRBvnNsC1E+gIgcQFNIGJ1vg5mzxuG+rpB0DdC/3TbCY/3BSj4LRR36nY9rmZIgxV2nlTotKMgjZ
Rqi0/P33gW9FDADMIDIqpw2ho5dZcnQGlRgqQDmzvKQHdjQ1J/7x2FBwLP4AYPUHLhFvQadUNXY4
za4WE+K3JvB2xZXHdmWThZW6UKI9E6B9Ge5kuZCTXkDInU642MEP/a0fKXhov/d3Z2zHEQvsI6wA
gBqNE6eHSoy6vWCIoY6XZpU/fP/5MwEFPo/bdsSj4mF0cmaHESr1qu1UAvaG4Wo0QX0vTJ2/1IaG
hKCcVE0dBEtrR2u8iJvpJeKUP6eH3BraDzE6enH+SBFWvgaJ5mOiZip+6oQq+xLi9tIAJ1vUyGGw
U81AJuhmNnYX6cbPfh6NaccKAZzTaem3JQTRZ4VnjAs2o8V6+oekPRbotwGMr/svx8aeUg8pGUvE
aoxEea0u8ZyenwNaPo5kXkd059chpiLvvEF4wLB0h0y7tsPvj9hxhb/eSfD04tIjsQ2zhU7wr5/X
LHRPNyMDLtAq9noNy4Waf46kmfrrhM9RvgFH2UJzCczMyVUR4gjqFL1MGp1FblOsdPxRcxN9P58z
y3XUO8GOg7H5qLn7dT7+3BetlZMhGa4d5UeGfimrdGmAk/0YSmhcWbWJASY3nLyU5uYFZ34GNOkj
TkBWG2haG/2zJ0OMGWC80scQJcuj2b7h9n3df9rTczOvdUvSDE1G81AFvK+pauCMPSNEP9j3C3nm
YBz73A2CFPIR4XIS+45jOZgezt41eiI9rwsc+3q8JN14bgykNI9sMEcLdxq2GK7slZSDe633Xlj2
JERXza1dt39/xpHSQs8iIhcLDTsnU2EtzEPWdO71nE8BmXo6qyegZi74AqyMc/zSyW36MtLx8PwW
h5WOWeqZhpGWakAZb5lIoEi5rKC9VKyZ3bKw4pxfjULYAcoj9qprbPPR68Dv0OhzvjKG3gyJyNOV
j/90msfSN1EBasobrdViCIXtlFs82t4Qyqy/0sFQTnmRv4tyPqgFGEZ7FCDdbinwrzeyXHYI/LcN
EHBbg0wCUjZLtZaG9UQKXqyLtsw3BVOJY8x6xF0XMQsyfs5kvIyZvl6gmUFdm0eerV7c1GPrnizu
GnKbD2qeuyBzuQo5kzu/0q4aF5y5XWGUFKSNOm2VNCOQtz66Zf/aeVhxyXwjshce5gPU+ibS3JW9
eBTzGPWymfFwNdrIMApjU/FcBiA1MengVoq6spFBhlMSEJG5FPwM7cbSZ7T28zu8b3foIcTArdfS
zBR9aGpypilr73JjvBa1PIxj1lKb15s51R5Gs8zgxFSMJseNzvXjFT7SdCHgdMzGwm9jQ2yOaZw1
/f3s+Miu5fmhF3ossyqwKyvw2ipp63RlCucaJs4K0fweTo5TxtXMQ+Zn0Hr28s8x9UBHLfFeXB66
9JMNDwMK+oACi8jPLWpNJs0qGXTuhjj8UHtXelk/TY2VDGkfp30T5Ya5teePSQPBopDogwU5Gu8+
0YexRhRLF7dBs8J4aMf+Ts/lthyceLHeJB9XMyL/vunXpBOBNMwgTyMQiQRp2YZu5UTVIq985j3Y
bblLO2TeajPsa5YMDVubVklo6fBw0W95LqK+XVYdnyLZh3Zp3aeF+zRKVMNGtQR1t7YY06m0nNBW
7kqbHNB4icCwY11vr0GXTWv1wrM3vVnDBx+dCqjg+8icRQS6vI2tZxtNskjY60GHQpVxmPN7c9l1
y84ubiZZoiC5hDO0CabFjglZO3q2R5NU0BVD4FQ8CxZdrAmPi8ywg5l419LJcCirfWE2yZTLnfQl
/KV4EE67xICZpbFyuvyO1b230Rd9eHCQKeGmc0d0kW083gBDe9vU8ZCRfSGXgSJByWKTPBmCx1AB
3Guq22djuek9ccjMIQIy88V3x2hCQqsi3l09TFBS4Fei389HLtx0ikvy2Gp+aNTTyiFRuTQ4FXpk
O1uz2Ck5bWrbf/FAMs81GbAJfPMLYEXOLrPeHPvTY0ssPetZ1WPQG2A3KUVscRKlebad9WZvO1jG
PA3aTqxlW1CzemxrEHZZ0aJvLb5vvGfN6QK7s2MHFKqljxcDD/rUW9lukjeEB0DbP1Zefeu6VxYf
3tvGWzH3luix6mKH3GTVRDvShuPo0sotQiPbicy/4sOEdcsCyBe3cpOZP2T57CkbG+WEVgeK8Tal
jnSp8vvbWZupdIpgsa1wbkVE/C0aRfZmp4Xp5NEagtWt4W9Lp3l3W7BJj0/Z9FMQnQ52vWe5XBnK
WsmKB132IOunPtt3+jXTRVBaXlB4H03KYLXuvWYKSkWCzH9n3kJxm8LOxoGfdZCy3drevS9eS5WH
Vu6HZSdWGc+DsfoA7i301dWRhbCFBAZKabOrww+hXuiYO7K0G5lCyqz8qdjLXCcwxVRUGiWqCSCo
hIOevjfLbsgOSnjUcq5JdmC2EeARhZ7p+S43y/sUzEO4oXeL5gTMmdcVePA7h68ytEJIWHQVV8O9
VlybXr0y62LlYKN1UNmYUxo0yBcUprbyGRiMRKfH2lj8ZKV4Ir0e+y6LRk/ubOaFk6Y2TCLD7U57
1j/ogBKxJnALvm6aLrA8iVTcgxjcXessidOJa+EWm9SaQ+W/cuEFRrNOWzvMJeB/7RpIvVvDj93J
z6gxXOXj1ZiPgB+UKzd7saqSQhhoyZ2rxv6UR5rk0aNe7tFukNsR8ptyKVf2kIel+qzaK6XmdcHM
5xn8i4hb7L0+tM+Kc0EL4IOoP5Rvtj89NplC8tfO73tIhqJhxKKD4cGDNBs971+tAtLfkGXDGRkB
FH9wxcHOEh3WKnNvJcspaGEfPHU76ewKEUTsGEUAulHqaXrswJ75Awvy0aZiQQI0naOs8nD10fah
lS3V2ltEJtSHAqcCGqsfm4NsDXRyk510PirHfc1zF9aMyNfaKOdA1dVuZk3IigzssFl3zxj/kXcj
/KRXU1u4r527lJQAmdA6KnYVGuMyayWg9yfnOa5LN9bQSYR+z6jlP7lAvw+8ARRZi5epfR67OuiQ
CFf2h+nWoeiqneY/dsaIzFFJGxPMa7ixdBmdQDF2NwwLYqb2IfWcjbQ9SlKfevhTuw9WdtcUIwQG
jc1CRMSq56Zq4HmzsIWKOkkdWFCYC2f8YUOBfKi0cDC6oJHddZ3xAHrrAj1QQM0SK1tXiqy5nhmB
coaNjjzijCZV5j796tKZFC21vof05xN4jk1KOvO653Yywxe0zvio4N86MR2m1ow8rX62ORadbfrB
pLJ91vonpzF2TWXfmMNTV72O2gs3HnVxyOfrXvQU2Cs6VWM0eE1A+p9G+iZcA2ukBb0wgnquI9lu
PWdvkRQ3L48tsM0o7acBTcViSGEoSDibG7Lc+r4K9aqgxWyEpAMbm/QoMxcgoNT71DuSwgaCzafY
aXm95fNjOh7G5ueAbdFbitcRdadsLbKG5qyg1gzMd9nfpCk/FGasCWjTK7iGZc/HlrYadrB895oH
T2zNaTUWPc3BrdjmIJjOTQqg9r5a1lK+kvxNzx+XztlxPmHb3lN/wdlDxKjzqJy3IErEhlZB6a48
WaCZD9LDpqIGEAdo4N+n+oTT+j5YsRieUeDcHpv203GVjjgs7WvjjLQosmAcCdyDHZgWnsFOFaZI
1YLvhKLHPZ7JQ2e/ZEB2u+Z0j7lGwspXDvc2Q+NvB+dxbreGvtObp5S9u24y+9dG54W42/78U+/f
bJyc1JOQPOuDFEZK78BSjBjVfCwN7UdL1Cqt/ZUuKgQ0bTB4oHtQ80bBMZSDFnrpSzq9tH5KkS4K
tRZb05cbuLetkGnQKX+Ft+8a2ZetrcaNEi4dYEGRB/3RTPWhzrIQnAxBJpyw9iTU3sqV1UAWLQ9y
s13ZmVxNLjqjsvy2w0/rpmzle1rAyL032TT1XxZtCo4R4lIVCOPCeVCBlvLIFV2kKWhmmsji9XxL
5A0zQBD+6ucsYKXcFZ0bOnxTjB0KSU7Q11ZQaixQk7MXhh4Zsl1lNZOIn8GhUPkTneBIRifH5bib
uoNboQBVwRhxI4A4S8CEHWusutaGLKiNAsamjVz+TFRp0BYqCCuZluCAXkZGB8Femymnsz1RAMS6
xrobJGLhPHsciILruyvyHxpJJuKvWvMDDf77cjEiffR2RdOisZDjJMi9Kfs7nIo4Yywyc9D2O/O+
HXPgQDELa6JN/wjEBBXOHI7CiDJSP3bLFdh5qYZ4s8c/Zc13zElquwtSfq/6JWTdR77UsSWu5q7e
8IWtXQvuLVM7U1mbJnPXmjR3hbtdlvE6K5zQSO1g7J2g0h64PPCi3OcEuoRiCAwAE+GjIm14ysuK
okQZiaJEBJ7RTrurnG1ztL2uDHJ203VF1AGi1ChJC8kQZaLapli8jCC+Nw/QVtxUNfso/JbK7KkH
TNszxEpXemya2pW0XqdmOogBjJZPbvGRzv1ab372jRuo5tMoZGC1Y0gKQlEjCIb6WmVDUAwyQjNl
pPdDDGjyRpvaGEo0YeXxbeaiENWNG88e4mYcaGrxtVlOuxlQW2XmUQo/zVQP6G+3AdvGXjD0RDY+
ZctCc6MBbruhfeUEbf3oLC7NcZtq8tE4UzSPHqKa61lj8dRlEevqBE3mT/WihUA7fYqpDLtJDzoL
BJ3jz8l/rlROs4LH0Pxca9rPpag3bmuvCjLTDFUg1j3N9u3iQ4/teaiLwJjnoO+KcNTBcFfbsT2D
ZbjjdJ7f6/INBeqITX0wltBc0no95C12oyq9rZe9C4RMM94kvrkSUlw3wy2ECmGbczoBsQ3R3ms5
1rHn/BRIYOhvRoFJDVlUogdzgq806wm+sA+X6aNcwAleZ6Fw07UxknWB+aeTEYCtLOwsf60v8p5U
9XGJ6NzGdZ3hAt7M7KnI/J2DtFI4DeZKdsOIpXtRuMM2068mjeCRPVMPaJl8fPDrGw8uX/M4bZDZ
GAsvSAeCN5IeKLljEDJh6l3VGz+7hpYG7scPG9ZjWSD9424nuOtOn2Bw1brGC74e22juFEVrQ0gm
EOeWEOqDYpuV6Q829+DXxw0wnQfEHPiLeWsjuk7x/zrVpvSdqNcgNCPQCRvyzsXrtNbXeZ3vGBd4
l8HR6v2NtRSrESAzOhoaXEuxBhEhjjxL9KI45MWLPqw7sVCArKKqrwxq1ObHxI0dA8JbWs0GgflL
pxqw35hDqBaYaR8YKHjDwWpXJppzgy6dQj1D7m9x0h2ppbUnYtL3woGVRC8HzVP4kVQiYnBE0CK6
EmAFrqpbm1kbbtwxRJukR+n5zhifWbdJ221ZPjfNeCDjc9tZ0G0o6Jxfz1aCh8I2M1xKqibW+sQs
jlVrouFuqk/F7WACh/JC4C1Lct/6/bUz6E/20D83bn6rjB8KgQCpCjDuuwF0/oLCLVeL0ya1bHYL
q5EVEXDNOYVoewjlTzpomD7C666Fv9SbIDW2aeNiIZet0+Aw9tIcCpqVhb7NB+0OeQ/9SVkAQy6N
didV1Mgm4J5BdZEH/fiepTp+oW4NVPoGi4mZZsjP5c+8FjclhziA1l2xRqwWrQh7gSaMrt42lQam
cYhDsjLWKy/qYay26MSegmbkP12/Peh2fuVVQC4PTVxZL858NyE9BEGBiA88KMihLty49g+c3ZTj
48geMn9NWuALMi+aBtz0T6xooEmA4B0SSkTw/Y0+/EDouu7YcvCzhRpsDokPRcQy2+iZO1DX6Spa
FdU2NbLNUOApbDJlhEKaJnWOF2NSJtq91N3Emp2r9kV3zeZNPX56+fEl2t54wqnoYmILZjtoENyW
6WEY06ieIZlcPACbDx1oERT2e6XNgVV0gV7dpEO0LLEndszxIcpKwOGBPI/uA/sHJQWQFNTIykl0
7OlySniDBFRbjT1d6uuU9PVHCtR3JAkrkdKAdihSEVwidlh7xXoY7Q3hV2W7MW0SZq62QmYGmAOE
ZstEBRiNHCSGOJDu+pXfylCD6I5p5LQwcZgz2IGyClVVxJMNe9PflnUElFXYN1sfxkbZFRIePWov
8dTf6uJmGgxK/IdhvO80PWnZRmsP6JxkaWRonyUbqbeMgeePgbAeZrei3F/73tPSq5VgG5AsUWiU
RqLZYSObZQXShAWW0LRfR3ZQkEt0Y5HduuYmA7/7AKX2yryZjLtW+lQVtzn7YGqhQJYARQNcyfuA
uBANgUDtwvv20xNTSA6lDNmo5yprApk+ge/kVxidq+d+SK+4LmGpTdr6P+vlzlf7pUhYWkLmftuT
9M01PnusyDLshH81AruiYBfxyEB8fMuxbDr7YbTbPtt09iofoGly8NkmFUeQ7b71Iq2ILfem1Kpw
6bWgzHmQwtd2tYHfatGue0VRix7vbtawKDVutNIA9nkMcmOBDb1Tbo1k4XbSq4g3VjBzG/8QF8/a
JFdt3d4MeXkDuiXQzdx7YF/iZMU5/o4cT+Uy7i2wkRzqLkZSmabLO1G7Pt/7+W0xbiW2ozd2kw4V
pJu6/nStW6tBLr1Z+/2B4aD04okLPajUh6jWLtKlujuiJbmNczNuyo3JH7T5ZrZ2YrgFlQZrMuqU
98tYRrVzP0AjvOa7dEB2rM5jL9tIy4AIOvbPiyzrZbavRj5tihT52goRff1e6jt0jckSXByH4wOj
MAQd/Vs957vOrAImTSoG0K+VrwTLZtpXurjVKrxFn7NhxIkoQz9V8VSuHRzQFkBAVCB5HiN2cbXE
Low4M/C+Yg8p+xg6BLlLzIuDW8SZU6yI89jJj8x5XopYtwqYJwhoWk8DTKGNO0Fk3MtHZ8ADZ+RB
RspAm+tQ5YnbtFEtZVThCDYl5aVPNa2Ev37S0j0fnglYRRj7tIY+8CVC/3u+3A/p3WJ61IbLJVsh
VtK81boEBwiPi0p0sSI8nKHirZAS6JDPKMi6S/OoaPVN63ohrz8hf0snYsUTuXPYXeuHtb/zrTQk
eHfoW60/9JWCbrbjB03axKJvqKXA2iGP3v62ULcomu+Y3726Mv/ICdQGWlD34rq78GODGWp9B2t+
W8wIV5vQGq9sZy36FTefgJAKdH5jQmyjnq8784a4d96MF0IjqOmokLgvDbpP2nkJBpIUxj4fNrax
9vU8EARiMUhmIIGN/5XhDNs6cLQpXrJVqLuCquWgUklruZ20ValdpSMLHaXTEhbVnkpauKvcmq7Q
HcJoNcH+4EmyKhHze7PrrYfcWFUTYtN+R45prXLXT+6j3+/mRrstcPdzyFsYpfujBSdMZJjpqpZT
bNqFE9hgdLMAI9TVtp5mtE3xuCLg2iCfCsmcwXVoj8cX8XJYcoJoKnUT7t7rTod+xyRH6k8n4ZDv
2/7Z768cueFz7LW3JdY1m/Cc2szzKuv36XBt6rFw3UC330vjwezhSu/7Zd7mpbk2mxZ3eIp9hkgL
Lyreb718nfp3rZ5RNj2gCBqAPjYq7CGqXIJzUQXSbmk1s6DOUYyOQC0dpDpCwuJHllXU6pZoaS0o
jiOT5rdoltevPDg3Q+P7WXtcRhV37EnOSFKU7pXMGxQK1oZ/By8cSZ+vdP+qQG6ZFPuZDwHxYB+7
l956VeTtGFV5nQodRMdE3fbwF1bzmrN3BA4BR8tRCaYSMu7TZqP0g298KImE/sqYb3RyM3E3IAsO
gXPX1gtV80NO9iX0gmvt1SofZ/fGEV7sY9aN8CLX7SjrNLSawJcxO7KR9XI5+Mwg++xkjLp4NfCH
fL5rhs8G+cNhvunddeFpNEP9r7314SAYeJ4E3pm2/pnKz87cWQuUMRH4lw+NA4NgP3vIp1VP4kg8
1V4Z/L02HirQ8KX+p7VEbfcDAml0Lm6qdgnGhv0fR+e11DqyheEnUpVyuFVwxgEMNtyoMGyUQytL
Tz+f5+LUnKoJsG2pe/1xbYfiL2pfo+SzGBFI8qsxCa8215SB0CnnydV3nuzVaNdNtTuVp1HazLAy
ZvUtsl2J7pP0/5T0i3TqAJLoUDSXvToObtR8GKXkyryCMo/NAg/FTBoV5ASjgzOxiQJ+t0y+6sRf
qvc6i/1FXGYmnMaGKr3G+nkZl/3MRVaUj7n8lwKPp/SLXe++qrxr6bZgiZG9kQe6e14g1wq+Oa6I
SdwjIF3fHBSZj/VSKJ99hdsoHfn559g4TeIqWHDAGhdXj3gx9mp51KJPDctqyRyQW0GmcOTs05ZF
dFzsxrIy289Qu4RqzSbzfT39DVW1y/vMb5orW16ZUAq/RjTQDXd2MurEzskMRuFndONB6v9VuNHH
QfKFouITHT2H00ZODyV1FfVRH65508Na6V7SbKX5N1Yrvxgf8mB4egOHGW7n6M+y1q0T8G/EUISj
9Bflm7I7mua1lyHSYSF6e993kF06YwAt8j27zroNFUChvS+VSw2ltWR+P0k8liV9jFyH8ewTBnfq
VVi8VogHszhOPFlOooJG72GzHZZHiZpggWnS7MJ2M0+vVuK5lkh/cyisVr+tyQhM7cj5b0ke86dn
JCEMdeGXRhy0BuMA6yV61Wuj10VP/RHAV5qp32lXSatXxcxL3t6iENIMdNyXb2l9tNrEVbR5lYbn
PLmr+WPWdL9DrBhK+IKu8Zz8JZQKdxCfs2at1Oge9V/1zGkK4z7rs9dH+5y5d5ahmwoI0LLlMgHa
cyWX2TUzKtif37o4RjqnX45EAXWGeoFuuesTUMUoPKHALIgggQCNmp3tvEbtOS8GXvPqTYdEU9Rl
0+R8vbCcCYzsZP0U0kbEzlriw806Y5PZrW9H6t4uxJ0pjqyfK/TXuIvf0wqDkpUPrqWv54FjjY1Z
68HSGW8rhZNKjF+O3RMvkuY/R/st8xzWbPao0uQLLDZ4qGYTjnZivgx1mF94AyW7xbCgZnLLKqDJ
whtrnDojcsfxq59/WGXituhQreIOjN6GcpjyMogjsBpFgXxUffoiwheNjigRClcyQGtw8EX1oihH
gwx6I59z8ZvoWwPdKcoWj805wMXXtv2IliNfOboWpwIrhJzYm6XtKC9u2zlB7LQcOedsAjg8QWbG
sTowyPCKq+kpfg59TEC6Wbg1zKs0XWoGSbtT/V5fdzRJ4kuwU/TYdj86piuTiHfmoFb5IKbfag6s
0HKT+hppMEVvjYi8pt5J7IxdnEOV35R0A21r9Ku85Xy2T4OS+Up20LXAoolmQsNaeq4BgvRWcytN
vr0Lix4g+ws/DqNVaGarxWboNlKgDtpqeG6sXZTfmSXTdJ10788fZZTHND4s1tWMM08CPZTaUeEQ
oTqZisdtEr3OtePJceTG9o9wHNpWOs+eD1H8UpvkTPWDHVWB45yTwnZpRHTRhj3T/pPtQ6Z9jN1b
zZhgGUGt7LVZcaHdOplxUzF5g3XXGSqot4V9QYvbxPtwftWrvTYetKp2hYPikbhy8p2oG2E/dCg1
6SWfMC2yVGZSN1q8xsntlmECEbIznZukVSsbtBFn56JIUGsVT4ryQFeytQpaUUbHM/PObZXS1aI4
iKAJSxjqukeqhhaetL1hfpcO9CQwQUVXEIzWMQftWH+q1kdR3zL+COHwUWu/FBxze0XwjLJX1+xK
PAzVqZQOjpNgN5A3T1ZJ0jiHzKCxVqj5boRGKZpfI+q4A06J8ekYP0qmuPb04oTfiVx5ff9aGrk3
N/9so4BTgYGv0q1jSFvbxlRgrRPta4iLfTzqa1Vz4JfJ7wHsaGaszJ/RuZIt5vLrg7oUQekAlsGe
EOlupu9qToLc/GppUJUj/Ix65M7NhP50rSbYwmOfQa6+9tGvqnwN48w384d0fZin1jPUzouLu6zv
mjQ9azMHwfhT0pxnpNz4WebS772pbPkcMWmPcPkhUK/suWnTh9q/ROPrOPZubZ2lfv/0dyTRXtKP
kfqvVv5MaaEPlVMPIYCqK8l5TOMuH45q9pI0v716ksODzlAO4TcnZyH+apLzKGpwEPZyGVpuZPOq
6X9qTOdXu8nVTVndhyZZ54Z86FQNI4v0fAh2nVN5GTx4O2YbCeEuZN7JUTFjaQpGMEhMvLWMpa0j
nfCyIcKnhJc4tNSI6TvlNJSPegjwUMpNJl/18WgqMwJiH4wcNEN21iPKoZZyV5Zi02Djm2kmcYTh
qyhlNqN37aj+kpn+E69ILNatn0PETJ1tb/laOwY26i6LHH0K9oih/43Vzyx9JpPYL8i0+VDgDbA3
TmnyfoVBIspAmTpGj2k/KnNQJFw5A8dXND8ZacePeXEkp6Xrl8ep3mr2dmY4r8bIr6X3haciVI9m
+VZGy+npR6gX9FeDCLw5ot1bflQ0qxAybYx/yorgo+V43biXxw5Rldl+Gv0SZ8HYj8dptoNBP1nS
SWltL5sjX80YSxdGdqXyZttvwr8S6TPW3yxjVwm/kT/ivLs5/38VfzGej3GYXCf/DpmXK+DtE9k1
N1u9mpAujTpuSX9uCu1POH8CltVSD4LzU6o3g31S07Odboxhlat/7FjxHec6LaPHCx80YgAPKp6d
Tm6L7Gdr36N4GaJ/w2hs7Hhrme8tMF0TLq7Do9yqYL/aLyXTZQeyiyXKdYxd1r3DAHoLpHxjDH69
OCuMwx+FPNTIUHD6GYik86O2XNtFei5s5VF2yarDsTQqi2+Byg3SLB2NDyb/H9rOb/l7zZSu+lF/
ZHlOw1+11mxB4eA/O3rtx9Ng/uT1R6tpXjFnQQEYsys5sBR6g+Hb4+kfQQy35wJSrMuC+8D6xYky
8+fAybFWw2QvinCT5BwJ8ku1fJt5wjG2b4ptrb+P4Vs1XNoceM8tr1n1up+3drIjQ43/YWNER704
iAiQtHzbA2+mum3D22IwvmXch68SGf8CzxMWnV3K+DMiaBj2b6P9M6O3Ydr00Xea1esigyZGpRHw
dTo/SKKgq6BDcdQjPylAN9K9iR+i+84xOjgxFu5yeVoRnq4gLu/K75j1Ou025x99idWLr6/p/hou
PbUpWKXaeqLFMWL6I44xazfIL5Z4NfgnJ+mNEhqept9uYBCBcI71oGk/2lp4GVRSmoDHWSMyTpJn
KJPHeubFjn2xYEuJz0OeuRoafMgoRsuI3f459eIuPEB29ISgHwO6jSmu07N9LM22qjhnCRqrrIPw
ESB0By8602m6y1PeBbwlMJ9J9vYECQRvXUNsTUZ1fZWbLyM7W4EVJ4fECBu+tkP8BSvrYgzDlT97
Zow6jNSPuA30RH3j/DeXTzE0Xkv9PGvAIatj32a06pfEc6LoODJPZQjRyUAxc32KlRcdJ5ojSat5
SlxTvsbTaU5+qchBd6GBWvxWIQEMm/15RePZIdmkPNzLqeFK8nqeOJmExBiZulWDu4kHXrQamH/e
TPktNKKVukRIJaeIUjkd3rjszu2QrO1qKyPIzSa6ND4gjAhNm/ujsx7081Qyr1lY+4Y+ULR/JUcQ
h6AhXyTtW9FiL3Oofw23MdQYN0AyUJPCcLUAInBHuH0Lt13oblyeGjX1U9sfEhEUT/lTzdeFZAV1
8lkjCSAnVBMTvmGu7QZ74aPtK0919kuB/hC5fZd7xcRMz3M889XZDhq75Jfpd1p+RNVtKu3N4Gie
ws+2MUQ9+c0fJX0sZeqrDcKi1R1gl9cRI4olcRYvCaQq6MUs7xRYuNqy1sXHLB6M7C/W3Pph9kNf
Ks5XRFLOWWO5OXp2GJRXib0FhSnfw/nqcMpE+M6kZlgpVvs2Do9yTr9qa9w/JaoGvwGEGCPWcRbx
Nle2+fiZyAJvkeylme7rBVai9GKnLUD/ag31ShG30d47hRmQHAvy5jino9tb1clMmyAuYP2SemeS
/ZiFsu6Gt4V9drKzx9DkjdVbqn6EU+0t+XuRpr40/0z2tlweLOzg6Nk42nutWr4joVsn+SZ1Fq/t
oI/h56gbWNVdv0lFvC9UEZiLuR1xpjX1+CgKZW0yHlSDETSEUIshPsvZC36+TdWGjGX1P6PqXpRG
34qsPRQgfAeXY1VLbst02xteVr03GWdlYnD0yB57LW05/qlGbZ/l2Wsh9avEYmgACpXDk/YU6Q3p
nS+rtr4t657NX3b2yX+rnzdmd7GsVdgfde0siq+nr0ZPBrgeICU2ljQp3alqg0ZdL5DhhFvdwnrI
3d7UR0phO09PERjqyNdwQRnlyF2zVdQXS8XO1atuPYR+gYclLR5hDDUiU15L23Firisxrcx4FyEW
xn3op+SvHeu1Q1jTndRbosOTKBVzCYcCV9CbyH1Ik/LiZUm3HuYbfUzoet11RNip5ponBkfS89UQ
pzpqVkmtcDfOqErPnugc143kJtjXaCzfRMN+jOdAZnV8haO1XE5Le+v4MUrMPYkvbeBAGJZv6ijd
AokwWj5t+ZI6t1g/LCPSGG+PXdB+x/1hKYOvS4e6PfTmZ88syJe9kbk5zAL4sijb5+1dLrKvVNhv
lSqguu0lT+kChJIwR8ylzxMmd7wJDj+GzuumlS2vsv6n6WJXNleS43jLRCc0Z0tR3rBO+bYhXWvn
HQOPVCm+Nl2TSfHtBHUJuj8eY680261tSoHarbGE7wZ71TOQLHLpj9CtNZijzo+a/BMNf92s+VOf
beQy9WLrGNWFLzl3SUm2poyxIdsoUusqSgHHZEKMfuqz/iiax1S/pwyVDWyFzEr5ggE8R6Yxctq4
lPaFJ7lLnFWWlqsWCmHow62abRv7ntBLimQcUpf0DN22W5l6e3Y7YhAafKmrwSIOzzLn8FQh7P+S
5N5N067JTthytNYMYvFSG3kgGWBKXb7rHWaotAKtYbONIAyFym+ELt/Fk/ek71vkQ8najMMm1dNj
Gdn3Fu1qLLnLEPPHwdOaDdaHeLyYsQ05tMHIs1YcuFq8M2ELQyzpdMsb8GR8/mI4arkBsgT+jt1K
x540wqTRmOzPdrsyMmerZOFhwvxg4uNR83+h/b4k4Mb8Q8MsGlt+2CP9omBX9adl3NXpCmgSsNvT
0dLW8dS6tbg2+Vu1YJk1R79IO75h8GURoIrZ3X5O1VUPCm3bB9aeJNl1MeldT+q+46THBfOT9IdR
O9Asx/fsPTmSoS49yn38sr851jY0Xqr6EC83YdxCmLspTlfLDAqlRbCSYhgk1AE+06Rd93W/nfFE
xNZj5s4Q3JD531x/h7m+kUzU2fZLstc8I4vVbUYphzfFnmUbLwVuESOx3HR+G3p4GA71Ga9wdNFr
sDXeV5bYMlNhoNLbNRtfXIn7gN4dV80+B/Ummh89NVe9s4/wZCu/UbZ9Uslmfu2WAqLhYle3Inmo
+SXSDVx6fxUXO0SCXtCpOfhiQKs1Opz874nxpQyYCZNtjUsAO5+KNZC9H2Z6r0sD+r3ye+MwR4Zb
N+e5vY/5ssrrVwdHAwsqTqXW7zn8gPMPR1qCDolVYC0E7U24AtODYvpJtc7bfdiiwO8LfOLx8gor
U9TvubOl/MV9FlWrDgxS/S8BAQ0F1rZzM2a+aB/jvMtpfM+UlZ4zvO3Yh9HX70p9lbEgONtJy700
f09DmB0S4QbvT+aqfNdZto1bfKxfQmXt0nMqY7FhuI86rOJI8ghrMUJiJH8VWb7Pi1PXxivmQE9k
DccSv0/317L+pGl4PE5MM25d+gucfU1h+rLtejBQ2K3CrvGVuEIl0XZ8CHhT9Ws7HutxH8oyDC2P
oPYvSU8L+qUq7YX0/QQRnHhh9/FE+LRumdo7C1Hccf4YoNOr+cVMH3KU46HNsBRe1GU9JfNRT/Hz
QzCUWIFNbDcDKrf0JtcvlrRzrKtY3schCtDugdvrqu3coXok2HLk8FurXhKn5V1cJzZ/cgtXc9Fy
JhtrA9+xuXdmmJEBzPKYOIYHWw8SOfPt7rfrVhVr4vj22vQsRa8po32f7DUYBJ3TI9I3EWbS9q0V
91zbo4gFQ/EYx9sc+vGSbaPlZ5q/TMjZMe4Q23dJqxJM+DKr1E0LGE0ID6ZNL1429nxtMCuSbfN6
QRMd7lfoU516ozzt3WHEtCtT2QvaTWG30mZtaR+YDArlRRW4tdeTdMgjzJNa6oJ6PZSZqYFBCw+N
c1SmnwzPdFT/ZnEDAwLxiqY4qe+5eHeqX0PGqbgaAflR9mEa+6zdifBDQlmXIOBYu8ghwoI2bTkk
9XvZvSwGpFmmrcsOSrX9UHJaAJhHbNyBQK0wNtgm/KDhhgtwZwPtFyStHgNLPG7j+i+DPDTNZWtn
73mM3g67JSdMHw5DvzH6lYoUn4tgkHCTpFcF/iVBd2GlpAn9OnVnnY9jMg8OQ7HIfosOjRGrctn8
YntwQ81ySVL6cT15ZXSt4k9RDatEPKUZsY7NE1XkzOugsOwq2vT1f2sDaGY08SeF28aafbW1ViN3
qjme5Tl96ad7MQg8oVyXy8nKz12F2vFoIWdtREvaD63it9LerPHYjvi3k8sQbhc8JwteQzgKfBSu
CWM7+Kp8kDpknPavyRu+nYshfeolEgCgqXPajR2l69hgrAdONTG3fH/J2fYgymPm7EONx9PW3KKq
9oSIsSl8Dtnn0oyA4+sw4ujvo+D515gURoRlFcpkxGMXWXRPhpuueaI+1AycYz89wCRKDg7Wo7FA
j+HRiIs3jk02am+F9KuXn8JZzk71Z1U/Ke2IJi8DxnSgEpEe2fZGUQH8YreFqhzCQ5tDys89UPVz
0gEC6n3h7QqTnxbuue3Xmnmo6lNSRp5JvtUwLqbZImAgKuux69jvTvTWd9SF5IcUp+JAVseUPVlB
6tTlzazQbYDGuVbte9mDxfjfUlerFFGC0IVMDkbf9uM30Q3+HeWwcEhXxtsyHsT4iXzqGgDqqrZX
MLxPfyZhSbcUEjkonAx5jFxc7lOpPzqZcK0Fz5YDy1ojosjari/+chyDWXSMJm03zBjFCDeYhhc+
xUkOQ/21Un9zg5ORG62YjS+JebapGpzzEZcXQk9NRuyjF7s0fBQwZll9ItxziI0sUEGOCpU/LUd7
xFAad2lgyL1fYtrSy5Uy7AghsFHBzLexCv0fZ76ufzTDv7naJ5mFoRR21M+Mo+J8N9NXXGfrnvMP
CzmTdPbajXqgk1WZHHulFprXVcW5pSIOGHrsVXXdxswVfITZj47mbY+XFndEE/qaMR6UqkMxKbGu
QBdOHI3bLHkVUeWlih30TPmset3KSPHd+IPjFvtVg5RzEqaCF/PVRAg0YDQ766jQnKY2TaDZfaBG
mPyd5jV3blrec63MnpZNfqIqvoyGo5q8XWYStBoy/KykflWoYNIRmBNvJB1BX2sucnrGsupG1Vrh
YpWbfz1ozNdbxsti2vUIbErXI+5wlospA2SI+hh39mrITZLvx/EJI3EX2bFnWpjRuNbtbDfwRdRN
c3aaiRwVNHc07BT9I4eQLGeVq/U+Sik2ynvT514jbmrPUDLELs0DF61hg+j02cttYMBAqfCO5VCB
sjd5DnZ7LIw1TvqZZsXdHKL1CBXQ/wr9EmI/6TdRsl9y/QsK1M+khAM+XaVcEIvWv8+MVPYxm3by
/P181Hs0KGfeJfFWbg9G+GFPV4XhKHteQpyNnaiDjLkhJNxWwX0oDm7waftko1PpFEWf9viS571v
tdc6+sQBN5b/O+bKWt3mDJNCJ41WSPSbPeMSV5GTu0LSi6u1PNynEQt2iDFC21sWbnwk0f6fasM7
po8RRmKRGt6D1EvQ2zpma3xV6zmnnWnM12P/U0p3raiDPMy9vFkn0rodiLWcFPGipoe867yOl0eD
1x5TZZXaL8n0i3MiUdEB1rKxYhBFympAhTE4q6zZvxczEUK0oP2rVMw1CPa55KujONl8SrF+c7Kb
LfprKnZyclWwvJdThvJ1MRA05Awn3JOIOiRV/yimMTB0DGt4N7qOzYj2q8UfXKu3YbFv4M5r5wTO
Jl10A82txqQLWoxRT/Y9vORt6DXm2tB/Q1RSbAJ1ua2n2ZPltSMHzhKuYzg2h71WlNVZYbXB3Whj
QlCrl5q8jdB3EwCBdQ/8/ogjDvf5emk3KW7qaNUmIxXwP1azyjCRix7HcQFVjWs6+8ybaqdAHY5b
Bc2s4IDr+u2QF8SpbnK1G6Z9Ocp0MIHyyAxA8GVP4YXwgmrVv72YAmuMD4NwgPP7oiag9M2jFQpo
tPKnqi6WTKamWFUO/C6nQilLW2pnkaUb3rF+3Cy6eba5bvR68BNDO9oVNlmireW3aYPtCYtSwxEN
9FZzQIIgZ+eAaUMsh5RwQbPr6w0dqQCJGcGD9AzeU4V7wVak9TJ1+7KaGX/EOlerr8FayTk4DysG
0LgICZM+8ftQKZABvMTYu5LiVXJYGHzpsqv6lJPOZdcTy8le7Xw6OdAb6Uakey2a3Ak774IfFTEV
ab+gFiYpDbeI9kO5KfEa1ephMvYUMzyTpU9efjVr+47LsqdWqZQ2eRh7ds1HPH9j0BLTRSXr0uQv
eK0IOfl6tdE7+CxFeMSegmi4NNKThttZ0SYxf9nu4EUE8Ipjml4KcVDx1owIBdIAs1FTp/Sm8YtJ
heDn7Ed40nY+qom+SjlumupczH929K0YbNSBfnRUVKyNYuLb0b3BObdJsWrDbdls4+V76P81JS5O
tdxUfEpOt5YtjqskXD1f2rz4VmNilLtSQR98zFbjTWRY2uiL/KVnFbKb5HcO4sa4Ojxmk/d8eJyY
hvGX2Dwrli+b4ETVRIOkkopPR3f+Wca3jGw2SRJTCzS49NEPli/MiJ9Gf3rV+Gm/adK7hVnbJKJU
z0ScDoqKbbv4YjLzqhLjBvI1rGjM529FzEizW6EsNPb7OB96+zBIumfKX0Z/VAQpxPRz6gW3R+Fq
2lk2n0ZteN4ecBnepqLy6KLvYpghpdkkiCYO5xTEmB+FgkjGOQXtLfXz7Ob6OzkoQ8Y71HeukIbe
OtVLKl414kCS+JaIPRrkybLlVQ/XhrFywr2jgBgkGPf5VeB1ivH6OzCuTnJVjaCE6zXxPyZX/mxt
drKGI3ZkGK7jyCYkuDJ4JnbsDseqPmv1WwL1GjqG9/yrhuUjeyZp+iBCtZI61TO4hcbspthHq/ya
9H9Rca54y+QQWyHhTNxXhiCo0s/vHeXPVUJXcjyuDem9UsgTdOB0+S8a0xe1CNdtpwaK/MlOeMDJ
PRs+y/iQh39FfejDc2mcp+VdEysNJksbA607TIvsCnbGq7SQlPAjfYnHHOG5HL/j7LeGQZnZpDdI
xkrFBL0w4Sc8SA6Zi+m9j3ayfnKKP1tD18BqWWtbpB5smGDdZVWmi5dCUeF0M3hJRhXWRvnrLDXg
8nNVSmQKvOWV86/uH1rqoFCdx+aujrDH2KKeS3IrO6hmon6MbRmqSrFwbxJeDHnAIKQilTDqjuzO
XkOhEgVnqaTxdRJ22o/zTXZe66RxQ/lfSpLSMX/s6pSnDOsLXHnrl5G+6otxzRwVDNyaxvyYEiK4
jrUGpwdGjcckyU9F3LmiITXOMZTOFau3AGeheUi1xG8kzqxYcRMCvQhDeX7XpE9VAdWlZ+ysSXpO
oHGsKOgkywMcukt174tTw/LD3DjEnKhaNiOwnnISDUntrLT0qBgVQ/IUyN0/QfmhWQVl+y9igYyE
slSN+6QMLymWjm4IJgZfOkw8TLhQ1zOci0Jdd/6c9lqumYREggPommeMeelB9MOmlTa0AbhGxEZd
sS+pjp82dbVe0gVqj+G2POT224DzqA03APGo3SbWXs4hwPCXq1K4zbSVqsO35p3XdFtJf5jVV6oc
odOQDf6eFvtC9B9KSjq0fppb9mYjGKKR1J/8R1eRwOolSCT1pmlfZvkvFNDC3VkhNKhAa0jkcxgT
q2Vb1K9ta3hWfWk1mJDw3LYKHpE3LF/uoOyNcp+rv4WsbLmHx8nidSuYYhBHBioXwt1EwEnUfmJj
/KPVLO/ES2Ragc2GjCGR/d4Bg1a6J6VSsCgWqFYOSu3UV29Ni7bckq7IV4ppH0wTPLVaoldb3HpU
Xhq03BzHmxI9BrhMWEcs1dBYNphFYiJM3VY6yUixIyNoaG8K+JypJt2LptB0K7MM9DLzWJRGTsHN
eKzb8V3PhccSA+7H6C1ryUXlD0n+S6TXOFlreG3LIqiitSTYL4+fPlNOCpH9cmcVXyURku4D6rer
s72ivFXI7SSi1orteGVansPR3GajuXaeHvj0lgvfYFzQjc8KFN32MKfScHSeqAZeyTTatQKjZdXH
Uv+ae/ROJAL9K1z47TZmkTF0fWmM0aF6TU38ZN1O7XGbbUxrVQNvcGcA2Te1SYSC1zruAeltx3t3
7Rhcuobzm1m/MShAaFa0r09kmGsi+ar8T03v3eRbuGktCNZ5MV5VPBuFabqOfiR9FEzh4M/GyZB6
vxlPKhs+lZrnHuu6+mEvO6PfxNNhkq4D8popnxvEDrGc4nIdDxDqGtwc2d9xCqhmoePh1GYzJqTc
T3olICyyMxTQDhPoBANv5GgrPEP0wC71bwghO+nMBhe94e5al9Fp0rad5anyX56fiP0/ZXAgKV7x
+MnvuantbAS6XZOeeyx9SfvTp9eperOB1Ar7ktW2QsBHppnTnVOPq0UZNiqO+qwnyC0qT0mPbfQw
8nVSbkcgV5xdZvuumGglRC5DAqgIRa3KINK7QrtMMXFpxLAI6/mMQXxkeMb5ZZVr0gSRNng5dEFZ
Gx8d0XFVjwOtt7Y5/venkcIwof/i53JigReazmAqg3k+ZD+bCQB8Wtm/3jqnjq91BcrgBmE4We6F
ejLCtwkCaFhemuIZ2HiNn3ZCs9iLXt1K+aOBrLSNBh7jWWL51J9eMQGBv/HSzjaW3neo6go33dKS
zHprFN6DiOwrlI0d16sWFr1SvrrGIBDTvbH0fasU4pQJdUt0dy8t06qNcFwWxkdthuuM2drCfh0p
+Ko/J/NhjkejW+vlQ9fPXBs/dRx5RUcX7l0Hdhr6qzO9Ags09Wbq7VFraq/C+49Gp7Z8CtbK0jCR
bxr5PiQ6D5rs1nxnto7zI2Efa/Fkyyam8IJ5QPjLhFUFOTC17SBMZ3Imml9UqAnK0/vN1HUqx6Mu
rup06dL32dzJcMhd7RAbZ9hmNG0Ihk3ZW59fB+luD43bDuG6nLHZiY+63g3tJsa3DAWsLSdj+TCl
Hb4ui3dDBwsoA7Dhowz3Q39PBZ4V5c8Z2jXOkEi/0fkRax9h+mtkVMIQ5Makl+ellzV0CjhB2J4d
/a/Epkc7ObLMCXzJoBp7Y0jrxPwZ6gdTPWbRSaRkijNuWPk3RVtPan2j2gXxX/z4TA6ZusmbN/Z5
MEdcJJw8rcBjGXdBg4lQ2U9Uu3TV1W5vaSQF9hR/2VMYNLl277HA9g2IcRkZImsrveiVZfk6fvKJ
tWVOU72pHb9alkH3NKl1osv3za7/4+jMlltFsij6RUQACSS8WkKzZMmTbL8Q9rXNPEMyfH0tKqJv
R1R138lG5Mk9rLNEz8LyMCfRW0MgvYmKLxiWf5Y3kiuI0P8wSpiM0Z3OcCVA1ZLkjQYmnJE46DAM
71lTXJu5XZfp/KIEk0luBJ9eGPCbCLkrHZDmul2/NdyMl/QTsSjdoCgU+MbEYzf3ydpAu0o85U9j
/9nn4rtp3KOeDk/6TNSIU84Ph3GThc6xZ3FPltoPbWv61kzizkV7vbdLmYBjsLE+NXHzFBosEw94
Ro7kR1scYn7lcivNrWYleE/fifrRHW3TYFRNSj5yALF+87Ue0TtqyCDL6KFNH7Y1coEgPznvpHkU
KAgc/B7s2MFdx8NHZt8LfafR07Ns3jjdKuenznuoN1LzQ4YTlZ1CAqrSXDvk00uNkEK/mkrnRVXv
Fk1kRF6TZ3fOPoTzITTrSeH2zpZ4gr6j6hJ/xfVFrr3HxZImhmJjubvGvqTDqUt3ebAkLKpdNIlV
4gD1yywuIk1FOwxukRFZGGEOTyd2AxQdDyNAxTQCjVulc1MwtEtCNC4HhJP20auaHq0AI1ip+4A8
KDq5b+vyNDFZioBsr4U2MpePfRbsRvaPn7uokFTuKwyS2lu5+AsrnbtFzbiHZgHGureftAnfdjem
u4aryaTu2vjWaG9l8yRdnzcMXqd9nhQVfqM8lNliiDL39e1MfwBVYgMQg3c/77rO5uYdEjfJNZLF
2kw4pWcKoJTNhvkhv2jS/UBScO3EJ4oZLtXMox5fZkE96WJzyUyGSxxSV04c0hbHQh7l4L6oJunX
BCnWDekxNgncjMC6yI69oZemJDrjXNqo/SoD2hFtq3Hm0WyKd6ncJcymMcOFFOIpTnKITfVDqL2m
rV9mLI/xNWK/pnUrgpmOCXGJ7ELngImj4681pe06RH1vqmNu6Jwvv4lAZ7CLVntqiRHbDrkIVedI
EizxaUFLuEFM6kg7MD5dIi+4tFjB+tSwRIihTkdsfu4rPiE9CREX9hUCPfJEeep0f6yfNcZ6vbX9
XmRbo/8b+t4jK8cFLYIf211Erl/npVUrorOuYTPDi5jB9JMDoJaz1NWqfzHea0QMaJaHycnWZfQW
ZCbuKla8oRh90tl7Lu32md97xQMFB/VdsVgussNTAobGc0I/ZZiUQwzoIKVbQOp1+JeCP3GbfymP
VlVDMGozTnJ4VfW2cRy/86Qf8VblkV9FFoGbzrJJ3uDSVdLYTVX1WCKmTqI7lnqEArz0gMf5MLv/
itF9iwnAyIFz2hTTipn5RSXh0Wro4YfDCYZOWXxo2VnEvuM+N2P6gHPTGkzVG6M8mcS8BjSmsTsw
/Q5msNK83xJERCoA0BDwHtONK/yuOY/2OQ3opPhzvV84RdP4oRdXN390OWLdizNeSu/S5sZjLV9T
0RylcSrr0+h+RcaBJ8NvmFatJY3RT+sWGg4Qgmm8JPaOGbIs36ycz0Jb/ir3q9M/hpnT0vgykH8G
C+ur/tQt7UF19VqSK2CP8ModiPq1X1Sj63w3s0PE8kASdKtKf2u5ctfzcKVXOeWHZnh2ipBzlUgJ
iMbO6vYmDdwe1MM8WE9J4RxTk+98alw6T38NBI6LjX9GrpiEn5GhiL432k0i6FXPJAHzsmEWj7+z
4GaYSwXtHOtP0ts1Sw1sbMiB846ozbWXmf9AtKC6Xqv2qmBD1cuGNEgXifGOBsdZ8h6RFqnsS89/
qvrREDl/cQo+sD31dpMRfOTl7fdjBupBVZ9uBiAPLpwe2+sRiTOZkQnARhcu4CjENH6LjOAKgtq2
JQvhfvZ2S/zusVKnkTBxx4uhiL2fqn/yAklU65e17dHSdSQOOYh0HZoeUjR5jlktU+ChSIgjFPav
2RYgdLjOc+eskVQJJKAp4bEctHRfhMeejztVkZzZ2DwlBLNmU3x5jIkjcDWeB3FLWLlMzNEBMYPq
pwa1DYm8hOlz1OI/kPcJX6tFhFGQXJpzhYRoDt9FFUEAetckSXb9WoI8qPvIn3E0DBJjZQnuoA93
eXQoe8TR1NtZ6Y5F1jQ6JurjNjnEzpe9sxqy+knG5qVtpvWU/2sjh+wI6Q7lxkBDXq3Zo+xHlrmn
eR+c6C/O9ZdynGMyyWsmnaOWv80wPqZ82Eym2PP5GJVYRzYPQ4d2XvuuXl2MvLn2aHBTTkuBNns2
MwJhbz+W6XM5kIGdvL0ZVfvWFRuFqxXzYjIqsppsYsPRoL3ZU+jsEb0uAuzWPM5cWF4KezqZTIAS
w7c33kXWbqqSDkHXSEpMXOSk8VSZVPFxAzOeVk1o64FIlDeWh9p6N9uPpJ4PcsDeI+/AumBicRnd
lZAqLawpNbwqQDjtqK/D8S+WOsw27VxF8txwIfXmx5gL92Jzep1JaYx34lyQ5zCPqX5z5p4RClXJ
gFBElSnquEdHt7igJtojnRnf7fToCeoeVtGAlnK/m7w5AnOyG+3Ij3NAgAIqoN8FXN8Hc8f+2QfZ
7cPO2Njcngc7fnSC76TqgKAR+EyzlegNKFDmTo6EC2neFwEALQR1W4JTqnlTDw9mtV9wLlBO1vl4
lKE8G278yNb4dWJ1GwnQbiQfllXWcUjlS2frXPewAvGFy747BFKcGy3fVVV/aT26i0WECynXlWsR
Pzin5rTOKkzTaQsdNe8PRJeRAmzaxgIdbtrWje4iiNP8bUW904Zt5X13ib6Z0uymJgt+xg+o9FXI
BLQc55WLokfEQyF12S2mpxlsGnsEn9KT69gtWd1KP3lJSEaI76s2bVHq75lExB7WDu2Xyp3Xaels
0ibCYTu4ee9Pxp/uMCX3ezRHyQRZeJIIzbiPm+PYDc/hpJNDXrAbxkEXRPi0+DKwZWzn1iP9RxTp
EoxA8SqBPzvc9nhzoSOByBpeav1NYV9F4jtXQJAKmjcnNzmUcg/asTQOdXEyQFNFEUab9+wohKEP
zTin6XH0BhCFv7aySYPasGXvVbqJnZOmk/6d9whIHopr1kEYw7kW6jnK/zFYE3I6RGUDridHanZW
LDDGWT6NxtmYSY1mHEaftnt2kEqm+GC5E+wf3JnyY6Q4VspTXXQPQyYFtwtANHp1Hep7bt3VfDG0
kcOErnqCX/SBCiS8Gt/wy7XMlXSTJyXmtYfbHyDvV4wrFprrZB4Sk3Ox7H5MpuUgWoC8c/PIC533
ETmxxxov0+H23EasTBrSbTZSYeXKN7kM73zOLKz2uJDo9Y8jRDeAP/uRpDyrj0qjOQXiX4p2JO51
emd5AjlNmePgnxzmAWMaTtizscOvEJT9Svdw8ASXe9wbFxjATBKgpXXg6XtohCti8A9RFvB8EkBC
ZcFBjbjAzOgvkmhPmRGNZGysQvpLaEy9S6G8/Xbx7+2L28qT0/yInA5A95DAR3I0YOzNmzdevOnc
TDkJtZK8Hy0wYqEtMkALwMorSD+cjZGaAlaVS4lpYuvTqhbTGUUUy3HY9M1rlB0NyUMacI4vStgC
CbC+CnFvp80YcET0OmIIJD7K0HG1rmx7VRFtjONqlXC8ys77SDS+q1Wmvyxm5+C+pZzGsFSYXc/G
tGND1kPtuHyV1G3K7nr1JOebZn5GXKVH86PrNaQxcZA8eNbQ7Gc+8G1Ajp55r0XnM10aCrghKqM7
eXeT5nXpS4KeXKt5p3VL/B+SViIYMiViNNXkxnjvqYGZ5cA4jjLTWA+jG65H1A4Rfi1JE8mA4WX6
Jmx2EDtVKoCWGNDAXmI1biGB7uaCMk2rXwaSWEb805QX1zvBwkNCh3FoeY+Wqvcu52lbHCgmhjAi
8nMoXgyUhJAWDZlNv1MzyY4q/mpKbkLBYwdMIUKHoUzFPT9m+mnWXvKkiXWHIV3mfMpS7HhnOLEp
jWBbvZqif9H8XJASjGsDOBXIHdMlDFD5DrfM2mEopA0vRkTel7780vRowxUmINxBXhTfy6VlSBZ/
BbaM7ZjSQ91IQihJzrqHuhVPCXx3ZhOgj6bxZyDEe8bBcQmW3ZQwDqh867jqnzW1cQkxVgczgkzy
W+hPUVuuFXK4w42kcu1vif4rdNvPur+l+Tw0H5VLKdERqyb4rAvQoYIKGw5HFPLxbnzlptQl9qjf
vuYcHS36cOVV8XnJ4do01i/0UF5SHr2fDt+0FLc2ec1S6yET40Z1wYNFACq2k/U0b2pB/VzzPcFE
/hE4b1V4DMNjon7dkWPeR2av658QImfejjgtT3bOO70lQ9UnV5qpJhDb3Lo4FZ+eaCRFvWWTF9S8
p5QjaW6+Xe4uBdfA0f7MRn4WDj3mwGqemocseq6ts20R9P0IWiLv0lzl+T9lgkXs3y3tNvBZjTtv
JUgT29Hs21wevZnZ3MQJj7IbyLLQXhnRSwEtsg5hr1yhc+pIJvwhyYF1Ty48oBl0ll2aLJTrHmPe
gtSdlI8htMJEx3ynDwuJAjNJZUSD0+Gn6KuNywV4nLoHJx121Ownelvldky0h9nGe+UiRKgZU62k
uIsCl0GS/ba9fd3+xR15FSwpkbpITsWBC8wmNATReaQE77Ej0g06aNUnJZnpvZ1QlO0Pso8J+8FV
KS6a+xfnL+QDIot/DbUlVQfXFutwigBKXCayiV1/8kwyj+nrNB57i9z+XjHYZHG7yWW7EZCPmKRA
NTJ6hv2w7pPP2cZCKO6FgkT1T/GOKoFCNIPksv7r5jcJwRNS1JDRy7UlIWap9pK0x9gIP/B+eweO
iQQr0R1S+Hna0YIV4jwCGDNQIaIU/Otv3HebhfAJes53+Mjnzsy979g1/Z4CTddaJyTxuKhoX5Ei
5rtjar+JfSLWHxsHM/uoC0wVnp/RPkkUn5JGYoWj5zJE1joocFr1VC+NqL4mxpYLF7w6ck0jXyDN
XYd5v64CTI3pdRxfw57qfe2X5r0yv3MKttM0bpqR4AttdXt87UglGIg4weStSm/fp2+0AsgX3EpJ
cHrpsgbfmYZM0Dk7lLb9IkMK660qiJLVv72l7Tr7r6qWasha2YQNesF96VvyZ7Tw0bLvkdhOViI5
8kh2DXVc9yUsTEZMPLH6X9vGxKHOdX3v6onU3bb37h6O1JwBwqnucyBxjP/s6rnq4VE4O6rmorrV
6krcuR12WhitgIGWtZ8VVMmiOOEZ8eNkr0hA9tZ+JingurdKHGroKDMGdhjspHrPlFeRGDAPbprs
KgHYP26P7PtYlQJsWXaXUE4mTz3ZXXnWTMJwYvKdVFyHAYqu/hrZxu/ADyH+5W1PjYyolHYareJt
HAO+C00n1ypKA6bf7ief51vriD+nXI7slBOpSLZYa1+J03MLKLDSCdvEofbtcoOak+leJ96LmWM9
gstwRPpoOdnJi+MnhDo+4hj+Rn1AycO3a7l2eLrJzOzqyMWCeBfa9EDLNCRkCPadUHT0VRKkmewS
4lCPjepsuqE7TL33Zi2DNTlLOhBMpVn/MeVXbXiaW1yvDHi5i4c2dOiC1iYAIbN4tM78Vbjucaj6
lQlzqp3Vv0Yl22TqzXWu/+jq2eUF4tJGxRKwo70Y0z8eElBDJenGQsuOZhI/Gnb4V9uURUCNNhxH
bUSTcbL3ylzOjIA+oLkWbfgVc/OeO1AwgtQzGcFUg1CeCVRmC4QbKIwQh0azm7Wp85sRh/m/doTO
ZIMnhdUzODO0l2jnYkJWgtq2/hKHFTKkyp9mfB7eSb4CHe2lABiG5qLzt+56EpDFs0ackY7Nqmyr
VSEIJDp4lw1WLJvQyei/s0JlNWqEQDJPhDtlwcqRHSU7cNQ36fF3BxHKH33P5txzJFjAzAkWTTOj
Auhq3HElq6O79PsWF9BqMJEr4Rt0amt8mZmsXRR8OqidcvHYeXhXbFijxdEwhrad9do5vUVZpuZE
u3Vm9d1n+ldfpguL8EfN7UMbB76lC+0hLfv3zMG6yEOmGkP6RXNNUZwF6YuCbLBj/4wU9HlYKcLG
q9H+I3SAc7FYKyTrcFsZCPiCgkvlizPytu4MF6fzKglVLx1NUmS2br/GIdrG/Fu6yaYyprtJ0aPW
caOdYt3K+WnOm0dH88hnhH+WHrxNy9HtVmsDLGAeWbfeGyFMJFys9ZUV3kZe9nX6jCqBzeGxOZRO
ahtvKGyAmKh2KdtKW1H+aXP/phWRD8+bpJvHBOy9U0YiDk3GpbMHX9kauG6HK2V9EEyZ2jBvLPIO
NtxmpKLkoMvpI1TRM83r7zxG43bkAHQQm2uMor0ZTnsTQksWkXdNeYcpi4KqmrZZWKwzshVmievZ
KErMMuFF4kYwDUgMYmyif5ruLhyhldZD8BRE5GJo+IgIuauoLIxvr9/menqChGjTliCQUNLHd8ds
3aVE1vXqU4cIuZGxvJYQn0o3RO+nVVYGWwdyY4963gFayhAJN73AsbOleA0xqlPU+pF8ZZ5y2W9F
8R1b1Ea4zWojKcMJ9KinnMchJMFK3T4hHD5YwL9gBrZuus+S+tLpFD+tN3e6NzwWPcZ9StiXzh96
VE6JRrK6aSaitgB9I33jpswGg7KYkBwUHJeFv0Ff/Wn5/Nvxfs50RPMZWtZQbzEOyPUwjSfx7Csg
+CGzdsT5HI497xYDD4fBorlW2t4GjP/wf7Sdp7nfg9Zbx8GeBjNmqLO8X8Kd3XMrDHgbo/3a29DM
fQIAk3dGh8erOUTZNY4nMkDPpSTkPPlCpA8xDiAPdjypSzKu2Y2902zpO4qeTfzlAJgW1o49PGRv
URDXkvO/0+OzaXDvi3QsiKi6h11x6UDHxJX+FY/ZygP+kFE0z7l+xu204671LEP7zZSkb4msa13C
K+Rch48BlWA38zNz2EnboAzeUpqZ8dY1+S1tPr2zgweDuqzEVnk7uyC4xg9tCT3UsnwFDL4bveUM
/tOLmaiCeWgCm8ctoYKR1+WhmJqTbvP1ZVyjsk905B+3kV1u42LBi6No59RMF4i4us4WBehT1fJl
eXaAry1/1ellssl2kttMg2wbGNXWi6n295IA/SmGymCjZbHUZRVxXy9087MbGm4mBaiuriM75wXx
2tHtcB3Aw0J+7CFeUAjMi4j183RGe5JRNh6TKp9Kj6uc4NNuIKcJDJtwIIMN+7ldS3I43Cj8zP2x
ApJhARhoSKIFeSqcE8cxjqqkep5+O8a+GOz1krPkts3Nis5Efy/sn3g4NFW0XrTZpe1Wvbsxj6yF
PmIZ5z52iAOZ8RICRD1ca/HNXAjpRv7rinbdo4XV2wLGQ9hfXantjAl8C0nsHR5NSHnSyol/mIi+
z3l6S4HY5eO/2o4O2njty+o7t8ZbMEjsgFNREtQffLPjloVIEDCY5gOxOH5tu8fA/NZw+Iep8/M2
2zjVcBrMZD8aFL3yAopnaDMORXQ0Zl9CwdF0P/Mgh+7pXhrdDjVUD3b8m7TbF8QwljyKVs09OGwT
RNspn8q1jk/aaVc1m1sx235JsUbMFBIrKKjQDYgcYimiXBjhoRRiO1jTZgIJwdSVBx49yLeIkrlT
XouQtsYuV9qhqsX3WIcba0j9VNGLYbOXQxSgr3ljz+mKebOOJkKm9sqTDAk0Bdo6OA3U6mywzGwU
WWVy3JqK0Prw0nHr75YPQgysAurIwPhJkWyEaOaWL3MOulqZJ0v95jM2l/vGyy+2sme15Pfpy/U6
B3LcupvUIZRt3owQ7wgy2gi70AwQ0P1qOpQ5CoRrbGq79mcTtuhM25b8YEx7LvjrGRG01uUJayiA
9Q9aYK89GEA2UBSJB1owvfOicMkUBisFE4dfP4FqVHA3bujh3ZU5PdjSPVV1tCglr4ZHvLm5R4QU
5uC77D9x7drgGJnvSwTSQyilkoX3gOI0gPQKvy1P11ajxS0gsfhpe68lNYEwBYPkaEJa7OznHtJY
Yd/ceKUj8C78oQRRUqLV+n3OHUEDHepD8SrHkSy/RUDKOtou6Zkd2XzTu3CcE5mkeJRUlyHmBRUR
tGkz3wvvNbd7Gd0i/N+OaZO6fGFii7jj3R3iW02OfWFPGoWHkkB8nQ0dwCds6hlhf2wM0Jt8PiLs
GooaxkZzzsDuu/qY8M9avB/lPrLvTJvwvqsJvhBMLBP2jXFu+iut/dAg42fulYNnDoIUgE/iLJX0
r7p3d2X+XWAEsaeFJ+UjaHiLrRFDI8pKDt8Jg9CO8yAgXrRts0ZhttGawJLRvFg5gsEs6rhjE9OC
aUOj+dTL8CcquwfXjP0BznMs7V1EfXtwiz00RLffWHq9iceBB/KVtLkDV6ollGo173NFkfFj1o7Z
UF1LcdKTizbdHbPyI5AE+AaNxWOY4fuxlWIkbgNFIRpWJbcRo/xopPlWJhAwdEqsqQiXoApXegYr
A+hAaWwcfJfaYwfGQKSZ8FMt5l1byX+GRiOAtKyo15N2NJxjmbS+qi4NygZQEiC89qi/knp4yHSx
9pZhUPjguY/0rzeM2dsYxJdhZEepTD8NUz6cEXwexf3Om9EIUxc1fbI1ZLJbHhDLEgxlsfvdlZCa
qjTbpdZeBReALytlfk0udhShwRfN8uZt4myHTkO6dQ/BMBF+s17xFnxF7MBltGKliQU8qE3QS7RP
bQaaGt9rUocJzrgVf9pcULfZxJZMiwIdRsWhtNQqwFioDOOx6LWTY1TEd2gjOfFlAr+coHHnJOSm
+ifh0hNhdAUOJCBjfOnoH1tGzGQaXEY26CBvhijzhK/m5mobL63TX0bx3g3iOUrDU+sl9yo8xxoF
uQXFgbFr6bxsemig8Azdb1EuxTz1LQpyErpPidNQcHX44jZh/aB6a8Vm7ouc62PIhx0V6dg05rdJ
BaYY5r3Ob5yWT0nqfU7omC8OiKmyzrHoI1Ll3TF36puAVZMVp5YAW2YV/hyFz25A0AYU5qaASCOv
QrARJ478gSUzBiLJwdH5aIZEZbeNVS/PVQ9rwoz2SZds8KGfqzClSzFZWNwe3Kw+644BGdvdGBGl
E6xR4LJoTr9u4BZrPSv+pgVC43gUC0aPqwSLZv461oGWKNhi2KAljp96RcBEC2N0p1FpaIgsKfFO
+kD9qRC2d82X/4osk40JVk+oKovJrGJ1f9sW9qSVdd5r1gXhW1Em+tIQQlfhbbPHyUg2sU4YvZ6p
COqTzae/ivs3Ao4GqXQP5CKxtrq0NoRrkUj1Ruxn4s8SslLX3TwAVm1xzxMB2QDCt/M5xR/sKHpw
3AZuD30C5HjUkqwkYcV3MrWU31AUSKvzkO27eRc28T5CvE55hPcNrEzdHdcNrYpynk6KuIEbhrir
QDlRSdMBrb3T5nVcu6sZbFjsgKQcR94UzZFl2HvJAKTJ6lQ50BCiGBff5abdpSZjkUxWMnQ3A/pi
bhj/ajzylciZtMOkfrbF9Bghc0RSPqVc+uJsuFZ8aie2CUV6vs5zXofstcn4vE4B7VtWENWEzT37
aAQQPaOtxwYIq323IKtIUHIGhJwgIUzDN1VghxuUSes0+m1q5GBz9hNiaNVQ7acYCLzBmmDYX4X2
5SxGCcFMkyot1D9KUMx/PGrMK+pDDYCPU6Jt40ttyf1kvac4mIn1pM3pJcg5kVwTuXKpXxRrKvAP
jQdiiLQ2NzeJl5e4BB+Yp0ADjogd1Yu9QINmiNJsKzIRrQLgf4n3XkbOV8AdcmQlw7ot6ViYpKDG
+skzrMewBgjHzyu99DvmzzWPXCTwO0mGSyJoxrbO3mtFteLoSW0t3PAY0VzovfCiWfMqNz6d9prm
TwsQQk3MvnG2sWEEZMWjwyyQNsZWab9K/QUmVtdwoxPPMKUfABOkz56Y0ary9w7syOQtsVgFjJU6
+ojCLxYZdvzlUhK5FKdUSzas5MxiEzuwX8Z+I7ZPbX42nU4CnAhucaOvVRmuUic+k0Sgcpx7O6wS
tAIp3+KAxnxVUuWAIFWTjNIWRJ3OFBxaS1l1G4YIxnXBOkDGIsBU6J99VRzHkb6pALnmlUdlVL4I
YcFYfE8IQPdbG8s8O2vVT6T40yMeJ2Xw0KDTrVqk8KLIL5VjDivoCnlwKcnej0drPCk2OAqQgQnl
2Vkp6sxfCfs8pDFsdfHbAutC5CIjRUxIHXvQKcHiBRHb4p7UcKkTeXueZnM31e1hwSBwh0XjxcBo
aNPACI6I9k9JfJqxPA2TXXpXk18+yv7YKA4I5VdmDIvjTnew+wae0Cq4m+2TkbzZOvs/CI3X8e8Y
v+oN9RRt3RQT6cTJD3ARPDyC7EUfWa8Rk5stH+v5PWbiBqIDr2CHUOgL0E/Zr5b+DgHdatLwW9Pp
EdRL+jGYKlayNTQwRTO2YbcKsDQRHMBNtAskiIUZ8XOXhZRD2PpA/b1OFff8ryrkfcT/o4Ga0BjV
0YrLdauIFDz101MfbStzFzSE5F8TgyV5/txx6mR0zQARypcifksAhAk6qR5oorGOWLLwJt2fxZTH
/uzCW+Pyv+fXznmjqBTC56XDT0ZKJz0WRNSlCxYxEIJSalfYpwzpVecxo8UWpq919Oqx/KSjkufA
8m0UsZ6aBkYDQA1jjNJuWGFbqoXUahk/yh62jVrJoHodFxHbvrXx0xBTHTTQcG2Nr7FinNWgbbhc
iZR3dMMXXWDSgmbGqfQ6Z19P5iabtJgtoNa3bJKPGJOkLfXfvEDGQHPW7IwFh9HzrCfT2gqxhrgR
OO4H0OndNFMid9GHp2kteS+PacTRu7Wm2deB/huCVr/BSxJMTkmzvGR0GaWz6pZJkbs5E97RSif2
K2Q7GIm71F0urh7ZCQRWDrgBDa2sg9ds5mh2k+4ex4Ai+OIAK+8t3CnqirybaIqbx3pB+BlPnXvp
dSZl1aXbBjKFDn0DOmeOdMNiD6CX5SZkPrfOXXdRmCEz5k1H8smCx3ng5Ka9d4pBklv3TIGq13Ze
/JSq80RnbFn5o2JtxUqGR7vTHp04P1r8mnrxXRcsc4GBSLoN+TO+ScCYcfw3475LN1g31IYcIBAW
/X+isv2QE+JAMRyNPV/dBxtcsSdzknfMwnz6MFwaryCbFdJD1NBLgCI7gdp57dZk9rEJnav4pcU2
bbR3LqLwdIi9VzbM9wAI4l9d/uo9aw/bQ5wQlLPMaw+Fo9S+wzhHJ82KbV1kBw3FnZNtQ+eTkMif
x/Ha8K3UbB0iyrtJSmOOnlv01pA0GZ2IXVqR5JrAaSLvDvgIJmaQZoFif5v7a0eyzmOzSQVT+hwH
WEWV4hmTvmpAgRt/lsEDDqokbfdTzg1/ztb5DP7HfumJP6U4nEZ301jgSqxopU8TaeqvqHslbP5g
sVautn4zyTC9FOzMH09HmgtvOqkJ5zyVktnZ2Vbl9Oo5bDw0C9J8IVn8CImPlBaUcD5xBnA0zeuA
R8YHQ/T/xllUnKIswEHvzZrHAFy/63tM+w36dV0X/C0I9VWkKbN0HXGGKB68iDxLSwKmTb66+XsY
/0k+3QUwZidmQQ7lJFts9TBYl8veqfFksFfRnI6tNaxaeMOurK9B3n4F1HYMUngBVL3FbdKzRxMp
qI3+TPt9oe81p9ph0yaZKC2ZvzJQ1S6TMae0dFjcqWpuUcC+UGzVWLI/qrrWnXMuQnPf9NThKB/0
LIQPK7XDMNrN3VtWv1MD9jC1wuOcUGShr+qRTgj8tjnbDKhTRxq8a9+NIDtB5ES++UmFOIssew21
eaMJ47Gi2TOGhR/34BXZwKEn5YaK0sZtvQ3hqS09IBytfGWSji70s9PcE0advn7J6rvdMsAsgwbw
uCixtoGtDrbNEJgMwGfnTVp5hNByUi3Vjs4mZLOKF/hlwVMVCLSLGdvxx07Nsxp0TiScrRDVK1Yv
re2g5HJ2CnnwaLp13pfeTVRadKBbEVIoXSNoSzkVzzTNEWTsN1GS6TCc+4B40Iwgdym/Ty9NvrWj
5zENN6rBgHfKZ11QrzMeF3u6SPYuKBjtEi8JjUldtfhfYbyioXNGu/eeFYcJw2xY6BulvjK07KgY
kB3So5u650LJk+DWEyNO2zwjQ9CtNfbJSaAJWvJdk16AhraVxCzb6G7OHz0x3JL+JrD7fRn7CdOj
Fl2G3gAKIfaxJX+oE4BmmVcNZaDEbm+jyUKE3NzZs7eSzSnh0ZgsXsBYMvnkw3vqZLaKwrc6Bkak
gZ6i8j6HCH8EjYaYzbRLbwZhdP7JzZtkn9M8IN7Sqlr1HCIadYUOtDwnvElnM3X/wB8iWHDgNO1V
g3tUBN9B9GL1yaohsew5Xy4Gj1D8vPyfKA02Bf0iJVI+BW4hLCQVnberPXwaYBPCbDrRVXogrEua
IOb0cS654i3ErOKCEMgCtiM08KHfe4L1I5pamXM/raFPle7e8vrTkC0Vs4K1evojmKhNTK46DBG3
6blq3PML0M/OHMEi9IbHiDtupl17EygKOitGVtL8RPGdrd4Pkk+FoeHBpP9xdB7bjSNZEP0inAMP
5Jbei04ipQ2OqJIAJLw3X98XvZiZnu7qKokikS/jRdyAtso/8FG0sbSwOAIuTqKQTQq9u8te8J7s
8A0SIdVaKixYPNBtU1QWSDfjqUPKnLtTcJuwNHIVsDTRBeyXzWcRZmeFOD4qPJtlBuTslCHoWP13
QkwuGd8SRFxybKH6QfMsw+973j7NsF4PErgDjuYShE7hqfthQkxb8lL5JL/Zl+RN/QQM5Qp34XHr
rBRKCgAKOSyUTPoFqq92WFHxSuIZz0T6T41ZiOLUnBIFlvwtqBJwe2MTJC08uPhnnJL5kyef+81i
YsvgKyjb76b48atfAVYmRC23vebZOhHPVk+sMvyWReRRe/A96o+Jeg3e08wX6Ae/kW3san0jVS4H
GBt6uyXEJo9iZCuQWFez5xJHkj9xCacExqP0Ci4U7lILJosN/PvRobWCuGp6HS0YyWP9G/AxTEGC
ltxU4r8w+hgoNPPx+bvVRVOJaq2d8GjkaFL6M9X2IUQux/1rYPeMzFJm7W8nz6B/VjxvHhSUZvTh
QrWHvV38NaH2Vo8BVlqPsawNN/X0ZqlesVjRpRkNk8XKjJjoKLY7knjoUGfb5CZYjbT1tM2FJNXh
mLK8q1On59bUkAfGVUVA1Qei3BDtqitEQ9nWy55D1pp8KwEGAtig2PlzsZXNKw/cRYuo6Q7dIjR+
O7Ljqfs2Dtc2fys1RGNJ7hBZma33KkiOLTRwnV1wTUNeFb1a7RpX5wAbO0htQsc1bUl9u3KK/hCo
P4NJDlc9GdpxcAXGBx3hzJ15ctIOk085oq8n6kGH9gDierQZ4V12pVixSMLXBvOZgnxzJoBm0eGS
I6tk2ntl/rNgg2q8QWOFVMTTcHtSyXzMc3mvcKf1XQJJqz+UPh2z3OdjAvD4Dc4GVrSWRHgy+frC
Dm4vJn3g5I2GM3pTUleM/dKoN0xKpfJpexSgYqwd6pNWRvMAs3JUMGKYxJC8/laS/RgJcLYZ9cac
+TWXvo6f94BQHdnMWf5XbPy6zAul99OKtyKWy9zhis0ki9Vjbpkrxb1oDMaWSRkyGJx6ygIm9UZl
yJpQaqRJChvY39lNv+tBX2Q9eb27r/7RVlApGCJDWpAzMD3/UuMccIkIbEgOb3iTsXkRLQzKdzAN
m6qtP3y5FDo+2fCRRqfc/Jww8Arv57j9jCZNlpqYKvpQx0OGA53+h1k+WZUI9nEPr7KHTVGw/asj
4PfAEaz6UYTsdNtb0rNA8J+1IZZa7QDMBoAU/8WRvisE2hQ2yzquYJe9TYaNqmazAqKoGWBSIDwJ
jWc/hWrgWD2LUrXgjEGNcjMuQVW06qDtDsk+6YOdz5orLv/F3DZS8p63DAZKGvXLOjKWVDvwqMOr
Mayrmj43nEQF1B5NfXPNaKHr4ux26i6ShJcxBlvYoT2smfm0BlfkxgSBEtQPI4ZYosV8hdoGeD/7
DwKWFRSx6UVARC9RdONspQTlr8nQDq3T9IMTtQxef0+jY2/HKzV0t5avYV6HDIHfT0/xL5Jf9RWB
MQpTjLQWjtQ2PSTRya3NzJmOzrZKVx0yDJSSaYAsOYPG2JnhHJ272r31yBOq0C9Y2MbFLcNgTs3D
QcM5pbo4dRh9vFrOYvAj6VvDlt5urEVZmYsmf4L0xxm38+urN5brkkk2QKaxP9ryYKmLlN9RUFAC
zdGzYe0Xz77lxb0m+d0M02XhbjqBnK9Xh0zV17ENSHT8MiWhfxyehn1Ws1Mdc+Nt+MEeMW9ELQ9O
CR4QkR1lZGbRwJyVlDkCwuwNb0dRynIYYPab7zkPPyeQt9xT1oNVI8s1m4YOis4jNRTco5RNIAUn
SvU7YMzNiQK75cE35QXLOgWhiNo4FLKQw1pvV8jFs4CXcgha3qboe+bRHnHXMDjWfUphzBQa79cO
R5Gp3HvwboGNa3La6dTJAjSZhiqbCVoUoUgoI6kxGhDG3wg5PNe4xBj/KCTCnH9R/gdvQ2cJM6Rw
iyBtxwP01RAlDlCf67qFXryVzsEdTjyQFBNUaJPnm7zwNkYxEvzGOMQfaShnvaGlWeyMFgcjVhkh
1De7hw1PPVtixcTyzLmhfzUddFIMo0xGC9niY9aImnOXD3vmBnHSp/Fioh+0n7Z4acZNr4gfdtFc
VV8lJChJbwyKueBG3TYD6eScbMS3zKB2sq5JSejl1meafvtYf+KMtsy6OuUifAv1dC0TkjehsRgY
o1US4O2/sWM7hVjTW+9kgvqBF72MiOY+i+HfaEJTIG6Vnw2fzRMSj46lXkIJN3A3yyrZlM4JXGM1
XnO3XQ5luXOGu9ZsZcB9A4uSYmFTokssh6Hi0Q/umJexYedNCBnPwlUp/UXhoLxZ3so27Dc3VXlj
8+3LgdAB5n39bELISwOqDLuzr3wVyqUvN9nwT7BSHRIqFM9KdGFtg3GXHBEHigBxpuCgDeAQ69Ym
7XiRzE8BDZvPvujjq07/rAuUiK4INLFRr3ctN3ozv6rDqQTjSBSEytJNxcgQeuemqBdCvcZ4ZRue
Pvqq4CxUYCBWFfqWbi+iGHxKlNJ4xtaNDq2kMDYCDaQd/EPCs77AGevKvxDUVswJZ8LGGhsN5w/G
WetpN+fKPldmvTZcPGRCLPgydw2/qEYPkeiLDXvKzk5PhUvcv3u0HFZZQWsjZUgEUj0s6XVvYOlU
ZqTnNqTSHiYB4qwvccS9cWmd+RT0dPK7lcZVLy3ub4cElUohoozaPjO8gmSaPzdcQHP1wzM+XHfC
fAsCb2QT9Hd34uIQRaZAUkfJDjJrpiER+pyyAR/QJrlWw7X0L1gB1jy3Z0kdAklR9noNyLlzdoZ6
iTQejzQn6hQdlcO/NASxDJTCED+u9zCR9KjQa0oc4eD3lZE+Ff3ute6zbMODjSugUmkCnOrJ3R+i
iwkgqwRTiilWrrLW8xZ8Xg7G/dng/OyiT9kbS3fiGvgE4riC+yCf3DZflOiJ0vhtx+dE8GwA92kb
I/mO3GaLDYl1ESciPB4Munn53Qy3NjC2Scm2sRjWCaK1ynfJF+HDC21bunUQExBt88t0wDrvjXpj
52WARo/9Eo8j8E8uCgWhK7S6WSeaa1w/ZegsDT7uVXfLU2OmA8MPmdgj55/dVPxC6tA4hNPh2QQb
LQSXERMNJW/iQng7pgaeVXlN6NXk1LT9rddlxxLRxbLg7eM6FDibysBAGYjnqv43tl8CinDX/0U4
e23kAYnLqQ/LYxGU62mMaAxnZjBpRFDQzOHDdz/z6il1bMePevIIdCUuZ21BeHWZ8yb03RMI5XlL
o6xgMe/p9SLAT21zUAHASuWPWZu0M7NdjHhxx5st9mFDhJhX0Dz6/isIf7DIGcGXod5y/CEZas6Y
/7TK2xgfNfxDQvnOrLOhfkr9KLpDWgMajZU3sNvMce8Fd2TqhQEQ85tkR50Udyp3aOo49hjT44Pt
YELYqs7NClBjdJza+VeHzqQDyWNbTXb5Iwg3OuJSnpUrR35FOIMaW8MDcmCRRh5RWRfBRM6uVq29
M8VPG37h37rlmCUHvAM6Vk7Lpd2ivdJhs227re+84EzSKDXR57blVG7A7NsxSwbkQBqHavGcft/g
KwsnQ/dj4jLkytmF0Erjs4dTP0EqE93Fr/+1aBoxnuSMuZhGQRKxmglfBfx0iAOpjMAR/+jtt2zP
cSc2ocVnXAOED0cpxckK06OiYpIsg1hOgN2keSgj/homCJ/kwDCcVVq1Jf+S4AtUWSgwClKbCSMM
/7vOFas8ehaZcaQCK/NWVnWF2OXCLG8hncbBUdRrLVK3JlfhFK2nVDqKY5YJ2QcMMHC+/d86/+GO
MeOx24lvYaxS803NPi0YYgKriKuAa+bxPPAbjOrdVrwHVUYyZ+ACoKLi7L45jnMI2YTqyrrzX1Pf
k08/mNp9pbG5IGiMZn8D6RjW5GnNfiuLQ0PxeEnBHCNM2Ck4MbJFiRIhm0ufbEHIpSGAKOJtsfkk
QergLcu7Y0ciy7FSyOP7PL41o74IU23BcmNNp3uL8txYycIq8nUr641MgB277w2P1yC69dkr4AdW
jD+F3DTBS0Yo5mwZHbGs2hPZDBrpg3WabFoZg2siBM9znBAUeU6lVGfIm7H+5rIJa0pSVbtyeldw
4c+R8PWK6EQ/dCUomOxsavZuGM1nQv2vXpt/Fd3oFvcZX2k+6rxlKrNPHtJHEf4YXFWxfH2DHYA+
4+xqbPIGN/mIAL7NJ51CrYLy1AiA9yXgDpJNwig49tSlA8Ant3KhIIw+BHNuVv4keeAAw7RttNsc
k1Cgk/5jOGi9YZVJPAkM04ZBVxnvuKC9QtyGmW05mDRXnf7mJXetwgB1FbW7YBPJMbSHetdXmG+K
97KetKBwrkXnkLdoj11dJDzvcAgQZwDarWDnc642goGRRh+pGWqL1jC/XWQTdWDd7yAFl7QqxhKy
xsahG4c9uJK6T73uFiXhGRfBWLVKAr0OEceI1GZ796zhJ7VDUDk2F6UInwSCjn0bpjWX/Rdx++gb
Zc5if9F3X03AszPWrhH/G2rayoGH4lTb2rAWYfnIWvnZiRx8dPdm+co540rE5yNWierAuyHI0217
OV1tyRaReqw5XhhOqxGdDrwePsD43CnenHShwffrIYH5wGYa/12S0k1G7aJJdolNT2CgO7aaty+d
Hmva1LgC4gQFyfVOjencuqD6GcGqmJz+7QhtUsdS03mHJlJXyLd7nUUrwGxMjDSrPAz11bev3nso
/mehnhX0dsVrjkr1ziu7MXQmNXx/Yb9ti3trqXPD4paJ58F25j5XKh5VQP4keZHhNdj9T4+BsAW8
bovsYAvaJyAVqWX/O/jjubXurnwogBRG99AFKYr6thc61oXuovTORytgnLk3DSEwHig9b1AdeaeI
z9EHnogRwolvQ08CVx5KBZ9RAAMNk3VTAbBbl+Ovry1Ev/EJUVN7YIXa0o551pP7HYn4sHzKf1tv
T2I34yhvEfJlBpOESq8lGYm5bxLNnNJRomaVcLBY1BFZ9wGrswhXVIKG/DGCIkCWpDzIcozb7DzW
2sjTpdw3YllwtNMvP+uSGFSD8UxDbOxdp/0zsSsnzYSL69yTbumI2OlcTU41953UZs/ElzdlQPJg
m6iQ1TTCLsNzsDAR5gA/bwmvB3r1QgZXfELLgaBxjqLXu0/P0pYBRnDH5ZyqTjrtFU3rgOTAl1w+
q/xYptZCT0+DxbPdREDr6/fajcnn6XgfrmQ/tiVmzoDLxch1JkkuWfSulM+cMb6Y7lvDNtceQ9Iv
YrPcYBlb6QUlDCN389ICn8LuljJf7aBW12ZkO5S5aNz9FuhuqFZMbDCEZL3HHLRRIHgAb+heboff
wYN3iQ8nv7XuR9forG/MVzJeMuBkEpXAq9Slj6ao4OIBfJ9En51NdwrzKKKVo+4NjlFK/GYUVR4j
JJhJ/BBduUpL8+ARw6DRRZG3IMcOFi0N5gciaUIj4Mojvhn/XA4Eg2sifmci6OuW0BQnIXu+8nOA
M6MH1HnBwB5NtH5wSkv88A7RT+7e2zb9q9pvrUYvAKjN4Pi0cxyZOHSbCJ7o5DczZjEfD9mxVV4V
6ncHACg0VRwYwCvIMDpVsItQistp7vZvI3neNpsqKARlkmgHgBoJT7Zk7nsV1DxGm6HtdwlcKVFA
cJc5AvlX47PJarM91nB6s20sHcbaiX97k9Avm09NYN6OqWtWlgpcqEH5ix2QC8baRW2yU0i2e2vg
ZcIia9fsDBHI5R5VmtsJstamH5CKevhExksN+k2Jy93ims73BlWrRbtHx9TYKpAKWOpddBr0/z/l
kVVuhrS8ZFl0Kkh8CD4hHYp9n1fbigxe+sycctMlykrXXkHyKJunl9GENmChpXKFNfo/XyIxTu1W
xSXGqWKnUOM+tGDPEtERd1rH4mhHIQYUfGPRsskb2OHHOf5fGgmDi63jSCcwLGL3Lh3Mp0k+Av7J
idQ7u5T/P4DAVJx2FQi4DS5c0ne8aYq6jcb0YvHpS8VDwcWr14Rm/W5DPwE9USEqK7GUzqHmoDho
Gh6FaUgJObXUeKRSbBUE7cJCMmjYMxVyq/qnUKINbRMdQx8mYwIGupFTwcvL1u5V5ar691j8Tlxh
pvSlzUYskMmiq/J1WaQvGz9oIz4N4AQ2CSa7e8shXCr+uzD/qY0AR9Jw9Xy0JknacRWotL34En6J
uLAVaCJ5SSvEUU1sKzI/UrsU+tlAGPH8MzfMOeMibxcgJal6o+boIJGL1ZhFhHNIjG/8xtXwAMKI
f+aK6g9NafpwHLnyIiJh6ZXcBfESDUjDtbi4+U3H2Wn/xIx6rf6pl/GytjUAupeG63re4Sq8m4wU
BrQbS/kpO8ZrS12a1UuzmQK3XvGRtdxx+Vxiyg6Nvzr61RyM98rDiY4xf2WPvwM+E72+uaDoaDCO
IoD+ACGcZwzAwEPd9IAUN+OPz2VJ79DBqc8dL7r4LP+nbRRLSXxHF/SCMOaTSObdlWx9kwm7xNXK
2S084k7FwUK/yCzq/MaDDZ/VxB/bWjxbdlb6UdabEpW+GfDgcrpwgQtNl58c+UKLVcOn42LtJTZq
IzHRFhPrqBElntviWDh81m0W9CjfmTM3IHVo8bvjHuN+NeLKTvFg2jwH+HqSZNvZk3dkZaFfq6xf
moeTUYJgzzzaQRvwYTEsLTXcB+T6QmKGxWemv1dBDXBZp66YQ0D8UbEQxvHSlZcmPVojHVWvjjnR
Mr7HYSNxuVDO0TTbrgSkzNnZPruUgU2+J6Szh8biDsg4bdA+T8UFPSVtfuTCFfPStbirc+sulX9J
8KZzZFS2IKP9pWjJ0g5+tMk6xis6uL+KQqFFcApI4owuV2y8vyzW6zW2AoV37aCCWacG2A6urrxH
VANX/SxIxkWnMcOE3N+eg0cY+xA1xzHb++wwKu9VoKhaiUqarQJndEuLbdHsKz4POpJysGlzNtzF
ZrrXa2Spps2ibdIwz/DWflN7PKvVS+189TA3HefPRqNz0fJs6ztJOMgzWB/uYtoFSuVUFTQ6NfeA
uguly1f9qLGKnk6Z5Nhrf60jFrXGlcDO1l70VDCLd+apJA0+MA038buewDVF9uNmn0ftMuLrjcCn
GTlyysCiglxmHAwrONMhsFmXEbMGvhjRmOzfPY8INJ1rf030dM0/SAh9xeDeaJhVwBaxqMByXurb
rLvRYZ4BriVasHK8c0/izYgfLt+BTzy4yk/eBFBJyfwSIrYZQB022/aXyflkTE4CD93JmHAM0TxN
MT19aiV/4qeb/WhIJ+quy/e2+iMUrFkEpxR2DdJhgX/wkO2oMCc4/pGEI1E1BAsiFSmq3FQV23EQ
iZ2wCBBwdQJTTAs18JKJ0/UdWMwDYIBdlpaifPVJxAM84VL0rpWU9jmT2/dRc8WUCUNn+5U42Ec+
+KHWzneh4LDR1a0+xMS+rlxg1VKhyg2TkPs+tDufb08yWNcZhGoedjbHFD4df/gko7TBboOH8tSQ
5FYtQK2sv0bOZT19SO5HhXnvtE+dO4s//uri2bKzCPaNc+S/dXHXjXVuLRQsVBJklA0KCJ6oSZN8
Jll4j2vVe8TGLWJDF2KrMbFEp9oHIHyfpXQiuJiYGxOqoSV+8Opyk7Y37C+wDMzAxhIwFJwS1NyT
x4SstwgYZyLsg9GX1z5Fr2L2qWi98pd2CEEa9lX8wpI4VxWwtnAxCkxuMmC/dMpI9NYQ2lLSIbXW
HzMV08jwDLlw2OaLmwKLfd6i494THplB2tfdY4njzJB/He8nCklkVh5cc1MiiAwN/thwGybvVTqh
/mGOeOOioCJjJABa2wVBYzC8Pq1n8iB788PjuSRTggEsw9yUIOaz9F92+1eE/TrPL1VBeaPtISl4
u4KGScl5pPPgjB4pxICeOPQ0HjkmU4C8+xBCi/DBUydhcgu5XSJECDqELUyptHnXyQsFcZ6oDDho
/MkffZlDrE+p+VVpY7wVOytArrcd3EPYJqAq0CHJZWHuKR9OcXS7u2lSHtr6C8X6EAkMlI/ATZeU
Iv9YGGL61PgQNXqEDwqAhGqTljOnhhcAvWoAGaVZDhb5YaagszssaXs0c80LSFfks1y9WuYFlt/S
7veJTs8ODyiJRtJQkOKe8ox8rPXPMIg+OVAWuOSYxw7Ad2pgCOEiuanx6xSE+ZlJ6xHWXP6lRC8h
SzSJYF/Fb1WCKKBQFcMUpe907xrVh0bhdqzNiRkvOvbm8k1G12CAbvzChEY8jrYeHglGdXNYvrf5
e8XspkbMNfhNLINdHvcJ8R2VlGVjECE0RnyPT6nBB33y/GH0EWqwKGFN6cU/czpEy3QjXZvPEQgq
89c2KCwtWDMZZUVN+TjzHR5zliBHgYEOuF3dtmuSFHMj5hT23YDd9V8YX7Ik36uJRS/auHeY+hSy
K7jqEs65UamvKm2vCUvVCEWGLkxDUN+FRx6csM9/eqF9dgOM3RF1FUKTic0xXFBqPjeyQyyexniU
OGw7fNs+ARSj63G9fdQNWWsezqZxMPsdhl+FvHe4zyrq6b113TULx6DlPVgF5ZfsXpH+XaYfNTqt
60qEmJEEOJZLeMehda11h3FYnbfKqu4//UGbYc5Fx1vTghOSLrTUXYBqk3nHdDgAEdC1T8OLMFzw
QlWHiterxk/LjVlwYbt6vEn0+umba4RqjcdXRQ9ugXWdUb/GZ5S59wDUszEwa/KaOV60trI973MF
NEtsbLLslugfNr6Q8Dx5PFWVqRlPGK4CfABZyGLcYXbBMkTnJkQJbMn0UyDm2iZ5WGdpsb6THAy1
ySyCT82d/pZGog7AO8jKnFt6gBwTjep757LbZF3bgV2QGFSGFlGtfIuwSrj6jm3Aooj+8Ov7FF1y
7Vuk9ZbwDYQVbV7A3ShtJBj+UVLdVKPeFtRg5dnO1N4lVkHnQBe0Gm8AleYZ7dPmX1OdlPgmnXeP
dYdZ05oDVTlJGCQNnop8qrP2SYkzX9G4gPIG0npv5L8J0jxvjc7+kdWuJmgTblWhLmpALTrHVsXd
juGuGnYBSW3EQzHsuoluwMGVGAeL0TyMrgNoYbaX1bARzlejXfLuF5nIavfV8Jumd09uHJ+96HBy
9PcATLSxgkc2M3FLUfdHZgnGhA94UJ1l6rXN/2nasyTVHnN9ihQAOxg0zYnqZV4THv7RrseylMAV
CjH8GHAvu78x5wPkuLMBB2GAr3Eq6LGay0DPWhP/eRxnjnea2LDlfYze7WYVmPfUe6/qo2/eI+ro
SP6DUJrGQ0r0Nqlys8o3s2ZjCM6NDURNYKzj3e4md8cio49Te7Iw4s6Iik/c6osmOnjxn2M9sozt
F6ssUO+eVjL2fRtghDrtGBvHKVPua6/Wf8ZTGzjIMZa7TAUQiDMxjznmFW3vOpuBFKscv5SAJ9A0
H/2B/cjrN3NsZpWg4gNxKUqfI+8s+AxVtUnNfmEWuxy/Qsvmo2fotUkN+AB3IsysOR/JOmBzLq6N
g7WFdawMOaxciInf/BCdnBu2wlIdHhlph/Qjsdd1cSWcMtMNnNJYu7xRWQztr+J8UhtM3PQ3Hk92
+GHTOxJzS9YR5h4UDaN58wHkrVOgl7AxzIkNasozGE8kyOYegUV7sq5jHR7ZqBlIDxj7JGygbjQ2
dvTNOiAX2Qq79FR/TUDLCwFTa+xW+NTAcg4RujCcaePFLAfSIx/6RMwwH3XAHYLv3mBuQLOcGA4l
pCw+G1VHbp4fXi7wbEFisSlUZk1XGiejI9NHP1Dc0pvGHSQwtGWm7hqkIQ19N7In/Do1OiHbCFPd
uiPnCZhz9JwVHunGu0N7sjAFZVxjPA1V5oyYKljvkvbBsMot1xCgkSg4ZK/MmO7AGAPaU2K6OoQa
aXWF5rebjzevHhTQBrRHw+4YGGuafGDfvCs43uDKz4fuFVAyPoxvKgnbtLlX8h98Gi/EOhYCtIhh
xqIiVBbS9Nb2Bpyx7Ecjgghv/MmBoc7G6gulkhgbAzZunxhW0oRniPl7GGVnwP9mmktnKWYSa9xX
/Kz582SmHyP21nF61dRpH4k45h+K3no4Qb0bvXQdOx8manktfoZhQ4DNVL+k5n0a6GZmbfFG7maa
8c91v73WpKqKCw5+YVsIIp/3pF03mCujglyzpsNcYeAU5sYdGQcLQvnie8TjLKfckMZWeYAzbJfX
sjP32OcXGaDXauoFgzpQIrBp4jX1jpT0SHOsLivb3mgedrgkWkXA7IX7iWq38ITC4egxgCFFWvVk
DPFn5VBQxYUO/eFoR8x9SXxITUD+q6mJeDT4ITnRIauH9ajy95pyUdjVpmU9IdBovDRfmOj/OJaU
DjB+vAlDZhQ7WUn1FTWvlKthZu1FuhuUpYyGQ+FwcBV41t6dBgemehG2RnwyQvtf61pHKi3Zs6/C
97RpUdZ01d3nJUFwmuqCaUe+KA11ZSE6jnVwwNAKicYAkxQc+246LQ1xGHB9FA4dEzoPAfJAsswW
utvOq2ZcVGG5aBnL+/pRQi1qukONYB0ePcdEp5L01ZJIMZY5o5gnP0f7M8R2HPCu6M5p8jvq/1Tt
GiSUe6wUnKMWZt0WUR33MglEzOMFYreHEdveuXRqVdXe1+m7QQ9UeSb5u8Tf1ua/DBZqLLm62N51
NMZz0ycsoLG7Ly08jDyoFf+7yOTGNj/4+HJhSaZLuZcxmNm1xNJazGz04y4fYY6FK4FzNp84djUS
VF/gBxmUuRvAxDLTDe6XnSO9VQN2LSox5GWXXrG2SsVjOMfNamwVj2Op/3CoHNaa77z/M+Q/vduX
TTd3HHVtFf46MP8yLOsjpEa3+ZNJTv4Aejs6TWeeUxxMLGCfkVIzUrtzQzuzfyGL8Z40XFc5nyz3
YZEXkI+2hnLJIisD1CbSL11dUnlkZJyJCldsDG1usR/cT0sFCoQsik4ufWiwCg220Kn0MmGhR4fs
SlpfESh1RNsI4/JI/DbWT/lkBGMoid2DAvwsufXjcww+NdzCtrXm/sVt+m5V2IMfivbK7CfPLxkc
BC4wOjbG7CC4wXg2K0DoDQfqPhawSFSwAG4Ju3DINpn5B1YcePeEsaCkT4F4xLXNt/QDd0sSo8Em
LfiQUx4QX20q1CZgjzvuc6hxFvBCLLfAoOIncbAjyEjiUwHLUbh6WbJJMUF1XLcreiVKg1cHTFrC
+R8hmwSYMSRDto9veFACHn/vrdbBuWfB5LNc3njut++WJAKuOdKt+JjEn8A6l+Q6sB+ZnrsoEz4q
EfTx8krCakH+aUa6QyHFKB0cXn1PczV+X2pyFMLQpOGR11hdlNqMNDmUajbrhANKUj5q4dJENXKQ
bTz/KySsNmqEA9BUISB3XPB97azV577/7vnuNVxwgt4z3KpzG7uJ6ydHxeqxCwUrnwrGGN+ASxTX
tQ+Gbl8C90sDfsmm69SiDkk/OVmCW1NmpefQymnTpqGdkc5xucmm8J7cAHw5HYVdcc4De46ZR/Nu
5EZV68vRd2O/b61zSywdiUI7kcfF+bQbGYMgGs3bTmf/CAgAyJESL6V66e0laI/G+1LHb4sEOOaY
NZCndYbFTzO6XYVDaqCsKEH1KNpuPkQHP8Pdy46lNg6V+kpcfu21086t7qxMayR8rpFWS4lZlEst
BefvQfkrWRVJrm+mSsHl0O6VgtWj/utW2Gh4DxPnXjWIYjWFpToLTdwjCxNGm+m+gkFbshdY+aV4
73NjXeDP0Nl9YpdYwOiYImp8fXMnYua2vjlL1zkfLL8kFokf2qBJzFwFGS+5y/5NQbNxljpbIfD8
FZ/lkT+E3gO9AJBevZsUXNlQo0G6W+Oxl+JMvQ/Qe9b+xlKVBG94KOTULyWctuAfnaRm3fJ0+m8n
9lYtuH11+IkJ4zjkhSpXpzfvoIFSkN5nl/xoGbgeUHkYA7mNak6OHmctc/PDwLGt+K9exyEaFDeF
DXhShfuSvZqwxp0OkZFV7bbPsI0Iczsts6gQY2Jr5hWy6Kh/K82eospZZ39WnLW0/8GHm+xfb1VL
bBefNRFyAbHM5OLT4NEJJlqJFkKD0VZRgSGAIcrpfYQknna1tSpg2I+QjoKcVBnR1MAGxYJ7zYQ/
UgAMyPQF21+XPqI2vhY866dhObD/2WqOZ/Wml18W53JFQaY1/PNoRSz6dycUcMmALSgdURtus815
rHgn0SCh9tNHo98LVuFmgLPCADA4Yl0s7hOmqDQueeqtEm6qunNzdTE1WK8S9QdC91zluSuiHcHq
Gfa4GS5mq6V+vMfYn/8G1d4Z6GoBPRc624zSJIMheYCKK3qox9VZpl9mYxzsqY6QfqSw2zTxMVB4
jrqEvB8yPDtcC+sEAAy3p/onpC6AE4EKqYnmM+uaF163nqjAUP+5xnuDPWYU94GISSRYtgBWyzJj
qYPHlYg4NHEsYNSwhE8SIHbv5bh35dMDf2zueDDKYl9WR/4iCigw4zG19EvawpGoqS/TmIFBR43U
oWYeMqk1PnoNIEFmL/30bmDkMllba/W/oEgXRkOETKEgElbhyCpCsD4N4DVzOR96fAPNV426zvhW
pqSXwk1YEB77qYqnjSyso7pbJVfWyTcy0A3ya4clkyMtweFJ8Z8Nrawx5Yi2D3ynLVk2oS3oydoL
+h2WZvoNspUAotJ0fxoLyxARqugw/PTOflT6zZSrKxhh8L2i6918WAwO/c8gpUkQSCyy5PjgGDjo
I0Cl1pJN9chl1mVqhHE5mLt6nDhZYq3ZxZI6mDWAAkycAK7jD40qQWUVJS8v4lXmJlCN+E9wNKrA
E2VyiZmtZcTOCN5fjRXMGL/0vkfGn9hSydblthqZvO3VT4Gc2OtniyarCldlAtIsBpmp4sfnF+Fs
2wdetgDyTJU10Sit2Lg596FQIAanQIjmhRZiks3EJqvChcWxNpKSr5yLatxtLZ/9R9N5LMeOXEH0
ixABb7Zs7x3ZhhsE3YMHCr6Ar9fBRGilkWbEeSQbqFt5M0/qQ/6WEciuyfoCT5hbSENoz7Ne6/FH
X7Is5r3Jve1dY1I3ebaFg4t7OPYjxPqQjDggarIweQ45RZVLH1IIEeGZRYC6JyGphN8FG4g8vzoE
OQMmfjdfttFFE+1WBf6i1y4J5HDR0iyQs7sN+JqiSRc9l66GTYFTJ4uU/x5Bt9Ex+iOFb31JH57+
9F3SMPi+IjGZGKh3bsnYVcveWrnpmrLdNnKh0TnXcrimGZ+3gd+U8hQD6d5j7n7ozntgzJ1gpRVX
lA6sWRkik7qOC0q9o4GJWUAPRyNWVK5txaPp+c8EDxqqVBd4iwYvdwJxjSw6Ly3N6PZOQWSYlQlN
4seB7bgmh6UfIuNjprNYOXts3H0e8BTGsOqMx4EaAO4xd9VX9xnSTCe0LbMK2+dLjRAf5t+9+sH3
mwUMSgAuzZkX1+eEHgJ1/AmHZxfIawJ7PiIPlF6UdNzWESDULt5FfH4F3XmClAjfN5ILW8BsRb91
1zv0Sf1qLIxGRqM4z04O35BEVLKgRMSCazHvFcFzy1FCPpxtF6Ic0LfJ2HFOAcerz9o9MQuhpzxw
Ds4i8Fmm4c0jlpHp+O3AgUCNlMGrVtpFBCtEFWd6tML4XCX0TLZHtbxYxq7DEdQdVfyqPqp6F3HD
dJQZHdhcz+fKdG1KR/uQ6uYpFgixuKoDWni4qznlUvOxvg1t/+PX+aet/SAbNzpKoajx8US4w0xO
XMwBrNkFS6mSVbk4DNmyhuziJ9DKMK9LPMuWkR5D/UVjggyWI/WywbZNMFuTrgvF0eU2HxlnpTqW
Hcx8Fh+TXfjSTJwIPt1TNU55lMPVq8pVFlEnF/zK4ZIY6jZto1OuIJiWYLKWFTlcP8lRjXldUvm5
CyePV7hug0M+LQ48eqG3SreN8BEU+M4IUFYPIrk5GUbX4/fQzAmvOha9QwBm0pOFdiyWZn1QIvzE
0XB2yZB3rnGuey7VJGP8ehUABrYC5LmStER/cCuWzOvB3aAxOeMG1Mn0lVWdCsUpo+OghX2U6MYM
J5zLKm+EVc5F2ek+Qn6OCoOxFOMmFdtCO+An1sdDOewLhgsd20iWwmZxqI9chBF0uJjtroYUURUv
W/4ByhjIJPjoZ2l5aPLvwrQwUoDIMtUnEBlRHit1l1DAPD7gAkXsRnkNMQgMc6O4ltkfSqydrnXK
hst72SNs8vIztl13K6Ei22yFAG0vVG46ooEIeqr8btbgxKp8XCwta4pTWG7d/qcNmr2Splsc7bMm
v4EPJvSwrDyKLvpu3tTqZ2Imtyi/Cgnt1+upyKJGlTdbbdMoxKfY7lm1GO+1+9fzJst9SXC7YjBR
uMaz5I29LT1H8zH/GpOLW121Chs+BNZhXHkuazTQbFZTrkrPfRdatkTf3lUF+gfWQ49OGzXzWPaA
8HQx6GFVQEgkbDOxgihzRqxDkKf7AZSOYu9bT2DTNzfllJ/VbeteYXy3XetKxcCa2u1dGTPvgOwI
mSYpMWm938H5q0gGKjeX34FK751m/qMRadsjwyfUSPZxT1sxXcZmNDdKRCWWZH49odF5B7HVdZDV
HBqvZHgMiAOZOFKyjJt4FW0BKq/jhi8pu83Qcz0GfYgG2sykDFcw2UiJvQLdxjlZXket92eRfqhH
8xSF16KjtfQnIT2BUYcFBBaXyeSKulo13IshzSo6p1/+LCcTuEozTvMvVh7o/SbJGZtoKWcnzWPq
Se+aW6NgqsJJ0FASqbWLogMfbnMLsBa9ftOKneX7y4EvNCZcjnzbnPuOdUD6hqFXsRtMF9lwDgr6
Xu1y54p80dIMqbGXLbi5F8Gwjpz82wvfXbtd4WQpmmVv/JoGfrSRjsWOls2S6IiPx5Flr68Ah9SN
i9/hH5Sauw10kzdxvkgHTL8V/DFNgY76HaJfdBadfeRTFBVqHmQY7uL2f+PCryW4G1fk8oD6yACS
BBds51DCtwUWhCUF16xz4trJYDuLKu/guzvf5FkLnUWGxaUHq6WwuijoZTXEthpvBRhSUu6gihJ+
VFMqCbo5bd5IXG1H01C6UvR7QuY2LCuUDJa456T4TgLm+qNqXhmBmhCF4OFDXE+NRUY4ENt4ZiF3
BK9IOeh0YDoeRvIQgv6iYSApVOBj3VHqmNuzA9Q1V57NsT+0BhYcJVhOEAAtP4bBRiL3dg2j2BQ3
wTems4qlrmNv8OcEnfrWKQc5bcl5VuJ6Ll2QsVSG57UFLuXDaNdF3zKXPJTJgt9tVe1WRhfhf8Le
xFsJEjQ/QqtYl4NE8KZky8mWg69th/xbd2qKWrOT4tPeclK8R20/IrxjfAxZX4mMbk+RiLPnbEHY
HitIR1zrebuQPif+Mu90dwaUDdWzvbfs+schW5X1l9kSlDB2voG4jCcuImiqMjpKHDxOsa4qaK/T
/0QNZoRlx/e/vO6TGFoInbuiRNiC9Mkz4RYbJmankHO/+rLB5xgIyH2EseOgJgcBpisQO08/FsOF
qpRC7ZZev9ST79HGrl+gh/OO9I2jhs8k5BUZM+jZiAsOZrZR7EJtkavqm6Vq67i8KwOJfewDRfWb
KOZJL1hudOeGpz6+NtVDY4EMAQGnD67oNx+Nd3K7WtG7Wv2O3JE6oqxqi47Fo4/g+hYxXmtqDLj8
YZqv2P0YcaWBOVpFHQT4bLLtIS8ZVwdhY4z/BuQpglejcnW1fed3yDzkwbCS9P0+KE9TcllMOKRi
G7FedqWCfnHLfRpws9/RwUaZbnQg3xbnbIbFq9YwiWMCipJDpe7r5NYEZ4vyH/ORMC7m09Zn+KyS
qwW2wEG7wXyWkyiPiMDJrV8v2QL4CQg/Xo0YAKIy3rrGv26AJJ7bi6R8r8xbTwMkvPgCGTll4oUJ
+6ZALWw4930WLQNjVS4Icc7ph2tohUf5Vl1YnnDVBr5nylFV+rRrHNTYECfCbzXKbcpTYGVPUs30
ioE2aOdl99DyuXCyjUmDaojhZO/JXz/cZ+A145okC3lxer/4QDkk5vEPhCOFPlTVuFtvPDS4rgf/
WkfIseLLDca5Hn225i1Cx7dXbngUsDQbCSmWW2REroWnzWcECp5qO6GG/iXkwdUxWGruHmc5glw6
H2PqjcdPyW3AaiUvIq6RBABkRSz+3Q1NempPsntXcxZi2YCGhqjPvyVgKeawQi7iaGlQ3xLE69F/
z+SpC48dexK7ZerGvjj1RNbcHbC24wxUloZxMa2DxTVCRVSuKZfSmL1M+QUQaZIj9TCH1Y1xafAI
0N3K4jstkBDyZ17cSbJF/m+CGFr17x6ObfjFVcQuMvxNcPz7bsUdmhAppraBpUgvMR903wTtTJMX
+lSpWuIgNzZj5y8krxEnoPeQZZnNwqBizB2psWp91pHhbHD2EpNWckuyR2mQRBVPXT21JUw/LBbV
Hgr8laZjRIVTBboDJLgE7BnxkNfBfmTCgBugogiaVcMdkQo91m2UYbylOBltM9mQEvYwyFNLwk+c
jQmfrzDZeGCHWhIwrstaFqo/m8NuMiJ9jCnCvPJGRxh31pswHjVXcwJGHEfo2d6X3wPatal2t/nJ
x/xf0PltwhoFpCkd40GAoyphanOHjezZwPZ4Gfh962eHWj7XUHkJ8lKeXoL1irzTImfa1+phgXcu
S95LV1lapEJCbK0+E4q9FezjVIw/fWPPK/1zckU6KUo9dyZAX3WtgvxjaGg/leiz8//ZgGtUl6VU
zuKOW7ptf2YAiRMog+1margb3WdKDl3TW4Yk3P+E/PV8gd1l5gx8EK2j4FSrsd6YACNN7StuiPxM
n64Sv14c8Kn6gC6HoraFC2sQSPJHkNZg/NPk1MffVfM+sjeoqWmmNrA3rthtFiXmFxl8Sf/u5OQ9
wJqZbHvg8aRTJkV/l8PeJPnaodcXxKMd8FlWuCrVHswvkFi0Y5dXUnzO3V2irFytpVYUywneIMX9
wcvIT66bHn/uoNCcuMDkGCNG+Fz291TVMIQfjvdtTEb9mgQL6UH1gGcCemfAwhXveUP8EzviiNrR
cZkWfC6k8qD9+pDrl1jF3snLzCEEZrITDtiCpMW/XHyVyYeH69ZxGeJJGKBte+0/oVHWzmWLfnIg
BiNFZ6HxNcGb6ZS0Odkb5bvCt16jCGct3xRKvk7FHT6czK9mPSH9gbk1kZziJs9bdjeqZyM+NOOf
HuGHQZ8K+MYye2YV6pIODCqdySzILREWnn42HMB5nVxhGma514MYyVF2xveBvgCTPKJmp1yQWOf7
mGDEOedEjmQ2sxjmPRPiCcOYp7yoZm8GwTw1vAl2P6SCLA2Z01mXrJEL7eESfDLzJy5dD0jYZNZv
8J1GLixrep9y4qDYKurqvaGMw3R5+ecL2NsSoqaBZ8MC0JNsLKdfeqhhvnmzQScYkPZzsGqwMdN3
pXLWRjrSF/fKge6qeES0qT3VXdNxMXoUlfPnKHmIKufsyp3dovZZf9J/WR0PcAE9h3qgdh8SCrP3
WvMDyiHF1Jy6p1IeI0F3M7JZzKnEU855Oqt9rBuKfDrOS/j1TSgAY8XV8rd517339p8jkoVgg1B6
1Srv+byFZ7NzuJSfaGFmp8D5v+0YjYd+Z0kW3f19KJfAcUV7LsMvgXAAwbs3YfPS9xWj4KWuYBs5
rSZ4O4urUm97K1iQ+eVTMCultsYItlPrXYygTmr3bUpOk65YAdlasNgnUnnqlV+X2Lja7SIfiy9k
821NehkCoGUlKPnnMeQff5o9ehiaTIhE4WD6ZKdZbTzmfbvZKgqpvTOXSxXUTkwPAsoexvwBoXaq
1ObIjuSjHladgQy+aWFgMvzU+1ZnnmHXVZ7j5OyA38rcT0V+xu2jbd+HzlhoJlMqDbEVG6EIpZej
J3AwOtk1+gLhoMhZ+sExQMz2U96eOctVwhnlpxHu24AJ8gqZLm1+I+svkT9pc0W+HBji+vgYdD9Z
fjUUYiwdUA8yBh7bEFwB6QbH2OhD06dsL/SvpoehNxCLKjhMJYIetaoxgg6Zca3hzNHWZY3Nvv1M
eeYrj+Uvo0WsvmpIBRHijWldCmMXAifmHdqN14FVs0Qh3ofDymu/SvNWutcgnkvl1hTPLLoHw0cE
q08hsAbMoze3Gbun9FH4a60/W81X5t6bYO+qxEGos22OpaW+lRXpsrTEp6ABTT+SGgPs/D02G5PM
imVqjBn4jA1JaTLmBTafUbxvgQXbQJCwr7gUrvCAmtFPivla8EN1XGiLl7Y+OYRHM27sOefhmNQz
U10IKE9EZX3ngJYapXQfo21VDxebvy+qVSeMi5a9h3a8bOyOshtei8YUrIeYClreRzv1h4uPJOR5
h6iAucqYkwMzCUqwweAYuRBDhcrpWx697wnhOdxwJRPWHRZGv5kMt1i/fPIq+tQol+m0Htdg1yqq
axtw0l0LMTloFzbAO3rNlnmQ7iLOKQUtCKwgxUUZn5FSejuhqZtsuMTGJmDJCV90Y9cxE+jJiPem
rp2iIDq2dvU+eMVWtPHSCrqLgoTjqW3KfKuCeUlJCvdcmdRmZzTJzXWZkUL+AK06+QJp0VNyfHxc
KyoNF7FfTR4nyC/dYXT5zWXtu6RfQaF5SNr9oYnzJVBMOI0dHtyIRB9IriLNvgyduthaW3qpcZo0
d5ve0MBxf9uAHvWatGzdY+grnT9DTS8e6xVSY+mh0iZthWDHQHGyyLyNPTA5T9ezxIruLvYfWKAe
ruP2UOfKs8pRAVwfSvi4d7VwH3TObVTyP5Ne087tqJRTFirARcdGHs/qE+WXbC7qg6vkO4OseG64
v3qmTIG5cdMCxjTpjsXbeNSlT6qgmBirChgNR7WPxpAtQsSbCFnDM9iUas9BOdMwdIrqrcKlyiAY
o+0r4WymVGMJ63ME29hZ2dZFVu9HyjCCEaeBj+J0rgVz8n+5VOyQEjRqiKkySLlgY4yhNK2Ifgqs
lILPqZ5tNFqk+43TXS04TEB+33h7Qkfn4cG0ZyADqM6mZ7DoWHzAsV+K5AsjSqQ+XWuntu8jdwWU
7hn77il9F+s0SgT0aFwsm0tw9YEh6YV37kVN48pyKGUiUaUUxcOiIA3Q4N3Bk+4pxho2/mqQnHUN
gQrD5t0GSqyPR9aPnTsfCQGbOdFlw/sePGvdl83B7TKSc91HxxA360y6yvv6rMLikCAR6w5/iQgv
jopiFtDKF4xQTtDgfE1fdf3a1AEFhie/RVTF+N6cOoXTmL5snImm8RMjObeohCqIVI3YiTbacwIY
uHnXA97cAs6Jrg1cBizGPh1t+TFEq94Ag/ZlurDmCOZ4mNJiDhQJR9UQCMnxlWVWRAW4sL8kc4Sc
7rzsyA2cyWkEI9xdDYG/Yqay6KAShY69AitItSlFi1I+ACRUFsxJ87L/MunodpiFB/1Pyn8sHriv
YXkxsUpmWz0i/FJum76jnKdkJ/4TcxXG6DvP6G9qSURVCxiZab9CIM/jbF9VF1arb6XVMduzwire
OWQNQD+Z9tNR3Zj7T52Dz+ScQytNDdAI6atC++CNMyvcO/faeVlzcWHxF7IvcdAfW6efCVobac+t
o4+KsA1FmcswQUvhnQ29B9zdZgC/NPRMoM2hcLilUXXqOLOBHzo9rG89zb79L37ROaAGVf5YYGkE
2x0bRNnR4mKHkk7sldOvgXK0GsUfsMK3QvZ7VRcXC+eNi3Ks9mLecRmDOSP80zDJUd7NBDeLcW+R
l880YF5PkqsqeuyiDousFM2aP0zAvdkxbCIJax8KXC5mmXKveijJXHLco0J0Wy/fdQXTqbohzOuP
u8ZfJcFLUX9DzBIpZwv2hjnOx1UZUzGfNEyszzKXuN8aNvjc7viJ07vI5Q/MH2ippP7XOGRKqbeD
Osykpb1K9+Ix43LjbhgtqERv4rXGtpQKeyolgAf0/9DsMDZ/KCU6fXDSQaYZPDY0eJDdX9Uw4pQG
IIOkAhkzopbjcNw25rmGx51U/KQx1JrlBzuRKWHhJSvoURMI1e9ycs5TjyANne7cLO5pFq5MTqTm
JZV+11Fw3OUMTeBGFRZ8NvJI2b+r5nYsgpVn2As9oX02204tliNUBVQHLGsceO6bwoYziE2EOm5r
wRW6L9dqruPHGgKMgpOE6VXxopU2VbAiPOXDSjCRlOZnCnQ/5llItSejJuUMEbEjCjEwv1r8zHue
2w6IRNxgMcGv3Ex0f+qaUrofSFCDGCA33Ul/3uNFaZBCtfKcwcDIflonPvBRYEgZbi7WF02+IvuG
9wRWFDIVoURgt4aQXOa+/IGAwadTp6tkmpZDFuzddYSnn8Ws/LKDR18YQUX3FmEAcMNr5G7jAvJs
ukKHBzzL2HhPMsAB2U8zTNf1WQG5RQD1UiO0PRMrynhSEnnUAij5+qunIAjwChWF20j/lw72sWPW
USDtALJfp5WyZI5Z0CPHArxldlYJ/FK2SzY8CzFtKlTZ0ECZaXg4rE9Lv9jpxSRagQXe4Z71j/OB
FtfwVFdMB+Z4KExt47fDPpAUxwh3oZuXMvtObFRaOIPs0nuHk+pmUXnhBRiQ8BSm/dULg0fkM5WF
GqYM5y2s/TeR/cuG34aiQ52sulbKud3ij+4nFsSC2TM2jnZCaMCw3k34VJn/k2dfIv+sEXFcPk8J
P78WStOQE1DjuCKswTWUZ0Y7yfhIrvrNRRyokksHF4A4ba98OeKqRqvM0pbp2LL53uS1w4e4m2M1
mAm8EK33YWvfcb0J7C287B6L4lRazGsWr52fcPPGdJqz3XoQnFiq7VMdYKvRSY+FVtKF051bd8Nn
lBOE+CSfDe2QyZeRwj0MmAnFLVYPAknTrde0MeHrys4RfWfC2Mdin3IIKE/C0Sn+1+qnHe4qs8yk
Qjhww1nLqv4xYOylUhTrlk3EgoumNfKZZ35C5wfXISYNJfyk98Dn6Rmzlz38hfY6jreZPIbRvfUQ
hhCA6oXJ+9GXHVdmdmj9OvM+IiL6jrOQ/TnxD3S25Sw1x4Z7G93STGqThO0GHW8szC3MzPzxZE1J
/XniQ7dmCl5sb2AnykgrtSNVvOkWnoLLR6H8mi6k1i3PdtVwsvM1nA+/2yeQj4rnOB4FX6AK/3Rk
HWUAjsCDQPkEaz/MkASAFLa9mX2tm2bXGdpc5YSQv6Q551aLWTf6axC4gvqTBbTXLIXceDiKNfUp
xXEoIU7Y1sJTWIx3TLWk6QxnirT47JBTHA8jKw64GxW/CvJsvPphIdn0b7PxC50fk3rjzBJLATZM
95g3K4U3WQ4BgYptpSTguvRxhfJNmzA5jQIncIe/HE9ckHNjHa66x14QYSflHudWJz5ktmDL3x6T
HhlqnIDHNm75hEIGPiEFEtgmph69CDHBiD0ciIwWUUM/qOXTqeHMYxx866eCV5gjSpCw6SNkIU1s
P1xOBkg4nvgw3YofYDzXMa3pnLuGudSY0IzpioVn1pZcAQQ8M9wfsp/LAR4BVkWTewXvSBgZm0AD
8X4jfjRP+nIeYqtUO32ZeRC2A5euKhD85iipjQVM3d1y6TwKiyM+TvZmbC6i+qX2Nyd/r6ERtFhl
GwaPkbfuiFcW3ks5UIziRPN8JKWA3M5ynSmn4abhH4eKHR/qXYxGQL/U20Qpc9HtIi60CskU2kFX
nY+jULv6ZI7BA/vxNfEIoDNOecq9VYC7+EuNqh6jfM/ivavcIeK1E/EhOqTtc8zJ6Qh/2UdfRXu1
1ashF8EIwxzGJepXP1x04094V6P8VYVLMEoea4rzJE+Ginw8lIeJSxsSRkahaWiUws+g+Qp9K1OA
95rIk4KlNG+Xguq/cOrSxLHYSS6sAMtl2F00IhZj6W5KNo89wnyMuhWz5Inib8NgQOOehxNNM79j
tE2dGlgDdxxcYprX8v5E6x1+nyWM9Da+lcFRNc55tO3obeJW1qXQu/tF1GfzFvBlDS66zv5V8tJP
FLpEXY91fNfK8VpxWChBv0Cym3c4z2z2sgrOnpwztWTpS+BpBSz2Foj6L/ULrCP1gusA5zRBqmjK
uEe8CdgWx1LdjQ49pThferaUvCPnHZ9xt7zVnrPK7W01fOA26IJ1mhIAXEXWKja23M3gmzLHlPEK
81wI/ziIz11zqMNjpX/bzYbEneueM/owrBF8NfVWI6bCkn9ljyRq4RLlERv0s2Si8yYfR/C04Mlp
nLkGYkrgojfjlrT9fJMrDwyFAca75KzmuzD+cSSNz8xIBo9fqSePAfuz4EcwOg+CLDqcZcWicPSz
c+liPcl+pw2XWtuY8Kxb4pG0pBE9WOTFFo9/TMI8BOnGm15n8pf+0UEVIqbnmRT5QLoIk7Oc0qkP
gPcFty0br6ov4UHxEAApQJKKifyRXUTJC2agXWapXlJXJ+eYVBHmiIzXrIcfyZSpo8MGn1mqOMuU
n9mEn3YUBHKu67rxoQIinsrP4pjUAFdujaW33R9LDkehn4SZzSr30xq7N72FUn23KQAfCw8Ay9ni
n/bdlcpv1Sn/KQY3rof0XsLYVtkTpaVKLdanhzy+4aogXLzu/aU/skbE0Jpr/woNDP46mDYgsQTH
SM0Fw5tmHGsywFSJzyg0QK0GqM+5p3PD9zJWZOuEhxQP/KwwPrECQR8atQ+je3ctlh9+9tnzajaq
DjLg74QQ6fW/Rqeympf9L0VV/IXI/2qxDA1igr/l//+Cv4U9lr/lhn+NNS5FVKzG+OEzngIQGxqs
lDXUXfvq0NRpxcs4niu4ygZ77yl4o5ikzewkzUNoW2j8xEey9lQSRYvrYC5jpLTxLIK1nb90ZMKs
I28Wblo1vLjp00mC7YRbKkjTWS45D/ntl99G+69UidLfk2ZJ418s9075niN6R0VC+q85ARrX4LTa
HLDDJEInPamsi5tzQH707Sbxsda5JjBALDyWcaBXdZlzvgWkRgrGSzM5DeXNVE6Gcy/I39jUSA0q
in04H1n0A71bVka2TbUvjUuL+OrtXW/94H2p4q0OGhQUVrEw1QqYfrFQiSJ1rJeA8yJdJbyRB1AQ
58jdl4kCYUZb2P0mJ0gNk9B1CPpwy4AlPh/4VfqsLqZRAoo13gtuJR6Ae3aNg9wbwcupDwIosP/u
Zje6cu1IvVX25EcdiER/RoSIOnANJie1uOVULbg3K/3GxkIy6JgzxFnyYbt4xi5YXJeN/wy8Vyt3
Q7zxnb/IyikAKxYy3kfTcciLo7r6xgui4kS3qYfJD8D5FIUVM0yOnE0OETR1O5zUEPQO01V86pv8
buG+aUGExNq+gaQLkEBN60cfvKi4KIhmFdpO0Aso1ZU9rVpyuhyJaGUltVTePKb+J1bn/AtbtlRC
7lt/l0Ibazi1NfYcSbrs1F9Fakv4newh11i4Ai56UxoATVIdvG1q4FR6MSrgE7lpOmmRlTuAKeGF
6i5jzVp0wS0uN+yn/GmVw2W5sf2ZiJC3VeWjosJJZiSAp9B/t/0PZ1luCrLx/8VYiP+wqHPBYLS0
qieb0mqWbR33S2M0GQIGKs2tVelnF9SsXe/Kv6oXpxJ2S55Dh4zhLw7NR4ulw+8JjzVUFRcrOu/X
rUShX0XJz0DxttJ9mAUJh11KOVVULjI+sM4zRElJJ2W1x+COYhSytSsBehXGtYd5zPGPIWflwedU
xJ+u7txum2uvtn015b86zb+T+NcCyzCSPFM0GwIFL+IiXamtvs0xvDcYsgjYoDVwFuYxSyfZrvTI
37UsrGMqR1ocJW95OgAU14mJmPo3rXrvQ4PIqMWIfU5+8KYWdAIKQ0xNLc5l12h/ioSWyDhaeLyY
c+Sn4ZWx+dK7f1FFkaNwFlrFRCXHHa/RedJyXWxH/Y42mmIyt1DTYrZtWap8AsNZjC3k2rReGO0X
kLUGAorWE/OurLlFuraJntl0GRzPWn6AZq85YPcPNSgkQYEcezwM2iR/sduTLSapTsSn6z/sCdEw
HBL1mFiYJykLMLGoxDq5oaXVr2wGlw7yN5fgmGFpghHG7sNgNHDMEl0329X0n+SXETNVb1CO/BHw
cXbSe5LsG+7TJobq6CvzqdB42ehkYTgxkHOgOBijlZ6tDr8H/CIRO8G8+ud3HpEUHSFoRF3lWRdQ
VUghkValRSDgC4BAR6R9dgJqu0v9YAYke5egMbf4q+Po18dHba5LptlK/I6skqvq10GAVdqfwdmU
7UkZtqSsUix2HdvfiM6CUpJAbHa2/WtV1wC1p2PpWzHlT+V6Rjv5GcdlJpcqh3aKLbLKKKWAadJR
CxHTjiOq39rb6hjSJhqIZ+9K+wMfmG16/Bd6N+u1yd46YysThwTmMLY0+qGPuyVku+lWbuY/SGbM
nM8a50keYlBGmsL54AvIkD1qFFVf+NujfRqccuelQbY3xH4wka13GKS5MK6DjpZ5CGWF/RcWzH7B
I4Vmx4IqNjzINpS6+GLR8aXjHFTQ08w+h5rgWQg5IMD3GG46wOkmn4Ahwq5EySU7QLPE10x8S6MD
7q93XpGKy2XkG8LxqER/3X8di7xWcSpbL4MDpCqWzBLAyi5a+WENR7NoZyUUMx1stT9ihhz/RjUH
fIY5nL02NK674MrCvc6PALrTAxmfaSjDkfyWt5948+YeCPv+Mxj/af7DSSeliAYKZdFQzF7KM7tQ
VAVMx/Ehqy9U30lee24M0Z1juqI/I7NYgaoLmyTLFJQNDk1/gYf/NiCW9kz7ZdVw+JlY1zqKn9KZ
VsLJ6I5By96R4dcE7eCRUhXvLDZcdakkn934b4itrcR2A4VBZU/mEO9u5d2FGhwqXGxVIAxhsUjD
D5OMnG1jAsvdNbJbwWHIemrhGt7ZNiZepHazNNQDniFW4Fp6tuN3MbXfkb4v3R9CjJDoCmfnhCBg
S/jaHOFqdY6LnRM99f4hQPhO3YY+npM8WOvCZW39DVvItCiaTI+qvQ7Etma3GlEQlYtNgZDftK92
PNntudBJ7yVs4JdG05OUSLmvWYuq2/Tg64nwngQ/AhXPFpVWU/pXJJyHBEifGrCEmvtrbJD8Mc4B
ypnbN+vRoo1C5bYfwj0xRxf7L6+85BYM9zAj8XiKnN822TaxMhPevKgIZVGJiePX+DDkLRuPKVzO
NvyKWInRVFlPKwI6YNATFeUKqG+u0jA/revjyVhdU21wUeCHSPmJl3Rm8KMnGW7KX73cx1OXGNK1
x3HKi3gh4SmWtcagjt5cY+LWHqX90gI2GjoN1dQwRQUE6KmR035WFfdZG8+S9lt528i74FXcBoKx
FguuH9CEXuHA8P/adM3mPuRtVzjvnv1bN0cXJ0uaHNvq2KuYyuq62ZOH4iji3Kq3Y742+austnZD
rxB915Y+mqvEWhI3l55mbsF3aCrNTy7Nf1FNM3U0bhPD3w9ZgwDQLAp2w874F5XDPI+uCsNy0H6z
9Eg1rlIh9GFPXxc44/rWoubzlXtXSVNgEEJkleh9wVzHihaEB/rRSMKvFAzmHneIAjOqg0BlltkG
dves7/7R58ypNsVRurdEP0hgWUNAVqM+6/VDtbCK7Q0+dVMNF0HNtUqaC5/lW0Ezo0uQ22E9EBeU
R2Dq21hNvlI0/UhpasJWpLo2xjfyPaWT39ZwHq07dbz4MO5dloDWWvv1YaxPSXeqeLk5u6FbC+2o
qdD8BpSNhUUh4hCRBxpuugs6EwZ06c0HXhXd2uLM0Ze9lvCm+3DdYEEzGjcc3L2XgAhRrJRH3zjY
ZChTG4v7JjI3AeHMQYcmik+Pmj6luxXGth/JGGwM3gmsuaT314OipZ38LVWpzxGLNgzeBMy7uoE+
3m00mtsMUDplcVfZjpqrMUvn6bBCSoUwA0oA1DwdHDp2cd9zmW8DAiVmSYQEUAJwEn0/euiOMDFb
R8eFIOaJTO4pVSGkw+mORTXIoRXJduG3/TFIP+N8Q+bU57ph7+vqOUDCGLJo5Y7MeIK8WTq5YbJ5
Rxtb8xI2SI5lpx89x1h6zMYOskZFYVDEet2Za1Ogks27718HJzx77E2tYkDaOBnBF/Q6LMjHnnh3
WP6Po/NabhyJkugXIaKAgn0VvRdJiTIvCLmGtwX/9XMwL7sbszPdEgmUuZl50lo3I8o3DdTuX269
5epKcoA+3DrEu6LTmZ3te/gAlmQIi8hj3WAlLJJg2pdTQW6V35mBcYp/N3DfNKIl6q7Iu6C+T9pX
Y51Iv60t/4V0HjEBeO0N4jhZ0DD7KHv35ACHScNH6HwpHEtDYPxSxrrPqmcTodwMuAQZB3eEIcLU
wQHvzLqNXdnGPk4Tk/eSts5ykG8Vq5NWsV/Gl8m+WRwYcrRha3YSYdtKQmolwpcCNbxB2KccY6j7
A/beQ+IwmNVhRjY3Ron7RgOcqD3lxl9g3XuS8NbegldXoDIK6tasjTS7hwtyMoqs/QhnLDq5bDo5
9jlbQ6vgsSKc7ef7pr05zbgU6isUtLsTe39QWjagWQus8ILUfEPsOnGOZvJloi8V9VfCQY+IpSZf
JsBwc+oVjdAurxNgY9d6CHUJ0ngz+p8Nlq+IKqQBNSOCeZngju2oXCwhqXUc1ro646UPNglzQH2W
sXycIMViAGXVotD6NLMahLRqNZ7o/iUxiXEwqS4TXKF53Dh3WRYaGwTswFnOJpezCLkblPG1Burc
c/RjfV2n4DBC6r9qvKsSzMCMqZAbPAFgHy5COwmiQlnQUJiMH7meNpMk3+DhnDlH0burfM40BxPD
L5IFt2JRc+X04R4zYvaeA+yoGkMEySaQnAodFzyfsBqHlanPRigCHth/A1MRk+hveDgs/TOzPli6
J3L3dRBcadZd2NjbDI4CiLZYWdHaOWNKec9ygpQXM7gk0UBxVLsoqxDyqr3M+ADmVbWlLIPTE2E5
P/mATQCWyn04uGw4nxaGj8ZOHmWLvXMzdKd84r75L4eBNMJ9iCpO02Y1/BPI30XBdaVNaSIwGWh8
dlhfSo6rs0NY0y1KZBzKiaOdAjeQOdweadrURbfoDOvDAq63CMP+IrpoOyXpvlLZ7OjdamUDFuUf
BooV/qPfVo0v5GnPlRkfh+k8xw59IJ8TdUrI6aWG1BMicbVPHniwkuuJhY1AQWaqaFNsWK0849BL
1K2LE+7RnTe6f2MpZMB8hLa6VJSbB1jmmujWiBe3PA6cxAw3fkxTvFQZjLrc3ZDlCFmAQ9g31o/B
6bi2oWna3S2iuYzk7qajO6UZCKfJs5sctLpMlkoz92Oi/8k6phUoaFqwmh4YkwrdgUBdcCiYpgr1
HsQfVcT+W1HEurPM8GkK/0h80sqHeMP4rMSoayCjGz4/pAzAu/m/cclAWjBv5cHjZ+Oe/q82k2du
WE+yeC7NbQOqv3/z2R4tMD51xxwbZrCq9yU1YmYpYaL1HyMrfcRCJCvwlfVTKSBHxSvd/zIF/125
m5tufQLuE2n8mOIgxpOJApeFb0fazMP6DpAXF6HGvdLHdfJHLPA1UoPUxDYLu03d6yuDG0BUfupc
HouSPupVQy2sSdwzZBavwJi4cIF5IG2fgOyl4DQx0BbjI63Xrb6JuSBNEeXGb0W+s7C3V4IYdrly
kJYHnHeWzaApfhCZ2PgQyUXz6bt7UVNXyt4T0rFKW9YqJ4plQC+yUwYeAbY1vVqb2tqeNianEj+5
uEWGs8lllN9GMAUFjARkNIfJTwqVeBRbv9wHGHVnh7l8uP5nzUU1rwzs29FeZB+9JLkVMdFxmVHB
cFA3AquLGj0wrvkOp3Y7Mzr1jE7H37mNzOY40CAR1smPkNS9FT4bbrVq23l0gvivDUeX67vDI+fB
BO1uhaD2b+WwcWM1oejEjj6aAjDcyhDLzP1HfQ/27Q4xw9gJ4zcBCiPHZyJ/ZYgKk60E1ZfWQTVk
kQbveaCJ0R9gzm/t6NkEXw0Pq1on9TpwUTpwaAQ45PaCxSWLwYsQyPMF9lriyKAthMFLUZ8zPPB6
f5aUrfj9SD9ccyM+f1EQYkN9PIV+d5c8iNiGOHlFw2mSaCBhtYUi7bqfVMotPYaggsZliaEcw4HP
GL4QS2dgCUT8VAMEF62GlIqNjutsMzMDwoetn5vwb15RjYsbrcPwf9rPCOh+ql99wuEB00CDFNo1
LPGs4z6Va9q+GVl+T+6HhcQTc+Cq4WMgJZQnYC8MZqd3NPUeXaleFhr+NwynYU2b/ER8CAvW7H4U
HGAJ2bq9g3EFzwOj7giH7EC3fSrOOL4XeryRcxpm2gOOZGW9NdFz3RS7mhsS1mz2voPJVB4ZZCEi
89Rh+Umea2PrYLdkYOSuAwIwtDVR6NU5x4YEt3/z1a4sLv1sk3W56vOGai2vxbixjTXznwRHegxW
YJeVl6F5NwOI13SRK+N5LGCQ4Robf7jrufatcj/C+F8prmOzg2rG1AWwoMOVjZamgiR/EZ7GOXgx
rhwsXikxw8j7DoCATJ8+l/ckc+FnEcGU7wxWYv3gVzdh7H3AYvHZ5/5pEQGLeM/bjOSQxEjjUyBL
+iOboLDT9cEgNmjozziM0yeT4La9WdPNsX486BYkrT0QMdZPjnwsiQcLdpgUxr8piMk/a/LYjzed
P6yJvwoTJXh2dky0oED2iONr5e3Gdp3BxtBtdzkSm2px/tEIxW9HoyANaKtIg+43m/SHdcPVf+Br
IKDdhGzI/H6kPtuzU1ymyFrn1evcClcDkbHFvaJfwoIFEpGNMMh04IcEYmEFLwrGiL1lDW31e8fr
Nfp7J/SXDYWAmOgEfl2HYryWLnCmPvHStYsHZWz3yRGnzKIAFv2POV9eAtm9CfWQ9clhyknm0Z7t
Z7gJaL6lmmfZdCy7zqnA6Yg8tndw0LOgDsVfS8U3IW+ynSmOBScxmGLyYxTbmVkKdNci8RBQlUb2
fpm7z6XDTJxZitXuypzmlYXoqSTpFFf5dhXr5yzRVwmQx8lINhScrkPdvcHsZxKp1j5RrqYeVm43
LktXbUompsG1M+cKnRhWwLCNSv6WVNxDpiG9xGfUHsFEbFpckVHNDSUinpIQtOkZYdjeCukujV0m
SxUp2vSe0I9u7D3o0hJqYqG/yPGvp6LVI7CpV7tSddu2bRcRIxHXPbY18fT8kfovBNU5z1Qrt5dL
YPSWqFcUGJJEI6XTn+R0rJlpD/zhBfdmudfaLbAIFIMPzCtp7q3ztDvbYQ9/BOP7sAGd8mQlIMyo
cAVpqiS1WuUTN8XM4v8x8FSNmN9OHZiNrtihkc8q0MT513s1AGrh1chamuFGDufqYirwzOTiTVpA
ZuuQxfMyb3q6WFbgo+bvU5KGSfw3RZSrMmmI2noQZ+Eic+rF+L50ictrZAxJ0TsgpLEs41DNJ4xq
+Ma6vj6U2saedoNgQtydY8Ug/W9MNnH4FQDG4Vds4leb9SAFAGEa2M3Y0irh3hNUX+9kDNM27mH6
pMmqBbqL3KLzNnRxvbdhYJj13TXPsbbzDX9tgoql3qAs2USWRryh6xVnPIQxCLSK5LEcfhOgyYWg
DLxaB9rOHq4eG/2gOKN67cYjGiiU+6Ro5+T84rOillzLElx8+abVSH3hnPJJgNTiz3TP+ngcU67E
fDyG+DT6Fu2XcIp/Br3jxgfZvynzVrvDs47NtxrwHAiI0JzcDCYQr65m8D1MtIT4TByhRXM4aUZu
TVHDpC3lhON89sVPgzqow4oe0pfKVFCAAww897lpwvTuHjRFzwqALm4NQk06g4UZE0fT285sDnSx
sFcypHh49kpE4dWbMiCflYcOTxuA4ADLVCLD7OW1v6bidsBrKBt4x/eY7cEdObJULLEh2S7XR42C
qjfMtjCaSQz89rJ4D+v7OEUMgF5Gjgqd814G5xHlSx9Qk8wv9JkmIEsBKtvqjkDQAOcBfM2+NNBQ
9mvC1lSql8HiRaTW3mUV7b3PAKHCn5MS6j0mQYaLrTFp+Qrhd9ACgAaLavUsvAPvIGaSV6PjkGf8
qeBudwzQzHd3Wpv2O5DuJm1oP8BclnCsbt+Y/SF9Zd5hqi96eC7qGycGPtqd6oadCy0PKwgoFy5H
WLoC4SDqwPxAcCysEpgQpTkETPgIsvYEzRcAGRq6u9VFiYL47fR0VzX50XJuQ0d9TTquQWlccvMR
Qxy2nuV0lsaHw1HMVscU6c2rIXlrM9eKSzCZ5GPVEyvDIruV0EUnXXGMtvkrty5zFdngRdOAILt7
U3uoIeCzKMiilCiEt6Deh/rV6c4qPXrFO1IFhicAT/Ge5SaJ44VWrXh9hUGwD+YM18MjxFuTQVSo
RogLV6f9M5hjlxmCfqJffFQSf1TbcSRerj9qAHLp4FMTG29iPklNHYton8XvnPNCWe2Tylj4bnfM
+DVizdyivRkFhHR8V7186c3fSv2OfJJz2okmgG1XibfC6V8FJry2B0QIw50E0VNXwhp4Ke2XxKas
m+enYR32WVmn+fYXgK38IfSMSi2bg2DvUeOrz8FTOmeKSCrWjF5ndM/WzCIYOGtVXaeaEjnCm83W
CatnJU+uPWzM+jfKeMUjOEaNc0vLi58zfidYU6hvnfl9tC2i3ZTudNyvEqSii9dJ5mKj9GHTFAzD
gu/Cexje3Yheo1rf4kPfptheOs1dKm7ripcwiJyFhq0sMdgMMW8RcSxQbZ4wQZ8gnpIzqs5l/+X1
aj876RCmt838nRSMaMlkC6PCus0sP9TfOPcsHDRJpi1rMzv5/ZuAX60Dq+5iSO/xytILn94PvD4N
s06AFO0/NAqLPq2El8giQ+ghHgQWlZQglmuGjI2sVv5slg/cd6sC39zthpAwLjdzMKyqBfPWfM0u
mozGK4zEEV4gMzSZIzMg4alF1hvjdefqF81563tzVfX7Oj30+j+MB+jRRDuYcIQjz4pDM1nXbsO8
I3pO5zMon5ufBz+T8xEa2wQXXB+9ZgZFt7h5Oj4ub3JWMQdzpImpHw9uXuDgDZdqfk8zu47n/teI
+d56Gir0NOQvZAibjz3Rg402EbT5EQMsHuvdK3ZAgxcSOcjDv11xC0/rO1i0te2W64CiRrTRWXro
m6vJZS1IEjzbiPYMrX1AywhhgOebr5EzDndznefZ9u5MWmlGxV5XXEydh11jYyDCKUm5t8bczrqb
cEZ5bFYx07U+6LfUBY6D+1Tzj3vi5nkTHOwSHyjJtMGlPHRPic+LGnGXshBLjf+Yp8BL2fvxw/vp
OdPQK4gNypkih0cjo60TxOSsFVrUo3NN8Mh5GTCFtdeBa14Nzgqx1QetRmcewIJdFWGqo3sBEB9B
F5uc6ZvH/WuKTx4I7p5bWYqoeycIUTu3ktroPAGYmt0s4N8dw6V+YuN3mx9dDEuNisG0RWzj2Zqq
YZNQA6MPkoFSuBPlI2V60xUbC9pK5ki+XD4Dp1+O04Nax23n0z3dnRoYYrJx9i6XuSadrpnxiHs2
Ivmi84MwY9NN46ns+D8v1bRV9ZuXIuqjjf2CFhhQBnoE+bj/dW1sxd1jZB/QNMHsixizRvPS3BcH
AduhvzE9inJTGAdNHJ1plXds8T9+9M9PP3xGxV73VnAIVHI/lhsC0A4+ZdzOOAQQzrgOWPTemhEs
N96b4DH3ADteuu3yz5FqC+rjIP9Fy5p0IUWWLugAlo4Alw1E767maLAK9demRx5SzEeSozV9drA+
9IDUctGvkk49muG75Uu0Rsbw8aGxziEPotv+UBTmeIwjXLmxOIgI6z7yCJJSyTuAapVJJpCxlX/v
8Ro3+bXjplAEXyangRJgSTcZFxqNUe8M3JXHGKMhPVqGO+2qQRGBpDnCv5vO2rIfHpBcKBZ8UVgJ
5vXuy0ASkt/N+Kby1xgIZWCr3zIaTw30tC6Zu8ceEZKG21KSVHWrtlDPmbWuza+SpT2Pl2Z+NEWI
9f7T6r+GEKSjR/ocl1N0GKNTy0TclrCAYhbM4W5SMqzymfOB8kr5UV3gUnXPHhXsjnnJZuJtctXB
w6UaXmk2QiN9DitomHb8qoUvHeXodbmcb77VtGmIkXbzXadC1uw/LX66wdoZ7icuYMu/GjoGsp/K
pqXkUBrOZ0g/HFL7cvIujfNik9Tqi2DdUTCYdlwnzBsRBb1l/MtJuNGareWNHDeGn564YoUxL4iL
r6BRJ7On3HfQKPWiMIKUxSpx6lPppiTGmmczZvxUCwYLhcgyoiK8IpT8QpDBeeLAOuZjxVtNsfCy
RoO3M4/NhuxHISPEgUiw69o3fZpTfz2ItpiEWJwmIMnHfqFPXFIaKd6aICxuJtoU17J36PpstE7W
DRfS7EwKcn1v1tZzG0BS0t1zht690iVE19bWB0yr/d+QV3szwy6du5axMdrWobrHvJSixhbhUnUg
KaZc6qMn/k1Zry8SGVTLysUcapJb681FQUVWVGN3MY2LMUjMsWXvH2D8b4MASoMCNbhiS4B5U6KF
ZgMT4ATf1Wy66hXLuW3U9D1hc1FwaZXP8ELGOn+sRPiZu/GyWtcBH1Lc5tkb0cS/SahtHDhBVpi2
4LPdl4zy6E2WjPSj4gLBrZK1+37AideRBXX7/JwVCC+1EKCeWaMQ8lJzl8QRzmkyrE+qzX2AjF11
8r32DIt7WHoKwxaZ9fGSG/ajoaLGi5JyL5laHoY0x946ltzmDDaDzm8hW4ztcxgq7MC5Q7emScQB
+S6xuj8v/rEqtZUzaDZN1yZMCQrn1qknTiHuQKsGr8ET16fpy8zaDJI3q5ZbPME282uc/4s+xxRK
8AFkuin/Ev5JxNtHwtbm35uhDfxXvcbZiT/F5k8j2EfhyHRK+FsKCMITf2vMIMHmp/Djn5SfqZql
xWkYN4Y9ReCqbIp9rEs7KGaD89tghPNkcKT9hK5z6X1VDrod6cO0lacBrlwCzb1k2K/krgvc/ewc
rgqcbSPHAzFRLJM71q1t4LuzLna9tRbyPTLf9Z6JGawwhOIrxh+Cjzs8iava+9IhIvb9vUjuc0Zt
ym641vhexLeM0+3UPdsddZiYvgvD2FTFuoWMO58zIlYkUrhd2690l0P8r7AveuWdNX1NAqaO1lVu
biV9wI27t5m2O+lrhu2DhFFApBEMuP83j1kMVCwbBCSJCRT5GYbEUZYBHbfzktDhMq8DMNKteQtr
LO99juhmTARx+CqDmXQJKoL4VMydr8Hac8rEFrJomx9y8ZlHa5F8NsWHyHdz40tpwLvCwt1Aby2q
4Sl2CO30gvSj2JXa9DlPmjuytgX/3pRHH3HK0pxouCQBuYr6r4jDpRkRF0u/rOraTLiBgbEVnrOk
QGhNWmDBfIluhbtnPbuKjRmHdEjNUzNFK9GOuAG5tuCOHiExje7N5RSd7UqYuuFa5jsYEiig+adT
WVenCCjkEikHE9wHMUMj01UHkhlS9Ju0oJfeeiTdNk+PMKXLEcfCXpaHgUgD3ULpURJydQzOYF8t
db8+HoN1jUlfIMVwVUz7GPw1OcuhYlsd6aVtJhDLARYhZZ68IH+25lcuP1vFrgwucxbD8BlJTfZv
lEDf0XdG+q3mj4dCm3nKY7nHQB6oAuDwf1FO8WRhE03bWzhCcTmKnsumdmrG6tbRF8fXpMZjzJ2v
YNreHici8Mx2bd6b4KiBd3Gav3xOUeCa0XBtMMBawjqEw63IbCOvczLohhqT+JsLd1rrWYWca92y
Z9ibvjmX1V+MrbI1wmVGdziEVugfqG1liG2TWzU+nYQ5l9MB8CQcGPjRKUdocohC2IBHfV5lfjSC
PsNE6txY1u1rijaUg7BviOdHAckSgyPCZSSy3fc63sIZI4C9J1d7qc1oZfITHE4wOEq1jqobwQpQ
Hcyb8MHTE1c78DapqFK6gZkk7VfG/D8g0XPsBWGViW98wDtug+iZ9sKl+ETH3+iPhBMMF5NqdBKR
vyExjWaRXBveLJ+csGSzG1JAznJ+1cJjz8S9xRcXOcxAUTBsvvDFAFpKoBC1VXWu/BqzGVYqe8bz
qOglZ17BnVAIjoLnHM0ron53hfcrx7GK35nfanBm9TNYWzHlcgeXQbjOQ6CLdlpEAyYoZYVnoWkn
MF9UIEcgs8sp3utMW/yGbHA73AsCBpCaCp32nDVTphoad/LjZGdPPlfmF3yZQjUrUYG4S3Vr49cu
Oq1hnpvOXRcMg2pRvWfmb6odqqze57OKmYx7p9kHYKQm/lf/O+B6dzlyF/6txoem+H2r5hN8Iqik
lxAvgxznEM+bmt5M4iMxtIPUPhECGkzsY2P6MRW7iFkYtzQjYRwQnexAvo+VvHqof0hc9BZyZHI4
CiWvXvc8O5DEc5XCrIJq1oPWJC6Ycb3y6JSx0lPgBmtWrHUjmehysaOVfbTSD9siQ2efK4M5XDH9
qx1aXyISzWs19ohqVElMvfzQfHsLh4F2aY2gEVEDQ1vJMVpHBvlsc1p3hLZhCAxYUjDoxJ92MD71
jMud0DqGXH1kCwFY30xcpmvSd+nwq8aHRgoytHZNyuZIncTwWmbcSKMY04t1KZhdl+SBDUQjeFxM
q+KQCFaICoRtbdAOQ/xWli9OQmQZP8lOz+4uhrm4tVYV03cXnAMoxqUs3X1BIgYVfxtx/cw2Q37k
etKk16Dk89WXScVWMPnJm4a1Qb+69qOcGzrwcPBvrEOSMclXmX0PxktKsMszNybKQYG/G8YChKgq
2oZV+efKmOYMxUIXws1gdk0VKihndG52TOQGkR38GNovc9GYFt7u1Uk/yGSe0z49cG0Nx37peaQ7
aGnELmbuWvMXjHhDEJHSA8/7Jzkx0ee38EYMH+Q9UINyMn0pjXTuoemxw1sCHeVWDK/jROFGdk6j
ozdH5JEUdqI4lMVR8w9MCecu5ezDB3HtrbRuBxAzqb/bap9Gn17z59MrEFDTU3s5Oz9XdwAyEMbp
qyz2U/ZT+jtcS0CboUIM+p2Ms1v908lH17XE59lf0gCHl4jPnXI3AwJAVspbPqBIBAsbZpo/fHjD
G4HZY9MD58GARVVrCoxxdvXAEkJOqRYuY4M8EwztYsTES9jfw1hieP8ovFNLFFKbIyuIqfV0meRq
CjmUw1huYC1NHt5nC0InmtZokz9Vrx1OtaQ+51X9SCn0TElY0BhFSimkPxv7oRp3VfPiaa8zTrY1
+qOOSb4n3tcOLqsdsQcGPrz/uwLnqQ2JNQBt5OBHhL+H3XAPt22Rcs+PIgpK2McxdFY4FMAK+Rqp
P8aaHheugLNSce2xWPadRTcX798Q7vS5uMfZdARZRPRrY0mzFGcLbhsRZp5BFJfOoSgdGo3HOcnE
OXYMscpIEvF++618WNR9DgJC8SHQVB25u8mXS8b/6wnTStwgdHJ1dJs/jQ/atTYD3bt6JbdVY71b
Po1KPdYjaS8nhyYXDF0ZAyZeNmkSFwhzeqGta5JQW/8JlHc9Kh6ghwWlLuiPJruobpLaSup9l9/I
mlFugfnWkhTr6FX7TfNgwWOvsMAO1SPw3JA50hBuM5O1zFK/3ghpI08E3xvZKDph7bU1rhVGXE0D
yd3iUOtOsZ7MZWgkHrjCMB4r33Kr/CmBE0UkkCXz7C/lz/7PABTjNWCkqisMXq+T+4gFiM3Kvzms
ke1M64m8CN7xl3B+qEQmeoqtpGspeLSFcbSYTY7uYYhOY/Q8ibuZvg7RZYyuCvlzyklJuhjnqN+x
8DeDsDTj+Bkv/koMwwYJdv7HvYaoMTepcd8uZ6CWx3Gp3kpORzT4qdhYZjb5OajCObcIVBnUjsL7
iMevEGeQxu0OhxUO5ULfWoGy9mAD1HDEoKH5+dnFpzCoT3xhjkc+XwfomRf3xCTkQKeEe4VzShtV
7K1wa5NY2nWDvTMF1QK+81Now7qoyQp71ivziqVq9wa9gVRnwa0FGJ40/iEJ4PF4TNmDIaAqSWaU
Bvqsc/4PXiR2ak6EZs3cwhXi7FTX3tp30anInZuiS8i3fnq5zRC0YsKNcQr4tJ2OAbUMMXXoDnbn
FvOC8I+O8aU65FxDBzQWDeQyxk1s2Az6cY1xa9/U0YjJFpqCBK0/VkRedBtBuuAWvNV4e6Bm2Hif
pjJ5TGb5Foz0k3L17/BPRegW/Gr4CRKgPG26joZ/bbZJ62PvfjApIDlFw910mmJrrUi7FZCV++G1
1b4yzEJcino0ojLURhJqL1PXrwBpufZ3ZTxPQ3AUreTapS0ULCfTHpY6W3vfUHYaPKz83rlEC5Rz
BgO8tMFyJf7F40QXD18RBW7sf9E1jmkHsle9oP4IInVTqlPNOdLwHLFugvJKOblOF2uUD1vSq6E4
uXLbQtYo1/G0UcTyHbu4ejkqH8wJx3wrx9d8vs3VG63HPwQEq+PE2lTTtweSwcFL0uk0TvIgRtPw
1WZyMY9NNeaBPQpd86qnBy9wto2AUmT+GPN6mj+71Vq0byb32spKNjxv4JhC7MNe8VtFydKdeTRt
+aKyuScrNS8hsLe+SfZR+ppydcN3r/JnwsTosm8NVwBVP1mzhR3RTPPOrfacatEyQ2S08+iZchzd
m/8SR/zl8F1CCsMslkUn/AzQcEajOJaMdmzxPY+0wmZOK2ncXFY2Z8GZM4R9j228wDbU0HAAEmz0
/hFeJ8PmbcmUNEhqPp9DE1Jpg0FjiklNY04ZQBHgZwv8E4iVZcjgPiGjHfIItaQ+1UTWVtHtftOC
N73A0ubNsxvKOqP3IGGwnf3k43TKm8+S7738bIffSFHrijRvXWwMs+1aIhbL+NsSWP3RaWEDJfZL
2fScfZhQ1yut1Ldp5O0T5AoxvktO4XH6QmTikhYYJiw62v7PfuwV7T4FbZopXmg9fR+s1zSkoNi9
Y3Hgsne2x9uo3oADInXjXMiWLhDZfOaZt/907VFGV7KHvn2pGcDLiLhuhN+6+BYGlQ3ZPqrONu9T
K77yrF4TVsWwVpBzsYqN0cH8aCBSxWxa/XOHKxv3ocGDON5mNPp4qxMgRNzNY0Lchiq3TfTPcXHD
+g2EFm1ljQhOoj0x1knY8IB1+Rk8lKVW0GzBF/ScEXjrOC/5Yp1liBmPEFgTqd64/uaNN/SbNga4
nkiiULlMFqvaj0F+r5J3SDL7yj5aBaY3UpjYBTGZZECEJdylOXSs69klzsC3WC+d8zI0O26Jqd+v
IDqgGVowXhz6EZl87rtxFVDfbhvvrv4Bez6Qb42Fy4G0jr9U/QEDwwA7Dehqh+l0r9ESlwFfnyoK
AhENRkbDgGwYXnK64arBbWLKlypm7X2lONlFaSI1nLTQvMK1ySTPGSJeH/rb6WGJMcPhE7EOBLmJ
O5hzmQ5DBromWH2Nn8a9zSphNr1yJOBkQHP7h+rfYi53vTx4/On2fJAVLgeO7VS/uT6F3hl3IBCF
MPIntfHYMCx4gXU1T8sHprY40ZTiG/qnwfMUbTiH9uDnuqxqIjxUFh8t7g+M173zGvEQIplMUBAx
vYN//c3wEAR0WBMB4Iaxjknh4ycGTurGm6h4N0tFJo9ka1itjfDdqw5pMyw0BEWD1jydNK//JwAB
Sa/eg4VbMNNJfG+TxRZ1SM4qLL8KeMUhjjlGs3hF2ovFpp+OvyEJaB9EAYGPYCJTFdw6hKG0KDee
6awiAjNDep9vq26PTm9eA/K8o3OjaJv0ycUPXzvmq7W6OUhYE69zVL84ToXBR98M1LtJWHka12SX
kC8ucgLKFtpPsLUR3ySTJqfKl/54qBmCNigqdPkNyZ2T94DU327rcAN5qCY4MXJknBdicA5KUxvJ
828Br58D/ak5HXs9Jv4d+Is4+MvieBWzRBjc7jP/ILgqUMk0ph7a6wUMO4ww+soRybWjZb3VhP5n
vJiMDmZMAZe/czWCHegv1nvOU9lam8RZUdSKLrevMRFhKOzzr7y4ChLKbURFobMo7Z2s3nyKVajC
KP4cb0FJjSX3LZhvOoSKhAqBJtpMKfWl6k+Pr6W9GdiSbf09QuJXcpvrt4BRWxLOxV8bcyqwh+60
adUSeRbaR6URom/PBT0N1pCve7ShMf+dZitk/SwLzi4TKbTmOxnALbWKEuVTBAuydf9qRN8KZbMD
rypIxrJqvIG87n3UKi6dBJPGbqOgosecXAwAk3orf2v2BRm3AvANnmvn2dGZwC0zUjyGEusKe2HI
m6ADttJQORPyrj3Eo4EkVKtokgE31a2KaJ3xJbtas6jQDeBrP2k2PR0Ulk64UymuojKb10Mjlr8N
wOdAbHeJszj1hLL0v4a4GIN26UUHjToKMXxmxFjNHNOlu7MdnPf45Nq9bHeRhucu2vO1B8NVOS8R
oEBqmcAQ2FBbXjPCSgPiUNbd+P2tepNSK2dkuAVvA9f5xJuDefqqLo9etY9rKh+7XU5QSljlh+2q
K5wjVNsYcelceceB279ZXIvU5VBKCij/C1A5tKUyXkhr0oNIXQlZ6EJAep21TE6k9MVEHSO6eNna
+5hd2OAiw3tooMMEJnWi+sXLdyYukZ73rAWTjAdW5BTk6OC3/YcwdqN96RlJaBPJruG7sndd9NNy
EMaxVRk/RcXCyjSAi3Bd/kxuvjQ6SU4ZKnILLrih4lzxS7QAuOgOMsJ0aTGwGSYiNKy+Es92UH92
+kfT44jllp0DXbJBNzWj3Ca63NT5LWfIKotfZJw8/9b1vevetfo19pYi/gyQtVNpHKSGh7U71qRC
2+nscF9BKQjj6qhmcPUIsZOHKS4XY09JCxV9A6K8hyoeWJeB+d1kvrCRApbp9xYx0tocFl4HDoxH
UNMObYMJ5CNkyIlrBnsyjT9c9TJoKq3Lwlwe6LdJvaV0kXwgscRWsFP9n6vZwMHV0kbxsSkbwBDD
ELSCtJc147YhPFqLz0B8tvVd184Tc/b4nEQWd2Ksd/i3JSV5OncPN9mT4VgE1VUj9+HgyR27a1y2
PLvRXgEKqPjBZg9rS5IpYJCrB9OZlpAlB3C7zjcyZRufflnPHzUFhQX9xxG9ZZ3m7lr91nuE9+zP
iC47ew7a0vNaoIRxKKkAksZ4ZHC2h7zIerxzGez3zo+BD0ymDD7ZlQQ30yTT8ZyJmsEe/ewmi0po
0L1qEaJLLkPOOkqLEyfJaug5HOL/xSUeGn2/8ghuzZFMntKn6D/Szmw3ciXLsr+SyOcmmrMZG131
EPLZJblrluKFUEzGeZ6/vhezUVUKvw4X4uZDIQt5bzpF0mjDOXuvXVAEIRfd1aj1S+rgK4yn6BhA
bRUrwZpToS+3GMChzaLh63uHJYKLYbd1F1r4JIFd1PoxAIosvEWHuqUIsJ106EqbmXAxGt/m049B
RyzWftkoOidrY0z8W9cYLSNCIwrQ2yHGYtJzOkW12MD5ry15PlRD5l6om+97at0ETK7qgR6Zip7C
LnvuXAl5Pw+ONF/YZ28r9yi1H32O+gBTedTvSVvmG6Zqn/HKHGZcAl6qkhg3hWjuZqCkrNcrfUxh
qljqoMtvTYQocTr40xxUTq3nMaCwzWrnD5BG9W/zftpqr0enuZlG5ms1Igp91+QRltSqroEThBQN
qT66Rr9FVvEFPdi6DNoNx8UZPFcUzPH7NvyajyRMxTsJOqBiNMbaq5mCXCOkp9zb3W5EIabh350y
jiPj8MRPIk/uqAOD0k23ZrWzjGuJOYOltgchKOGPZSom0pKKDclhJttAwa6byu+j0zqYNQjYrJ7+
FTEOlZ3NVNvd9QWfAW2nQhBgw2byNUiRFGrvI9XAMUGCKcmJo983u5sCms+GwkDkgHLInqYAef8s
8VUpJU8uvxncY5oCKfN+dBTC7bD8pnEPgQ70lA6zhvi26opDZSFoDUs8Sp0NwQ+tblYfDdo59ohk
gsM3XZKyvjWnaz+gD+U09PsZB669clOO/zqUKyzX+HDggXzXOdoP/V1jxhuIxDd17WAPpA2MtKPO
3smLw06sfSkoHfSUTl3K7VYIe25tFEc7xHsVMAWXklP2bHTjK+BcI2OaGdGdAy+y8rY+uFY3frJI
4UOGNc8Yw3vSV6gXWFX0X62uLTQzvqJPTca92OsWu3u8XXX2MIM/hXa0C/+uSfKnoMgWysEJ97PT
kLcK/qBuEQBeKbvHanqjAFlZ9nbkw8JBJEHdFKh64O2mguO9tq0hbaf3mPUz/syi+MYpgPNfhunZ
Q6f4qya9pjT2CsNTGd/o5PBZtw5C8zDb9yTAdoTn5RBV6vAwgLBsXcGSRn1Z/Izp/vpjvE8CDopz
BiG0O2bsZF58yUZ0/GVJyzosH/WBprFo6WdV2HjXg8XH7G6NbF0Me71cFfC0SoVqr+nNpaamO3py
0jl41GvZeAKqZrqmA+jCy5JX2JS2jekAMT1KooFEDvkALoaoobE/mgMjMHpuKThmpVhY7sqzbnVp
M01+dyYMIel7lW5EA6idggOiEHDqc2Z4U3yl6j2DzzuMKvNc3chgHzePPQ5wWDkTSmkwekIupLVv
h1vf5xT3y6ogpD6GESql6Hve4cJzmfzwAeGO7MVj0h96ifEf9ZfHMmrSXzRcgv4Irpix+wa1Rdfc
ucN1Ft+bNBGIoMG3s+vs2eS+zcq9Gn7kUGm8ibhaaa9z3QSVHvXLiiqOrdhT0MyOkZCl+nNHDJQ0
gTHd8mBLcJ/SRVQhEeBJzncVExfrJkoM0zeg4tKWzeFNB4xoApN6OvE62kGLP9CHioSmwKxxRrFM
ZUSp5rgGIuOdLMtyeIhUyDf/PBf03BpyD2uo6+zFcMdUSjzJte/fdSzntGbbaJdzTp5G8VSZj3p7
G0UzepOhrptr3SI5hY376IvFGH8tfUFDbTfQFNWvR7rolDa1h9576+Y+HeL3gq1CFL8UNLVh/e8K
ddNYT7X2Ti3Ptfc1lQOf3EYrMI7akC8n/zVKo5XixFUFB7ZXst8NHHfRAE+I3XMK2XGC77jee/xN
+XBdogmfg6/o5HqsbWP0rtTG0A69QTBjSfY7dY+UXcg4GyAsTkUT52bmZ3AJZvbU5u2id5s78IY9
VVLJoyzdTWYq1NignpIMdeWDnn9vO1Sv7NQ6O19lMkKD9aRGdoVBcjuyxwg3KXD8KbXJqaA6NBOk
wq1RryMsvVPVPNcGJ2WyorMdM2eG4KYZObb+EsPGmvGWs77A1x9g74QminEMYLEUd/bY7jMGG3Xj
q44V1x2Q26BQ85GEa57azR+BJuRDoHtrL2jeNCJoKsiavhm/SE61QQX5wmvYXT+XVFkGa9dwzCOm
ROFbzrJdTiYBuyJzQkscrxWWM/IHQUj32Y0mlbusaKjqXXVrF0RCG8C7cN8kDC4ceVdDwUa62xs9
r4ZidFO9R6iFETAg4GPbQ76I5TtXmZeuQoMvjv3G6DEFwPkYYDlRLMkjGNor01tPGVSKYSEzSIXr
IrghUIjtMyyp+tjWFNBb7TpvX1NgGbm1LgDTQrabIIxUsGXo8jbdw9CCfB0xWbMnAq6cIzjpqW6N
tL+d8a7idBJRqPEHrOf+myQkPduHTrWoVXqnUAmjSYNH4tCzmFaW0lah9ujAda/rF6FgT5HOXTxJ
gp0klWB3BrhkRIVQee47MDX3I113QiEl6/40q8Lco+czqpikp4fZCjTbiB1/WgWNSY+sRYyz7013
75WIzsFC0uyYv+BmnTVrAXdDd2ucfU/euKkyUq/gVgXTZohurFkdCqeIFNPkxoqvq1JHxTMzivy1
MIqNzr1gumwg1hi5eh2ITHOoujWg7wM8abppv2FmPGjBjZn+6KaHiXQpjmircgZPgHEvtkm1HaSz
HVkJvQCn473iRO8ftEGsfaO8D0Owfw9WL2nfJcuiaSiceAuPKTYIxJNDKQtexFXGFsFTTDySOWvO
/SjBuqtHZDe3adGhrAs4ycBDFrGLU2km4PTeVYknvLkms6nSyV8aZpl5Cj126hBiZ6sS7YW6zesX
s3uZKwoJqvjGi8l8ogndkt8bgkm192YM1frrKJ/I/QVnSgo8Junbnmva8/9oyK7gnUFVGhpUmOOW
Vv5VTDkZqGbDiqaYTpUJiWTHQpqXj6jvQ3EzatSUMRECpYrUUxJBiFaLSe1I024Unw9l0I3DhUzD
vpmq8Er1hL7A3XPYv0w0+jw0lsGNG/ywCYor/a1uw2jNjO42DoKFCB50ZxfGyCZWBvv2kl7uNHQM
b9ZLPpCESCdgPUGilh7+Pb++N9BGhv7Bzn4S1Q3Qg1TXtZnOVGWErK7hUFBQlLS9L8J6pBzjOjDj
74OaRaTfU0JKR/bL/s/ZKzRp93m2zHuxcXN4IbK7S21gmA6qUdA4gzxa8hBgzIv1ZST9nRK/ampY
xHUvi7pHNj6neq6mfsN8m+D+ABM6ztb27hi6rC3eGnU3RgsgqSkVBIfir3gLyTaMw+vUpdiBMmBQ
yU63ocWRLnmMM0QLPh8FZa+SOL8WjmoOP3nYJFFGob57Kc0uuLGhG4c9fC8pXnTZ+++AW/GTh3bS
MB2k9GybZKvSDJCSOfTYPKaQqK+gWmHhpdEM5qDQH7OMc5KDjO66djUGLCugbRL9qWBYplSCyC5b
92518LDBJRryh9J/dTzA4MX8lEdLugfNwjxFF4zSug78AL8XLCu8RSyfyrt3GwSnrQWpy3aGpUN9
qeBMTyEL/aPM/LeB55Kn+CcG3IQhlQXlYY4xo+EucVu0FyhwjS6+98qc/gZhNHUkiS4xscPxqcPQ
uuXwcShtWorkEtNVqu6krcUr/BMxreUeo4PGBlMzKm3RV/qzbXZ0tnjRGGLQhKDlZI21s4OJeaUP
wdIFk/nVZSKNvR7CH/FNrnAf9MQgyMK+S3TONZJg4EXjzYWnhtpD569Yv27HOPuaCkiiZZ9Dqaeq
LrJdgcPADLzHSMMgUVF80Wbol8a/5YzwMQp7nh8qDjdsgoFKeMihvSl+dqNyX/s1ghl5rdnVrT9q
XzPqCYoCWliHANP027YzDlaXrFXV7gO9w76FTMGhP5A6t4zigTMfFp+YYiEQ4uvOGWn502bpO9iG
IbvNMkhe9LrZCZaIIbDvw4Svq0JFcZXp/pOt8PLE2kuT0NUoXAARwLK/Fi6MwsnoyBhNEdsapYnK
Sl8q4W6jMlwGObClLt64aKVNTKF6TXt0qLPrpujaL1PlbnLOk0k5HnoNaJ4xXunIrrMheo0Lh/Yi
KO6QYxghzCnJAVncrnqfZiSGnbEWFIWWqv6uo1gui245u2RcgAAA2PE78Y3l9P7nenI+7VN6GWbB
ztQQV95sta03RnZP1Y9N764YkH375B/FPRCJ6YvIOdcnZL93zLwZqoVpq9HcCxhMM8a0QCuvgnfJ
MQPL2BUkTad/mRDti+LGgZg9Wfez+NXFU6UyIFPjLkB+2bvUjcfvxEXlLv1+He3vE7u4mB5Kh05V
QsCqBh0vN/0p/kgUezlLX09tv6XRH7rXaauvXPqTVge98Udk3vvVt7h/0SroPPwNgjorVDfA3BiG
IKaOuDs7sNUyKhdRcdfGj2JEtIh7VWS/guFXzUExb5g+gIYJ/loColTOsZjyhoU2raR4L0EcNsVb
Fh9LlmjOnhMVYa3+GnEMsT2GyHuuf69dDsztXWvDWjOX4XSDZrKvrnXEdHr6M0Gjl6/d5j6KbqAf
sNPeE8u4EuBBJjTXxMB86bq3ljpEzXQUGK/ZADSSsJck/mpktEpdf1Wa7/p4ZzWMcQ7BdIQ9IvLK
rdsiQ27IEqpvM9gl5jvC1IWMka3aR2wbS58PyUD7jZ4bdA2Lh7Mvuruh61kLbyvKFuXSU+2yEe8D
ZQHsU7E1K5sQ1rs75YE/VleVBzzMeo85wuvfekH9YliZIz1PEC//0kq2b5rEo0UtyAJDFJY/ZjEn
SKcazodWR9Ty5mYPbLZnt1vI8afvPAoPPxolvih96ocD1hWVPwTMXaK/qRkYefuzx/YYiGFRp/RG
1kV3g5LkS1fdEZirRQR8fYW+sx5rgsaZRovy3VSAHhmLWvEtzejvWezkEMP1PrrBDhoCcH4NyINX
j6iFZ4ceNkjfhIxWEdhNNWysripqckX6tUaop1JkUpnGbhvQQMlSOfbgh4AbNcNja+Nt74F7YoTv
1bKO70zEr/nkP2sk/LaborvtgxvNeIn0x7Z5lu6bau8s/WEuv4SbQuejPZIPjuaS0zDwCXR5aPPg
0tGMENSdBiRh0fCYVTivC7iuG5/0XL9utoqoaXIT3/GMegPU+IPj3kTd4yhfG49mqseBwnjrQipY
wwYH/LKKYUTCPcuCllmvAXDkd2KTErweFUdmQST799znVZg+WnBGE4231jzF/rHp2Xl4iwqAShg/
5sWvCPS4yO67oUMmAuTbIkiSaGqdXeBEnzWjMizBvJVr5fItx4tU7ImoXzopJfeWxnhOlQxjB/Uh
s4ejV10XxC7Kaq4MfzGK+yTeCrvGmPkU5fdx9SOuXtz2vZvbMcWbghyn3kmyG8OncvwOg8dPZ9H0
lzy+nTFrXry3TGr32truXlPCpLXiqZtepIby1tlGw76xNaAv28m91vI1lchUPtZM28VBYRuic4tF
+oaG69ZA0xfTo2ekCOxb+aHFhzSCA4NSo/QHZC6LlPnN7/1lwdDV/MeBL6l4i+tHcO1UeR9sKllZ
szSyVxDEX9Lo4A4vvXyBYqPnm2bkJSAWneRG2fQ5ovGLVXtfrOkFPrnlbzz/m2JPDSDyqvM4qJOE
MulPtCgRViD4Qd8pw4Vwb5P8hpkNOdfWxR3cDixD7aMukHhyzIRZCmmOBGpHP0Q4ger2PmrKq55t
R5LTjOmu/AglOILpbjfwubT93I5hVLBsGPl7qp5U9BBkGzclb2MWvvsPhpGxt/jpRF+1EipFw3m9
XVQsOPm2bV6LYpURKzKRI+btSK3oTbayC3P4aQYoXOy9Vd5JhfZ2PnME7+CFgDaR8T1emwQDawDz
JqSeyOaea3O4Gro3ifnJ9u4C/8lF4IEvxiiuZX1dq20bbZryKTWII2lJfLwiAFaithueqxh8F4bs
1H4K5hcC2tldzUCikrMD7Jl0+EpBvOqfJofj7r1Eel2hwIzdQ0ocq96CAag5kPhgr5Eew8TzHYTS
fXWPh2mbBcMW3Ql5L0Wqsa8RdCTRQrq01XQ7DlZJaPdbVSjBxF5H1x1mwZWRjPtwcA2qzfWboDIb
Ac/zc0qrYzVca+6oLfywOVrKjtly9flSwNXR2anhTluXijTbybzKJwyG7rjgdKMWbjXRe4ymTcJG
lkTzfFNopCJEAiCZ0r8PbAhxBlESTLr71iWEVAUhghQdNRnuR2+jYMD4jvlYGuwXnCa6k2Hk4QFw
VgWWp9B2HyvdenBxkyWxT0wUnrzSzVbKbh7y0LvXOgZsEJPOAGfUS9xdWFvOaqh1noZBbryOL6QZ
bywHoQ7CNrLiY8RBFq8J1baSIURp/yUwKc11cL591663fS3v68h7D8fpbWyqe5H6RyxVq9oO1ujB
6AiMFbI6qr4yCXglA8wjAEkCjIKdpGsH4f9aTyEEmvpypH0xZPkCgkmtX8GYldSo0/jgms46U7tm
YI+kxagJv49ECVRsdPlZgZzLa/bS/jap20G7dV3ad0/Mtk61T5zHnkWvIk9QmrftJLiJ9sYM9a8F
Pak6HteBPXypDOfo+8jj96l1G1RoWOYw0ZKRGBHsErELcayNyRpk6kdUUu9pYG0Twwcg8Utjk4nW
ISOoKoJZ+xjI7DVqukMCwZRjh1n4xqI02y+6fDai6rpNfThlyxo1mN/ttVYCpQ2irRK4c3pIDIBQ
HxoT26b9L2NFj44wN5tdmGJutVuEd/1bBZAj1DlAiPDJnew3H7JbkN5XREORX/ZYpmG1rsNbnhWy
9GlY4h0wQeiiziuafV7uWhaOmIb7KiAPR5t5NrNKig1L6uyBApDv8pjm9cJs49vQxYmZOMvcVUfl
QrjVLSRhIxIF58ZuPIRfyYI7XEU427X2FX6iTvU7vaeqlRf9rii9nQtATNGGzwSH+hgsCZKhcZ3h
E2qiEvdHjKB3jnpulm0Dlargv6vbpSZyeHzPZcJSXqKISqjfm9GtxHI3TkdB+SkGT1EE9256SBqx
DnG3jsVVSacgUZw32AYEVDjhVNvszFo28WpSy4GMsY7MQVF+97TXvIfbqRTexnGTVfXRYySsPQP5
W6s/dSSGrCIPw0lAycBBEl76Ha0AjtsqiKn5kJeWy4Ojkw7t33ftMqBip/VMctmTbn6PHRxwQbuW
DpKRoX5Ikn7RVNaPcd7DIKPHqR9Q0BVrIbDhVGqTZpSWyfOq0+GmAoyQtcM3N4Y6zccdM1sU2Fvj
OtnG8/hue2rJNrXV5Edq/PTCHB0d3Wh2miOBOR4LTFTf5OHB0CPKxS6UNMyaoUFwEu5toli0UrfW
ltuX63zOSipo3Jl0eJCY3hnBsy04eRlwUjT5M2Blb7WHmUNbUpoX8KMD6iZGey1RBuQsel2cLzKv
2tCprvynPvyuTQm72poVamdhIswGmI8DO66GmizdpWEQhxbPcJpXV/gwwc5qJjvMAtkvFmcy0Hs5
G0zj+tAhGawOKqWd/5DPeUPhm+P8zDnsSC2CUamunBmjFWdw6ag3+62x8bryzuE013fJTZHqP8mQ
BOszGx/XHJDr9IfJeLPLlVHtTKPZVM59AEIhHzGEuc3GdKqrNETfKw4Rp2hJnGrx2uvPFV24OaK4
Htpt1W5SbRuBZJLZtU9N0nbYJ6UkaZNebr8QdaR7K0t392GrrRNgxlb+K66eDP9GlUTpIEByXwTY
B3CyaNd7jo4YxPs7qEqImWg2IkgA9HlUfLfoa66hejNclmPXvJlRBTEYfnc3HioQqMjjC3YHRXGn
hpgOWLfPcn9vVEhhEsDY1YzPgB6RA1QlQEFJUrz4f3DMUMmxikUT6zfKwvRYZ2R1lkn5EofZjCMV
96mFN7kyw0etjh8dHa1hMrAk9P2b9MzpOY1MVOWQiFwfr8w0bCsfRlFCTnZA03Tg9kNuyBMBSYZa
hLcmeDGTUFuwjyW0IiZUcA6XFvDbScKg9l2nirNoxI9ZWvXmpNW+DaZ9ITkaIqv96ZCgtkiwMU6J
u81T3iY4HGAROJAbNFx2sOmq8bpBfFtbhzTV12WPdUe+T9NDjHnTtAnk0WvQlEvXtVZG+Fo6PGso
Gb7/atu/ivjoI0HIM/mURZL98jcDkUIxsvrYO+G+pU6GVcHaRpRJIm7a6jrkg/qdS5+6rJC5lXwi
ut0BN7/VQfhp47ad7FsnIS0ynCjsdVKQ+ez9DJSFRRHpiT9hiOzKg+tlj5NW36mwXxYANKlf/hj0
cOnn7AWaAb45k0fCEEvpHALfpgC/LtuXUgt7sBmomgXqG8MiT9I8QvgiYI+MuuLoh4jWWa6oUm4R
+9y3uoRihsfK6luCk1oqsH2QYijoCr9dK2p268k0iUbntS9L5Oi4OwhY5q9C+qUbUDytshyX3hhh
7hbR1CJPT6bXTPwLbE4JQWlWvzd8S32zqfXiadasfZ8NDSlo9J5HBdXTTKBFAxkakXsg6YhbbLNZ
OeY3duH0KLtgNHdxQ8SjmjMBc8s8WFWC8N7XocguYhsGGUIotKoAFlLrLsBL19YT+1QSWOtZ488D
a/ck3HaJWjShtZX8y5jCFkF1n2PXDnpc0rmPGPbdhyMS7qeW74rIhu6+E2IxQzLykqJZAFk5pnon
H2wcZjh8l/2wT7EdeO5N0+1LQciT6rHXi6r7qkJGt5mYsLm9nRODsazH1xHmZzDSyKNroVGlZNdh
X5u8EuF1WF0puAMzsQnKRLpIuQgBAmuFBpGmtlBFhu+xQiJE6EkjqSZ3Qt07rJaBbAmlQyVvBzrh
Kyl2AF/aEvVBS1qiCNDCNjWCO7cuSZBwW0Wjo2ZHYyHMGXVHTOsoCt1nPSVSSBs0/xaxB/g8MQnj
6p//+N//+X+/D/9H/cyPeTKqPPsHCQvHPMya+j/+af/zH8X//2+3P/7jn9LypGdZAmuCNBwXUbnB
P//+fh9min/Z+F/4W+oA3oM8pC6qfNTSib7/8yvY7FcklxFSd06ugJW71zUj9A6oBP3w6HQ3/97v
m7/fgdBy3/G6yDvY4xVtqfrl3/t56/efD3XRUcHm5/lYB1jUcwra37iCsBwHfbZwpTW/og+voFR4
mBIHBVeVprBtYQBk/+YVnN+vUFUQF0qTK+BsmZ6Fc3v5Blz+56djCD+qNHRbGp4wTh5RaRY1gI2A
n68golPo/lKGeIg9z4KS0RW/Ll/t3Ij9eLWTx0VDTYcEFnt4ZylWmaCi7ffLV5gfx6X7OXlcTWxW
xHJyhSmBlELPcQvI4/Ilzt2Eq+suk4npufbpRzEEUVzXgg7OaEHFZGH1nv/8AhBATMe0ifQUcn5n
HwaVZ+WWI1pfHDDsDY+Nerj88+de+cefF7//PIvA5JgdP59Rzo2GTcBptqQh/uePyeaPN6UpPJ6T
bv5+mVBZVtLbqX/QCeIOb53skzd95jX89vsnI5fwF91oPX5/sq48UkKzq8uP6dzvG6YnTdPWmfnM
k7kPwIdW9lPlHwRZOhSl7i7//JmBan/8+ZPHE6nBCbOOnycwsm0xfi6s7eUrfHYDJw8o6RxU3C1X
QDBM2Lax+hs/TzPHsXVGk2PJ399vR28OYEQDXotS+dYGi3H59889IDqNjqnbFmPo9PmT5qnDt6q0
Q200zynSjKGu0H6Vn7yHM1+DzRLqzSuoaejS+/02CuWYZVnS9azsH37x3qqlYz1E9ffLN3PuXXy4
iqf/fhUz0kRf410+TLMoCKeKXvyNt80axPdmOfzH6UqE+1oLrbb3Dws3ba9k0/yNz+Hj759MrGMR
cPyWnX+I0FSrvYX46M8fEUPJsFxT8mHYJ7MeCgK9bxOT+WJIbiA4cyTu/saQdSxDWoZlebYhTt61
5xha3HmmPGTauyRDYnH5Ds6N2A8/L09esl3btd/HLAzGQCkMsus3U9v9+SWEDajBEbZlU4j7fRyl
fWslbk988IR0QOjDhkyQY0B84uXLzEvAySpqC+EI6bArkJY7D+cPK5CZiNLMAs87lGDlG+q7hGJC
/yTDTZhq5VV1+jdGFwud7rEDsPi/kzczoKNVncF9GfSC6h5wItWTy/c0z0d/uaf/uYRx8namFAB9
N3AJLbw3+zt4VQurAT6KOU8ZDTEj0yf3dG5mEdJzTM8SwhCno81E/jDaBl8MDER32W2SaT+KH5dv
an4Rf72p/77G6ZCr7EA5Ssxfpf/mc26Zxr/xVbL7dy1LnydH6+SpQQgl4HFk+zkl0YqeazGp9eVb
ODPWHKGznzJtJmK8o7+Ptda3Ip0mi4vs5CkqN2WqUfV6jahZYuq7fKkzT4tLWbYn+fiF655MMXkb
S0AXnXtob6T54LRvl3/+zAuHAMajsmwyUB158nF6lGI8mUXioHBvhun3lOBG2R/r/pPF5F9D9eSt
u/MEZnqGAzjKsn5/ZKZoLKgWvXsYyCKDpta9qIiYmALOfzx8G/pe3/JYn0yO+72bLf/8Lm3L8Exb
CsNw5cm+SJFuZoZNINBJZLvA3gS38NpV6n0y0515V65tm6Y1bx9dZqLf79FwSrtqcy7TGmsFs/2T
oTBPKKeP8OPPnwwFpx8qKCe8q8qE4KC/dhbwkl1eFsQC3FXimLa/Lj+2+e+9dMGTYT7Vbh7BJxUH
jVrUM8Dz/vnyBeYfuHSBk/2YpTsIqCwuMMs1dQgyDYWagKahC5Cs6R4vX+3s7bgs1TaTtmOd1h7A
4fhtOPEp2ckvLTy42lfb/WQEnJmw+YoMKuC2JTxPPxkBWTbIfAiFhi3dJZDkKcl+lOPOcQYahdkq
Rln457f08XonQyKOfNlwGNYOyoTHmqjuCovmvvLav/Ho2NDqriGZ8wC3/T6yCU71ocA62sGMiz0F
pm0YjIs4qZaXb+fceJCWbs+bQde0xOnM7Vn9pCpux8Qg4B/J/6R8AxvHpuF2+UpnPlVpOw7FA9ul
jnA6HeFAjJPa1oLjSNgfJovY+2RiPXMrLNw6IlruBCzLya2E8DQQ6SXeIXrUiX6ilkeScfJakplw
+U7OjGpJ02neHlLSEfbJkGu9RIS5nXrE4ywc2inj0hjXly9x7mF9vMTJKBOYQZywyCh53cGO6KM/
H8Se7gqLiRlLDDuP3weX3aOPbXMpD0U1bSs4UH1PlC+gpst3cWb69EwKgzqbRNsyT1/5xEZ66AIO
f54NacF+Kty73F1Z3tFPvvr1bQ2r4PIFzzy23y44//MPO1IYTwONAS7YvNYK7ljqfXKBM6/ecyRz
oZSkgDuns42iKFLoTUY3KEXfu0E9p1kPf34PjkfV1hS2dL3TDWHXR33WW5Y6+rsJ8lv2yQb33CNy
BcdlCnlc4vQOOg+6OXw1dUQAU629/pOfP/MReszH9rx3sgxdnGw6MuWkk2oMetPBDOejVVoGA6Kt
H5oFAKN1psc/f1rCZudJ+qXFaD6ZJktjqAdYXMGRHuVwRSLG3/h5h/twOC7zrZ/8fNKJcLDbKjgK
8XNAfO198uefG0/87n//vvn7gB39NFWdXwRgOjtcBjPxxe+WemPXV5dv5LMLnbwXemmNBs0tOAJk
aAgOTK5gml6+xLmvneq26Ti267JXn//5h4/PnFwZijoIjlZLzzgLg6esY+6NNXPl4Pb7klnNMZhJ
MOkIDvXytY35QZ3sa+bS+n9d/PTcFinVWlPnq6MtNDBJ7uDsE1WiEA/HYmWoZroxHLvARlvcNyBj
VkgHxJZKf7VwUvDLl/+aM3uS3/6Yk1FTklQXi3x+Erq96kgq1vqDUkdTYYy3k6t++qQBY5x99MJw
PcO2dYeD5O+PPmcXnAmXr8DjNcNH1sCGlw+DRA2rZ3mw0AJ234ZE1S8T41dvIbmf2rajW5oOjLgW
jGGB8l4lSgK1n+WIYWDsbdevV3RzXy8/nbNDka06JxIpTeO0mRDSRvT9eZxERvoElvEeL8mhs6K3
y5c5N9GJD5eZ//mH4Wh0yo21JgqOJe5eV717+MP//ApzO8Sj/E6txZpv9MMV0Drrqq8n/1DTpXcS
6FefLTfn7uHjFU62AZqPWrVwuELXHmG6RPL537uDk3HTkIgTJC6/r8PuQMn7yWLw2Z8/fycfHtBI
2muTIa47ZD4Niiu7+GTvP9/+6Uf/8fGczDhuHel6KhF9ESJfo4FqiIGKo7vETq4vP6dzq5pkvbc4
R9Ok0E/GUuZH5L5J3z84/o3mbWGe0OJHbBAffKLb/8a1GFEG/VQppH2yJITAEKn421gn3eDGC0hX
Le6KhmwJGH2m+KS1evYJOjSQ2A6Yrnk6ZzukzkBn5JSBaemb0xc/sqjbVk5FlHi9vHxf5z576lxY
c6iscCY8+VpChAIZ9AI6ATVWUXVtgl8mmeeTb/LsDX24yvzPPwy53glpKU1cxUx2wKu/JM02x8M+
iE+m3HN346HwdCRVHOsvJ9vCbnrb6yikA4MGLxzdqNHZ1KP65P2cK+JwqP2f65yMhr7lSAWzmyEu
h61MpzWs43d7cm7qMdpEA6A8p3wbtPqxsdK/MU/zJFFssKTQ3T9ZxaxuGDJHOP7B71PYW3gaMLhY
nvXZeD+3dH+8zskt5u7Q5Obo+geVobRNbBvnf57YO+pk0y5tSWm2ylC/0iyjYBNRqQHewTxbMYC+
VJo1fbEFSqIq1kr8kgWY9ILIGs1I99J3V1h9ahAXHRG2CGAWdeGhLkQ0sgw6NKgEZwBNCCFGxMAs
OJYQ0Kp7nsLWSMqE4zp4d+KAbje/ftvhziNKFMG37JX2U9VghLI+rhaaM6h1P2DyhH8mNn4IfAjv
FEDUjKgjmbr+TRUnvwag3rbqq++lVb07fVpRh0PqpJUVBFfZQIzhELUxAQzpDlgtBO1pso8mr7sK
AKNeISJKVi4N55Xu9ukqiLvyqktra29Ca1xMZoHUKHXgnGYh8nhZkTFLqUJH2yj7Tz6yv0yHHsds
IWzPgoqsG9bJyAj9sor6XFfHTsJSrn80xEGXCm1/CAT9j0/b88WYCKksMwP/5RApGrf19aZWxxwh
spHtzPEX+aeX56a/zBon1ziZ34vSzxwrb9WxGTRMlR0sOaiNGo4/y/ly+VJ/mTjmS3nGXGrhdOSe
Hlgyzw99R0TqmEJuUebXHqoG+py/cRWDzTBnMdsRdNd/nwahF8tUxiwikqxPNWxhHhITv758K/NT
+W355VY+XuTkTNFpKcYOSjqHqLR+1iFIyLh6vHyJc0/r4yVOXowWdlOhl6xPhXwa42M+YWDeXr7E
+bvwdErIxtzfPdlEdOwTzWKggAjlJYGYlr/V5vjJ/uHsNRwLTAZFUMrVJ2ufbdHHFzZdanc9OM+Z
8fXyLZx9Si6nH/n/SDuvJbeRZA0/ESLgzS1dW4nNprolzQ1CFt57PP350LNnRRYRRLR2N2YutmOR
rKqsrLT/T8qd0WLBjXOMbjC1SqI63adPDQMmTRTvPdfbXhczuwpavGSZR4EyjHDeVBrMvnVNaS8r
XxmnHuTj9e/PLsMm10lCckoXC8vwqYTVvloSw0U3LghBKuh8C0uYFUEKSIGSQ9Up5p/fi6JQ9N4v
NWlPQ0HP9CizEGbbuzdpVUQL79rk3Aq3Q7UoSWCS8axUMRMS232n1tmg7JVmOMoFKCFmCjJKq9oH
t4DqxU3Ig/Y2VNPXd3FWLikRjeovzQSiS5eqqjwaUa3sc4AQPfkmTJmMKl4h+y3Gh5HH7Lq4mbdA
JcwikwjkFMohHJphu57UZo68dzNwpWAqygFyhNlMsx4KWLKuC5ux0xR6FMwn6sdtEu4qzC+D2YQp
exqlMI2UUvFYKsU0lxhuA4/Bi+viZrQFcZMTzkZelup607allqIZxWDQi4AaTaN7JuQXFjUnBRfL
fAuISZMKOumFue8ElaLsmy6m8fynq6aAPxULUi62znb4D4StDlpxWUAtGjkNQ8kmlGzpED/s1q26
YIVmNAHLgLJPjQeXTYIanM9mU8N9bEtPkv4I2Bp4xG6DC7dgJ+bs0Kmg6e8nPr7EAG5ZKaO0j2MG
uaCCub1+7Evfnw7s5Ps6U4lNYPB96dg/ZE9/8XEMEPVfnn9dVGGz8vUoBooFnBW8y5Cpj8J3nq/L
UGZsAEEqGkWnBFlkRbiUo1upcZ3jZOg9U+JaktT3OYNWgJ3p1Oe9zv9WgkW46iMdpECm3EGq7bxb
KHKite0F5ZHRWJrROxxHe8DrJCz2b4K8Kl6lAgj06z92drdPfuu0lpPdTkdLhv429p4Uxf4VtEzz
FEWjLgiZuWNnGyIYDhJb1CEYt37yvY+Jba87G0SSyl8w+Rd3bPLtDOr61NwNxTC086UwVx8HoFfA
/t18hk0KYIAHg/EnlaGSv9izPw64Ki4HCP9kJAp5csPhJU70YyF1u/9JhNjSEdKEYzTMVj0Z/qMD
yy9A0gsCpnqc8EDSZSXTY0Gdw9TF9FntElPGcWHs6xbOn0YDDonnFBKgyK0f8hQC9mhMSviWCAY/
BPkYf4Ma3Hvomya7g2OMafOc8edINusbtfTLr61W1cfeS22ARZSUpy60d5UnyR9c1ZhYoOkeB2fQ
35pOKO20kmcDGkNwZ3O4qNN4IkqMQeWrbYgZrHxoYeuRB38b9HBRSyMRZlUMAPPDnQTQNt4LCIWS
eSzdod/pRtAs2KAZVTrbnOnvJ7fCg/fMr/Ta2IeMk1QKOAprE+At0Lqun8LMxaCdTuO/JlMHqmgp
4kZ3sr5UGJuzbzPlIUt3tr+gSTNLORMhXPCcu5LEGSIkxokol/f3/nAn/by+jlkhPNJ0mlKYY/vP
9ysENz/qgtbe2wyKK7fMnoNLh5YsKO2MYaXt7I+YyZidHEtd+GMjx4gxO6BFosfa2SjaL78DLGIf
+taCElxmfwCPORUnvESxKklZldUMihkqDuPtWNsTnfrWcINtDa1Qq5jAHn3Xx8/Xd3NOKxQCbsXm
+aCnQng/otyqSsjU7b0GrUzdwUETal/yINleFzOZKcEC6AoFAHUq312OpvjloEeWlDNYDPJSlj2X
1k+JcaUJ3LtVP6nSlyjMFw5wdmUnItXzA0wiQFSirrT3VvapZRDaXzv+Qs5u5kE7W5WgisEIKnIz
FgzceNkPbYi+55F+c33j5rT9dOMENWySKrMUj43T+s9ZfMu0E5RSN522cD5zm8V8wZTiIV+hir4K
lc9EsQeVZiHwpnL1uYXAqhkWTkQsXunMRTtU06lFKzZ9PGIPV4f6FUXZ2fsmoiapB2B2BLDXVQxz
wbYA8JuTfBrMslrnsdKtOrk+VhqkcSGBLk0kgOcOER5zXVWM6/shDE6xvm0V9XveektDHcKGXPzU
6VxOrn8cmJUdANCLEw3YBhBgmlPfQBm+cP0EDfqPGGqowIXRKiwaszYDbgjqbHuvF9U2ZSa7KbqF
/LVoWv6VQcDG5juUNsTWrFpWpvEOZIDP+dnXBoBE9OQhsmTGIzX/qcmsb0CQg91TPwfA+F7X39l9
PBEu3MImtcFTdwJ7Lw/Gg9ZTkgatWer1BTHKFDqdGJi3RTpTozvJBFlXHOEqRoUupVFpmQyFPzlg
GIwurJnAir9UIbDJ4IG5KiR4pndDx8LCwypc0X9Fm5qq0u9EPCTurxQD71CRINiTmH3oXePJcsqd
njkA0KS/ru/m7FnS4PlfWcJ2DmEhKXXjmPsUHE111ECDcB7cwPwIe+enPPVebLn8KIHSF6amvbku
fE5XqRDoZAKnlYr5TN933ZrBBXPv9w/Vi1a/L3P27zaefF5YmuzG5Rj6fF4H93ln8K/3/nyVJCZF
RNPhkC7CsYKvd27fWfuM2ldN6gJSi7+QQC+MpVLUI4UtvKUlSNWDZdEDCW6hcafqCz7C5VViASef
F7wrEzIZjzkIGqN96Wuq1h81Dbj6wnxnmpSDQA4DI5yFSqpHzJyFGhPJhQfo3QiWaQi5XfTz+j5N
+3B+VxFAGpYUv0X/nphIkujnN1K9MYGSu/HAhyrGf3o4ftr8QbOLdyvtuSxh06IAIlhIrUzS4wMw
gNXGTxbC/KXVCBGaX5V175usRq8fa7wYO3ytIHgb4CEJlyokl1eQF1ohS8XoNy0gYgJpjC0arfvQ
3Leh8gjN9Q0wztfPRrHm1EyHsJhngaTmRWjrSYPd10CEPw2tlX3sJFBYW80s1jXu42uSdcC6KMqn
qekFtHcD9uDYTz6qxRACMmrBwF4nxt0I4fNWMpkOp2e3WJmuERLUjJ8LkiKbsIeEpZqoU03ZV9a+
VcNYmOQvvVQYd37gQhmnKN2tnviwewIUc6DzvV45vfNLrusHz6icu7CN07UEkzvAJ1RU+HwFGmxn
vZa8n/dpN+6HPPmVZaF5z9TKuPMaW+ULqjIxMcNlR+vQOvdG4I1U/7vfBy8SJGGuo/ngJOTmVorS
djekWbAN8tgDYy79JLfh91gKZXCpQOm1TMAfurGAoq34ZdRduyojUG0dt6pubTsz7qEot4GsHOx1
Ndbfes19APqECppvf+1d6afbJKBadBrQfYX+Wnva81CCrCMVQKQ7GTTAnuQAH6dbYGLgwt6qGTy7
Vt/ALQD6XlT1X0LPhXQj/EJVFDRgmPtu4TiL7yMHfuuikOR1okbOtqZ5daVl7qemqItNDwvvSi5q
ayVxvR89L0ruxxZk57QxoPxzi1aDWyIb9gYR+qOrh4B8AAS2LgPDXiVd98OtId40fMA9B+B4UAFl
XTjQBaed+TuIlaew9sZ1owMm7IwlzH2l9dtS0sc0k0pgu1Jg6bTh0FRAICsW2MNdOVEbSt+7vvsu
B8CQlyFIboyY65sxAFhTc2ESIJ3zRZfTLxKP/kof0A61gvDebMGSappSZZbUB2G2hSHaG5qPg6Xm
z2CF3CdWpq2zFsBF8PEAyfeCg6IbT0qRF/d+ZaoPYwSTVR/D45yGJhigeUuFrv9mFMExL0ITOnBg
TIK6X08NIevC0r/kRg8WEQ2RIIKP3sGSgQEbAygoYVeOHyxNhtrAWQpj5syLThpXI3YiRW0K5oWi
aKDrHdkZtwW8Y3B3qgz2QATcaaXSkay0736GVdnUIZIjFLAYUhIcqSanqy6sDe+pseqbREp3Tm8u
zJjPWRjTwEsziWzMC5wC4FWCNtJANdL9CZgaclzZCw+h4i88mHPWkuZwMqMqqwHV9dyHJ9eUAHlP
L09ljt/tBCewVtyFxqQ5GY5uIIVeYaymcDxx7qVa7lbSPgIrUtXCVSy9XrfIQuj89hyfSHhzCU8i
EaVJdDyLhrlXmueGsYZeFpz7LIluUx80PcN4NksL1izny3W5c6dElXR6n6nSOWLzHrhH8DVazMf1
1kSV9S2vo21IJuK6lEvnmVYkizyOxYC7aokBEPdLa4DGYCgZouWoeoH2SYa8OjY/X5cze04TIsNb
2UJRBe8yH+K8AoSfFhc4XaIPUb559/cV8s4EWai1LZvTbp6ckqXrQYuFcvdN8myv0uT5+udn4huG
kenEeKv0kUIVrmUgjYySuYG0xx6o+9ZstbU/VL+qHCixsUy9Dw0cnRu5AnKCLdVuQsVoPlKaWJpp
ndlHRWammHCSrbwoq3bjONFTRiS+q431AYyc6+t8SzYLviEjI/SKWmTW8XWEdWZ62Wn8fndPgTjf
qoE5rsssk1duTDUujGEQHLoU7iWQf27oTQbmtnV5SgLZwCi7/s9aBkywj7wcugVwe73SAX24yEgS
KhNKog/ce2bVzYrsBm8rmL7bOG9+B47xMJITXvkgIq/MDOxZXfGDLcO7/doyhqWMuFi2mS61Sgyl
TTgChP1iJsSjvG5VLeDiRRmDh8xj6oMJOf4wB1rn4dzyytsSavQ4vS+ar1kEB5H1M1HLler0KxtM
NEn9oujxgi1TZ94adfpJKlVzIgDRYLp6PJhKojh704OPckrUWSsH7u8I3qOigLZzhHE43AfKXZb/
owFOa5FM0IuvkgzlrzFu9fC7VxU4bT8yx+QPBvzEwOaqH8zwixs+Opm+cQt1wYK8VQ8EleFXU1fC
RtGPLk7s125hNWFoOPuIX5OCQOzDrFB4v3EDNyqAnd1rqtfrzPhc5x+yxOJQty0A5qp/o8k76Y3I
0wee7B/DhNIDbunobiITj/tmrVA0q7JD5bx2+u3Y/9OCdw61dVpCchR9Ynz/hpTs9QsgtrdPmjE9
jA6D71M3jyE8KDbQQ7VfufreqBUI5QD+vU+ih6E8GEq2DvPXuvilAwTp7aKiX9jJmbst68wokJvj
RaO/79yGhW7oVYOB52+tfAr6tJ8sCJgz9vo0Q+5odCsxiXYuoGkzV/ZLGrxCF/w6OEQsG7pa8Akj
42ZhG4WS09urqTtQYLGJtPKKyQqrovdUMmrvSUsqiBqTGyfsb3rfffAZrAOwa1cl3aE09W+qbf68
Lnt2G09Eq8IqvaahlNR7T+ZgfwVa5ZV2nv27RWAljSlliDHWxaavpggwTzRk7KE82HqxdQhMacFJ
m1kFImymk2Qmoy8aMAg+1ZHIbEL/d1dZDArsgnf2VnAS7u2pBGM6wpMns4PXooslH8cGkia/AYZL
gfcy0xi2HWGHK+LnaFRudIuGeMN+GDo4bvPgtaeZuNahQoWBsB0dkPqbzfXNnXF8FNnEL7Vxu+wL
e6IYRRF6CoOSbf6BJFqmeKtiqU1sxtIq+D0yc1nsAZOM52uPSxq5chnWnKF5duWXNAbKUy4gfjeg
jXh+/3roqKTuYuKg0rhzLssEwc1IA8ruQc5JFj8k29zo+VK/1Zy+KEAC4BSQxqcp6VwK1OZFRZci
3Q4D7EW3xc/ri1BmbAdOgYomYuWBpxKcebLxWdWqIKaYlWXtwPbztrDMKL+VPpHuPbi5IXuDkspO
mu9yBVrj2GjuVmoi9RBXvf0riQG8jnK33NGDnD0nJSB013/hnNowwTvFGmAj0JAhbADINZ0aswGV
9skzvbUGLdzQLs2pz27DHyniFK8xSBG3gDZJWUF31uE/TfcAjfv1pcxpJ3lScMxobsCLEs5SVuJM
H9NU2mc0GGM94WMgK5QA7te5G29wtdsaMpnddaFz+0euDseP/OwUHZ7vH7ytHaF1Ri8OREM5FDCd
81vpliZ5pnyfaHRUsrNgCE2pVDH3qCdRnjBuixrF8O5EBUjx4QaKAKBZIQ1W7sd8YVlLAqe/n1i5
WM/U3IhZVlQ8Rs2HejjmBvyxzmutQgKzNFIyK415TAYYQcy57OTvFCescsJRNaXb6INCqsBZ3eiw
AkLLev28ZkRRhrCmmqGtTFl1YWEjPeyuTOSWpd2NWhdAwqePrQtnlIsHnpf3+O4LDuqMjTkVKSp/
2QVJ5ts9wQG47/XHZmkOYun7ggrGeA3WYPL9ETosH4yvBf9n7smbulEx+wpuycVIrmxEeptmwLMY
kAKpwGFDxpdtc/KM7OBPEIy3cuIcm2h4qBxtYwAaTED4CoDHY5EpX6XO+fUXZ0jUDcKSTFXWmjbk
RDnNoVflICPaGt1dC21BXNxLMKlAl3Tbwx1ml0sdkLM7fCJwMgInArU2s+WqY2in0PJvwPLd9671
en1NbyGicMXfgqupQwtuPDEl0wxKzns6uHt8osR0aHax7qPwCzQNa23oIKdtb7MxvgvV7CeN87tw
Qni9/hNmjDS/YMJZAKJgSqCcr3JoTQk0N1ZpQkatSx/ZZUK5Y90ersuZsdNoE4AYuLnAIIjBcpkT
YUZTioaWz40OVDgc4/Ag5oO+accv12W94W1dbCuGeYKYAZFJ7B9SWlsemgz4ON98jmHmk4Ye0uL9
qIOFXh+s/ks/ddrJyralR6GFrzEfgjXIzWspraDO9SjZk+EZP0xFAofYFirQvZx/SpNonUCdK3/L
YNsoCcrB76togundW6lT16H+YBUPAWDCnQNfTL3PgIGVXWiK/gHzBkBYBnW+lTaUrbCfQcni90sz
MDM6SyM/rgcANzROib0RVTl0tMjY+t50n5r8Q75wiDPvnk4uAJwzm5QK/RHnyqKD2IXzS3NcowQP
SZRta59Wdch8rp/fvJhpAVNMxIDjuRjyl9T08Dv3EL/barip3ccmWljK7E5pf2QI5qT3mrGtqsbY
y/qBOs0q1D5fX8ScAADI6FRBimmIeByVbqZ9X0NCpUKFvrKqeOHizn6fCTiOAlfuIhuppTRVV4TI
TC6u6tvkx1/8+pOvC9tTlhj1pubrefEpVT/agKhfFzBjDwivacsmfzZFwIIqOc0ADVpawGOeWb8T
6w0RPP8Uqu5msLzb3liEaZsTSHxo2OQCmC0VDZDVqZ3ShuhumVCxs6nibgF/gAJAld2nILI6mHjt
bGGVF4dEYkRx9ClLiIUls3+uyQFUF7qdNfGBilOZvmrx9+u7eHFThO+r599XzUxq27yID346tHcN
3JrbQq68W8OLlpzDi/1DFBnjKS4D0+pigiOxXSv1GkRZnn8rh9SLHRNWrDquvzXSRJzZb66v7eJl
mgQyZaoT2lJ8ETFBym4MijQookNqflDoDecGBcVtqB6vi5nbQo2QEzxqRm8M8QGUc7MsEsYuDwbp
3E2R+p9yu3qQx7FZsGpz69EY76E+QbR+0VFWjFrnuY4ZHRIKzROn2i0BMCTE9Y9c1d+bdGHvNA1A
GPTcomdK0LtYTQhdxhGaKsDM2/xHUS9Yt4tKjyBAUDzogn09BHX9gMP9k+HYzzW8baUZ3xpSuKFM
/kP1so8gzi0NKs7L1R1CL5ISpMvOFd7NabItaNA8yOCGq+4rgJKbWvuHkpMObDqsdvFSgDl7bODu
/UeiCODU2GniMtALc7HyK8HZlplwhfTSW0LGm9NDfRqBUbBSl9MRrRR5UROXmAqow9PeOhiDcxi7
YMEizYmho4jZel6laaLtfAM7e3AVLYQMIqos/1n3JoIkqCwCF8t7/WLNGQwT+A/6zKjRXjQ/D0bq
xcroZoehLGljiG69LLhzmNpuSogWF5rq5pY1zWDRbKIRr4g1p1jPtYAG1JySPTapex3gDofTaWHz
LuJItJ6uLCZLMOjORUSeGMAwauCUHIrYU3ZSNFG5jAbsv8pPUw2PoeJ+zOUuWdjIuUfEpqIOthc4
D4xwnB+ZL4WwLoVIrdVHRXp0FjIoS5+fLsBJnJNDDoCZ9fIDjDrhxqoXfv3cyZz++klNTj5vhlkl
qRm/3v4ng0w+bPu1+RfW7lTEdGwnIkKjjBtzWsEYbKVqp/2PGyRemVAvkzLh8418K31U1Jvr92TO
pDnWNGBKfARqg7BBcqf4rWXq+aGWxpssue+7XZ58gRUv7eHmuCmGJYEzFo0Hj9INIDH48M6kECfb
1ZS9ljZhmR5Suage3CqwH+IxhVzPaDwaU6Cvvr7AWXmMlYGHiLQLk9OXY+YWTY88ZxceqTj/Su3t
goiZm8lzh2/CcJlJRlfYRGNQKCu0fnpICEcAGugnelfuFH1Oa9vKn0pf2vqx8Vwn0raA5UenVaXd
tHzR+iDXRv6rtXz1UyH5/q/c1+tnPwVHeDXYsXbHh/uVmTM9mreJ/EhPkLsyCwq7eRqUK9OPvDto
vzsYwLTxR1WYcD7rqaMz79Pm6kr2Chq+0tLnUDMoy6B6H2GkyfqoXanwiexas4G4Q5bHRyI36Q6/
1N04mRru3TYe+90QdvwPpOZBc5Aya7ztJHCMV9Wgm+Va0Vr31a55+oACMvV16treMc718CArvhNv
YJ6CNTtvzFuXlh1S9hDhcPbdj95Jhn9IljkfW6vRXzIrqW4i17HW0qDbhz5xlKOtYafdtCsXtGHS
rrPYnHo86ky9kECVuoJ4Wa22jzXCId635vFXUikLue0ZbWMwlp4duhvgT3IE18eoebBh1YLzHIqk
YPxHiT4E3X2rL2F+z9g1Gou5rvQWvCEtnd+isJvw6esgPcRgYjjRY17am6ZaeNZmNou3msiBN40Y
SRPcLF/R3E7Oy+SQ+Hfu0Rrem6TUAGLgFKZKBZGkmDzPBmOslEKafPqXLnJXGkHR9Ys5twDgKAHk
II6/TEg4eS4Hkp+mh6BYG82ruVQwWvi+WJgjQQ43WMv3dWfrbG1zwTYvfV5QJs+JINMd+Lz1oBFm
h5vruzNZJeEuMGUIboE2VZovrFY1xF4J3Ep8GE14O/PmTtP2+NSlEdzJ0lK/ytxaToUJF8/uYiOJ
nCw+DMqDDdnoUiA1d/GmSjxRPbDHzO6dXwg9ShhNp1B6qL1tFkE6B6VYomyy3fU9m7l3wCDAaoGv
LIPiKRyJTq9n6gxJclAMaS372U3QWQ+V3P/+GzFMpQOKYlO8Fh6UfMyqkIG25GBr0kOkwgirlXQR
y0vLmXn9yYJMQTVacNnD6DkjLaKyVx4GqaNlptmaXbgdgg+l+9GEOc9tyT7G75sFw2qRRgcg7q0D
BXwMwaEJ9RSlU7Ly4D9JCZzBWfb+W0+efiIgAVLrEuTbzwKUvq/LQwvKVcvMsdL+hQSakuj2Qw9k
AK/OlS2xwtK2sqw4aDkZvJWRLmQFZm4m0Hk21WFQfrDxgpYFmaNFUa3mBwO+tednGGf7TbgQTcwd
PS1+TDQyUkVrobCGQm+UOIzd/BAnu6zKn9p8q8sS7cLdTrVae/VtjP5m1yi12VygiRlLO981K1X0
IuxZVZ/k64Z/DtcvzYyJMRgq4sgNcK8vxjGGiqNK5RBl9uP1sOlhOv0LAYDpqtStwaEWjx2KQcmn
s7k8kJovNrhoCwZ5bgG4DsSQWEpcCOHYYyVzLDCw2CBLvW1qf6cpd9dXMGMlyQb/kSC86LVVKKXt
tcQqXgzfqbrxwRaQ2u/ZOzmM3i75RK4AQiy9yxcdUn4wDuXQ68XB+1b4t85SOnBup2iGJSYlu0kL
nmAfLSBI5ME0i0OVvQ7FWoWJ+vpGLQkQbkfYRUDFMMxx0BMqLjfue3uGcEKZ8YTcAmtIsUS4CnpT
JLpZSPmhCsrfWtV8ytT0fd4VpXt6SxjfwrHSueUiE4lR9qCs9Up+zBsIOXeF9L7LcPH96aU8ieOk
qiqSseD7xQiow8prFk5g+v+feCdv3wfpcRrCt3mcxD5h10/aulXc7GjYX4PiUbXvy+j7uw75PyIM
fFtMIKOXQl9VXANlrPlxfowfpXGz2KIr6NDF54XrTNZEC4YhyY+U5Nr2S9u8U0n/FcD7TYpfBnxK
ZOVoOqIQSdKy46B/dKond7EILbxD/wrAq2IMkPf6okkiHSoNLiy1PAZZ9tAH4a4mmozoyvAqe6vm
SyOwgnV6E0eETtmNvm1aO4VbbSdaWtd+Xx5b+xmCQ7qOJ5Ljo7UQo81oFpg/dFUSexDZiJoFyWvu
Qd5XHIPfXrmqfmhL5zKzDvoNyW6Q0QepTSz2RKlCq7QaF8fMAgHQDcr7src2YdPsuj56X4w27dmZ
rEkJT65hq1JFtO2kOJbaL1eSNnbqb959S84kCBe9rp2x92pWU0u7fHDpml8abZhRszMJ036erCHp
KFKFBWuIymrlBztQmGXIwTMaaz9fX8vc0ZNrsI03DtDLCrUtWX3nesXR6I92/aGAQW6poXZ6GQS7
RaT8XxFiTAiVSNGFupsfy+quBk7HkF5isjcRZKph8US99v12eILXoX8DoZc0bHLWmtHILNcx1zZ0
gWpLGdQZK3b6fbECEdQqJqzk+7H9QQd3pf91/UhmL8uf3y9mTPw2KJk21/OjX29dZafamyh6TNqF
LOqSFMHx8fw267xAQ0qyrvw7Xd249dpdIl5ZkiI865EqFXFjsxYu/kEKGTayLHpwy42bh7fXt23p
WIR7HzID+u+25f4WUt1gibVuaSnCrQ+YSYXhmA0bq/ughYv93gN6Yuk+Lq1i+hUnN99lUF4uZKRY
3g34++rSsNHSKoQXpckaVU49nJQmZdwzcgP5tqc5DCZsIGQnKLLd9VOZtWQnyiy4jWWVjyYM1fkx
AohWflSl50De0XUaajfXBSlLOydE0ZkxTXAlXMshlO7j3vhaj5AuWwU00bYLeUltH7omvbGlcVuo
8m3Mygspe+xaT123vvX1+s+5vs+ElOfnGGaK64JBiOInWyBI6uox+grq/nUh1zf3orF5LJJAjiNu
l9soykZvw/KGtjbpxg7sftU4BhQ6NjTU14XO7zOutD6VLKjQn69M8U2n6AoHoeUuynbSUg+9OK/2
7wPO5/9fgKAynk8vv5yaeImBcrCieqvSFi3T5SDpzq7tjXtQrhnBcXajUt4Ujv3p+vrmT+6PeEGP
RjkahwFE/WPWPFrMaifgC/Q1nPbR0kj+/PH9V5Ip6Ejqa51plEga9dfRf8jkp9S/zbyHegnWcfaR
/7OjIsyIY7klRA7saKtu6FsGAwedv75rs4/8iQjhOdFxlhuwhvKjSpq/d37H3ZdAhib+0c+Nh9pf
COWWdk54VuREnUhKkeb73UsiQbnoMwLfgA1AE1wp90vwQws6L4aOnmrXOYBe+VF3HrXqo/pebkRR
50UPvJHlzlKm7UtdBu17uwDMq1q4uEsXS4yOcjMeAk03cIwYlpHrCfrsh5q/ZP632Lhh5IrG5Y9u
+rGr3tk6dLE6wWRYldfGAEHkx0q5qeqd7Lyk7jZaauiZ1XKDdh7yCPCNqtPFPnk6pVjLGYAbOSSr
WgcHoov15rqST1f/wpM9kSCsw3YNNUw8nhijvHOaW0b8jPxTJO0KMHSVh6F6X1743207EScYQq2F
MM60Ot5OczXkq3bJLMxq9cn3BUuXx8y60mlPwiK6+VwvvRMLmyXmEpKgi+RBYbN8niZzVT4F3i83
APrh0VurS5i/C0sR88NwrbWU7ViKofogM3grfyGVuqBcYuWviBW9ojKcH6V413hHQ4Yw8+66di2t
QTBqUdzCB9+wYVk5rJ7bcGlGc34JE9cvhWTGRIXv52oS9oODt6CVt772ksuHd3O8/kdl/8iY1nhy
B42eRH1cT05yeTuET51x+zd79Of70xpPvt8qCTPkALEcB2NHVS5RFp6xpT0SbAjwQhkOAHukVIdI
utea32m41LW0JEOwIpbTa1AiTHvkbQHU7VS8tAXHcF6VQF9Q6b/SQWI436ZR6ePMyYPi6FJnN8C5
TLJo4TWZX8UfEYI26Z3jdKFN4iCXn+v2S0ODV1n+c/20l2QI2pRait9ZCQ5S5X0xmQYwH6Jo97+J
mH7CiUKpTRpGqYk3S4v1Rvfv3cpem85fGY8/eyVo1VCkTD6+JVkc5mS2XbKmuHh9HbMnPo1pTqiS
VHwEpUq6nLkREweiKKKNNVhrs3lfhv7tatO1QhXGZBTjAhKlt5Isb8IeE+tvm/5Gtv7Cpzv9vqCz
lP8GTff4vh7+isHsDdrnmq7L6kfVugtWZNpv8R0/FSXobgEWRx/YbX40jV3K5H5EgW+blJ+vH8m0
5dekCNqrjp0fKQ3Ptyp9LoabMNm47S5QYGFZ0OGl5Qg63BYZ0600Wx6Nqvyu5Pp9UZS7WPF1sLv7
l+uLmvPzT7dOUGXLaowkq1mUQc90tHaj+7Hfqv2mk59sdUHW0roEnabFquqZCsEYq5sh+Gh2ACl8
iPq/SH6frkjwstJGrrQhRu9oaLfyjQYLtrnwqswvZKJQBfaeqXvB0VIKuXciG4tft8bHrJc/KXZ3
43vlNpFCfcEQLMgSs5NZ43q9MnlC5Z13K2srKVwNf5Fh16lk/mc5YoJSSodRTRpyGzalwPqjvYRW
OGfLTr8vWIIkA3SlCfm+9wY69s023gm3+B9b9mcFggEY+7pvQh8J1hFqKOXr9Tuy9PuFi99Qo63S
Hl8xyW5MsFmXHLmlIxbue5N4EVPiqNPUAEsTV/RU5t8Df6GLd/rKpfn6s0fTrzh5GQ2ACUPVlDmF
7CmJXuXgWXpn18jFMQgXPADyMqUonh/7ASC0dXe8fg6zKcFTRRKuth33amG50zFDwlyEwcaLXv0g
gKfsQUqeoD3YTRMRtvVd7+9b9YPv/HKKJXrjJWUQ7n5WgcloedzHhrHg2tvJ5cIqr2sDIwTn5+Tl
eaN5U2SiKodevw2SXe/vlfD1+l5eXwZtPudSXNywMUuQAro9nMbaO1sfBVXQRFQLxQy6uMwJftRi
XbV3cb5g5Wd/v6bROkQLMUwCwu/XiqqVIVEjls7DPXm3f9Sw2v3FFp2IEMxWFigQ1Gk8V1X5VDev
crwELL20BsFqlX1FmZhdOpZKyeAsyrpEC7QkYfr7yZ0f7bqrW2BPjzC+KuOqWWqRmNXVafAOdDg6
PcQpw1YJTcsa8B6UZB2WQLXdKNI27hbc7flV/JEy/YqTVaiSXQVQruJJxskma8DCYrDr+lkvLUSw
XE6bBq3vslGeBxqn90nvKG9YIM28Xpcza4RxGQDswRQxFXe+lDQB81zNNXIC5hcDp7jNw1XdyAs+
w3Up9E6cS8kiOQ7cEVMvO2RrVqP7uVzK6s+eyX8XQgBxLiKxgBEHtw2/8ceYrOpf17dp6evC1XMt
ye77gbC99p6LVRgtmNilz4sXTyr1QgWs8ShZNynsi0vZq1ltOtmcSf6Jwrq1ppaBhcKm5o29y74e
tKVK0dIJT38/keAxKlGYU83aoBEw/EipN1t6h+Y3iTlApuXAfxPzffJQU9s1WARl66hbR0sVhvnX
nDvAtBfdhljx8zUU+J1JHBWT26OvmuKn2T2AXt75yq7SPxe1tKEVcT0a95H7mFfaKnQewSn9m5ty
8huE+6h1dRFXbU7+yX0a6p1ZfaH/4/26DH72NOoCI9zFTUkBOEuNtkvo+VFunRh0hmrhtswpw6kE
4bZk7pj0TtMmx1H7zVioXtxp8tI4xoVK2yTpQDOnKZR+RNrVzg/LiF21a4cqe4G2zL6r1IRx6Iw8
sxU2v+QiXSrOi6iIINdO8gyamxnlJUUh2JceaAg5zsbspSqsVdzetJa1GZNdCmx3k9w21WMTa6sM
oORqyNdZHT1Lef2oADujR/nKtdQ10DPHKlh6sue2YaL3Y9BKe8MNOt8GBuHGQcrb4sWrrJVm1lsp
/JTV6k1otAsv0kW2gQ04lSTYkCFX7coq++IlatgALVu3w+3gvEA0sjLDhcLEhQIJsgRrAmV3VBQU
gV9Mz90OfggLWLLtzCVvZFYMzf4Uc+iQZlD7fPMw6YmB0hQvof5Ts9o7MCQ3aeZt3nnfWAzzfugo
YzcAywuaI3c01Nr2kL90dfzUjsm9Gzr/owjhwnWVQ1OH3uUvUa/8jiT7NoqrT+9eBYRiEIfyD+BU
4lCqPrQQoCZp/lJH8jr/bAOccl3AjCafCZj+fvKCUDxQFSnM8hc1pOMtvW+MbNd3ztZYemwvMkyQ
ZZ+uRHCtPAoIwD9E+YviS08KPAKRV9+P2R3Aeruwrje5Fj9fX9p0Nc4iXWAQ4VYEnQbMQps5lvOl
FUb2f6Rd13Lcurb8IlYxgeGVnBkly7I4I8v2C8thbyYwgZlffxs6VfcMQdag6POsEtaASCv06rb7
Mh7KN2MuHmJwlnaqJLe5sZNBh+airQvJeJANCLehnVcamVhcvU1Kc6SKaR3yBkShZZNJDG1MBZ3d
QLkiOQMdWZE9wVGcKE5DGCoUHU/wr3G3bw06RwC1DZwJ9PsYIguE3YNONSWkfOvaH1NcH3uXPNxe
jY2NBgsfnR5Ila2a4Nqsb0G8bZZvBJGs+uodtOTrbQsbOwwWwCCAYAPUGSJdHCVmn42lWr4lJPfN
evCs5HdBmqeWjr42WL4RyjI2W+t/bVG4AMjcxW1LYHF2B6ghBK16sXu2/4Ti+bPArEzw1YC1XW7j
vK86p287bGM1e4A0XHscrSI9DpXd+3kqpXzdmhPodDgwGTyiK8YYdIqO1TDT7C0BHV6XZKfMCgxN
FmhtbWi4kzic4BJVUbZcTgosjIXihm76FpOH6VCWks0mG15YGD2CVJvu2OmbS1j8AjoD/cEGUZB3
e8OtP9UHvNoxUHRF27X4xLAp1xXg+uO3dohPaL88DqN7cHv1tNcMyGotNPuh2YfTVvCfcXVFM2Ms
LVsf2zfaNYfUuFdG28+6nTxs8LRw/jk7GpeWhGKxcD830D2drQie3TRFfneII1l9dO3JcGJ/TUUq
BU2wKGktpwHpkK4bZqV6cydIRgxfS/op5VoU8w97+H77i62Xf2lKODLjkFQtq+zqLbc86EfUspaN
zfGx7Ly5CxUz0QuODJoZDeCvb2keDp6jWNRrWLH73FtYccBeEBXh7RdbZ7Cf0qlV2+6tjQ9qdbIY
CPjAvyexsjEVdCJwT1YlWHaxSbGJZ6Ylwxy/AdgYPicUPLrESSpJ0nltBT3oHF0NPwY6PyIkjiC4
mllYh5eIteTgHjXWmIe9a740IdwojhoroHjowguJg3w8N/f/2/DCjRIq2VS3EYavPnYtzXYSjeH8
4SIEUwQvwfJqr3A8zILk/djWzkUD73H/JWrM4+4ZLAwIh8Iy0q5nEXMuzViAKxNwNEklmQ+w9LeW
MxBuEAYKUhMRhHMZy+YAUI0HNTml9xRwB92eCf8US0Po4+UBBEhGNQsEhMubJMkGNItXTv5WTE8T
mmw9g4uz6vs37dKMsKOmcYCCu2Hnb2AHiceDqRLJPNanAmg2tObw5jicdFNwH40Jau1scLM3NBZ6
zn2vytADGx8KBniGkdOegKZh+aFAWh9mRqdkb4RCtfBbqv1IZHrc60XHgwEOCN6CjLYM8SEvQOeY
Z06fYS3aAyF+CT2/+Fi52e57amlHOH/g/KGTG8FOSFyv+pmkMib6jcVYTERYDCezwZI7wUA1IviF
LCG4F29v25UFNLmDeQaXIOh44QILq5FFtTFpvTVcjOqI+PfgzJrkiK/WGxaIytnI+IthibyUuQM9
X4cO48XsDm10iOzjwO72T+LKhHj2EFRBRzCFCQ1Fthc3+3J7+NV2Ws6ACGcubUM7cgYMH2qP3b8h
55ipHkvZBbK1Erg8iAlNIySQxP47SrLcSidYSR4VaF4OXSPxDLemwSNOVClxU60670Z1bprEmPvL
9NpbD334Fk7vXSzZT+vVBt0hagj8YOMKEeEHFLSHLUMt9JyM0MiK9MZz1NLxdVZLos+PPr7FhYs3
CZE0pxXCZbLqDUibemAWy3UgNv7JwsqvHO3g0MofzMcqfu6nT6ZZ+yngrE5ysqAZ+nczxfck6P9E
/xf/Elce8JhrxthnvX7uqeq1U39oYgrVZRkT+HpbYJrgrQalJ3wuMBUuzdRoPFBjEEGdybva36tE
kl6TDc//fjWLedDMgVYY3hhGoNnvYjBk3z49PKOxWidsBzCnQbZjhRYjtdI4Tk0wgYEeB4iuOdXs
TWnANMCyn4rB9ippt8PmLryyKaTvQawMCtbOhM0e/CCPbH62473RHN9+XH4GNycnnhLee6W0WKVQ
Wz/T5hsN35W/GR5xNWfrAmOyiLFDP2bdlbGOc9R4PUKr+XB7VdaXAfqucRPgkUQBfKWbEfXACIJ7
0jhP+bGt7+lTU9/bMujLxjLwZDnY1+ESoS1TcL7MUDHixCjMs8KGh0TpPyXG+FzX8+n2XPgwwg4D
hQYYQbAanM2a78CrPZyxWG01lZnn2RoPLdpoQvfFKT6xLpggWXTb1sZ5ARpJQ/MyTj2akoQp1S0E
B9zCIOcyiX2mv4717scGC8LVGZB/QHwtUunMjCfWw9g6N/Hr0IOZ7QcDgLMil93zwA0NyTncnBDx
MYV5EGO27ZIq5Ny7J13xDcksNj7TYnjhAGa6WyODi+Eb9ZWoyKvOezEWXGoQPDZg6gDdDJ7L5Zqz
2k2YGobkbLHS+2Nnu+sBaLvnxHxQC+UlFXGdMzfsWdFR6wxUI0tCkDhoB9eWPJYbX4mA3gsHEWQd
fCWWk3DzOauUcrTOat97bunT6M/uVbbhTmBDqaBfsQn/AVcnY9KLRBuH2j6b2qmLwb1+t3t8ZE3w
9VUXygoQDFiOX+jqYMRI+p1zNNmgwHhMj3sNGEjRgxgVFyEaG0Xn0ercmo4Q1D6DCK8p/HonHRKu
jcX4K88xxNNHkYA4q9pT+w+VMTytb1kDkotIkXIHAVJ0wvcv3KGxW0sLz0OeQM5cQ79T99nuf9gy
JOb6pl0aEnaSyZy4h0ZieE5BwPWojEeZJsTWTDQcNx3EidBbEfN9o27HfQTq04vpFr6WfrfMt6j3
tEbdG1JxwgvYQEwCxguQtCx3VIu+ai01q+gyc0rDp9g8795QGB/lNx38NS68x+X4tAJMr+na6IJU
Ytbfp8PelAynQUPaBOyGcNlWG9YZ8JFKI4kuylAEpB0fMw2ygLfnsLXYVzbETVsUnR01A2xMzFOn
/JQlnmvLtu76bgIyHTkA8OPgYMPDXn4oN09dpQCd9bk9AHsNlb3bc+APwPLNXg7P99vVzWToSREj
keKcp+w46KNv5KpvdJ9baGyFhgZBxN03FezBFeHE2PwwCtNpo6Sqez1xgfN1EA64J8lVvl6T5fjC
fCwXuoxFFWI+s2fUh7B7Bqvn7U+2uSJXUxCOBplobmgZTOjWCSIolS5xOfn/i0vCuZqBaQC50+pJ
DeexiWY7U876PPol2jqy8t5Bz1D42Q2j1/1zubalL5d/TDLKxgm2nCZAKtkF+Hq3AcBZoNAEgSEd
5UnBPwjt3nYrhYRn52vaR54aywSPN1YDxJnwAaHBBhdBLLOqkdlDYaINz81jCQJKMLwfb89g44Qs
DAhvB8vHumFhE561NLuLOvux7E8kPzD9YOktSF2d0217Gzt4YU84IWC6pdTKMCFK1D9x1t0ncX4/
UfrPbTNb380EdhTijRokGcTO2W6sC5bkmFZKX43yk0y0eXN4KNYhqMFORuCx3FhpbibADlThOW6+
g3MYTbp/sbH+w6AIjlw4VsLGGhKtqS1o3J5ZD9TUqdb3n3JEySqAq8iQrtNlidlNndW45GywQ6/5
UNy7/f23lhlhEk9So4C7yo2WKR0bo7fMs1nmD8yo3+lQnQBplNyHW+twbUY84DErhw6x4Rmtbupv
aIH/b7MQsiKExGDdQXR7Lubar5PMn21IP1aVxBvZ/FhgGsBV5aCWKpYHW5pmaQnR1nOUzr/UzH1u
0BXUpun+xwlMcUjEQjIQORKxzNlXbWfXQ2adtb6FkutpoPbfrLqLTBkv5XDo1vJYVJWWVOBewq6a
58OYs4PtHibZDbK55ldGhAfKVHNU6noYGaHmRobXPNlbseNB/pUBIaqs0sLJoggGuilHK0Xq/YWX
sDAg3B5qU6Jzg38m0Isd3Gfb3R/PcFIyyALxejbSvMIlq0Kh1IxD2zgb5fwwJMpxriSR98aWXVgQ
Vlo3+w6E37AQKu9Tc2T0XrKVNlYZN6uBKwrcfWsBSbgUla62iXWOwvFBsUPAWP7ijoVAhYkAH1BG
MKwJG0lvEjDiqaF1ruJPJtQ9JDXBrRkgoWqjVocKFNK3y8OQW0049nphnYf0q/Oi7FR/4qkopFTA
6I/mO+CHxRciLjVIDXbYRKhmGj+S6dftq48voOCmQUUNoBsOKHJXjkdkuDmdK0U5Wz/SefCRWvUr
MvmlK6vCa/w7iJa4RBMEioFaM8U4o9RsOs+kU0COMx/V4VgUT2r9ORnvEi3zbeOgksRzSklef2P/
AoAJFCYo/CDyLIonzjpD70w2u+cheq8tcoQE7D2NdkeBgJRdGREe8chQ5zTiRgryUp6os/8Nx9FA
rMEF76BhJuzfyVCVeE4xPPKIL1Nmfots5efuXYB8OkH2wkKS2HH4Hr+Kn1KmuKSaaXh264PReco/
kw2tOcnzx3+nsAGAwwCeCDgfG+3ewjyygWVz0oXueUbHve3+sqwgpA/G11STAe43Vp2fFS73RFAo
FImeVCtpGZ4txAP9dMcQnmnMOOWNTP5iffIJGO855yjnXEdou/xqRgP+YDOc2ktsNV4wqEzilmyN
D0ZcpLs5O/kqHzYqkJcv+7y9FMaf/I5Uv28v+tbwREe6E5MAAfoHMP1q0bsyssexcJqLO35xYl8r
/8fxhecvBPO5wRqMHzm+/VZ93fvrLRu3Or47fj9CMuFlGsBkOY+hG71N6gMjp2a3c2ADxIM8Kl5V
wF/FXKQLqabKthN26e9tKz+6bDru/f2cNx3pZgC4ka8VUQWKPoVIpOf1BQh+Nz6q4e5S3HJ8wWVu
1cgKTUJrsPxkz7mXFLXEwPqQ4cuDmAGJQOTNkT8Xdn/IRjaUbXWpovlH202+26MXoY1/3P5O6wcK
rwW//YDVxFsoRsYxegfUogfqvBm+Z6bhTwoqMsAu5LWsiLU+Dx/vEpSmQBIBNBr/+9V5cBmLB1K1
OM49yNm8WtbpIRtfuC6SplcSo8X4RnQYbS/5c/tDyYYXDsRInM6mQ9NelDbyyY+JyLCgGwYAnoS0
HR5wQBxFSKA1NFUdOmp7ySE6yh40CHDtngEuUoTz2FE4EWIVpix6E1zjDb2k+bf2WPTfdw8PHVCU
YFAfwQIbwvefLWey8qpKL51zaNqjLOzaOA+L4YXvn0QK3KsSwx8o+VE/FN3/+POF55PmjRECaJZe
dFDJ/Kyc+HT782z9fgIVHZShAWFEWnu5/adJ0+dZydILjY/mdKeFx1GXhPHrJBQQgBpwmBziy9n9
lyY6N3eiGYqPgM9dIG3vtyz22zTzoMBwjKrf1k7RG66EAAgrkN64pNQ1HtfsS8pmJ04v6qB6RfzA
+svtb7Y+Ei44a1CMRgyEqqcIYB2aEP2vCikuffYaema7O/paDs/NX91IfUWrEODA4hKBf4WAG7DU
Wq9viWTlZbMQDgYOfFMiY1Fcaq9MD7OMdZhv/KXft5yFcDDmMBsQJGF4ak4eMb8qx6n7hoXbfXsg
N4uiPeIwePoosi4/FlCIIMZI6HhhJaTmaeLJOJ02PhMvHqJDFHnGNeKppNDO7fSxu1i+2UFc8bx7
L0HSE7VVaEAhWhGD+UaZDQeyYMNFSz6VuevHUbF/nXmgAhCIip+6wjihRsKmqXGnS5I8RnexuztO
cRfDC/mUOB2jOOoxvG69d/nFOt7+Puv7CW4YaDvQJgL9JzjEy/Vl1VQrxCrVC2r444HmhXJEDs2J
/LZlUt5Rca1RHdaBleQqtbgLV0pzJkVMl9fGfKm1hy9Uu789FfFEfIwO746Y0DFfKwhb2jTMaVXP
FyefnJfKSpxPqKOQhzpjVeLTLKz92wbX08FUHK6wgcI9OPSEb9c59oxekWQI4m+lc4xk6Ln1fJbD
C09HDBB/mjIMb0yul7TfdPOgladYVlKSzULwODM1ZlpEYKY3gc+DCJ1kh8nG53+/um4Rb0Ruk2D8
wk28enpqqCSoELcwHEuAiHH2gIdGy56IP9DCLFb7cegDrb5o7sFRcchfd6/0tQkxyxIZsZIx5E0D
TfdY7cd3fzE87lnA7/gxFH3AFFredWbkfdCpdwBFQZxw//gASKAUwhEIwJcul6BTmFa2SdwHSJ2C
cC719n8eQD8+OgwNnAZN8ED0KKGOAWmCINVHL3EzTyZ3LiY5sMQoFiFWx8MPqV9d2KNt0jcJcccm
INWDEj4aqhc6D3jrMuWy+0uhh5Fz2sGZNZHdXH4pQJQpTnQIKKrlhdFBk7geG2dhMbxwFjLbmdyp
wvADfVeGH+ZezoWP73T18/lRuTpr2ZT0xTBgfFX9rrEgDW5/nY2TBkwD8r1IrfMeadFZNue2yuOi
C+K++FZXzckeFG/KC8mTJzMjPHm5kUM3k+RdkNQnrf9D6bHsIsmR2LhcF1MRtmxJ+tKyRkxFiw9h
elDo0a09JZEcbD7KtZP2sR7//WDivQG+rBTJFFghymNSKh7YgLyZNH6a/Eu77zNQ0J1kA4vBALcI
L4+vEporVq2Fk1U1cxexNGhIgv4Qiw2PyMU4P4Ywdh7C2Y5f46Rr7qk2UBnFw0enkTBbToUBuN9/
mOCEb6pUKWAdlZ0G8WTRi2l3M/UmlhQvVENIQtN6PsIPTJ6zuEreurnuM68L4/ouTdz5EBb5CAnX
2MnuMpe5R0bsSPJQrODo+DhwWDFdtFJweL3wYLu0zmka51kwKzS7b+YszP24dMrzPKXkmSizdqhm
KNP2KVFfCyctXubQMA9dpGtep9bjixLr9T+7z9TiNwl3s4Z2pLBGK0zQTPHnziz+USC9off2w20z
GzcP9JtwR4PqSgPKRjCTpu3oTjruBP3V1o67ta7wZeFKIQblwkToXRC+7Jy0xBqZzoL2pIQXt5Jc
PFu/HsVXdDqhYWFd4411La/NpmYB7X1CD2TY78khMYlaABqeUNB3hIstH3pbxXZsAjN5Su+7/C8+
/vXwwoUWpg0pjQbDT+RC8vdakgDY+DqcvoUXAQB2WLViTnmitImiNgEzDk56jGxJTlIyvljuqRul
SOIQ4w/ZwQy9QeI9bFz31z/fFvZOOVmkLNqpCUpneh7m8dFhiT/HMmHjjRsfvqFqI8pEAtr6qKRd
vY1pzaa2VAkL1Co6FNar2t11c+hVkQx+vnUPou4DmWt4c+hdFEtLhRFC7VxriwA/x/CBoiwPMbNm
H+Ku+klrSXacrLlKPG1W6hg/oMn+MSJa9P48JenLXA7jHataMA9mdEbTTAy8nCT9u/HJUZvgTfQ8
bEWleeknDEpuqpFT0KDvhgeTTvp9TZP5wELj2+1rZ8sQmi1RxAUKxwBwbWnIzMvcdpOGBk1V9F+m
yu2fxqhuPzlR1EiKkhvri2UFGBKEFMB2iiVdwxlpkldKEWTjfZc9RNWnPnmdKomVjbPAwRlc7w0Z
Klsk1JidooqG3C6CKvmkOadM1i689cGuxxeuirpXsH9LjJ/Wr7r7XKefnUxy3mRTEJ5po+5GtL3C
hKrdTS+W7JytfXX0kyAKADsDnBAiwljcvNPj1jLGIDE93fyOOqGqH6P41/zn9tZaT4P3rQAcjqYr
gycLl1urnZPcJuk4BGV6nxwzdr97eACv0NsOBJyBkoywEI1eJ05jNnMwdv/G92wv6h+iFNwBwUsJ
LDX2kvDijD3pMzVy+6CBOIHxXuwGV/7HAMh/gBNFumX14Pc9nCBCh2Bo/uj2H7r7xQRSHkk1xHsQ
z0SGavn12TSjyqZMyH1EoZ/dGSaRGFgfBBjgTiyAXagAGMIuHewsAj60HgOSES9igaOew3xv7y4+
kgkSOqB9AAXHwymgTCg6rFK7Tkigzo+meWCt5J5d30lQ0AOzDLJdIEZBeWf5leaOxujfya2AfGrU
r05Fj1D4PhLt/fZeXaFA+DwQj+E04JNxF0awE5phG9eJHbA40H6DhlkxT+zffvoDyp/7qJT40Rsn
D9Y4nxAC5HUFfShi5CQnWOtikGMHZfEXy4LJoAqNshgeUTGfMEeuU6pj0QZUs7xnFwxut7/XxgQw
PooYqMkA/yG6ez1EQVgMBp4AwGRfP0IPSbJ5+eWwjIR4SQybytHR2g6I63I9QCZkJ+hHbgMrHnyl
eUnal6Z8ct70i5qrx7+YzJUtYY8VuRK7XQhbChQX6sRXahmQc2MXI7ENHBYAqQjwRLoacwRB1dTM
bUDUz11j3DtZ7422BuoSmWTP1sIgFw1SHMCceUOi8N0YzRGjMCSqfrbWXWTf7f9UiH9wcbnohULe
ezl8NLSxEqUZD/q9zj7urozhGPL46v/HF5ai1GJAscK0C4r5SUl9aktAcVvbCv4rOm/g6q/zhFVl
KIaGfuYgNf8pp+9N/Kdiv6j6Ix//JZpMDWhFochnA3g8isdwSMC/w2/oK4eZ9Mowg8WwC9zR9Qrz
qKb3zesEZshWfbeo79KHgj5Wv+raryZ/CA9pfkYTLwI0dF3eXreVUpX4U4R9UZau2+mKgWZRu/Jq
5XOv/JiSH6nyOaNcsIG0wRy/6MnlttmNJwgHGPQUQILCrRQJRsGobrA8i3ENfWt+AFsABMBtA1vr
CY5BlCuwaXj9aPmFjaqv+ibCPaTZ1V2d3FfEuGPKk5mlB928V+JOEoduTohwXDmYGHgPydKe6tQJ
bTS3CUJCXpiCdr1eeYXPfLo9ra1TjPAC6QZQJfCbaWlmGNOi1quZBVB1Vao7RQbQ3fpsaMWEZwYP
E9kMwTVo45hEbRSyYC5e2uiTkVZ3VXnuk0/x+NzhFrw9m62PBtSba/HqGMcKLmdjTmVbNobeBBVJ
0iPrAeqKp6E+RiDwO9w2xX+48GyALYG3FiOdAp9TMEVCUlrJOOB+GubuVFh2emfVsXkI59ci9bT4
vQwH46DXUfnttuGNOXLAl44qFor6cCGWc7QAgLBzEHkFSo3sXAKi70dnlLX7bBrBvvho+cC7yJf1
6j6JUzs2wafZBWN0LNQ/Xfmpd4hksTa2nvNRSEaBEUGI2ELWo8RZppPdftTMICk9WbHEwtYaAUaD
/YC9vVb8NjQ6oAhcDEHTNk8dIL5qn973k/uS2eUzuHoeZpZ9thjdHXfqmI8DTNgHRaE4MYqOlqjX
nS7I7PH+u2KN97d3wNaHQ8zGoWA6ejtFcKc2jMycy7EPsn+V+KTKUKpba4/99dFPBGi9KlwJmtmH
RT3NKKD1eCvQ1xlNmld2/+yeBA+mkOQEbpx3Fy13GBvbsDcqZCGTr9qv+efewYESRl8t3gN0rK0g
4w3J085CDTNQQuMR3t2TVZuX2ybWX2lpQvBPurJxwiaHiVYd/Ll07qHG/ezOMkjBBz/B8p7hgGck
ZbDSCJ9FlGRXj+Zk0AZ2XOdHiLZhr7TUbzQ2TmPoBKlGH0YDhLEEiq9e37mqb3XqU6Ga33V3fJ3M
6HNsWOeOoAVRce3hQMr+k53m+bd6GMNvZpX/A9TQ6DHNjQ5uZoEZwSldzzGHd6PpZs9WugBX6rM5
1qXXZc4f3UhMSE2bqVdM0beoYg9Ka7/TsX1IRk3mzPKdJs4dBXsOP4AvuwKERDodzGmOkiBJ87vI
ZL6j3RXz9NA740OpyHjWN0oOIEDFo8FZ7HjuUdiSXV9Td2yNNMioqvl69OYd1NGCPmRVNQc4V57S
tY5nTXHx3Urrwict0/2hTTqJq7HhQuGHcJ4tG0A9NFYLj+bc1CiOoAMrSNO3iULbUz3W2VMZPjrD
c9waHtWgjsx+uZYMb82dGPGDI9OIgBHZDmvVba2A4taZ7CwLpgqKSnEKJHxnzQ303o1XFuXH20dI
42dEMIcMIHKAUCbb8Fp1vapyCC2nwdjP93Dv/G54ClV09re5X6ufKVipC+1baNheWX/Vc8lDur5G
OTAeSsUIKtHGJaZ+sxx8FXPYZ4GdnZroPpJFxhs3xGJ84Q2tQe3oqlmXBW39qhaKl0zv2W4mVzBH
LowIW6W2rKnqyiEL1PiZZeWhqn+GnewdlczEFHzRMZ+siEwNtoXjs/Jh1O9sGURuczHA/sY9XXg3
YkY4MhCk5mzKgv5P6pxcTVJ22ZzB1fDCbd3Ax3bpjM+EULgvvAH0crJSwtrZwEoA54cp4NgibF0+
aBkZ8nQyzSzIlaM5fxvDzE+mx5B8a3PNK/LsYOS/bp+frUl9YJHx1iEnJt5XBdFHwpwqA9Ki9IxQ
92P1BSVsSYSwcQmD2wwvNA97kLPnv+LKFTT13tRTs8bKVIcoPHSZF4b3GYox/e7SlbEwJERYnU7q
wqxgyNReneq5ebj9tbZ2mIVGMiShkUS0xcrYOLC+1lv6cdy77DRIdtjmZ7IMrASaYRDoCF4TG1r0
ihIGcQLDhySz8tn4Cfm2QiZHt7nm+PEI2JDKRd5+uRpWYtYVNfE0TCPvOdV7D23stz/U5kz+a2JV
fCu1XO8tKw2i4ojVLvVXJ/H78EiZLMrYeG5AEv7/k/l4B6+2VhpO4QBJ+jRwNa9NT7Q/TdCn3Ct+
ya/IayvC2WdVUztF76QB6FCHwStlWIrNWSAWBOctcGGuLSxJpjqDolpxFoSzbyDTNuK0P5AyuL0q
m9sXSB6kk4DsRRPCcuHBUlyiUEqwKhAXtqKvBrTQ9lsAfxknBQfsAoaWFkwt64yJVEUAxSUtOfUy
cOHWvroeX5hBwdBENmtNEczuGwGRaILUZARIt5p+6zPJaeTfXPAsQMqIfBjSb6D7E79WledhYjtR
GZC4GryJdP/qfd16uWq9tA3zlXnwFLO+K5u9fDXYbGhWg3QvrhjkisQ0EbiVM8dKUbDTwyOzT04q
8Q03zr8LpwU+Cw/8gAZeLlKWjV1dkzwPaqZ8blPtZ+a2D/mYSLKXG7uN97jYCMt5JVhMMuh5A6hp
2uSBHv/+SVLJwyUbnf/96twnM2PoXGN5EOtfMjuQ4aRlwwsb2RiBsWBIBwbu/O4eLfp2+5xsLQE6
hvHQw2kEsa/w6weoPUVT26QBgaZXcVHIZW9nH99E1xaECcxobdGbmlswj7l5HN5vT2DjwloML+wh
w6r7iTTAnVn5Y9s/WyQ9sBK8nrJqx6YdRK9wHixANMUUGWtnh2RNCjvtpzSrT6DvOlGIWmeVjORv
c0kgncDr2AYwcsLj2/TErEYjSYM6jz1zgopu7ngVqJxuf7itjYWzDWUkkxPwihNKpywn4xyDazM9
hR5K5beH3/peqJ9yIRtAFlZXPFpRJ4c1FN+r+jwzzS+cp6Z4DbvdwFbE0gAuI8TlHoSIrGuaymQx
iBOCqZgf2VQes0w53J7Jej041R/qm7wzlQPNlge8N5mbocyaBnrG7vTirdRbv6B7aQ003ipyZUVY
9cliLaRa4agAHepT42KWMgmo9YIvLQghXDiGSmOOsKCY5cF1favcy4gizkFwHqymKawigj9nsPu4
epjLJ3UvEfKHCcAK0Kj9Qe4oFJy1KZrBw4HFsGLFH8Ax4OqSSHpzua8sCB7WGLkVcuSwMKTvTv+s
ukj1P/zFjkIXG9LEOCCIepY7ak5NAiVmfCdFz3yW1yBKQAm1lflyG6kXrPh/7YgoYMQgHQjb4ZK2
39LOM7NDUd+N7ck5DbbfvMfUm2VMgGtXZWlRWB6i93OCNuw0SIrGm08l/DpaP/T5J8doThT8vll7
vv0t1/fM0qKwXMY4zC1UTNKg58Rqh8y6dxLPlNWHtzaFhR5HsN1BRm4lZ9QnST7mmYJHbDy38fcx
/FzS19sT2TqeUCx0EZ5ySKVY7lFMVnZxolDEXLGnhV9CWZFn0wBBdYIz7gJIJqzNHA7QhUrrHIpz
j6GrHJyiu7s9BX5HLR1VE9cjfC0NHCS4kQULoz3pM+SaadC1B2pS30k/VZDMShPfTSSX8sZkeC7c
4RlOuMYigCbPASO3qiEKIq08GvGTPVuSycgsCJNxo3mirQIL5WdmHCt79/PLpUUsYEEg6wYoE99x
V26jktbpVPVqHBTNQ+lXmeSK2fj1DioGSLeiCx7PrzB8Yc6Jpsa0CurhJwUjoMTp3TgPi+GFNxFC
oVXcoJ81yBIfMnV+ag0HS1a7WR9tQPqR4wCdj8Vp+oQnEQ9/HzpNX55V81AW1QHKGQeS3rf67vhg
aUd4GM0xq3Klgx2bnYfKm4Y/t4/Fei1QPkNR1YXzCDCWWJZ2rZwCm5gl5/a3ZT0BznJ7+I3PhKMA
wBIOA6fOEDZql9qD2qNLCXhE57ulTqf0ixKzO8uov982tF50ZGcRSoMeFTsWguzLLRvVmTMleRcG
jfKl6E7RfLJkEeHGp4IuFYJC4AZRFRTnopeGO1bAypyj8Vj9KmWdjbLhhcfCLMy61F0Mr9Tvzq+q
leDT1vcfWGOATAM4gGsTic0IBWsKnekNPUMmzDDOcf7NpWcrOYT7Lw9QyCBk5jhRnA1TmAcBrt8e
SJufKyX3iKV4tn28vdYbXwrsV4gL8WCgfEOEA96bRmJ1plOcX0AE7o1Q2PrfxhfONvDYpoJ2+OJs
zkdzuC8GyVLIfr9wptH3MKBYg9+vj/fZeHIkn2fjKAACgmfHQHM3xF4FD46MVeNQWtJzz7Pv1g+S
Zj7a4iVWNiZxbUXM8jbFWLBcq+hZcb3yt/W+ewkWowv3RmY2TplbBT2DQGMej425+wkCxRmYoTip
ILJ5ImK9rwesr5vQM5Rf6/QwyQheNtfganxhiQ0tbDNKYnq2TaBjTvPs5zINH5kJYZnHWUFF1E3p
WTdPbnxInDtNJjK3cXtffyURGpX2dCxtoHXPmWP3f5TJTF81mo5+79L2lLFOhpHiP3nho4FJEkxF
vFEO/gcgwstL3NZ7B8lLlbwmTujnc+7buXbUssFj9Nj3nT+ppYcwbu9xRwYR+EFwS0KNBSAJ4elw
tTQmUBJSX+vIixTP1U639/JqoYTx+Um68qbiqB2tesT4Sucb7sFEuUpyWlbrJFjgv+DKgp1kbhK1
sDCwk+Z8T5Du/Z3KKntrI/CeISoOeTuTwy0FI3mb5Vle6PNrNX9h4UmNouMwEXTqyNLjm4ZQmXSR
IAd1jnh/tbqZkaoe1NdMLWevKsA5b2rxQ5kZ4I6uxq97V8dCKogrVuBZh9qpsOecpACdQY1v15SJ
T3q0gifnMJHFN/y8L3f20orwKEaKQqEegwbKXH2ew/yuHyMvLztoBHcw+rNWZd7EetNxKTSIQ0J+
By6LmDttGcTpkjGeX9Ou8lrkuBJigIJ5ryYaqrAq6mPIFaBnAEgm8RJKJn3KY3t6BdUfZJPi+Usc
d7an007SNLC+GhaGxHRBqSZTlWcwhPZeL616r5o/2dMPklz0PPFzC/Szena4vTXWGxE6UIiBPqh9
eES0PFZdpqgmHfTpdaCA5BwhfIku/nl3Twc+IW9OBpgWRASrCkqoW6MKioD51UqYR6fJY+yLm/6+
PZXVay0YEVwa0tVNxfJpxh2kPmpF8djnMsnIrR2HaA7ZVBSvkTsStkIypJA8bcj0art3+fyiTC9d
f7d7FjafCFJcvD4udlHNmQ7IX9qUwYvDTA/pY2//+HheuLAQ3j1AnJcL7jYKmpLcGMWssPAcLfN2
hxDwNMAZBNcMWQ4uULA0oDMCRBiunKCjiBhP8dv+3381vCjtBDIX3Kc2ho/1Nx4BxZe/GJ/gRoaE
Mt4BMYZIRpZoqaPlAdJant5pXimpJm5sUw6v4CglXMcI6ITvE+WUTf/H2Xv1Rq5zwaK/iIByeKVC
53a72/lFmPF4REmkEkmlX3+q970Pn8MZwwfYxuwBPM2WmNaqVasqR9GtojJ7appvDpHPHw/RJkAa
oFxBAf9TTX8x6tYPJqM7WzVaXCQ1ah3/+w19PucxwrXBBQQF1Aw/1kdqZzKV2ZgdSlYgidAm3JUm
NcS+LiGa/NM0As+AajQIt8DLoKn74eaaWMirylD9GWR56vb7PvhmNj7vaMggon3avtosQV/kQ2CE
jsUZjrZud87IuQTXCWRoyr5Tv7zuqfc343WQKz0M98hnJT6tSL0YYunOsQyPYRhrHXnUnH68szHK
tZZ71WVG5vhhZwu0Hsl8RAu+Iwwwx8NI/lRRELDiuxE+RPxwinTscsIIXNfRWBjx+J0f3efrCCO4
KIYCJEUWb11X9/9EeSE6O6smNACbVVvRJEW+lnqrvnNv+GKPoKkJ2nzXmvS1Gez9KPksvXbBTgeV
u0UwSWs3S/+9R74aARgsjlnoJGPiP8yFz0o2hXnQne3ivm5OP6YfgRUAaA79HFcu66dDnGTNYsLN
UZzn7DSVUf3zMwqfDz1YOOVYaOb42AHUQlfTD3nGYf8BVN+1qSLrf7+gLyYa/h8mblEoN2EmPuw7
0y0Wb1ZXqNpJW3Lw+m1Yxfw7oa4vRsHXB4CC5AF/hB+im8wzOQ/GoT4TWvVvb1X4+h3J9YuJBnkK
A0DHDkVp+wObsRWzLjM+ibM0jZgVdwssZv79pr44bsHMR7KIZlsPl9KHLVGhj3VyFS484lb7cnRj
Mjpxh+7qyaBg73Ty6d/jffVE/zveh3fGWQd3tRLjDWxOPEclxk8tkjAjV5F7TP61bfWTMuxglMtU
TaC1ZF0aZKixB7RzVj9/CqidQOAb2S40Sj8kI+h1504AMuvZehnHqP9xEAK7XGjawvrs2n77Hxf5
f46pHA1/dZ2ZzVnPL5b19m0Z74tbCa3tOMevmj44qj7ECCb3fc0DC+ypCxLCsN8V31W7vhwBZyxa
kxEugf/z/gjkJfQ2pNMhjCodmLCiQuQ2KEd+x2P9agNej/L/fxj7wzR0FeCpHlTMcyMSpz6REmZ3
1Iz+H+Ya7cI4btEqg6rL+2cBvQJaOqqqz134Ji66/GZDfPmqAJwg+cNhggv2/ccbohaI1o36bGcv
WWhQ5omoyb/hUXzu5MamgAwcKCfY6FcS+4dRrI4EsjTrc2AQauq1G2Rx3r6VZZkIMlMGydWxNWg7
/Zg0gIGvstnY89BHAu34/cABZ8DNF1ec2+XNDu9NkOPnvz+foCu9DOU2uHJ+oro4UJ7KxYiYOq/D
lkKpag086sf0CjzHdT+C8Y0yMYL398/hKCRNUmbiPDgetUFiLobvVL2+WglYBP8flGZCkuj9EE3J
Bj53GKIb9oEPgCO2sp/HozZaBdCqgVoVlsKHIXhdgmzW48ZqjSqa844WnaD29J0w0RcRKYAnJP4Q
Y0cA8ZGEP1pOjSU9s7MS09NQm7G7dHSExrWnhmQa/cd/L4CvhkNbBLSQQd9CqP1hbsJO2WD8Q3Ym
FLcGFlh531o2nfFjZHf/HuqL6+vaI42yzFXeAefB+zmqJoFge3ARWPiPHh2+Y6d8+fFXfjyMQRFR
fFwC2bxkvcKcnPkdWnW+Vaf7YoWh1IpbHnQqCF59xGlrh5HM6JrmrKyYZ7GLRsbvLN+/OmlQ2LtW
QsE7vFq0vn9DhTc2g+quUbxV3QTojqmGVBkrPq89/yGUv5v6aMjv6k1fXATvBv1w3/hGP5XwS2vP
blBvG9QignHe24WVDrn65ur/vzwgCBCgMIOw+1HkCGlrD5EjJBHM6KK8PDa9AJz2LDT4m8GveXJW
GbC0jn9zT3yxyIEagzkCUh9Syo+1U9ZPhmqmoIWCzxzNxQXWx4k/r7JuHYTfnBL/QZsfMkpEHldE
HwDC5/pX36FMm08j5nA5+ehlC3NFF5Uso0XzSqBn4M3L106XGE0eFbDYA0nSZN9R5v4DJD98C8DK
uDkgyIO2kU9wWNv5lWON/XlYyI3Xcdp7xwzi40F30UO5WjwgQOFTXb8N1kyF+KOWlYAIqZhuJxlQ
Q/fQHebogduWaHPpydlucwrB0v3Ielx4r9ho1BdWmmfrEuoZwSKosI1kIDINVAdyk72yMr1qOXoM
g5dCDTQDj8sZLqquY2av8hyquSVscNoXzz+4fR81E9sSQJAD/w4Z/DT5gA6AGf03+RDz/0i9yUUw
sAVb9zJON54d0tlM+z5x2MrIf4zgYSjcpqiegspwFX57v3/tqR113+v2YgsRrSBj9k049dWjIPGD
tDWIMVjIH84HbyazxQKFzzfRrzHHKILG8lV2v1jz+4dnNZ4EfQ5IwK8BCB7q/ZPwqlT2VEMM1YtQ
ABXfSfB/8SAgS7ggSlwtsRDBvf/4qbA73vZMXoQV0KBLydRFhsijyo7gIP3NW7tGge/2AhLmq1gA
/MdhSY0h3w/m1tZsLr03XMIZhcppZfSrkZxD61nxde08/vjFodMRT4Z4EV5ZH/uDLE3G3vaa/lL3
awKw+5tg9NMld+Xpg2SCHrerOtInUq+ossHhrL/09t88seufhoP4eCi+w2USPNLP1ORlrL2g8qz+
Elrxqwq/mYivvvz/fvp1VfxPbtZq4Wm/sPtLJ35Fnv0NvPrpgv7w3T8kA06p8gG6Kf3lpZzP5GXU
Dz+f2SvxAyRE0OuwMd5/eyJHPiCn7S68flZoxdamk/57hM9PgBAZ2DOyb8zvp9Jj6NVV5RSYXIgu
ThOyi/mpLKfk34N83noYBCAVtHYAIXkfr+C8duasaMv+QphDBTwsWUdFnbr+/VT8tNMP0SvqGQib
oEsM2cUPG88wi7AZct1fzCJpiuS7VrzPy+n9x384bSfDgHcwx8druS/ae16s//2mroHP+3MDnw9K
LiYVhZdPLgKycDKrKIb+Unpsy/wgNk0RZX1DSSe/WVtfzDyk5yBqd6Ue4K768KY00DAopk/jhduv
C1iPzhyxH8fHIFRjNpAkga5/bTp/v37HJUdXkSiny/ifPkAfWz8++jAAEhe8Lnw+8O73A+SZ5Mwr
9HhhIZXswMjPPx81+aus/H8h8keyIF5dNwdG5V5UKpGsmoumP55wgB7o60T2cFXW+jALi6ggu+kz
2FhWoC1dCpHaRtps/j3IF1ONrYftDcjiK06im82I2QrnIs+2PcVKioT9mFMCH/j/HeMD7DIoX2G1
YYyisOJifOjs7+oNn+9UjABhYRREr1j6x2TYabQWhYkRWhYL+4jrJPWsN+ZviJNUxvDzd4bM9NrX
4FhQGPpI2TXAQOW1YVuXYDHWlRGDNgXvp9W/Jwa39BdzA6ECVDhwhWMBfEwhux7qs2Pm2Zdi8B+s
zlYy8TPr7M6he1AWatayLrIUCIkvo8wQLKeDU/oRG/V4sAgLehpOxmxFZeihncAVfN8p9VsGPkxw
/YyWoIn2yWxWbKvZoNZjk7c3zmI5ihLeaIh2EVNsW4E0yOvCMp1gzAGrjNpHL0c4lTHcC1vEYtDy
Qo44AHz0pjOb9HS2VJHAIJBFFsnTYbFS6bDUFCNV/gZ/C4KEVA1t0fCpbJ32jZVcbePdU9+x1M9T
Ju8aCIeEoXjkdvdnKWLou08tzxIZIpbf5lnizqu65E5EGGujfrb/eGa/z31jE4SEDj2jkMd+kW65
dbn+Tco2soKadi6jvlGm2hlXXpMaoxVljRmFMtha7ME3dsywosFvqUZykIfmm8VRFQ32OhDRZB8t
My29JfaznDpFBlXwX1WT0zmsae/I9dA2UeX+GsDVqgDwt1eJpIadZyNbh/i3wZovT5VemSTNjdfK
ONpyKwMztZphtYQOrSxzRQjg7dneza0RNXYJhKVJwIWhKjiLYqX5xmwdmvWHpTj3pjz0xq+mR+W2
ThX+cOcmGi0rcpH+ZH0CieAEkuoUqsHUkH95a54KMu4Wc6/n17BFqhECwuVNsfZ4lbruXoWPw3Ic
aty+Hbqv9a5eUjj/Epj86e1ob7z+0JTtbeiPaWc7hwa9MGX9BojGXw7lmFblppPQ/EMpPKjzWPYC
KkdDMi8MWWW2YjbHmtLrOtRpRTyKAW1pPEt0BUwbyyxuC75DFHhCb8DooRVltldGIQ+k2ShHo6sZ
t4STGoZKhuapLs2WSkOsXa5OI+hdHjRSNLltlntiXhRYcWFv0Wz509oiAli7M5dlXxRVHQUGnlnk
iaWPXP2GdWgiBztCy+naLoa/Q3tieULyJ8e+QSdEbDFCmRkz6Sdd3Vwc0va0HREGlRnVXO6aejNf
zTJmPx3kVkxrZtlRUP9Br//Mm+MIuyjhRLLy6djU6TBeqnE9uaiSlY/4ZrS2zdjUz9ZiQru0ige5
C9xnwaeTnoiORREKtHkykWYekUiOszdy/VXCBTV7CYGSvVeszGGbKUE7G9Udcyt0A1Igf3ScX0xa
x642IPXYYjttLe+mM+9CvrXR4dHUO2GdQmFQTw4J4N5ELomoTMqdxNenobkbfD8evSBVpUEJMeNy
aICPbQtIsphw/HGthA+PZfiwGC8hgYes8bsmN2V+7hoV9S28poJfLZko8dbuklhkj4E50HxbJ6xK
lXajQORUWj16BB5KnDsa/rfW86xPU7HRXRKML6PcSOcwOWc/38zl1vZSW6rNvLzw8c4yD6I+Lsb0
p/CreKx6NGTZYG7/BXNx5xZxmLGtKM1omJ90tnG6o23swLxOeasWWrT6ueJkb4nb1teHwpko009s
hulCEE9ky7uaSvtB6jJaIEQE7GSF1mfoWE7JWJMtJGIm6mT6hgz5aileWn4s8dttFZHmzu72dffU
dbE7Pl5hBAevy0x5s7McgZd7zuf9orY8iEW5zt3NqO/NzI2XllHDb1N/4nGNGpdHcLxWLK5BiTHk
awYDeYFmZW9ngt7tNAP1cYx5w0sm7wj5NVf5jodJAYAZXtf+0qSdpWhQ2misdcJL3yQc3r6FVpAN
yp+YXzw5iE5B5sFZWTc3YMxCNK6ncrhvXZPCizbquxwNhyIe+8QOblhxYOUOSIsd7DIXjaEH1W9s
vrbJdipQXYRqUyVWUl2gmO7165ptC3eHhqgBbpFWtffVSslUlBsjS/sqXeablp0qmHuy9RCsOrk2
qu00bgI7dvOS+tXagN8qORP9ylG0DIy0tdMsjFR79pYuZkNiLzCr3vtyb1j3pX076I2CYo8bArbb
Eb0Ki4payN29LRqYA/1QjLBlsBEFrIz2BGvOqAjXmGV4BiOgXTtYFCW7d/ODGYwPefsw80e9sJUn
cXUVN4CaCnIwnVek68+lXa6NzKVmW+9sgmvoFJAhMtsZGigMd4tzAsJMe//khqtiPvvsHFg+nYy0
xg3lqufQuXFnLyqK9RIq6rAmzuyoGxitmzVWuOZAAt10bs1Ye7djteoL6DxeL+fUZWsdXBq2Daee
utUKjVpFlXjgN89kDdEmCvp/pNGTKNWvpbwJddLmx7DYtu2dPf8B5dpv70W+Wbo7c96MkAJd1Kua
nYMz+PsKesnc2JiglpIScT5bKQuhk1+sguohxGFuh2+LBxBtP4VvUF6lBTCxpX2puyN02t1q4xtL
LJvTbKcWBw1W89Mgy7uxXg5B3lJL2lRU4c7v3HQCS9o0V4jKAfBtvXpDipfe2klE/+GI73Ungjbq
rAtcBCKOm8tZWtqo+0E9BzhC5+lmdjeS75bmFXdF79+XzdbuDs18qr0b4eSIRjaarSHHh60mYSK6
c3pOc7G23JNdpdBcimxxMLGvC+XFlbg4YcwQuBX6gZDdMO66aWMEd65zLzjDoX43lk9htV7QuCqy
264ZUwlsKOw3QXWc5NaAnXX5Uvg43h4LFdf+zVjsMqkoFLtpn/1V2a8GosQ2IveswAEvaB8GibIa
yvxwrcAfyp3nYbgt2NqbcdKbl1Yd88xPiD+uYS6PxmXD2A7c3Xjj3gBXelxuhSyiSb3M2RBDI3oH
gjjt+CukEjPv4A7HbFioNeFO+RXOOLGwPiR7k0YfLwvWDexTSuRB8DMcmgdjuivtuPNvIVXhtH8R
w9HGOIT2I2dG1I2MzmTEY5+5fGJ9IvXGgvh4YOys7LQoyLZZ6LdtI5/cWGpQCbrC6qiumn0+vvBm
4w48ASpI4RsXTVViE7wUa9m7hXhT8xBlEHGa2EDdXEKI+EWXeURGsTV7e+eMQWLhvJNDHtvKPZZo
N2nvZJkW5LRIgw6jjKYlVU1aLCtr5DYt3DgXfx294JQaYTFvrqGVluq+7OlkPbl6Z3sbLo5Oc0Eb
XGL0d7ULDbd2OcA5PrF4uyn9+8a5QQ9THzzolkdDdT9rDq2QCmHFzkRLUFFBT2dx48A6shAXwEh5
5q/Mpk8aFSZLjY2secSClYf4uy5elnAVLGWcgyA7DjcZ2GiCqLibdIyW6DXUYnEGDGmwSAjSWitO
PJBBHJz2PPZFUvmxZZzLEGt7Rh9w+zIam8baT/Dd9ar1GB4kcxMJYwhD4zVscqAynjOtjQl0bS+s
owYit+Egzn4t00I5FQjjXRE7o0hM5cZw+MLrwnJs+5Wcw2SA1E5p2vRKSIEqioDPRbnsKnaW+PI2
X+IhWB5xJoLJtc6ke7ArdfAlTwv3jlW3PbnRkFRxOG5Hl1bTvd1O1CDHEbdGYIIisMRjOazdLpmK
e+AZsRf8rvtfjrgpxGnJ9h157REDee7WgWhVvgxwsAtWPUgYYVvvBR5yIC7163Vtntx6opJ0kSnz
LbKfPSHbQf2CribShhfT+5MbJ1WkHig1JmoYohmiESuRZW3slGvXvve9p9nWhyUEwTxrkgnKpVN4
X+o/BduoCdGZnUzzenDXFlktekWMceWwt75Y1pZ8aRiOBvyLArsWhdjY1Q9etSqKBLhW5M8710eJ
wZmPM27MOh5RsOitJsqWVe/4KCQcWv0bGg6U8XgKd1XRxnV+msfLuDyN3s4NECWyaOm8lGEp2MmV
V417Bb/fqoRY8DkR6ag3BYJ+r0X28dj75srC03kGu3h+RbvKiKylQ1wXiSluMmfjqjEa+J92GjYg
GcaG+1ZZj1VzqcwUWg+4p7d5mNT1spaIJBULjvDA8DjuofxUuQz9OTd1ANcuABqTkcckC+KG86ho
CW1lAYeqxqLD/DIFa3y9eGz8hKNcw+u4Dc2knHSayTDpMkSKHnJDdJknQBViCz8Z8o7Zf51wErl6
m2WHrtl7+C87DtxC4qBhB2FSNv2Vw2Nn3YS4G0OC46QO1CnTecKwY4DNr1T7BxLCUeA9FUNHnf7F
ElAG8+Z4yJcbqw0PdjMMUejfIb06eFmGgMbGlyFJaLa3RWGfp2LrmJfJWGgQsqtatSyOZYjIv6Sl
OnkVokLTi52u33W1uNSdh/UcFKe8ICun3w/Gb47wmQuXdpZB7QIe3EzTqsxjqwXalM/stdbLqpIP
zbTTLt/LUETmNEaKLRELFygpCYoaQRzWeALoXfIK8ghYYR3+WtOSjSuuuhP40Y/zUgqqkHtmSDD7
JdvMvN5MikMkwIIX96s/Ic/tKPdK5LcidlmQIf7mt5NxIxAmsPDIi3PjstdegMWdKTR4yZM/4xeq
djXP9tptn9WA5v9exg0CmdYhZwWdtboa7qSysK/NGJI8LBrUeCgs8ux1jY2CXWNFjZsh55hea/a7
MOdkCdrEbZakhTioEVhUamdn93O0tB5S2X5HCh07+CnwMtHbFNc6WOHWoLDuuwGCsW0YmiY0ZGun
uX6RAV5HHpDnBeGo0bX7ORS7WtvYFQg4ijGqOshFtUtaIIXVzN2Y9RPT3a4j9b5wL3YhawT29bGt
8rfJbdbK9Z8V7OhE6aSZ/9uDTeag5shi087K38Ksu1b67pyqTz3lU215NM9cM4XQSJCUJKuvQpwk
bpEwcYvpqCKITnKh7gTrkgb5J+RZ1rM7ruD0Snl120gsJGAYQa6wN/U6L6aHKqyPnm6suDXtljq1
+mV3RVLIhRwUFxvSdFEBzT7fLyOCbGwUz668DzqeeN5jDpFiXVZpuVyaXkfCx40OVXP0E+eQpCD+
f7epJlOctdlKjMjQ0FF2Fm3zAi4PiliNGasW7UPBJZMvGb/xxyZZpoeuIkc8103ZTVHTQ7w878ws
slqjXyirVf1nEnU+0TLv+KM92r5YzXVnntBqiZxh9v1DPg4qbYWR/x1twE3SVk+ZnGbgLG0mn6Sj
yAbu3y7VuQa8n/fX15L14CoMw4AZaDPOcTtlrxrRAZ2apQr2qteWs3cGm0RCmHdop8HLGurpmZsM
SJBfdivwORYWV0rBHY+XwaOuKytxxbTywXmCcMrK65u9XVsbyMlh8ZLbbnY2JTHDpHX1ALzcC9cm
C3Q8BiCsyjkhEpkzLtgFzqCVp6ECCsZGwx4rL8MZyBh46yNaUUwb+uuNjE3p3IpwBhJiVtitATQw
iznpq2FrmGVqkOG26osXE/GVMvQTB6nuULTDjS+x3vMX6Yl7YeZxd63GD7+GZt8AlMsIhNDzNJD+
42i2rzC3emqMB271aQ/6SNfddN5Cxxpbhz+i8YNiWunUHZREhhGs6+wvG9GOY2zH0KYaj9GMz2EX
0MqskkCeeQ+eSIfkpYtLPSZeg1kGuAS5IgUZprk7jMhUQrLnSEgMoaOlfDTqX4u0UG61IfLIsey3
mdPFmh1DBThNql018beJdVFZ1WkpfUpA/3SkHzmduQKP7NblDjx1Z77n7jRFWQa4pGxpEVwMhpDP
wDHFApq51nZs72axZ9zZBeOywzPaVFb7fHkNx91UILEEjecxsAdahVVSIODEeXw3sq6PZDvcIe+I
Mncj+FNONBb1yka/2jz9YjqLuuzed/701e+xcKN52Fjlje9us37njTvbwLpC6J1NW9gbJwJKxBLV
QjpkSPFHS46xsub+phPiMWzmPzW8wWheb+y23AD/RU/9mJLFSzh/tdvXsEpr/godWRRzAwdwxjzv
zNpARpIVK9eYHgjWDpsde+UDghrHcTvk5Qog8sbLm5e+YnvfeFD+JXegarAgUWYbTV7LsY4LUh0z
UvONZ9YUXV+IFnF1VCYCYewnBOvLtpI99aYky510QILkb6aw2hlFNiSuBSRzqGDdFfcCODBJsoFE
XeX8nXPycp2HYc7SonzTZtzhU5r6pp1z5DCJXylaW3d16cc5Q6Lad3Gt0JGFNhcb8JQ3w9c9303m
wcX/5bJMCqQ2Y9cnQkJ2VFYoR8ZzhrTFw1XS4fTBQc/qiODf9tndEDbpAqxBtiad6r+OYlsbolDZ
W6imaAnNO89Ux4X5dLGKFDUWGgoguxUWwOMsnvLud4WGfXhFsmxK8+aPUEHS87VTbjL7YRSrxbzp
mu1kv8JSLZb6VGdHVgA/eeHZnRE+espLoUVDVRNEc7Wkowe9yRGs1h74qir61M4zmi+gm6tnx9gX
GhBz+9cRfCWIHTPUWrlEehCWVDpFjF3dDZtJpCzTa2PM6eTtxvywOEOa414diI28ZU+8jcg4DuEp
JfOK24kxb1xkhYSvSnkxQd2bSndrVRJ58z7Xf7Vyn1pPP03BdBwGZUXoo9ouPlnnAAvcKsOvik1V
94nZZDOiEH/lieIyST82yLzW2IYqLB6HXpfHSlv3suJJtoxJnffxNFcrX3q3fWDvEKgy0GJmgs4A
8zg0y6abzH3fsrSo3SREgtOACzVkzB3iflCNWFd2c5uR7HfWlz7wunm1MCRmmR+HHE1oAEh0lT+G
LZQOzKAzot6uDwTWTZGaOc+35SwUThiQoiNvHAuKItrGJnlSOtUNw9qkWoy3EFa/adGpAGGa+6mv
78ag2IoFLKEyv4NOES6B/MoXUt6DtcAwWmvb2Rc2FnyMFu0FRYXaGiXNvKZsohAxuA2EEq3GhejX
QY7Srzm8kXF+MSF5lQFwzgzAYcviP1UMm8gIoz7vbv0S+oYBjD27+jd8jB4Wz14NfXZ/xb8Hsqzn
ykpJiFkj/saV7NKUhoUwzd6JtoXYBpz5/LY7wAw0+AvM9dbAztdhdzbB3X1pApdTS8H+BUTfkzkB
VvHdHFWFoYyrFu4UxGQreGk2905T3Acl2FqhG/XwohlJiRfMu0M9ofGzhhQvFW54O0qZv1aFDSbr
pCLTq0+T2SFg3CrrGoSTuW8B5BCw6ZBriSbyW9xa7p2hDmL5o7yaLr6770FYlrI9jV5LnkG6GGI5
C4f62jVh3YJyfNUlcw70B9fROATYuzXNG/skFNrQeX50/cnZQxLajTzG4hCZsyL8T2lgjc9DynLx
PM5s5dRsUyp953nAjcXRrqYTEKFDycr/WuiY6Dd5Le8cstwqZ/q9wFWU+o2PykJhRZCk3wU42vsy
i/ysc6M6N7Qb11YmUt7niHNcEKBHYf7KSZC6RIxxL0m5GkF0qwsDPw32y9+gQaQ9TImr7YRr43eR
6VcCauNiq2rVjXmXtpYrdmixmCO7W3xYEQaMZm3lpP5QYeoYW5ceENKwTQE/H8LBcKNigWq5X4f7
Pps9HAwtbMZ78gvuaCLp7D6a9XBXT+rebvqti23jua8dwFcY4qYdVrPltBvuP+b6twbOGy0L6nia
r8t6gnRsZsmd15AwEbbPbwUv/NcKZZ9aGZFRVA4tzOkvsYy0mu3YsbqdFu2pli9O8Uu6AZIKM9IB
8kQp0sbXMJuCsDmMSTxxTcpwOgHgYC4XMe6C+5ErSRuu7vOwu2ew3y2rfDM2esDRPSH1LTvIyRjT
dOh8iSRu8Y7aDx+VXivI9HroOWmHOEDPc9kg+LUelvFxRJ9cYZxsIPMcdohDN6yC8PcsNMoP80bZ
vRdnBohWo1kcakVol6Nkq8c1MNrT4Mo4790hIcyPUP1dtxW+NCCHihq4uhsmqG+3a6tqhxWcrXnM
2+DWgoTVZPdHo96a/s7JHks05Y8obBk6j0wd7mFMl7SACIwKgBjI0zy0E6Rr1Bg0btgAMtoKvE9s
AGeY/oKOcQ8GtEuNsL113fKR9IiqguXNZN6dyd3z1AArC41GRnhtEvxKlCbHMZnbOsmtPyFkX1uQ
S5n1R/iInvPIBvwLD4XIctHWiQdZ0BOpkPUq3AFugxxj5jD6CfooU8OfpQN6XHVkXxkvIPFBom1e
WbOzCm1J3QwmoP2xBNo+kjtt3gQ1Ls/sxqorBME7H8hlM0+JtnElWXtxLdgBvPALaND6v7v5WNTo
B+MNNQWh+f/h6DyWG0eWKPpFFQFvtjD0oqSW1wYhaaSC96aAr3+HbzcxE91DgqjKzOuSOX9IqyHI
feNHddpZ9fe3a7HOm5KCBvs4i//krV02FAxn5/d/iStjCm9Yz3PAaQhU/6jEf4nxmJjaFdXHfTv2
13naOLUvfjXFRT3Fnv3sd22Y8GuVoDNWzCoC2mpuBz0yKBlW8m36Ry9/H5L9oN/1+XeeAYaA2Izj
0R+uZX4u+1e7LoGv2p3ZLYE0mKrZ1hCOLki/3oTpqHar1e5Tb9uP23RHwTEDdmJBtGRUhY7eurPo
2ivfZNgtb87EOVjSO+NWjcrT6n6AEioOQd5fxwnAuz8V8sMd34flx1t4sYGxF3vFCnOjWmhaFJPs
5u6GUdtZ/Q8A3N5K9IcbjZzRKG/YsjOA4Mx2Pzst23ay5HfxNkMP2+bcsP6owoTgMXAbK7NRm0Vp
6cQrN0sN29lUoosnCkCSjRfLeYbNa7Yt2PySnzUNi/rPNNMjHfNvvrg7a1G0iAxMImLjOuoAlaqg
ENIEkEzk0ZNr88dbyy4Pw5H8isPGfcSwWPBSkMOBgqPnq6xFLLx0DVmxvX3VXUOkWrLaQBu6PbvO
3ga/3oJhhTXovQzKd5koHMvs5ncqt4wEw74DDjpq3rWvb2xBkXHnh15vrs+6Vjux6dwCyku2awsC
1961qfMWAGJykZAqZGlsbDexb3XnggZYS/5fM1FBWGCQFPLCjPYpWgDCdDzPMF+A7V/F5N/J1g2T
unxkSRFP+prJLdJrk0/c7rdtingb35b5s8m+/brYsVMkTOeHNPmqJgiwt5GXN7/BuqgozD57yFzj
XyPFKW/dX5NNatNmwfKfVvlUJNwkzjTw/00iON4Qu8oTVuGTwBOBo/ZE0DMAdJbuDdgUTaiXwqhe
xvGhFUWgBuivjZHEDivcAO30J9wcov3Lvg0iWhoN5QwwnsebM+37Kn3yfK7UnEIFclQNiPwhTEd+
Ur6p+1jD8ulWF1Coorn3w0ndSrxN6/2t7H0BjiD8JRbOJxlXQM25idQAXr80RaxPfYAgnlvqygL4
M/OnSECkDC/cYBJHaUcjeegkgYRucWzcs0mAErHVWUi+9LFL5fvc2nsIkyG9XcHKveIfSZjY9J1d
MCwuesLzTDhiatSn2PDfM7YQ6HN93+Dk8fwkauw62taHwXnKJujH7FzRZ6yZvCTwCJkDqGb7x6mc
dopN70wcd74xwMzq6RCUI6Qu13FQ1P+1PayroIf3i2HdYR27SzTvrEu9O5fjOAH6J32QwKQIkTzQ
M4lmjVgh819Zbd+6TCONAcQaFtKgyPAxoeaEFZF+srvdV227xItR83NvxWY8srrztOI59alLXsah
Uj85PN9SPd1ENjmt4XggJDBYhjvQSZ+sHoPYtbR8zjU6Jr3y6/F5sBfL27f4MQeqjb7FGRtS46nV
EPUMwBes6ugL1AFVHbb9dlRpfciH9ligZVej973aTmgz6pJPFwjylNjG4qKItwFp3bVjy0N1TStd
Oa9uBaUwFelDszbDMc0795z7Q3GuUs88OZPYY4liVCN0K7D0NfIyO557L6x4oUY+FYKTWMr+bvU8
5hux/i6ZuvQbDpdgMYVthNRa+mRPapCCiSmtl3LjfswTcon6CnClHt+0bj2x7OUnWX9LSfa9lPkt
QWIxriLT5idaZGKyOtSrBmNXuRkBYc7Nu84hSWDrVM3ObdFpe7GSsNSLJzkuJzGqR2Nrz6raHpJk
OJjT+uFNznu9TmE7UXKlc3AbLJCpnI5OxeC1NO7Rz6tvDWS9SJyzmUyQCmPoA+BW0gtna9tNS7If
V+fDyeqTx1ToSPHAVUj4aT+HRaKFZEr9db5x18/qGSrwrNP+F9J4wLJ9WqYkTtv03nGXpy0xrwxh
HGciW2XOVVx/2WnixDkzXmvlMFXWrFHf0x1k1c5BG9XOG6/gFNWet8tUfp5yCImaUUgRZbugObCX
mXG0xeFTOJFwW9jM3snCAjhDU9p5yY2T0kiFgj0VY/FXNfKP5X3fi04zRQHpQ0evWtoJYMOxabgF
u/nksop3bbadTwQkthgOP/OQ0YcjgG5sJUn6r2gWI0beMoetkXiBIdo/s6zfKi79sl+iYlhic+yO
VnYy6E+14TGRjNrNePQo6ukjWu7bApJpR474Sdu6t9bx8mg2HA5Pomh2jF1jgPdt1dk3sT3gGFgc
YKGSxbo2B9SgX0Jk0QPqdzLyLHFNex/Y06ojFrXtEZv1MZf4EuLEr3arZlVhqiB1p2k7e2lv0vLw
DzfrSDfHTvdb+lvY6kOU8IUGfv3e3Xg43QFLTJBWoAqyPY5THnV5/emO8EdiSw+0Z3aUocmwpPvX
9iVbmWY/nOsBadW44/C9Sa3Za50Z25bFe9KjXNN+GrmeutE29oVuIg54dSET+tqA71ePs0q+4fY5
Q6N8Jph1X7gIu1iGRevouxfb7kJ3g7D1LOb2KtiAzUfdjTcM7yxrrcJJgxUfcq84uXWN7Ct/6lrk
ayYt9GVxs+a8JIR4pEKFI4Ylps03X5JmyAanxn9cRRFlY/kv6Z1Dks021Lqhdta85nEjaenSbXVP
qqgSSNdERZ7oD44ho60Up8UBdZkqASZkcosv5WLuG2EaccZkG3Zr7u5Gx65D05DX1k4Cy8qy7z7p
5/sxr9OHMm2tWPgzjHKyeVsd17Ze7tqVDPOhreS+8831MKqxPvZJ2z0WNYNOPurqWLEV/pqJgbxE
Z+a4dVuJ/FyJeDBkdcRaRbPMTV/i+tHWIBnX4ivN5+xUi3z8oGsqHr05dy5pJ5pTMg9DecpFqj0X
dgH8tiVJNcdya6RFnGs/n6sRQM+oxoyrxNY/J4u2ZSgSRBaZbQVaweipWfJ9u13donSGfdKsKY4B
EEHL314Kp6kPKbHDD0RdF3Ez68UaZop6YWIBDfpUqRMu8Cm2qsoJ1mLYomKZnbNhQyS7mezi2h+t
lBtynI9Wq2WALPawm0plcw2nbEhjnWBskyMZV8z8+6z0nGMny8+lI56tmuq7oUoXhHumlI9zVqex
I02qh7Ls96w1H1zarj0JeUO0jHkDyJf/Afgv+8RCTDaYEkUlrOm5dTvLiAqL/0WgbH1lA59tzmHv
ISEk5WF6HrfVjpXhUf9kO/9qNh4yw5AZKFqpAYyNuQcPsaBMLx0TcRpPVZ2qsR/1ULfpW2Zwtp3V
mPOxI7G3OmYlnEeQLQpax8mkRiQ0GDa1sQwyI22OiZRrbCT9sC+cW20G/M6r4eAVd2gwy3BCtqbp
9X+d2QJRl/ctAgvcTlHX2Z9acx17EKTeoNNiOi3y1LwMS3+fbRpq0gwlcvOfk7b5h+mU91njmXGv
b7dYGrbSmWs1UMD19jTZ1XXIechKr58ch7Zt87UHbzXORPnuZ/+v14bIl19G65HMOK2HzBEaCcTb
sczKB22cF9guM8pa+tK66HtEjeO9qhseuEEfqkt6l+SYz2rXqkHj+MMWGfbez7P7ealeirGKCDoh
LdHfW7kX0Tv+xy+rBeMMaK3UOVmmD7sp/zpjBYzR/GPhdZFQy23X3pMNEI6Qo5bAEiPyH+9cDepL
Nf4pn3kIBiIEX+HE0/izBaq02qSj1RrvvXFa2PXp3hVJrG3prl3SX8QEC5ezddDYAGTr7ZtqiwFR
4PC2kCyCegGPqPNhTLaMRgxugSdN6IVkX4z2vbA5WMRwhq7X/iWV+5Zlzim3J/ui1sZCR2a3u8lG
j9XDDHLHxamUR9R6IGKbdYVzy+83L+Hvkgg6S6NhbOyEf81bG6Ffoq2Het2yg1D2PKChWkuHifnG
QXVt5d8JdG/B6LQ/lpZcM82OJZ+b3bZDMYSLGHB7MRFkbUgyx35FWNqAUKcL++QXejHfhwkQoV54
dz0AnUSFMLe/DZhTmvLWC22nG1CTvRYh4w+85ahsLdStEcnNg7Qy1BffnfVPDGNs6Mmd0twqgLGP
PacP0TOGicccJ4Z92WiBq0gWkosIqjFHG5isLQNyUhC+tSAESdIzIv0yHJJO7adVmECCabanaXt2
zeFX1Fq7Q4kcaXX6rJvpJSuyyFZ6aNlrYG4ySP07nMj2+FawJRYC/CRbcTbH/+i8I91ErJPbzlOf
Mr7Ny8gbPMv/tlxDf+i5Qd0XVdQaoPFaku91o7nfRA89ZsIRmvkYcSNfuO3CIm+ibKJ3om9aaMBo
yULJZ7LlGtJnMFpPUAJDGxkZelXLnJ+cabpvBqYgs4EcpPh2fQXSwDSihPacYAw1i+FN6jyueWHp
IQDNsUybZ/Ji13/WXOwL2i2vXaNB0Dtma7Zw9nQ3LG+VgXvnaeWNqPz5jtwJZjTTCyoDie+q6xNV
DhlVtzlj4PJtSAC46h6VxXBY89gfF5M7tXjltSM3zP7qseZai/OZ+s5r2VXv1Zx/pN7ynA/9va9L
L8I//Oho44uf5s/cwC99WqUh4b+AoOjh2Mclvsu0wFZaGh9925y0fq4CIMFftmh+QgVVB6tuwk1a
xwV7A/wCr+9UVfa10qnXheMlj3mDm3UuuSJcXw4BqTsfdWKDYdDmxeTmraiUbjLWqd1VNq1DjqDQ
S67mmBtBK7D0Wh5LozN7+gXF+jdwJwUMc1wOZuYE02yJwM4NCVut49HY9ENJu5X3xn420zjf8gMp
J1R9uatWpHR6Xr4Wwju6xrBfamaxed5Na/09DtmpcdyHYXVelQclDuNLd4v8VBTqqdGZiof8TTer
FehfffQbpKbfOaGnEzfa4PwOPWHteNcepA00lWTWrnK3fVqyd5R+h0Uosctmb8IPTqqWb4Do4ZI7
b06bHbGHPhZpX4Wzn3WUEhf4y3KrUKuMx26TP3PWsf87TYNN5D505sj97H4XsnMguryPYiinB0uC
Crr5u/ScR8WyJsdFSJ70SPrb5MmpNsVbZdzlmduEecWG+KX1JGAx6eqV1bjY14r5IJutZV2ohybD
beTOddloVaOVZbqbn/sm/dSz8Y7FYI9tSkOEoJxewyqHSGTdEq0Zc9Tk1vs8W05yte5HdNdOO/7V
9OdDre22cv6Sxfa+arjV0zaqWgSxLXzbKo0jb03HltQe+5nGAOQmZMKwinrOzhiNI97Ja62nVyX1
fW9M/7ykOxeeiLTeO5o23JRyX0CR/4qOnX6tTP4bhuV+bNuP0qhfwLL+L1lwMwHzxUHOHMiunOWt
5S5tip3Ils/Obh5ts3l2pfU0peiuS67avtkOSdPvJyt9HZbkESrjvml93sRupDdCLUe07V1fjY81
o6FqFL1lYj2bbXGp1HwxLfy3S5290LUcGmNBH1UlAI/uUgCKLaiTnHWKJRFUCGhyL5QON0ZT3jBW
WaDXHPx031iFBF4u3U9L3JqCbDCY2BNXjHEnTUteEN9K72yLWS27bKCDR5KpheWc5Lt8hDNg2RUl
UiSfnJqUB4wDpMvNcW/SIIWZCydaUOfQ0HvFG8Fn3mVrjTxWOYGjs64h0eibbvz0V206VZnrhEYp
AWOJKQ0ojQsfJS+zmP0f297cloRke2brvZKaQ7Na1AhmSYjHK2+lw/xOMz4E6bqVeaSPaFGet7Vq
f5WmgJJBeB50yo6Nb4X24E9TvYy4Il1/Z2NewArXLJ92+VDn6qFHI9Zrc2gDwVDczyWKpIq8zTLb
/nnZHJmDs8s8eZi39JqYbxP3Zu2qSA1P0p159JSRreMYEX0oXKgeFk326cvY5MeySdkpseCtYRL0
UGbL+h/53juiDEMptINnz7hqUKA3aejO3iFxpqCF4KL/+qfzaJfC3TUj7Dp6v/zGxLJ+15rmAwKp
d0emLaht9aiL5675LVuWH1cKGA01TS2Tx6wTyaEys6Om00l79Igie+YIIholkJM5awidHoCzyhGg
rYCGSQ5auZbeTQ+4nFB07vh471nZMDCwAde/TxQ1v4+RlCKSf214N4ynHOScJtNfTDbJXVjoChEm
ABRUSABsIGQDwLry1nv7xqWYdh9bM98LcW95OhxQGqqhOpbmGo2214RkyCSPbdk7d1PTeXtfn9Fb
rMlxS7vXDF1Kz73nGFOUlHh8UX92tU+5qrCfZBedGOi0GJDWb/0jI1T9qMPvndO+755X9WGKT5Gx
PoQPlfffm93Ayn+sZoZAeaLZlHHjIhTyqnvUqOi5Hwo0lwoyKl2SQOl6pManpfrXrGDDRJtLo9gv
CS6nSeahVtY/HemawahMqIO2ywIjtz+VaWWgQk6LUtpto0HjG6nGuhD3wtovnvJ0A/QLes+sGvk5
/iNDeVdOXqylmILaU4FvYTLOZfu6yCb0FISMAvUTtw41CSq9iKRzHpcq7H3aJr3fm5P3Ug35FfXL
aS0Y7ksk8NXU7U3wh0GAZTbYzqrptHLzr+plhLlfVkSMHD69fB62I9h37KOi77sTvSVgDUJxzwGr
nVGBw1jQqvUMh9AQNL7do4k8KKnFft6G2MZsBk6J04K9golG41h1x0KNH2urwnyxrtierwbn1ZLt
IdE5t0X6tvQD8IfcN9lsheb6Vxty57T+OwTa86K6NZAdOyGwnp1yv9vlrmVGWz2gDMqrS7JB061U
JFTePtpXVV2llr42jV2eJsa8oDWaFW3mSOFFwea6+7w1wGuSS5KzwXvVw3TiDhr6F7uSTqA2bAxu
muRhk6P3IHaFHr8THQInVNS2wOREtEAeGk6//LMa68HNtECztvMq3LNfusfManruASFPCkYhSLVp
2AkP9dKNZHAna2JUEIGJ5mSz6M0T/awjjBlTtkZoRE82xF2GvOvcBUkd9zcvjtBRoapru65Ha0FP
WCRY8XQIZBYv8QKIGttEugf6DFcdBCXHWYgIXu8CE5cnix6+SkxSS8G5MLEcmQEzwRxYyntoxwHX
WE+BbEyPyaKenguZP3tZYzPUpdgH6qeyUwe915HQ5GfR9TcxJGA9QzGSnD151adZrHG5pFFvTv8y
R3t3kvLSaPgMbImeZPW9Iewz/6Ty5YpkDY/JNGIbIjB5Thy4J37PcSzrHdQ5+aG+dug9lmcs3ivL
uB7wAXE8tAmic9JS0qOb9Kgb5bpXid7HpeZC0+rFkCF0S3FwMZTRnHSWygoMV+Zk9P8S7fZRNkwY
QXIzBli1CI1pbUOZMFcw3Lf0qXb7srWT8e2l9NzDPECnJdyX/FZISt0BQfTGFeHuuq3HR9OXImqY
NyKt4uZeRfY6Vf3DMuqfc4Y03Cs5JKVhHIRlL2E+suRUm6Y81gU/FjrlgyXVHXb1SyYhL+sKk24w
ONRUHoh/Y+/EJF+bnM0MW2fjrWmqU+qh9+WGqaOhsrM7y0AuM2+TF0yW+ThiVfX6+ZjK9JHEi5Zp
bHtj7vjO8vJUl15ozripJt19qvOtCSpv+MXa5TPRly83dizsZHcevTES6/qX3pbLJyMOLtaYHCDh
63AwZztuhTdd01R/0hbzJbF078V2pl+E0XdF362fE/rdd5EvEQuU1j+mM+eQIwqrwsEuitjP2Vrr
27JnrWy5Xixhd/A+XTe/NF7NMERKeUq9Sj2FXMD0hwikA+FIbg3fBq4QrqG2ebmhQbFc5h87KY9y
rv8MgPkRyrcfzR2AEMq+AUbbCBo5v2t5ioTlp2NRGO3WVqBeBgJwwrn7Gu2zZux8Y2fU1wqvC3cy
Eh0aJ+++2e5msm/4wyBaQKL2cR4uvj7GLpQowoVwNAAcneprdbenWcoTrsv7FVkWbVafXQdhALrS
X/NI6ZiuGY/CUnZgawjd+xQlfF9iszFmMxrAMUv/MzX++iKL89QKLcyl9X826EBbvbolL4Px1foP
xbwnv9BEj8ZNWvb1ZciXLytj82y+65HC9kbl3zeuk8RjL850YUjbrPq/ZmvMMKfQ9EAs3ba33GI5
pjVDZGLZR2FqEUdnp5QR5TAZ5LnmpIfyzKTMvliVHgPd7NyCBzo4i3UBpkOoygrO4mN00/Fuazbj
6I+Nez90+kiQG1FbjQYAb39btnnWxXhh5ruwUeRubPVYYVZL1jq0ZmdnV9r35iGpHjLz2y/XHSTs
PjGgd3RKzOzh47WaYLK5Z7ZOa06lLId/a2t4+1U6vIauerG2/jwPFrW/j1xHxFqt9q1fomIQwdJP
aB4mpCx4P7LJfR5bcVy53mU9vqMzr45p1gG1AOCMNgiZvqaPtd3erUDgZcAGQ3Fk7xQSBHEopRvW
rWYc6mqhKc+X6uJ444Etmnez0g76JI+S05GUkIfzdDFHxnQPiREXKk8LaqdUYu959bM3mAq1i9j2
eF1ufWj/uU1VpGg+rS4F8AOCtIpTyq1gjDScLbMaeqwBaJAioEoH+wuNdNrVP7kruqDtrbc0VXpA
q3VoEzN2Vv/ZzqeTsTS7SaNbNzCTpvmdYbkYpHv8RkBYpXG0MOeCve4039/LrtvLMT2ajE3Cq6NK
7sQNli1p7BQ2C/0wV0en+K/00ue+8l60MvlnKO40/UdHV9zjzJ4bxtNZN/75+frcVNlxhchRnYEB
/5+icsLv7Zxti8thePT14c7JUaLeTJINWMTTVnUXJ/2XLz813qDlDGEjy0gb//rkUtvI7GTNyEtV
cY2XlmmdIsUjrR8sFaXJlUKEMOGpZ7SAKOZfS4b2an5w5rcNsqS392mx94dvqb33VXmigOb6m+jK
a6HT9tXtsan8T6Wwoi/5Myqq0yQKnoX/5I313hPf7eAEDW6GDuMudS4Q4PwT9+3qXzJkqXkHIe29
DUV78LT/5psIdZqcEJmoTe+3BY3d7VYPG+FqUPvVFns5zH4xPYttPtcN+dUwL7mQj2vBHYPCz/FV
4DviX90UgMP2VZ+X/TBr56kEC2ilv9MyJGEIEkWHCREO4xXOF9mbnz5L97ltcbW96sTPsZ9CbZj5
fjKX9DQfJ93FEDuv+DGw4TTvY4WgMJQcHAP5RTI4sT+3AVmyO0WQsKVRTAWHaukI1TBw2M44oeZT
Coc3oQBlxQswVfVbWlWC8WVQgVHZL+gK+CsgeYU2/qgRfsDeHqete2yL9tfncfuoZdr6avLVzGFv
OJeaEy49yt++qh5l8uXaCaoS/bjqT009h3PeQXkuJHz/5Z4boo9b1HvSmyHhiIhCkM1p2U7mfH7E
lagjAmWdGXBDvdTj3n1M2/90Q49d5NVyewV/3nkkKAgEfVl1WRdj75HOt9pi56LI0oV1tolNS+3m
Dg+O4+CczLSnhnWP3ppgdsmBrObprzdPS6d2k/uqT+fNo1ODXTa1Y7LsK+cXb8CZisQ1NPx27Z21
SFbEWE8bnsnE+bM9LFqWHcz+uwnIBSbao5basr8MvYufJlGNoszfrKgtu6DGVS4Q55RgFDYKPQOZ
VOsY4SIlyv/fOR+Dhp87V8lXOqJm8bpTovWAVjO+UnFMFLC++23UF2W1pxanfjOOIbPhe5aDnqVg
vFi+DspdoxL9nc9HRuLbgOWr/VLiP8bToqoPQ3s1C6bg/AHd1VAINAlOOBmvZJntaVWYVE85hrb8
uDpbXLC60qnFm17IwDQ/DIf5PEc95WKCxDxoI7JhZ8otf2IyXzw5PZFmerAX1BWgcd3yo5SH+FVE
07qgA8vxZVAdyvsZO7zAfDetb5r+ovRXQgiKgidUMCGnRWDflnoIuDBYXtRzwwyh+jFYKrbK+cft
x8O4oFvvfVhx4DRxqOW7j8uejiMwtDdZ5DvEwY+JYd1WkElEGEW37yf9XLp0S8zEkSy6ne6/2RJZ
roSpXR/87EYbnAYT31d3WIf6WjAPU0xObo8Ej13U/1iq/qMJPxR8OqLbkM79TI6JZudtxajaWC9t
/1f79m7Q/Y+hFl60bAPYB/McKGHk+khJ7WbflPNxzSBLb5/k5rLa29h9b0vayULLE3D3N0JKPPva
GgidcJvX96yLOShGMB8FXcvm5cJN95XfPLWz+a0K/b1YOa4GZyn/NGtrLxLDjA1roidZzWOuPhI/
f+9y42fZarITfPde7/KjjeuOxYbU3jXMTcrvbD2ajb+3wZ8cPOy6kGFZZztyTYLOSy/zbIRuOR1h
fh/rZEap/jYP3yNKI6b3a5emX6JHFTpUP+ta/Nhbf03X5qtRCmsGM7lwbmaJmZwOaDYDGq4z+eWy
/Y0BLbf1S/fpoPE4/Su95CS1lwJO6tdwhw7rlfOMFiojOuTZA4hc3FfXYacCPqncRBZC4L5s87Bd
ykivtr1yoAf7+s5T2Mo7+1h2dizAf9QGoYd7AI91+tVNSIkyo45TELVbXWhvtcHvAoHfz+ANX9Cg
ZSTC0Hhz98/qES1dGoka11aOINtO9DJ0PPmxegqANU8O41Z8CbGhDGPB6RWK1ybSgggOEzGqKkwY
QPwFnnkZveSSZhb5rip3b+qtBW+XtPqPWenHrEHVlCoYA2jVxHgtm76D5pooNigMGnt+GkrnP9sH
uyzswOx4zIwE1B2nSM6wrrHOPV2y7I2m48t2MBZLWAyjwh5ttOrce2jR22QLE/HBclomdkaiddOe
Zxc9u7P0F5Tl966RH4pM3fvufEjJcyCadLdN/nqqu+2g9S5ShGVEvpw7Xnfu9Safgpwglzk3ccIA
9ICU6tHsmxXi4comSMamS/ft/+zaewEaqr33CVe0U8gxLpU5RlMpkEboj0WuVlTim7gZgB6NSsfK
tAxPvlIEuteICFuvpTYNKEUhJXct5qxa7w51DuSGagSv/RBNFrhyibY2ISIAcu4jJVjTRJI0r/85
wvjwGC8rN331GyeGGHxxXXlxN/u3wVpda/rF5LHCf1zQGgS9lT3aM1pF36ZFdMowb0gFk05Urq8t
/80rIYetRwL7zvUy3JepS8IGZ2XT3nmwGK23k24LnFJGUGJ7BFiIIITDod9CMRr7yp52syEPUrfv
S7dHpeyFyYKwQ2spdVk8rPJ5TWc6P2RrXnkxhXVlAw7eTe+glvkIRb5zvPS8OdqD069fXTkNMF3j
b9pgyRuaer/OfsLPi74e0OC1yBrErHqP4mxMXmYnxQjXjQFvDuJV619hFZcFU2NpJLsCB/Zm3aqC
+zsUeI6bkR4pScWe6LoHj/Yks8RBNzW507b6Djb5Gy9UHSEIIbg222VO84dpPx5rLxSYMAZrigHc
MRqXcWZaYVMg0xAILWw0spBcoDPEvISmVR4GnBNuYZ+aoV2f6xaR52oipKeKuuNwp0moIt/uEEkg
3BrUwXdoOvt3zzyM4A36av8ailF0m7TnyWMlnsOX0MwzMqSPzGvv/GG8K+V8WcyljmHl9k1SHEs5
EqFgq3vt5m9Vujyi8r3vrOYLTtIJRrdIGdgsdErkWqzj3eSV8HUrOK28c9AGZDY76RYswo2wLnom
rhq+9Fa7iuJJN39L9edtqMz/R9qZ7TauLNv2hw4B9sl8VS9ZtiVL7uqFKFfZ7PueX38Ga1/cW1YZ
NrzvwwI2FtZWmkxmZmREzDFBHpjFTo4B9ULaScye+7RU51MDrBi5l6uVgTzXXRn+uIrlXtbxg+2i
p4NKU+X4rmNqsbFa72fgXaX6r7pNN51HDNFbBJb03Lijsc37H/R8zVxKlKN7X5YPgaZvGgqeNIlz
g7ptEEQOhbkcUb8MNPziv+uScNfd/t7jmFXbcZ1Kf+koMbl5j5iB/QSGVRhUj0mVX3Xdj154D1FH
g16IDogEQTazB+9uqn96abLseuXW85QNW72/seJcJ78ymvfuUCLiHT3BGWlk3cbUS4+WDk/e5abn
37tJNVJCRT6gq/RazBofEkkwVbJJnYqT0mone/SrB5zuHSbVJ2WLBCBdFjFJ+zEZqLfWZccsIjTV
DfwZaJzNSC74tqTwp9OrGOkdRAYQ6Vd0bGg3TUYenJjX3De+SO9iJS53rhGZT7nH99markqjKXm6
sGzVdWr39k2nw2px8aObBU365vjKa2mxc4a59trjJTnLfXqinUB9QfMHXsSFfu6OAegvtSsKevJb
+x6lOG0RFUCVeVeqIKp6J7lvU5WoRZiVett0kbxOTakAYnFxt4oDs74rmlQ7SV88tpLmfMMM/QfT
DbKfHExUUxtnLJ4oUibPaqi59PZFXnQM3MLfaFHrPKtoH61lQFsZ3cuu5MhNAbQPsFrqLluDkOoe
gY3xNgVNgtvRqB7J5KEDcDxwaL2vcCdA4jY3ND0kOVvXt7BW8zu1QQs6U1vLFjOvsZwb16PdhCAF
I1lq+DSXsk/9KXY3jw23+s1QGLT8VTVAU9Y4KyVDTgzOyXdSdd6bMHbpy+NqRR2Qzinqsw9xWrF4
qCf+HoLeoem9SXEV4EQVNFnk4zJ0WC40cvxuB0KqpIAEoNPtRctaZC6EGRSvIbThu0QU9Z3h0xVX
hclDWQ40JgJ1q8wdzp9Iiccg4j5eNmROAxHnwbxJQf9EYJCLNueylVAin/dtHD75qIoWZeb1VBxi
2k5qrUKBqcmeUnvNCwQN5pxlnlPyLDTQK59j8T5i4lmTLbqlq9zMtAsScJ6b1Ii6wTgJ7r9i2Rqb
rPs+2NFxbMC8tq0BAzYvcIWRcNA2JJEBmXKhgWr6iob9ASjUgcn8h6uuaf945lilGxl+lRonAEMV
da+vCOof/L7UsXCc/JGEhK/5HnyZRKoro0o6p9p66UCBxV9wKT+Ygr9/37iYAhtkD63+/H4M9c91
aV3YelTRPp/nLx7CuLA30EqP1reUQbRgX9gb5Su6Iu/gAqY68YSlgRMl7FF5AWvVwwqQjWELXEZ2
r57zBSDy3z/e0pCUTJhnx7Rt++INOYM0FCNojNOEPdg6ybdJsO9//uLdUM829crn59V8L8W2Hbfd
sBbRV5YsXz3FxTqgT77LY27op3T8Nfbn4OW7M/z+KS7wpnpe5R7QVAPy0Sa5To0vZvhfXC4/D6YT
D0aQoJjovV8FdsvuGuQWf71KVojb6cx8pfft+8+AjwzG3lLT8PeZlspfCGk31/woD2HAAsmcSVhg
yMz+ixGE4aimcDTtH5fHIKzSJAildTKRb1CqTLLvGufhl4cG9v8OIN4/gh1mY5hXDNCgsO8c6pj1
/PuPgOGOwNsH21DGej+CQqc/XYy6eXrgIJnZbvhfvCIhdGGYAFmlfQl/7aSD9jVv7FOXxfOShi6q
XZ8/wfQO3u8W4HEhL+PlYUOg1y7eUROZkPNM9PltdzPSj5tsu3V5J9Pvr4h3w1wgw+lKiDzpMAxR
sLmgxfXzp/h337Z0rAC4CfEhGaZ6cS5UaVegIk3FSY3ldUQ1O1nz53zxOX2w7MDbs/tPyw5XlYvJ
rm3NaJNcqqfCKbpNZhqU9QBvL3vDR/JGn9kXD/XheLau2QZcbPMffnhh5l5H5U89lfJnr+Pt3ruE
KQFq93bx7dfn6IyB24phwSy/+Ai6wOl5bns46a3defBf23FPDOq+0KeTnT8f64OtF0t2R8eyg2/O
VC/eoqijHDuuGmLyAKN0abdffND6B1+0JP9K3xfepRNd+v2aLA3h9llGDOJUpbLqbam80kHEFjN0
VY9dnOrCgTA7U8zqEUEV+p9oS7WPyyy6mVesbcRNo6nNVU3acS1qIwdNxWVvOdAlfUvaJbox+h9D
tg/a2t5EmoVDekSHr5EV5m/uv4B20b5qd2Fo9+vPX93FB4GNogD7rZqTiYyq0lLz/smkWlGi9rLw
SEUFvERpHw2EC8b3Tvh/RtHfjxKmZmOaLaNo2VmSy4qbL9bRxRfwzwAXX0AJygC6MwOUrjsLxH3V
nD5/T9r0Iv7a1P6MwH0I/PrkUMTm+f4RsgqIj0x772jI5hDXLkWGDhghpKrOKfeoqMkw+nR6uYep
U60iXfX5H3CxHf2f8fFKs0GbSxbV+/Hr2gk6yWXnGPvNwiP7UAnoI0/fGgSDncnj1EaHQ4uRkJee
ZVIMvmqPJd8537aMzwM1CQfB5+ejXHxz/xmFcXTTJOZjl7h4FJr2dQgRxgk/qYWJgtH34SMBgtPy
r+4/fy44f00bY2H0N+11WErJyYv2/VjG1EaQOqp70m4rYc0QKQLR+ZWb9zLIwP2S2aCbbv/58118
jH/GJMQBaU4kZeqXLoNuY2cObCX3xIV07SrK6vjt38e3lwVrYeJrUyF6/0xiULvYdvOAnr6OHtVk
Z2jf9n7gyvXXCNMM/hWoZQnaHd1ihGZAzIIw9gufpQ/ekJwMYieSPlJZ52JWIsv2k8aIgnNIt3cB
P+mLL+zD37ctbiQ0t9sM8f7vl03eqHETMes66l0O7vq/mYK/BrhYjZVLFW0oGCBXV9WZ/fm7M8x1
lJQIXiIYHNPl8v7vV9vaNbLcU07YO0b5j7763nbJF8rvMwPCcqbEgH6x60eap9Dp5yqnRFyl2pp6
2Od//8VmNf2+Nn2fhBgEmP9EgLpSUxzSrOjsjNtUnkMbkuK37xLvh7iI/tK+sFSwP9HZUsjcQeP8
9iKWXElxEZDTjeWfRQZMr4goOkRnU90mu8z79gqQ5I9NbJoEPK5/Igo0fnGX0Ft/Tn+huU6+ck36
dwFMJsYalwiHUTAiff8BRUWiJ8UgozOFQqoR2ePn8/vVz1/Exnpb2jWd+tE5Sa+c5roUX3z/0/p/
v2u/+/Odi9uoqdeU801+X0OvjAwI3OUkMw6Qnjjx5vNn+eBbJS8mbDxhIeFZ1sVa60Pb9mOZpAhN
7yG3zCh403H0+Rj/nnjy3RjT+/xrPy2SygnSnDEUGhjp4FpqU054+fkgH0zKu0EujgXHTnGWRhB/
zoyCquLVmH6xJD58UzpWo0LH4VBc7qooBd2+CtP0PLWIeW46L8tg48bN+r94jr+GuZiQrnLt1CVX
en6ocFIKv320SZPJJpSn9vzvvSSK27L3Ul+ckuilJkOt33z7r8dAECMayZQTMF5MdZyR9O0z16Ye
s4D8+W2Ldfzp/v75i0mOYApYvsfPt0G/QpmZIZ79Lx7AsDgcHGIX7m/vv9VYD+yxHTteEP2PASJ9
elU/H+GD7wgbUc420zFJGF9mIGic1sixO+LUlQCOlna0grP9+RAfLDhL5UKNzZr8s7LfP0SGElnP
qtY5WRLEIuIf5SqH/xd3Xxx0H6w50gN4ouqW6kyemO/HyZMgDgwH4LwX5lfwXb+MlD7YCd8NcLGR
+3S6lUPbO6foDSkpikLUoQL49Vf3wGnH/mvHxVvKMRzwrCQApwvupT9aq5loDXuhnLPBWCbIhZQG
rxKcQprtKAca02mj1P0vtt7LezVDcUZxnxFcPMhIXFqmpnVgaJ7bG8gvhqynJhpjB8Etf+PHIy5a
TZEj4As8md1GdWMcU+H1UERDaOu6S59yUtNZBArEWrQNUyv8vn3zw6HN1jqCPkqa93QwwtjIq6VE
ATip/YdZjn85kuDChalotVtaVuk77AYRKd/7Bv+5sV3sBCJUIuprmnec5MYVEiCfbt9AOSrt+fOP
/WI9/WcgShcSk2kDn4qLj7CxOhmPFF+Pwu5fE6u4AeaxIwH66/NhLtbUfybLIEcvwGAzZRf7sqeD
SvdFa5zxrHhaZ+k+evp8gIvF9J8BTIP2FUDB/8ZEtIPWUlUb46xCtBcAJlt98f83wsW9oEpqTTd9
HsFsnpW1+188gG5wn9VMgmoi64uwyE/J3JIo4OdNZR2E/uaLoPFPrejdKqXExgzY0lRJ2xjiIi4y
uoDUrVMYZ+A1ckctOtxWads9YKU3HGKtVtA59XRV+gM6eivKreugltRH205UK2E01k6Eefyj0VmL
c9Oq7XmKJn/pWXg8ybHSsJFtnJ1pO/E2qRSkF1Ug5q3TaPSeu3KBvTV1UL/TQkjRjfobWMq48k03
hYTr9l9EG5ef25SZQjqk29xyNRLKF58bXFPH6l3dP7bSnGtG+jN18pfcGH+Vevm9M3v68NgAeaka
GXE+vctDNcQL1Ld782zob/KnZzx8/tVdrk9+ng9C1Uz876D0XJ53ee06MnFcZg0FmFNfO0lG4vCL
1fnnXL74NiZ/NczadMei2HvxEMko6j6SnnkWg4BAj3XIE11ytflDxzfVmkevsO0F9MBuldm7EgG2
+NFS6VHaL+bt4sSaXqbJErDxPxfE1Zd3S7rpKkfrc15mHdNK5h8Aq+0LQUu41AAtdtXd52/38ju5
HO9iTcsEDJFL5+LZtGhnq4BS0BsP07P4YpzLVBLeqirTZ+iQLIWh2ebF6h6rRlpQzk2QztYCguFV
ObhvwkbLVpi7NoIj5Hi0g1oksTq/+eKt6tPS/nt6pU0NfHKUJ8dNsvZyb4k6g5xDrHq3ejPWcBoy
ZStTVKxJocbXrCP8G0JaGJRe07c5KrVZnYK2phNYA33bWSquOLEH+IfkuNL1cskm3y9FASzALttu
o8fgOz+fmH9TpvzJJr0B07fAuXS5glHtR8AQDf82pRY4swLjqS+FgzFDxqYSSoI/0t83lCPRESqy
XoFlcbZB2kRf7PqXX+SfHPdUitC542nycmUYoRqXGGIHx87TU/hFED2xeFJ3jRnGC9uI0chqQ7H+
/OmnwOzdfLF9mRbpTUuHWE5a9X1kSJYW8Y0MUV7ZLwQ0YXBuaZJhRRYSNRJYi8+Hu9xjpmdkXxZT
r4fBh3qx+isa0x2vK/xjhw6uPIflQ298cfpcHs9/hphufyxx2haNizAj0rqCrIvjHd1y5Whoxg6f
P8IHvy+4dfC68Hacgur3bwyx/TjI0XMPRYhduXnGd+77A5BS0212eYuXf/EAMWolBSiLPCTdUqW/
9Isp+OjvJyflEIlpXJ2si1Bdc3IxaJ4lD3F7s2+t/+KP58ijT0KXVKIuz6heNVJNzYQ8YBWWWY9d
8kVG83IbZXYdlYInvueORvhy8b2GcCaNgYbmY2XRBPgLwp+ONZP3Rdbug8/03SjTO/wrEZLVwgV6
3HpHWYHdLO1zjpuOABf37ZlmGPTC5L6ocqsXZ0KruoSqGJgd7WFYO4Z7hRRx8fkQH7+v/zfExftK
vAqLCAxfjp6+M1CNW3M/XddflRI+el/kEmg4EFyYWdzv35dEoVm0+JUfYkyDBuPOLbbF6fMH+eCz
JdXM3WE6thnlYtlpQNrGkv7iA3oQs9zQivf573/wouRUYOTApD3sn+6eRA2caKhVVl32qgL/VeUu
Rw3QqbPPx/n3VTHlukrCgswUK+Vi+fWxY3k0h8rD+KuObuOHpv32CmQAyyGrY5IoJER+Pxee5aSl
5TnOIfX2wbawv5eYIlqaLt9TZ4kzeUhfLkBNqSi4xLpzEMpquLbC7eevh/Pg8o7PHZdFztZKTp7p
eF8m1//Hbl2YVaUyHBJtBRlv9T9trg+GFYFfctxDgnQm0nZFiOnSWaseg2llZo++95Nqt/A6yCgS
Um0+B2O0oa62Nnx9G8OC8v3XsXyKanCPRBy2A0sSvWCHvxK91p1LdqfUF32K9rXX7nwvgL2/Bpmf
DIhlKMKhedoi31m2PmR8WTwWSKfLKl+6cQ1/D+qCjdvtUOCIFxwzgXUNXdt98DiB1aV2RNK8SPPb
cLyTrTcfA22vZocyPA7ms0AGXA6ZPYux5A2LeFekNf37cqUkxiInDoqG2wJ/NhW2T4ZKIdmNylZ3
41lh7Abz0UqfzegK8u6inBqJClBGWA8511VurQhiJ6wJxKJriQbLSI6oxR3sDvA1VXUYBzWIyr66
hmu+1Pt6VhaPblneeAJFTgy1ByETzKlViQdIE78I7crNno0W1fA2h3GsIggyIqxhjd8tSigdgCv+
9csRRAIebDq6Dys9BPHJwO5QNDd68qPyaDmN3FXWvSTNsOjkjQqII9SCGU3cPkQ51K/G5Mli/y5w
bVDrrplrLZqzmi4mEbi71vhR5BDK5FXcwnH77YsGTvrZ9U8R7p8AOY1qC1G9wPTV/OEyx0WNkxTE
WNkPqwA5sCjLmRfXi8pYKQJyZVnNI2iT1SRbb4El5A+Zs4dS0zvPBeBdP8wBzdAWQkusFPXMksOM
evFcBLyZ9hrzJyo65rwFJGEZ+x7/x6iGhseRpELpJORCREq76RghDCOcsvI9kRF3qysvKefQ6xYi
on2intqs+bF6F1ZozSB5gFYc6pccKxxT1hs77bcGHck9Zgiq8gLKZybbZyhc25KSmB3c2bEFft4A
n0kZZZqZ8diJrWlky6SRv3yregsy/UdsJ5veH5aTFWJgvaAGmGnlRgSvaGx5iw3Wd9UPfFo2Vf0K
zvPOISscRdHKzl5oxlrrFYz9ZOYQlvYGGObaxCZFQwSHgS5WKMF4sJlWVV2YWIthvrIzOnx2MXbp
/Z+DCRK7rJb0fq+xmFiUxa3kMmKM89GaQBoeqNBrzX8U2JUoOeg+Op0L+nBIDw2Lsj7arTOr8sOQ
XVf9dYPuMelBlowbANRrxenmWrLPWSKC/zkisesSZHduuc3LKx0oQ9k+tHBaoPp1/qMV+hDCzhku
Ut1LlKHeu/Or5xzRkD7hNs410D+/vVGVvaurSyQEaJR+q+ZRwDM04ic8JkvIdl6J6t8GHxo4s4w/
rhgOKsa8Bv5VAp2lmd/L9LlER5nTfwMsx1mloNo9CKDJELIVIZBUm4dGopsrRXmEUBAiGifF0XMZ
xZQvSdxfJDDoOYdEHOZzA3qTNN4ssQIWAR0snwmgxtyyYeo+F+JOw1fX2ow2/sEglI8mEochDlaV
6fJV8u12B/TSedPPYie87mCDjM6rD/+/K4NVkciNVbV4h7XHulE3CjBiLdxr40svt1WdrJz4oDhw
ZM6Z+oN2gd5pcC9A8wiEW4WxYujQAdB0AaCvy8cMvaQHvq/o8AmhxQ7HrAij7qcCEYMr9r4oEeKH
gOHYfUptHmUQTscnhDVacjUAy4itU6djv9ge9eg4RnC8/Gc9OBlQiAv/LPBcxeREPzT5synfVNrP
zApgT7YzsZyU9j6HfYAIPpcVk3CdhlhTtgIFycbGWahEK1mFj373Cw8Atd7HkxTJQK6I6w0GkTMd
aahd/NDUR6GcwnYE5X5C8iqBM3b9MkKhkmUj3zYSV6gMhv9aG0cFTSAMXImIqjSxx3HylTVCTUHU
BsPgrqgKdVEqXbuk9d5clsF9MvzS48NECYgzax66+y5eamX+H4Us6DdV0fAW9pbo8VLl2h9devmT
a2QuCyMM8UsN2I0kWLUaNDIak4FQBVQ4NGlaYN4gF2vBQQFwCt4rQoNhqiSd5Sxp3uLx5Cv+Eovl
lUzkalB+9vDRS/pZJne5Qa22Ms+Wbb3FhXqwcRl6rVibBv/1H4nvTw13SrMeNzTELrDZujYr+yqE
KVLBo6jDqxAse4xXQRc8FmrzXOg7+HeTs3Zj70RbXAUJyxQ3Q02oO0jYZe1defI+0fG+ghFYc6oG
+HF49j7m7evHzjqp4TG2d9DHl2xadfYUSDx6wFAlrn496E8c7xoAPvuFJoG5TpduHzWLfKLEIboz
1WFFWnuXJ1CAm2cQK5twRCfd2/q2d218B6MNUIylnbgrCt8Qn3D71AqeeuB1lleNms8TNbqvJ/tN
zg8TwkWtI/kV1hyZXeeVwDSx5WljOD7RteEr+9HLUKBXPxTjl6Y1q7IqUCj5mzA2dm3VwbjO9lCi
8fSNHkxA3sUfA9wAokoskNL3i0LVwOQHVxZk1kpx1lX7HBbKRq16sJDNGonEyi2GOysWR01LHolH
ykUeqrshtQ4Iw1ae/K0BcxrT8qbUYYHaeioQ3LklxtykuFQdEXNWRUtAHldNrcODGvYWVAE7yp+V
jCsONnkNetPcjrZorQ9uOC5lhCJThTWuV8BicEMLBnBYmfEaivKQFsFbk2lvoZeswmJciBDlPgZa
liVmhd7P82qKnHDhKMTWj4JjbMH1i4ptY6k3ozlBnZ3FAMJQtdljsWNqegf5ZbdFWgtfBMfMur6J
0d976YgIBSw8+C8cef44eyheeONozXU6sDTsDryO2u29NHwxtXzb9v4S90OO86hQke8Ph8Dyb/kp
kioT5Rzbg0nmGPhGe3Tz0ptFJfo9JcA9U9sI/krSlptkEpV7RjczQwVugVks6zFZRHQFdqmgMJ7f
aiLa64b7EjrqA6ypBDGVoUMcK3a63p9NwTaKguoujnBFdlFqJuF97A+sRcu6CtJuieAYTWu/DrP8
USN2IR0AD6c42SUgsjZ9xkcPf5oMuc8wV0oVhLannbXM40/yy4XX13u/7NdDipK3rtTHVKq7qtEM
Dtnh1TLKcdEX5Wbk8zFK9zZ2a9gXzhLkxzoAlNwo4yLsbyNFA6gYbUubjbYylgP1KjsMbkr3dxA8
mIhwQRjMLJ16FajdQQNxXax7s6ZoFd2W3gR+nTtaNjPluZL3mnnCeqH1YBrYSY/EcjeqYEIDsAu4
/o5psO5Evg14lFIFaYB9cWCASwLdYZQASEKaiGKQkMD14TfpxlPsv2jVa92NzyUo0M56FDB8S5Yr
NkuYbLEcu2SmZsQWQ7U3J9pg12+QwAKeHcnaaRylWIkLtKaKs6w5dAvr2c7uPTaCABvoauKsmOkK
Mw1EpW8VTXejODfFr16XhLPtZKw8Hym9l0k+H9KbVoi5lT5hqnVd+vHO4yrR7GL7YOTVotD5T4ij
Ug/SAupWfaiuIlKEZVXf6kl/m3rZQtF/QhdaNvE1zcYLXJAWhXLnZq8Aov185xuvGYoJvN1CRb3W
R32nsG0qTEyEhNW3rnoRLSwV+HCJLNtjI+41Z+ZmeMuho+bio+pXvbdVMWhW88nk7QfNBfOGCXIN
7Jssh4DpR6VCHCn0q9w3DyOE27jDnEa0w1VuM79CWfRqES0FfuHzqnFP6AZXdluusyi4pev7EcvU
JztVN72eXOMIih0uFpaW5WJk7d7lRTEbMvy6THUNHQx3ie6ZPwH3Sn9vVdHBMOvbpsTgN+yTuTLk
P5sWJko11FeDSG87fTox1AON+jCeYDfPdDM+iKQ89AkiGFeXj9XAk1vk2wK32sPWm1iaC79Qrxs9
8+ZmEv6CJojytoTKA1pehYEA1ebF6g+EjPNKEEMm5r7q8V7I0FaPrHeg+qh+PSYKZus26TDhrn+a
/rOnPmOCujSpNI85NEQ8aFTCPUNR+Mnhhb2RzmhtERrNfeojCkbeqTSrKujJbDt3humvLLCnI8AD
XUNaWImzlP5KK2764iePzsXCm3mYJ5Xhz6Y6VMVDEyjzUrdnif88maebiAjN5EdMCNq0T466FkqP
alQhTv7l9pgY6dlRZ1Me/ZhLIfeZESYIZssC/LsXufsBZgyWBE7rwqrml8X1UGxarZgnJRo76ApI
+qryrlPFBnn6vBlpMcmxdHKvdH9YJNhcqGsiDDN+knjxYrqAfDKloJ0T4CouvkSogtnJwh4t8UOL
MzZa/oYXm8LFBGWxlCyFfugWwr9OousBtyIcHbmJ3SZQMWSzt2La0RUdAvDT4D7UfrEGvQriDSly
m85jcTB05Pz46GEAR0o+Aut3JXwdHQsBc/6jld08SW9Sc6sNztzHiKLQlk20VvBEoydoPpYn+naH
JAZWjyeqs62yfgFwe17mwb4uYJnRbSajOz3ZFMNTb5SzWtvrXEOmg9i3blXlEIlH4d8V9aEX11n2
plc8AhOTiZta3o4YjWX2qQlHdk38v/vNqD9nKSJUQrNeeVQyLH7Blfj7yj+Y9UtZ/tLEeejitdWe
SuTOFqnRTC68rNrF/l2rHWnVPqrEg2Y2cRl+aqO618u3qmH4TdRy2cHryHf56qB5ZijFC+Ht2Dcs
CEstviF6vwb5OMd1ydZ3tXaIspbc9BrznTkeG6E85kW4aPCQ4bLIvtMV7oLeNY4ViH9U/b1naa3L
EgZ3uzV5m311UPMThVgaKw5jqv+hvQwnyTwOUbCBG7R0U7RXwCQS4I5h92oobxpcCwx66/iqHzek
UNdFkSwDlQPeOmjKtWVs/GZXckXpj4nCwVLRvN2IscKjxcfuzFdwzmtPASYdSV3fpwNo2I72sxCU
tGkTPRpQdGJxk+iPGH+uB31VZDdDepsCfGT3S62TpIMWEEEU3yDOh8yb7UoMLkJtP07mRZ3FdTGQ
N3pfrsLhydUxJr3340qeWMmI1Yp7xb1HdLKNBosojZ3GKh5qHLp9r35Om32s97eBFCttWEdmu7Mw
rDbgG+o2dqg3AgPwkrlXU6QxcR/eud1D4vnr2kxfIivctGlGHF3hHMX9v9MfM4Po96R7d0r12FV3
FAIH6zQgaq/q06gdvfSQKDcohTEUOxpd52Q3hpqNZ1FBR2qalmChVSoyCH0E7bfDislsTZvEEAEa
F+WY5HgP32ScZ6oH+Rtzp591KgIQj+jJO9OoHzMN/InSlfgVuvxfzy23THrOzULH6iQiqkQPDu4q
0/tDXcTGOa36zt0Qo6obsIjYuzkh5yvlkbaAh6p38z72ocA2kcRKgyxTUFh4vKc2OCQrwvgwNpy1
2qfq0ggbIwYPHTYPLj5XP/o4LHHb6AGi45wwPvS+wPvNw9uSzEaC0B5dydIR+EPl0De471DNWjSe
oj9kRTZ57ZkNt6BcgTNOQ8KsADxM1qfsF1ohMNSsa/zQAVJ0twB/8E8BnP6mJmJpadQkI8FInNs1
Ej9E7TjDo/cmSkifeE+zCGLd5OakyaPSrQ1CeuU+sa5wWZ4Z8tE0191wqrWHDuqU2p/0QZllRXAA
jbFNKWQ71f2Q7osOkYWfwQPAoE1Nl43fYRZlbGwY2L55tJ1xhm+aIh91Y9OEOYa3r2kDMdqoFnaH
XRiLLGcFleItJkdn1xspt1a3i5xgpoYP0lk07sZVf0Y+nucEvAD/C+cZm4J532dLn6XpYG+AD9IN
DmNngekKLfObqo/Xmgw3KqSvOq7WauzdOwSCMecsXjkDWOKK2DwlLgfbO++bp8Rf+c2NZjzI7uxa
D8nwc0rvZeNuTIy5gQNfDtpxcoHymie3f8nKn2P97Pevbte99Xiloh6fR37FXcI8xFSGfPWsxMqs
JzsXNLBYI3zds+gw1NFWa86yIPhn0SCS58oDBEAGV2HJxfPOcHZtA8EbDgQXBD/i9oX3jQ7B31Bg
MjXSePSwCAtcHSJoOK7L3MHnUP2teWUGKTDq7lhKL3HKN4LblwTcKGE/VFrFWxYD5O8Yu4LwtkrT
R6vAAdENHdKF4U2ox+eObNLYgx23vRfmJl6aBK9GwmZjYkA7QI0VSbrzKuVK8YPHGsMOOp/Z9rNd
FLXbyuA7wxHACNObAYKKHztH7GK2AlNua6yXag0grA6iQ9UWmx4jLgei5NypVTh27u/WrADmAoHv
3WCPBfkyg6OUl+4CHNUSicQuEvo6CKAsiuDInWSh0w1ZFs1vzuzVSMoH4vaCkimZzlx/rgdqQapH
qkZfDfTq0cACebHGoabw4Cr4eLOaS1Hh+BFXK8zJZoMDhx4mvHMTjtcJ9kRxrd43aXGr4EtTNxKm
MHn3iGtNHICodK5jMjy98tNx3gpOSZCegQnlrsbgmvuc2z9p0XOBg4M/EhRjf9fxZNp0OnOEcXFY
lx2RkXWlx1yAYrpE8hwAe8921cyHgU47UK9gX/YiV2+73NppoToZXpAhL9duTA42X4lRoQNhKgDL
pdS3Hkisqvtl6IQziwG3+CRobhNMnuWtkbyIoJoXPte/8N7NzxHrW4BxI/U5iz3MvX/Z2sE2V0bw
W41+FPpza54EBpNq356jwcNh48pus2XgQXPGyTq37wK1utEEvEC2bhzgyugAeZLEjgRaK++4X5Qi
3HTBqsWuMo/UeVOdsMnlyDT4Fn/rqo1tObE1HJxc625z/3dZ/aYzFEAIQcdSTTALwHuivtez9jVl
C2wwbW2SXe3/wvjJS3bcIbYRt6OGzFZzbuUG4gYMnDW+7S0uds3vmghUgHgk5qWzeNO0+yDE6XxV
tbjwEfrHQUo+e8AiI1nHcEXM4B6/BYrJJAewsPSP+QD9SA1XTYslJtqes5DPhW9um4a9yjLvwXhs
MFiRY7uE0QnOuqsBVybLob+T/d3kd5sH/hWOtQTp2hwUc5xc986+TN88Qnx+YeUDtA5tnJATfdW6
91YZw2P5aclyKRL/1aXljsYQiIn93ILLVE/W2fAuAtWcjVhYoGfkKhJvki7YmJU8+gnQ0BQGp5Is
46hcciq+Bo5zlQXkHSho5fB4bk3uUZGj/uTNAHeHRSUj7XfB0WaG5iLl+sHOTPKB8tOwV3BdkLWz
jSvzl47lpWKek1yZRea4buNrm/AmyhHK2te6djbHRdODq7s1hpNZvXrBs9ZyWk3/4FVbOeDL4g1m
9UvF8PZqA1LZdxbl8JZMXSbaFenmm4B/G3WPbkyQRNPjtR5PHxxHU1z+1OpToR8t98UqXpvsOQuv
bAscoj/XNB1+SjyL2zdsEOYYt88cnXXgmLe9/oZT0ywZd0N9pwb3TYQtToLfZreVHIxqts08nGui
eq1W+6mYG/wvR2eypDiyRNEvkpkUmrcgEDMkJOSwkeVUmkPz+PV96EXbs+5XVZYFUoT79ev3FA8y
cD/dOd1pg0/0TS/3qpudaw73rn9xrG/AdNtcvpXZrmwoi+MwPk91eG3z6G2E8SguEawaN2PANBEF
tgEj6I/ZIxTEzIdwnTmRXXeCs2sT5TuAs/62k+9eRMQcSy6wvzrahojJQ3MQDB3asF44UUtyTUUw
8IXYa2+qsnWfvDSkbQZoSbZ7M9Mr8y2AtR6QUSUmNtpEKUDMGyhjDeuSJ29DeTfKVUwzIokPL5O7
LA7JMyd3FOcEyq6Su78gOhZ1wjRAAvA9liTu9vFdqsRm5R4B+kvQnD9VMW7DjiuxtxpEucpT486j
sllHJcV5UqPRjo+W2JSmWttJvMknLxGb0vLC/g0y3lIle07AMp7d/Kw3LMLM5Nmly9m2KPS4IAAx
1Sa4DTX2o6ehajfS+um7xox3IeNGAo5qZqJ28VqHW5sStq/qR1jjXuiJvNNXPbJfB9rLFISYt+tQ
O5Nwm8QRI8klfxgo4m0i8tceW7jiTOfBkvxskpsnv3QTn1c7Q3ZBq6cPY9oJUgJ0/FfWp7v4CXQx
TsKhZe/+mvC3DT/18rNRfg3uRVae6vFijO7GGLvVZLfPvD2fZ5gq7QldOiTpNdbaRdcQh00sE7wL
wMm1lJvOsHc6F3JrPCrefH5GbWZeQ4HanFvrvWGLfkqzZU+c2BTvDM7lJgnWCfge+UT9cnJDpCJ3
dKKd/8dzRWlzscj6yymfMcWQGwmeBrlZoO/bryZkhZrSsHQHD3sAUzHWeRyDCJRmx26gN6RkNclF
ZLibDr3aAZES1s1BH6tDV7yFHKSqsw5jVjSzEtVTLrSJnvi9tq9xVZ7z5okBJhN41LcK1BHt2SpY
0lfMZM0EYJWF6z59Z5dok6c3qmMQI3O9kZZ7l+WrKR+WFt+nqtv0JsZB2VQ7czQfBDGqJEZqhXoK
K7mb42PTTteELlC1gc7RNz0LJE1c8ynepq32Uo2HafRN5EcinpYqaUOp8otVZ4VbaoGpZslx7nXu
Zp72toE8vhsnZP0LwcBVdwjs14rPQWZHEufvNvECyexyj7v+nCu3JqwuDtQMPH7l2ab0FTmZiL25
N/rYn7M/vMhP9DXbwOSVDt1OT8WS/OwsnS4ZPoxnq0CPSd04QSgvtkNld8skKz8KrPAyjJjHJx6o
iM+wFF7oHvHEQQDhQ9fQ+hOO5LSD2BlCAxHEH+IhNhdOb60qHXXBmrfuaN9S8TTUu9FedCWJlRok
SjwAJWBrM2FCiEZsikUy+QPlTG4j53QkQk5r4hqp6TLA0NGSdPSbLpOvOlDe9E55B9D8Uiq2D3UE
1X6rVb7dRXtkl5wDOEOKw6b0Htvme2HR/cZibT8Da0HYTjy+VunpKJG2s1eM/KOFdjpnlD55LZ9z
m/CuVuUbucEfYys/XSW4gfr0rSZDPcXTJmTua4p1MYlupUCqIuhv0oqWJAzOXAkmab+YYzSjXpVu
8FH2Gz05W1lJ35vTCH6T2ym1bjOQscRLp2SbwfhxidIPY4KlsrceCdygBBtyyeDozJtXyYrc74zw
Yl7E4BKm1oG9KlDscOMqR6wlXWvbPJSGn6W4goHfuWq+F8rKytbgHLdgLRdiTh/wjDMpvKK3r05J
mDbR3srYLJ/+z6p/4snXMQ6AJAUxXoEOG0BsD9OlqNxlaxrbqqyudT5/1iEFj21wd7GtUBfYOiyg
VKAhU9dalPaHBqMgQowmgDxzPgoL2T4MHqlOKLakRBTOGZIyqI35u0sHnxx6T1GN9VQSWxvFCsyt
inuIFI3hlzAeNCoetnl6nZiETfIPNM3Cbm9NywktIH3JQ56snUhdWhlPuv3iMDAigyzrvqOm2Ez9
tCSk1peSTNatyrUinC944cMcPewEDYxXagZ0LbNx3wNBaxjxt+Mj6ej5QJnWw7CAr1trOykuI6mo
+VNghzI4bcMp9ENiG0ZX8DvnQ+BIMGwbpSBpMY6/KrA+Fmd5Ke1TEw9nw/klYWuTpSfpoH2UOXLY
Z+4QqAfiN4B4ZKvWOsItP8ynAQO0kpwU/ZFFR9JkHS61Mb2W+TXiJgtnslLBj4OqWVbqmfIEzwta
uZNwxNUMNH8mszv0hnu0G85tLTd3UqcYZrO2tbrbVO+Edg+TC4I5EDil2yVQkcp2jwBhDA9zHuCb
5aiuhyI5P70WI4aDKJ1XyhgsEEED9yH1g5X4E3nvk/UPJMAzSDt2PN14C0ZY3dlOLV/JIV4qsFBJ
S3lHevWS/KWgkU7AEy5qRLO+eRXQty0yVXuUaPdcTQ1mZOVkOF+JSlgn8LvIhs1d3dWk8RID64Xx
pU8vMmw3Rf9mtjfGWgBPRwBWASPP6hFlf7xKRn9LQdpZkl4mDs1DkPNwisKa8SvIJQ42RrjqTZNY
OvSbFXxhiW6bQ1qYB7LcCQUG1FHvY5jA6nNeZPqAEF/xSO2GoP8B5ridc/fbjNsP4l5/5oBDfYDS
nqG4GrsguevOh22/V5wBHQG+hQHByGI2wmgwA4Gubkfo0GbtYWLQmw3jj1J81eUHc4aAV1FXdiPu
nOewL9JfysJETKTZMKdjCnMB+Rz+YNRfhbxRoRMjXuwUMDeQUOm6joCeVhGp1FHz47LJNHRXbALp
jEBovdvFr43phsG3ZmzH6jHkDGwv6nwpcpxR0YFR8jI2KCY5Wf56gDHwy1DBrUXP1apCztOueUXd
TTChC5C7tH6wr6LhNssIIw5xK9QYf/lA5QZUgXRlIoLD0VjLKN2qYGgGHZ8oEHa1fa/RvZvg5Iy3
cfg1uTxgVJAlfmyTMy1+lT0iEwG4PUvzKNx9Y79VVa9hC6JJyZVH3BfbuCJzuo2QX3s1Xz0HOH18
m8jCz6p9V71EfOJEQPI8bmamdHr3KvK1lWyt+S8ij73T/bH+E91f2O9UGewD+6ubr7KHHK2mu7b6
MFDq3RSSHadfe3OlsuNjFvWjUHyAFhatJg+bGhBEkLs7Ujq90dyOxQOuDb55VeSeYxzUbN/RBBJY
qdbM7SClPd30vm1zWo4e5E+j2Rm1e9CTkuso8Y3pN262lIy6vBp4GKwKlwyLuWa7GZT3zDgEgzgw
UV9a8dYJz0MKYSz1ihlgiV/yVs7c9zPkH5sgIo6HbgO4r8JQB/NqVycye7bJviEwl+At/xDNKobz
E4sPzvkt05RFUpCQ239hmJG4QRxtU6g+4mhZ4xQr54MV/CZ2uO5UJiNmsabmXhRJdLS55MjChPF4
zu3POkLUVFrPbPY4GUyu+DkGTs8gjExoorGXbR/A9kKZzzayXDk5yKqISPiaCF0ExSdljlBHy9WW
uVYwfOQPaeWf7sZerHEYsKek7QsVk1osPOzanlsSzmr8ptaA15WbhyLNTSE78hYGn0Fwt4pNUP8a
0Wucvbo1A3N8IfZ8TF2TCdMDgJug/3a6az1oGwtWWp8iEAY1keS7CMl5ug1Mc4ZQvcQArIcA+swV
oi6BLhzUBv0uR+M+gq+XKaRx72uR0m6gRH0VlHJOSxdq0w/AQR/qz+w5Lx8pFL4zhAbM/ovWEicO
uZOBYQTRYz9pzktHX6CuA97e7MOwCRGOjlX35I3zed7qcMP72XaML1YI/9sig/f3RJW7xzCPj6NN
GyqvWvMyG8HCrr77nkKAf0Rn0Uz+xPDsxo6gfqbAI598zpQksX6Cp8WNWA2t/52J662rZPmE1ZhD
hfbe4h8gKpwCXcVn5Q7VwiL3mFCjAwuXG9MejjN3J1mg5NXeUslTC4VxLrVlrCH0k2TsEkitaKek
YZoT7SGuLudgPBPS+l1Z8zqEaTIp7s7C5uuIq1lfXTKNsgK2+9kwsnUwXHTUMKfLfds81U3HmIoy
p4FJ9BHTbvR+rD3XODF72vlWKd4FhkGuQsgpezU/dXI3AMYxXPTz0NrxXxwZLovyroq7Vr4o1UHp
SZ0fIN7yIJUC8ZINt8ytn1grLwKW0D95yjH6S5FsItabRf4TW4/QhhkxWxtTImyasB1yOkMH+BJT
QVH4PBt7Nlh2dsVH5shjGnwZBdfaldwANo2ucXhHpZl4itLok/LVG2hADIVee3jl4lfCn7R4abrk
YgGULYRxN6Id67iLpP9HEvISuIIHfgc1fdyl+WtRHEDr+V1xVWnQXS4hdgoY+eLH1+42k8IsGv24
pbxy1INK/WtxMAb1FyRdxRyXShySR1t4RmqtnH5e9mRTkzaHL/MvohjURoAg3yV+JDFE69D6rjvG
fDNIzHb0QruFOrXTyu/x+WeCNC7pzmT+M5tihVln6ST1Grsw7xDOOQevTEE1aLp+TDukfYgBNtm9
ND602v2253912W0MxT6CkF21LqcZTs1E/ZbF1xR+swjgJYE/qAjaf0O4t+ZdFUQLTd9JoPF589NH
7q52xLlATmW0j+GnKPYmvXjKZ8mnEiSbJMKO8ZXyNcX1toXXVodfBi+yYSaeamCxil8js13N48Wu
SIp2Lmw5ZvZvIdxNAB25mE5E99uUydkMGwpFLiSYfsRcRYbtzJVjGJti3IhuU9lv+qh7RB+satmv
S96TzAaBo7srmEOLIbxK1YVucw8jc9GkAoW/PijF65z+2O1riU+v6+1VqUUrFgwRpL2QW8xkqpaq
2z78fD7X4mqLq/GEB+4HA+ugweqmLMmLt7y00HZ5Uuxr9xViddepaKp4E+LrZBJEdajKrzr+7LWv
LHoJwOMOsj8ZFixI9OX6aU1CDBxGGoBBIk4fwxrzY/eYNY7Mfc5mvLapi1+NqB9lF9pnk07PNdK3
mkGr7lvh72B+pt3GCuKFEsMwUe4q9l6CcmkmGj82vkaYIQlvhhq/1qXhPa1xOZVv0RbeTG8wcnYh
agJS+te4m7D5bai2FEZQBVOSt67tKHefpxBRagZvPVNmwF1J9BknxEajhcpl6v4Y9fk5aWyhdGfR
csZdYjwNDqjVtpFyVKHnFjvH3OVR5qdY/xJPdx3OyX9tAmP4mBCaPoztduwvVXq2x3PVk1MfUjlL
Dxyq2bUb1ksJaSOEKlr3xJVDITFwFJDszcSncv6UgJXxQTxc5L4aHkHKCnmnr0lq9xKAdVmiQSWm
eAGKSgPs9cCWBuNVGXe4QGAVY4+rN/ANW8xZHRNwNdvG4iXoXtkXXjy7E0ke1ch5UtyjSFyCeNwa
pHjXV73KcfK4h85MuCJQv9iPXiY5E2oleu+gt7bN2da2st8x3UkQlBN7NYlDKWcvH77NLl3QRhM6
+z2PfjEO2M/eO2fTpSp+/Hwheryihjy4k7lsen03lmsjhRaUTTV7wSSRF885Dm/Ghobdk4Kkuhss
l5e+qHmK/Zzd/Kn517bYNyb3UsynUNGYhiC1D065MthS1Jtj33jMVhYMdodui0kw71Y58I6wPeaN
/pmFjq/QUT9HYgb8EYvHpU7SlYYeNRDP0QEa0MBwl7cZkTMoV5EElanuGYQVA9+JfAOdtCxBy+PL
2vUAGobuZcB5rwv8oOMCzuvBHA7Y1U7VdLOmxJPpXUVQDvBTdBZZ1Z296XB1RhGIevPyxCpDK4B8
E1O3qMvS3skA9LVDeH+grKtwW0uuwkzDtRBM1dFy01tHBAeGsCn7YTCWau3SQTxNamcpWpcnhYUB
vriS5+uQNBHvG+ginoop39vVYZwpMwiBrnc5qLUeIRoFv8oPXfOZwF4UxaGONzUyoQrzuN511SbC
8kTP2nCiiWf5HUHv4L6yytyPrfe0eU9L5zya6mHiPR0w83f2vs7vhJ4stOifFbfrehR7pp1NqK5x
kSai3Qr1FPCB6zYa0IZwdjM7yP5g2I9n9RCkhMlrX1q2cWeXPSdEB/OlcK+tRbC2bj8NKKO9GCIB
GMI8j0xzy+Zal/JsIz+luE1yEGtol5Ld2FlsLMgOpe9aa6RXkyT2MOyYKAJTQpwOxYPZbA5qukn3
ucK4kVMHAgFAjrjFI4mt60cSzqMNPI0w2b/04Q/0ENx4tWuZKiANI1sNFGTA5KZ0o4Ysm16j1Kvo
tuiD5OSFoAbYeQ424cjAJRg3QZOuKyQa8I04KaZX3LieY89rPXktpbjOUOqwFUqxwlioKRc9/sA4
8rTWuXzTKYzXRCpQWOFR82uSsgHN8BNazjIXr3MX4HWIYfHcK+vi5oLCPr7ULSN1K5IblwH1PITY
+LWFGf2w6WEyTYv6R+y+5zhnWDxYZGWN3N0u0hIgz9B6A778MMw9HZehOxl+iQHJrKrvypU+aQBe
JFsvMy3fCgT8wfCmzdcw4BtpOZvCleh85jYjoT1RsDfAQM6y9KM+WpbVC9zylfYsJTldHbFP9Rqv
LxkbMvesCp9KdZ041ksVH9bSDZXPdjzWgBUdnCzJrRnwMQCcUfykS3dh7iAtMWfqO/1j1spzb6Un
MTj3wDXWiQOJs370GIoSrVyYeFXIX2eP5DHVa6C2y4nFTDV92G3waTmMsgeAkNbo4h29Rx3YYCfx
QB7cMqdblZhjA3pRwipWTjleskK7jJypzDbgKDqP1MialQ1pw2JSynY+PiiA13HJ0CDy9MD5Z0cO
j24fs+90oBDwHEzZKWYdPfkjwBRDEBNXZ5MU4znLg4VusHPSR+wJuANdMw7CTUmh2fbqj17RLuuv
upFeaoQTDRRrT16LTFvsBsxaWndBeZSY73Gzc1kfU3akQ7g4950MP6izLqC9q2Qw2PxaJz+JSsOh
yhUOgEewp1GtcrwNbnCaJ0CnYeMnz7/FKO5206wc8zCxtslCnZ3Q+hz68RhCdCYM6pHhk3M67v9J
bFppeqNlPF8dOhfJv7+Mqo81GLE1LKtVkftTdRjS5Dtn6yes+KL7p4jITg6gQwEkgFkIG2DD2jL3
DQ2P4fSLQrsPJiXYByEQ+AM5yXjHOu3Ml8b/uPSBX2aq4eB55dkw57/ApmhXVTQOzkxaDVc/MiNR
5s9Ov4sy5ySnZMQSrd9ajFYidFzkeUOyLq49TNO6aB1eTS1myb/3svZlGvtdie7mN5gHIQVl9ISx
+ZjwkGT0WXn4bUyvCSkHs4lA+CL7ix2Wvh0xKWu+2OUn0aLaxd2jhZReyYGSPYt0BCJ86729aCZ3
wy7ySZY/enqV4nOQ5mulBcwb8wV7tEt3yPmbfjDqCxjBh8yqBqfZFgX3adoVXl6gYAYR3/0AwY6N
dzYMWANbyEzeAicGq3lymJqNzt1Sv7vhY3bubd+u5/4e0Xtr71p/T4fj4Gh/xJkKd1qpoj0l06cm
5n2QsfAQ7Qxcsg3GamkdY/uHarXNkkMxvo6C2kgxNl3BdxWHL9yrF6XYFI11xQdRM2KNBw7UemlM
9iFztccM1FOAEn5uc+264E2nP4yqY1Bs3JYBVz1TcoeQVTGeBCjbq3zEKiXpdPGVN4z4VH5Y1dJy
r8FesWAtd5nEPKnsbxSGZ7G82gaAewd7Z6nu0qGIjhP9hR1gzfQ1isc6eQw6sMLM3RQBU1js2L+C
LrbIdoWyq9SfGXw25rRU/9My9LJ4ndMltIrXzrgfdaoehk8KejyfXcKWjWxhejcalOQowZWaAtlj
PajXkl3NpTnrZwwxWZisC2Jv+X+Rh7nKyVM9mAVZrruqX8/iJelfBw0kOL9Dzq0/8ZVGrg1ADXcz
iEi+6q6IsHWz9WOoDDG7c5DUvz1rVX2h7Uk698YCKG/bLaowHiD/DF6bqoehADJcVHCtJ88Y8TtM
X4Ud4HC8iJk9EZYl2DFnl6f4DiL7MqnuIysHrsvhG1Q0tldKIUy1p1A/NaqLISPxyS9hSk+Wh71B
zGyepOtt3ByLwaV6/JvwLldsW4+MeLHbVUp/b4T7KilB4/pKWPrXqDcE7ijQaZX4n0B9iQZxrpjZ
YOtb9Albi3Z5t1mUCfhEeRBpnXbzuI05zAK2sfrR1yESy/bkVud+GH2lGrSlxvjMCoLSyxMarfZS
M1cN85ylPknV2XbfNptHSXGvkFKD5Jbn15YbVbSMC3tfFu5qbiWt1h9Emg2k6BNjOX/AmBQONj3w
Ni18WJyEReCtu3Tmp9IcrHIn4ga92q9MP+eoJ87vo2y6ta4Mq9j+pxrV3i70FeY4xzq39Vqxtm2+
ydRvTdsZyspt7wqaSn7K+Svq2uTZI/tszd0e1N+5YTq8UdRtqw3HKTHXlXKrwcWYZftI0A0ksVlp
y+BX3APnNWbfqUmBg+HqA/a6n+ZuG7LP5wqBwYZTx68J5MBJUmPyS7fC2dpRgq1/3NoB3pZbjqBe
VKcy+sl0lfksQoxdbIbAPMiSjdja8UuzZU+kLrDkDcH77NrJPdWpN2tGlOcOomKgJDcVsQ93Iwfe
38gjBRZpmfJKypqsjeltTLO9ma8s9g7D5paxW2VpjyB+C0fwVdprBbFibtfSTHxL+1aww6uUJhn4
b8fFlc/qKZ2DvkU105jx6JLG06+s2BNKhS2pTln86tZ4GfGQgO9srp1ca87GVB+9BUuVZ9+tkJpa
RDC0mKY8gF7yewKBqcEUMCLjwSQ7vu8jD1/o7GSeGBK/Yz8iMTZD6m4Nm1lpeAmfYDnjfUovZowK
WB+04YYxVxKS7JBQUY3NGqzXOiEGZ/o2CJqtu2ptaN/PQzBqK/jY7amp2SlrdeczcOjz5sx8MWtc
wqmJvQ7xCdVUWBu7Qh+KV3bsZ7xVtIb0fB1bzBzFgGRa3HQTlOPaDX6ncV43ju27/KRcI4hNMxoO
isF3GrJS2GAwrFauBaeo1f2kZQbLb3TbCQuvs7Jy7WjSgKqVs2pIvkz54RAkXnQxeXWHrEvSGW4Y
VEJyhrzG8tvqvTNRUjlinfZTG8HnyH+2/HaoLqvBj9lNTqz3wvksBuqbHsD2vgl2dudT9cQShnZc
rJOnKV6A8+qtPV/F1e2aFZiGlWOX31Kf1wOEyM7+sQW7joKpaECv2xbfPemuo7VPcdXPb3F80uNV
R6MYFcpBC+Rx7gCaZ4yaxWuj/YbGH1yzJ/mkxDfsrIKUPeV2CbCtn3YCbPsQ+oqOoVQTu27ujmL8
1sxqAwQ8RdRz+4Nm8YV5ffoLhLQcdtlYgD9cNsnPbLxEeMAdjRkDC1FhtBpzBtoqAFW2wShYhR82
Z2NEYH++/y3D02kdKFgBGIbJqtwX9krnFgw/lGDyRLfOe0LQf1XGhNP0prh713mEEauZ4jqmAUNQ
XC5mUW0Uu3pnpJFDGI3Nr3jcK/k9T1mJSBe8pWze3dgCW8fYwwYaA57TgH3BiPalBJImm6UT+0px
0IruW0zttq8h5hFBhB2H/VighPBElY4t2awI9HWtdbFv17hRp9aZNxV8yzUuTXRa2eqAOVlNjypX
XJKoqV8C1tLuptSUbZxX4q92px57jpXTw8bB9D71tCelyBDsY2GRZASD1Xm+XcCXKh4RVlBm3QpB
0Za2R7BXsA/HiflySLng5mropVLFXWvMxnYQLBJVcYpdAOC3YFtumZmMWecJRd8IMNzKyvpx5h5n
3mh/gC9sqQsshV8v2IMgEZ6V9KfuEpdAENGP9izIhUfX5q9MefY7dsxqssyO1gKVxq/SKjtylyLv
kUTHcKZgCBxM2YE1LZfUVsm+XIx6UOoVYQagFONlVoH8rZswxXSpgNbKc9fwTMcI10CkR7LAQ3FR
c8ztth5G/VJzZxTZ/qn6CNrKRB3CZgkGWGMbZDZdbLuZetDrRq47rXMuvRPVRzUuYIqXerCbWP32
yrkvfaPWLRi9abfFx+0ehNBKhCWB972dGMS3s+xvkwj/MlRLvWbgUmujuOJyk8YyLAzxIducqPk8
b8Bq4inpk2F+kGNYrOrn1tegRj9DO0CCBr8Ey87QD/Ad3XXj2umeob/tsSo7rtouHnk2J87Zkjaa
oMonXBjVY8Y+jY+wa1ewWRkAjEHOCTSPJHHHxAe2LJizQYHOEStij88SLjFfqDN1mwnHljNWx8mo
/ZygglVnm/O+GhyxjctG3w5tQ08/smjYjn4YJF4/2QDqHTapaq5HV9PLQxzn1msekdEl581z90bY
4j0fLN9urE9LmQUjppD5X62w9IB/HlcagVtTudJBrJnD1VA/6urXMa5VfAsD1iAAeba1Bb+4jg55
3e2izrnbynAxCbNL2cXNWX9OiMhaksl4kilu0LjGVmItGgMCM8dRtSvBD+f2n0Cy1APsjCQBGJ9u
encm+gHueRYcV89tpiBSb31X32oxsL58kZiS1DrfMCdZx+6l5ITjjw6C7gWaJ56L2k+tkYW2J/+a
KZh1LponujdadWq8GuwPJcq9AvuEEvVETNQPiy8sTJS3pLaOvVptKgedKjLrPaNDOkMGVM2qV0OL
dTnUYzpUJzkPTeMVRvJuNopvpMky1fGHGng2eKhZhq6J3RqakxHal0hrcdtOWxFy3NYsBgNBtHTl
iJRxr5g+JPpG1sN6rJtFBBb5OQ9o0YdLXGhjMvizuceyPzsYKdnWdZM3q/mcq2PTvLc2NSMoWKto
zr1jeEUBddnS/aLOvHjOfNvATkpMQSufOzDkP+RushopRcoIEjK1czM416jEKAREbOQUmXoEBp6b
cikiNqK2bvauDpiIaUogB0sNs1GQfcc5XXPNzk63jx3tVGfMKU2aylr7nBrhy/CctdWmLkGCdOWq
c44RlHQlp4ad3Xs05jvSjE+DGr/opXqbjQhh4zcF8jwKoHV08MpH+hQQDJbZn3vUrSjBLyZrWMf6
sO1d9StxC1+R5D2yKvp/UkjxXjcqzzJKlJAURQNO3hODx+rpbMlY1IGdqzliaU2nuLzmffWTk45n
auhPDfi8CKjcpDJf1Jc1n4Jl/tOTYJGMq6cbg52UZV8LDHru1hmm97Q21gyjn0s4mLIky0Jc//HF
5DdWfY+8qT2S+UCgF6ECBkEHlicNoKw1V9optVwva75SxwVZomGwDupuMTAZQ1yiQv0yzGvB7CyI
I+YfL2b0zi4M6t1RNcVSEe45AJOqlLi3on9zPWwksqVRMl4f53dXQVc0b6xelPattXBzzf+mnkEE
iaRLh+orUf6VHAUOwf+m1tJ32J8w2F4riZMNI39samsb726svlfd+/OykNH4blfZJeri/WCyl5E0
VxZycUVZq0B9C6L3ChfAULIFhO1v1hXfKp4rv4xZ85mim0d5oGqy9N+gTDdPGautc2aYbbyYgug3
TP41dnfRoM+qZbenR2adUfeMIlimZKLocOST6awrv4OtYLg2WUHds8rDgLE8Fqa7SMRHaONIajSU
rRSX25Sw7E/MZHdDf2lXUg/ne6uxNN7C71hbUsgXu1WyHap0f516ezQo8+am2LPYPU6L2A31ZWIZ
GQEOWcXSxPgEdAtO586yWTsrLcpOl8u4yMwUR2Ekz0o6lUxiWfKNiHg6yLF37jFBhCtQVdi7b6OL
P07BvK5Lr6r/DBQnp0QzS8L1THCuqrzZTs9OIRvJrLhhUnf688yikJG4xFrVHm9CJpj8WttUeZFd
5RF3HC5ts/IqknP04jpNhT/Z7LljTGqjR6e/q+580O38kcHRrdJ02QDbEHi8NfOosjBaIZoaw1dJ
rHuUvJfF5/SUyoDlECR6C4wPta42xkCH/XyaWLUW5Gl0k+HV/Yn5j69b48GIciyu5ZfbFezzsABV
DWuyOZZyNEmLeNGMYsne02ky8i2sC0wG8g7nGjeaxI8H1CSjx2RVnT/yuwlfRifyLOxW1TPvgS3E
shFH17E+yIlYzo7qqZHY9MX3jMm0z4KNnhmoau5CMUnQYMFDA7XupifbcVZa2V/c0mWEWK1d+n4o
FQyLYA2XP/RqyLRMyJhuIcjHksgXN38TTfwuoc1mdeAnYbcdWVqvmRog0KyHMST2ufCqyoWP2vI5
ZisW2R+QbdduOXpq6m4gSBEBMpGQ8lF10yYJnNVYy5UOYYgCHN0SOLbBqGqaFlbY4Vune2mvwvq0
cdPqMUMw5gB9eY6YWIliO2VXu/kQerZpi26ZqtVfkV5HR8NOg4tUbE2VYx/vtlmfpoy1tdzZG5N+
TFAgR1DKEk1Fb1k2bfCSUfayt8LfFD1K2BgUGJeWsHupAup/hH4sy4L9KBQV1S13bc09PxLHMAKI
5VF1azJSAmYl7rcQjJ+t4eAo7wpr1rb8j7Qz221dybbsr1zcd6LIIBkkC1X1YPWSJUuWbdl+Idyy
73t+fQ2el9rb2/DGyQLyJPIgAdEkgxGrmXMsE3kfVj+q8/1eac52eEolmxB6TVHdBMFNFSHLRinQ
2e9l0CEg7TcjkWZdKcsUTlHPyF0BGyZFuVMEJKiW+mAr5k6n1pq72lxD9tLF5SIuSRdBj7Q9tU0/
vCbaB/6CuqA+eVNJrDZWbTUsGdRE5bG4UjuqVbqA4UFWjXDfCCv69q9pSskBZYCZmztFcTd19+RR
y2mqYFdra9uO5rJ/GBNvaQCwyvFE68W7goAbDNNC6W7r/t0nTLKyzwwsjGlW2wTgims9V6V5bdBe
5/TU5ZOe3js+DeKNPlAVoZQXm/Ft1Zc7rSJxcuO50g584C7kECQXE4sK72tt5UuVf9dr9yrJjVtZ
9FdVrR90T9npYYv2G826/yIJlm3bXCYhzYqmWVvZQJske+hRxTFyb+bB00rsaj0i+XfCo94cSDQx
Ts/1oEvJo8IlsVmc7FoFHxH/HLT6rXO1RaVFqGeMVZVWLCTtqqVqNiKoijKiVI/qEyEmMv9ngBxn
l7gJQlVamNuetpiD0UnR9IMaIJAyxhfNKY8oibea8ZbIg0+bzgU9IaW7SJN8D+dsGXQF1VngCKFY
udQjoNItat6G8xn7lGXzfa3vRsSStGfsbJnn+QMtI7zXffyYldZGacyjTnnLMzU0f+51xGxZmt0O
dnS3WJWyODEI/qGq0GWQoyUM+Yoj2OJO3t2HoViOQ7QXWXzXeMWTjItza9LtIM1GkCf2YeggJMvl
wDFu5Mi0C4BYZjMXcMucfJLkg0nnSOt3SLVuO1ddpN74FBrkorbWrtBho9CwOOQS/qbMyy96LD6F
rbyqbI/Ea/7GqvSn0KWZosl+bchwm9fWi2NXFz/3HmslORl0KOBD8MXJGVG8P6mHEQsZBFjCMZ+B
cBEGq+Up8FhBotoVdfgUV8XRzYNgBgptNnjdelKuWg3hTJ9utMDEZJX5zD0fFqRc2cKSdFCdsvgg
yyRgqcMAp0Twgc3rQhNzkau+OUuyYW2F4pRmHc74cCEwm5fSf9eVYRcMvDQt3o+uSqlXuW+V7jI0
Gs5N5pyE4xghGAxW3iSZHDuQ/3X4GpfDxo9TGseUaKKifqkZMg4+ZdjJWIEWJAQuDn8lTYQLVGgP
gwiebbtZCc9ccCjydgYR851TmG6Ll3qsL5rVr3pDv7GznLI2U5gBKphrMbIcmar8oQvaWaIaUcu6
C1UdNkqHotpVnHntA3RyE9VCV1oQh1DtC3gALp6+yrBY/iH7ChW1DgZS65qoOC3SEaCAz3GGsI3x
xcBTktNAKiLVfIPO/1X2+R2SfWb4ietAV3YxuTGeo6XvJ7fTxDivQP7QdKshQ2DUFntV69mk3ARn
IPLNsl8kZXhsrIJPgr4sakuat88ehdWyrxBqBUippg+ghv5mNmcnbgkAjIuRMGk70G45F1kfxizG
N6p63tLPqrPHNLRcI8YaopC5xsoyyKjd1c4j/LWtjY64F5QhO6PBr4K1Msrucis+OVHP6ULX1EXl
SX/TcPTlSEzr+f3eCPp1QrnGcZxz2dP1D22azJE7g1VzDruq4CMiRvNkGM1iiq5gYPAG+ggslQ2O
/vssbbHl4N51rTmsy+daxTEgZcFhPW5tis2iNu+CZNhbAQPc4vG1tIJ9jrJiSJvHYUw2iWiucUJd
FxowLhJkmh/yUiLX9xqmcw5KdZtoxUPkp5ekK3d+Aq5oxDzkUaXzzVbjoulHZNeY3wf5oGTDk4yU
lY49JTVRVvfFJlHCRaaHxxGYD0MT75hrcCpq/UbRRz7vcNxKae2iNmZzbj4ZKj4vaPtJpk5kkVzL
0F446jGGwman+qbIgpUJkQdc3UfoD9d6pLxl+niji/hQON5uJG6I6RKOAeV96ui2KDeqMq5bZl3r
eTwfPGWT5u1bGuVHTBSbzAX2oSMvtdJ90RObNASK0sPnXK2n+rDvElEIcAMMdM1v1aR6UAN17UX6
VpPt3vHHbdRpj5WI75WKCRy9RTTuFhUsAiUm7zXoETbJoggCjmXnOVH0U4FsXx0keJLuIRrVla8p
rP1qXSoYmtuIGeDDvtCGiwYNZHJaApws5DwrtTNDIICfAdnwArRz+iQQ6ggPohb9EGXs2ksPXmqR
5zf+FXYU5n+L3l8i8r9pNJJwzQhXIAuyq7bwbkzZvBYG5nHbvoXDUeI2Hw9RQz7hJdVjrujQJ5Ot
2fhou3MKfBndfT+6drTiE76fjcBWrB2ehIsgJY3EqUF+qPTqQkNEd1V2uB/rynusIDfSSM5APVgY
BCLTOLStvRbmuHBbestKAzOsqBTEl3LHzITnrkkfScLwUribMB+2hKWAGJ0OrzGsmQQxcDKsK2TH
jc+3i2FRLZH0FpMgyBtwDIdMsAfTEXbZxU5cZd4gwkkR39lJeT/WlBEjhFKe56IwCF8Boc9GjNAD
FtIEeF5bEva5uXvwyqlEMDbEG/0W2gyuKB9TRprA5HMbhhxR/wMUaAKeMTfhaCFbtopli3XfbtSd
1qOWAG2L2LJZBgGJHEYfveMnO7N5MCByE09bYB0ae2U4/TbuAAiqNvc7Hgi2PDwY1b40IFtSOqB8
4CzZqNCS0o4qRjrrtXFTWkjvnRAPVWAfA88/8cneOWnN2GExPOhWeei8/hnXJlpQRUdbQrTLqc/b
1ZHkx17EIc/Gbo44PqeAoBDeIYBxgZiA9adsVCs5MZ/gcZBCRfsObyrz7g2BjYl2pZEkRBNpfqGI
QkhaWGvGW+P0E9FLIhGJ+PbKbo2dmwClG119Bk8TGA32wUTd1V1xmoy40iNwzppiVvn6yg/jSa7x
EJLsLcYKsBYukEOVY3dh4CROBTS/VadA/yhejArxfZbT8w7L/rOwcj5zF2hQObpP6kSoGeDGqU15
kwNTCmzjw3WV+8FgJn3Wrcuuey3T+uKHwT2jmoEeGHJPf5N2N1ppzQwubifvPAfR+1hnFM+9Y5MO
VG6mZj0l8VxtzkaDhayKELb1UBTC8S4ZQSKF0Smqk4WXOlvGnp1kZCxlQcWvSF97bZJzKuaHi2kH
QCImG1VFFxA2+Efsg1OV9lwO3bZ10jludAQB3YHC5KqA1OJm1cHzlVWWWSAhrKvcbvZ6bj6ERnhx
C/cyPYglesb6iqpxP+8S74WT7gZvQHgldAUvkwVPy0qCOX60o1qKDzsAapO3EdYrcnGLN6AW4Slx
ulMYl8up1tKnjKDokQziqQ/LxeA5C1sJNwNWTORQN51JGW/Ukb22fF3eTpfdWnDi0j1ZmQ2xhIHL
S8vcCyNdsTk+DrjZwbYrMNuwBMmR4M6+i8aDiz8penNdaFVU61C6OE68iEn7VdS17tI2bz39RQ+R
cSJTF3tRAhobXXCdAovMJpcUzFBn08BSk8uovsY6wo2gv0mCdmsZ9anUvTnWnNs6dinDWQZyom7N
RIENhdMS49Ew19z8bbBGTicsIa6zz7xokU30rrLLn2SdPeftsCmhec+bpL6jsP1cNeixo6See360
iNPuzis85Eiwec3o1Q6VdZAnC+ZXvVSjc8oG9drJ0bp4I/TMTntuU+cGWhM7iBE+RxX8BT3At0k5
WUAnkwnKiV4TB48KdVRCqOtEs48VEj6ZUWKojIfMpvOlDnTcQndeBUjlQ0s9xVp6UAq64x44TADq
1w0vSW3FWcnatcUw+8xpP/QSD2Rs2S+gGldtXT9pOpFyTeIJhYTIRH8JA1Iv3Jiffpecw1R7Ck1v
l4/2bSdLcvyeOq3jTdwBc9zqeA5TD1IgnLdZUHoPXWS2c6bAQUeR+wKuBNUyiTD4SdX4grBhmmVm
3lc9aIA090Gs1NHZDiZ5X4uYLw+XiJWoQZo4SNSzbU8qAbSfagKgGfGCjOWppbs+uMNDrWUvta3s
C3LX0QnJW8OTZ3f73MROEGblPvQpovjnAExJDSnEpuzSU/uTXrlQXLEo6MR717r51sm9RguBbvtM
DBn5HaAFvk2kDDuT9E8+auk9bSecAacx1Eg/3SsBPU+EKHbQSTvOxcZkXVZi1kfIvLpLhHa2/0eH
TbkEjUhL8zHvYHPoFnnuY4D6O81p6+J2wy7ko19P+seIvhu2b9p82sx0Kcky4VmpgxmTAnZ6aePs
fRT+KahfbDAyWR2ssiTfMBqHqslVgWPKhPpWZWKW1o919sLOe0UBK7T4xKHaAv+4wnYyS9XrKDQX
vpnihtSXDc6ZkU6nOk67MU4Ajnx5Z6THwn2qwm0YU2vkbzaCduWY1zj3nkdyTS9+bRU0KM3RTc4x
x7vmkc2SkfXK0ivXBf8miqUWxrMKVBJcYyJVQsWrYRyptiVbt95FzgL45MzKlrgBQfjMUkfHzQ0y
gpiuBVYYT0rSjBpQrC0rDLzD8GqPZ4VKgtGQrFOGfWu6C9X8q1Zsmb89K5S7jsZwhH26870JCUKd
eaQH1M6a0LqKXH8j2mRdeQ4+/myK/0jKKE85y4BMTEDrA22DiCvifU7ygAAxbjXLRgQsDfCx60qD
4PPkEQD7ryFUhIgiQ+98jAzccvFrNnkx8/NXgSAzqyHS0G7IeEayfRiSD0Fjun0p+0dJE6+DSqeW
yBa7haHdFx6cNDzxid1uaznPzfcITOzYrxu6Ex1Mqth5bwrQG8QRfB0zo35Js1vLe7A9yuT2tWcE
Ny17hp49q91n6yuXqptuo8ZTegOUN66TyRMJIfRZA3roCvHg2t5KbT9IO6D+tHWxbNLq0UtisKsS
r2N1nOw18G2uNP53p+qPkHeWWQNK6j7pi61m3qTBS0QNxYmOydDtLQfqFtyzxnxUxujO098dTvrB
mLoIFJkubfWo0Nky8eJn5lpvVHy2kIxoVmVEtQ52uAr0XersQ2frKTjUrEOI6yigYGaq+9RHNzJZ
LKuUAhqfGKU3x+PUuDWQdA9TiC1uB0IatYdkCKmFclyWXVr4P72Zz33YtA04764BEMEH52HzJSlc
NNop798Tg2+O8kPTPCXxJY6RiZZ3IkxnrmlepawFWi/zwJ/wMemyJKbXgHGaNU30zMONdLaxeuVq
8tjyRceYf1LzMvQ7WvOwYj3EXl1yQsA5i6qnNE3nOYTyItBmDe0hK8rXOn0dALfp6M+jPlsVBo1A
DGSWqm+iHu2C9C8GLKTuQ2M0LrM0FeecGQcayGw/UAb0vd9pKEo/JlXXgKxKjNROCFD1GMWgRsD2
bjS3afE8EE+bMEdDNOcogkFl8DEnMDRsGAOtw9jagK3p2neJFPFpCmgNFoYhRAGauJjG1rIPgO8d
xOHl8NrQsMnaT916lNQJParNZu2yLEMAOUTfNpDE8JLj7AtDlNjJMs/c5WBDPNbu1WqXNiGRr5w1
MPJLbY+7Y25DFEfwpmRzD9/gyHuq47Nfokuk0EEPqFY3ZkpNR9c+SoajQh0PNWOX0W0pS2vhEZ+p
AH1TlDppvvYJBjMCPiRyvb+pxGdAJ0ZKc7Lws547NnmKwjbJryfwMTzlROIiJR3EUAWZyCU2wPY3
yOBR5/BwupDnu/XbfR09tuximqjwE68Kt0NvEC1H/FyxSG517O2BZ0FZrU4+Sg0X8NrA5B+pYIfR
opux/CirW3c8a4rY1zQjsq2V8wHuMUcDnZoryMBj8t8wtqGHnjR84WJA0wXrL2MuyThWi8jodjH/
GHlFZw6vNuoJNA2g44tFr4t51JQ0qy9xeHSVfZ0doJK4uLNVMmhDbAS1aE8wtwM+oxZfUv+zVG+Q
BgZJx5QsE/X5h3TAiwFTWkXslql3p9ovQt/U0kD8121EQDIwphvLYGvwD2VrLoIBuvi1ZX9WJe3h
mur8mwD0gaPjSgHAQ7XzCooKVpoUG50K1denFwHDHAkagiRJ1OzQciogi6tGeTX6b4a9KLM7BR+W
xC7nJw82AX03hgszndfhe4IMpH3qUTuN5TAP6F80Ub3I8rVRr0Z0J1Ag0Dx66hs95ZE+HWaJEukI
Zp1CM6iRBTPkuwIZkSrZBzUVDTdAn+yiYtGps4s1tpvSw7T+VBT4Z9KMIhWgNng+oTjn5TU2KuR8
NGeu22jTMQkhbq6VGsL/Ki0QYlIHw9+PuExBDzMS2Vko5ZTmutIzRLb+LBuimaHcGTqyqkWEW5Gu
2LxHrI7QCAHGw2hfyI/nQJpTygDyfTQZthUQX/DDVPNEcHBc1J2s3r69gUAJbzFhbU3W8PyqpM3s
KLhNqhy5NPAjWpAkjiu81GQcaAJoCYHalP6KqonSPKWetoisV9e40YAcxq0508F4ifxxKLtNpmXL
Hr5hjC9vtIv7ELUH4F+JvM/R1hpbcFRvDbDYA5J/dd/Rfm3JtSQHvMagiMC+abG1oVcA2j5X0wgt
H6XAPF9N8vW6CvaqnzAamKQGGo2ZvHXNVApUbks33pcjHtXRW3X+s2G9qjasUdS9I/qn0jzmaAmT
HCFL9xkWn14dL2ugex7M9qryEUBRpANx4kD7r4FuuOEzVBVa8w1+7rukod3s3cVOuDEIiS2iQRJt
em4U6HRChBbxpmBpaTxvzHzozVNGChh7hTylSMhsW5pwsbPQx+igdbdueD2mgJDTfh1VOOO6e8Vy
YA6EiyIalkiiZm2zc/1LPQ1+rYkGqBpEhwCbJvBo1j19oLJlikZKxSPdlXXy3CZvTYhTWNs3draz
bOs16x6CFNIC0GKoVtlHyRmKyH6mwluNsoUdfdrtvqluteJG4fix3CcAu1WMCfMhd4KrUD/34qOu
z3DtqfC3+Noxk9v0HfJanSXxpnZv9WrVdMDUqleXQCpCye/TErSy04S7Kf11HtOy1DC6eucKkbho
n7pkA81PAd1guflGB01ABrFIVOfUtgypGJSFC/wlgDOm4BzYoveZgzO6aj1l4RHTpsNnqj0EHBwm
7UmPjqRZLe1/2jHXSoej3riP2fU9HVOAna2toV1W6m2iE0qgnpDpQxHd+fpnkV/XzkOjPrYDSBKV
v4UjHH+drYarDr86B+vS86JNjf4lLx+U+MXrL7qkTjDsfe1BVYlbbtqcKNpmJdNrNI4TnAeRqOqv
4lxiI0Pn4gCjR1nIlRdu/lCoMH5pQI7GM2WDXQk+CDgn1YmFEh2hRLo0roZ3mX5yeNClu8uJbaL8
PGTsCpPtV31OjX7eYClRUxwXd5Z5o9kcyvIsiRBkTZ+VHp2b8oJxeUrq40q9Lcy1a1JL29bqpUxv
i+p9UG+HZDJKHuuCTnuIOJx3kIKzgYKe6ceEMlHKu3K0Dicm21C/Zm0vUGclRMPFCMoaeR9zM+3w
ztIecAiK9K1jVkbc7/txb5V4Ux6KYJN6klqpe9X694YBsICdHGz4nDADPU+6w1W8sBk84SI2MEha
WABUnaBZRynbwIAvbRoRMu9SrAroQSyQVlV+qDOaSPY1ABG1YMWj6E3oVD4EBcUJWvCu2S86hI8q
oK4sujfzO9/j/UNYIXFBs6S8puNBLa7rHENIo66aOMXaVbzn+S5HeWR2a4Xir7tuTJcw8Jq6Sy+2
0j7UxPvaCEJABxUXr4v+jSoIFTyFtvyxGU2oDuekf5h87i6FIDHC0LBV9oRdnXEoq6+m8SA0Zqje
uQXG/GpH9rop6Kb5gbPxlP44CRqa4pXO34BVchD3BdF65h918yXnSGzil7HHBCLu2/SzBc03xcB6
xXsImMxB7c2CPZYDXTIQTo22tVSzRQ+QQbtowdmnoatfh7HgSZDsZK8skTmBf5W/2+XKJ9UdbH2B
lDYAq9fI0+CDjr40SKlVhlyFu5a8zuKD65vHkCIQfn7XVRFkynkRbtt8o7DJMrrwKsJGoMvlxK0L
KJ2TgHvR3mMXS84o+TEe4LDQTi6FKce6r0L8yz0jDZrguhhedG3v9DhPnDUBY+/jiI+oLjrGyqTz
muQlUem6UteRiy5E1V6nwR9KJWcdZQuFSQc9jpHysU8eQvPdhJFQ0yP3IZHWNnRs/IK1LJYFDpwK
WhuMAK1fGT3HmAH3jgq0LrYeJaocgsZ4yaoO4OXOUI5oQ5Lqzk1BUeT5ckguTnDduliIWHyypymy
DOQm8/eB/1rn6RF0UN2yPbcU3hWydgsMGJAf6s8gWBFWsTyH+FmFwdwZy4w6s1NQSXkMMjoI+KvZ
BkrjhcF184qUAFE6jIx1Xa1V48ZM8l3DGINQX/bpTYCRXrQvWfxUYcMs0/tKeUM9zrPb2vWpQ6vJ
ZJ0E+3jF5Cq37ICaQP7fTLowl9gJOjQDnogutdeAubcShXKWbmL91KS7Fg5TPfkhqvxGzbeB+Wbh
qRhvGnholF/b+CKth8J3ZwXtl/yYeU8tQYnJMBr0cOq1ZCFkiJLa+MnENmHiV1l6zknLz0F5ghhn
OG+1ct06+VWXfHjNtrXW5JcN3eTEO/jO6+Du0JWI7tkuz2wVV+140NA6glmahvYkwIF2oXfRq+s2
3rlwz4Pu0wnw1sMXUI8hvQHffx1byDFXnULB9G0s8FxNOgN3Q/UDjgc9acRb+yHyr4zoOrReE3cl
UgbW0BvnlRXVGxNv+AOeMh9CUbGFGKIYdJTnbFYsWuZF5Iwu8NCkf/g07WgYJdnKF9vMv6tq0pYY
ON2ewEdEeM8KkAbhzlXeYm8kPOSdJOo8SYGHVge/eqlL4yoJtjS2ghwoDZ802+/Y7EKwMWrM/C+U
LvSJGjkybkRFceJft/Dq6mxTEPzm8gD/b+gPY7hUjFdRXWIcigFGmbF5RFp8ZZarnBpcY5MeER9m
0MymQwRBt4odfYR32aq03mok7KfWPHbJpag+teTgwyTqAX3Z1UvjfXRkTwX4lbRpFgbtDGtSctW3
VfFWxNEG9fC6jc6FhReeEhXsUBtyOt3FLpxo3KckM+BHLaR9LFD0J6cCwBzGiVQrIQ/fGXCptQds
egkFeVVOw0VR/r251H4MhnP5R89Y1eJRzU+teHcc5UkAwNTgyWjluFbcl5QsNjP2TXlvmu/C3Jbw
c2vWZmVjPMBSY2Maq4MTM65uvA6MIJ0koYHIoPBds1t5gsEM7qtqbgXxtlk/qeqla1/b6kZi44b8
P0/rTRYc82SbTzJ0plflGKZR2dIhWE9kZs97yxnn48X3YY1yWINOd1sx+ypAc5xMykCWlFpt2uwm
E6+ti9ZwXYVPDR9tr7xLi5lBFGmV6MJR7oinbvyounvbWRm8bIvdFk1lZJ4aIe5tlX6f+6ybh57a
mU+DiAbvmCDA0EE5EQ2qIZ6jvdHdiHwVtZSzWd/Go4+vhyOBZtUM1BmWpoBI7tmpjka9NKyYoIAy
wHCpwlPR7wVTHAqKGMHQ7kr7JlRDABHjdprJFirv3DI92Ht66JH7nin3VScRtKkbUl28BQLrE/L/
2psVOUZuXmfrHuCDXMX1oUzfDMZkJCEddHs9+Detyn/uy/KD/hRPh/BzVG+QjjVs1bZ87pu7jEQb
iUjkPdqsZy/yljpZcI28VS3wbeTLJIfJKI9qtGu8PS1WfN0vsf2KJUA1782a9kSzD7DMiu6Dqu3B
j9nebq3iLdP0leCAtNKnrnixc7ovTwigpZpCvNr68XWJ0NaIW5IWHlfSXVUt0xLgK9UIzctsKkIs
O/vspsra8Gi5TPeKzP5USW1eqPdI1K8GfOvjySWzisVF1d8VCuO0Zfz8dgzv2/xTFWRHxSyAeVAN
L6U8h859NO764FbpN81wm1B4CWllNrgE+96e2U42s8vblJEFEeMy3lQyuYBnAyoxlRZdYHXh45gx
qd8Z9bmM7qP4XhaXyAAWpjC1vH+LDIgf6Bpi6Kc4h4OzUd9i8Izad7efO0QxenkTNjtZXjSs1jr5
sY3phjfUfObZTkn34CvgGj/H2lxXL1rvsR0t4mqdN+AokcmzIg3Mb5ZDVdf8UGD0YgNrGtr3e4Xk
Mm139PRQ1R0KeWskHxo01yCTM4XKKdlEaD4lzDNwx0NpUvOh8krcg1/jqtOOvvNZk1CI4U2dhmuR
ASUJ+EiQG9o6FZ8tsXOII7yGazpgHPnv//of/+d/vfX/0/vIOIsHL0v/K22SYxYgyPjf//3noE/H
suB2mQ58bMe2vkwsLftOmqNjj0cEM1Jcj9lfBn1+9/u2hcKRqpMq9H/GT/4y25V5DZV00n481s2h
Dze++NeDShmR+f9+35gmZP/y+51rKbYW8PsOQ3coec5+fjx/zg9lPqYmhAHPx5bqP/PVf/n53rJz
U+/d8Ujgj+gXVspygOX180W+e0a/XuTLkNKK8knHHM7xGPlwQq/C/8+f/zKi3BkDWfU1P29BwclO
hff0H/z5urClsB1Niq9DiAerGGSUK+MxqZ6Plf7y869r0zTb32dmMynWURlhLW1b08zp6f3yCmzN
Be/YSPU4PKh29zBay2SSmc2AhiMLzKN5UIHN6W5+vuw3L95RhVCpeLLAuPDvV/UUqTZdm5vQjotr
05xqaGF7P1U2/5PrmKYqTAvvkfHl5Vg2oqYgbcyj5txo1RF6whDc/QeX0IVuGabmwLj5Msu3MfCB
SKadHBvDhh8hj7ETP1spu+TP1/lzuLnDGHXBf+lSGFzq90cWeiYIppb5aDaOZR3Nql2yKTraHUPZ
nko4zH6X/eXWpnf/ZW1wSWkIqXNNU365JMyW3g4NkCKZF17FW997//mWvhmOi/lI8N1bkqUgv6yC
WESj6aaudRTpeweCj5GORN8UtmmiwCFK/L88Qu27GxKawbRtLmvxcH5/hmZOPz/11QmXDSekJ7ot
rVtHhWme60+1LLemK1dd5i9KZqo6XrAf0rteVzBw5u5ftr5v/xQ2PpsnbAjTmf7/X767wa1rBUqf
ZE6EOkNpEaJS+fnp/u0KX2Ynt2Uc+V0o5NGDmI96kLlNP1/gzynTjiMNhihbbE66YX/5uDLbSe2c
DvkxA+UgnWXHEY8Dn7Ejyr99WPApVJ1zQvC0HNX68o0NGnK+zmr0Y5VijkDCRo70872IP/bB6RK2
RYCK0184X9di1MQFIH6GccY53OeZpi7bZmXlW7u578aS7LS6KHWCJ8ebBTQQLRLWjLS82/hNTID0
IYsaZ8vMa1a9dv75b/tjs5z+NEeVpmHIaeF+ec69qdigJwpxbLKd8SG6HaPvfr7CH0uFK2jSkTb6
KUe3vi7GKs/b0h8r4xjhfDAq2mjFXzb8766A45L/GFI6uqb/vtwVOdk26ZcdQVC3yDvtvwRC//zA
b3uVrQpJCGRqum7aum79fgGz9doqdfPx6MfT5MynhuJncbad/TR/I7IPwXDu1CcExiVmpuIvc8T/
PEWnqwvH1gk0JGy/LxsLjdzabugUH6vmhWTeQGTtu+D3+t1Iz9xZOTfynv7av35rOt+CqZmWMHXt
nyX9yxbSAc62hCv6owQEoUCG/Pfrjl+1VdPUp/jDEL8/0iYOEaM2+XBU47k7zUjdKv7x39+CZgpN
tTTD4eP7+tZCtyzAW3ELLtrSgDpt8ZcP+7uFoWumaQL1Z3WY9pdtUMD47r2i6485eXKBYZKh0ZQu
qHjXN0RV+pt8MkPgwAx8Gxh/9vP9ffPp6kRWmmk7hDrW10Nb5lA+9Djvj1rnndveuDZt7861479c
5puvSxemqdlSl4ZNrPP7m0rw10WmZg3H2mZCQi9KwIpRHP3lG5t+5csnprO6DbRSXEiXX55k4KBK
a0NlAJCfAT/rNzYcPnViaDFFh2muPz+6b+/pl6t92fOll8UGDazxaHvZWvhMvFP/cj9/hB82Z4pl
8ukK7G/G1/vRSo41RzFZ387ZxsQ2NnJj6stcQ6XCsA5wyKO4/HxT3z5CW0jLmJYkkc/vL6rt8i4S
GBTwVZKIppV/6XRjH4EJGGQ7eWROP1/vj6BxukWbU0PVhKObX/NPfGRmlwPXO1owuzszWaphRKKF
ekVdGCUyWiv5S4z17Wtz2Ap5ppaqq19eW+QlqR5l+nDEZ0rePrTbTDP+sty/+6rEL9f4stzHVnWs
phRcI3nSoIomgO8oZ/386P52I9Oj/WV3VYMI0Z/LRdKEYdw5dhvjL1f47jZ0h3ODzdsWhFG/X4GG
pgh7P+AKtQ66J2Rk+HDdc2d/uY42ZelfPlzaIkRqtGQ1Ur0vh686FEZRJKI7lpXlgVUOO7lkS4RY
YIcV0DtFArdJhGDomN/ei9SIYJjw9n5+oN+sfUNnK5SOY6h8d1/+iqRjnECH2/ZYIye3oPVQEgIv
cq1rGNf55n6+2rTO/rhnLqLptm7+mTYzB01AG9ABEsAI1LPHHj1PjI3eH+y/XOmbbcTQbQJHE4v0
n5GjVWI21SB9HvtefRCmtyyl5KEy+ecqyizsSl5/MpP+SkOQ8/M9fv9iHdJafSqgECH+voIgZDmZ
0mrd0WnPDeK9rqE5rmizwgR6sNZaCHUIPOin/HzdbxYuq0mfog5HJV7+sov5rSnVVrO7I5Nbx3mW
pAHWBbtb1IIWw8+X+u7hmpYhCf+Zdcra+f0O8XQimiud/miSXCRy5SnXDkLq9rOgSR3VjyV6v5+v
+M13T5hNCMk+TJr9NZ+PnT4Dj6L3R53ie0IX+W/B9ndPj+I/hwClD1X/+h3ozMlJm5ZB3ulAHdpB
ggt0lZGp/8FLko5BQM/XZmBh+v3JeRQmLJgQ/bEY0/9L2nksuY0t3fqJELHhgSldeZFyLTNBSGoJ
3ns8/f3Qg1/kJi4RVSfi9OlBdSC5fZqVayFQYdPuClwZCe43TBe3vWvqNikq2YMLRqWw46rDg8vB
CfgtJDZhHKSfb1tZOs02ySnbpK+Pl1q6KlPXq0xTyRFgchARM+4pbRxU5YsPPPC2oaVL6tyQdOvr
Wmu2pVdySXk/3PyzOvx2tE8j1KkEHm8xpRE42yRzVF32DVuBiI9vZsPJ64sPYZ1+hFGA3pnxl9sh
DOt3/sqGWDpKnCSdDJKgb08+SnnSJUngRAjIU0VUafGmjW9vmvVeWHTA/ck7Ct50x96ez6XNbts2
sbtNguwqMIp82AEsDwe/rWn2IilmVn+i4dNtI0vhlylsvk7sxU6XI2RLhEpd9JCO++JoAuGnuX+r
JMeWrtoQ8i8f0KkuXgLtTw4A4bbthesCROJ8+dK2ygDnv5+5CUYP34oeCu1UZiONybTNwd/xv5mY
5/jMhNOUqtuYk3ZyUlCf6Z2y5iUubPqLMUg+W9+MRqsHjEGYDnTwh6B96IGORRHe1c83jEVXkYPi
ycL/lW4lMRmaHiWZDiziF6IxayHK4mr8/bwm1SuG2J2cMUv4PFQhkE4ma9n+hf2MgBCZqPm6Iy0j
PX1oMRa5EqrTSW376FlLRzqxxg7NLMXMnl89VbZwZu9dU0mW//f4ny17FafACPMeU+qfhvZkNElu
G1hyHy4sSIMBEpZNai6mU4hcomeeoLSalJCW4n+M4F9nosCYlPcRjVy37S5stwuz2uV+jsxYR7Wi
nU5V5H8kh4G2Lz1upwYJ+NFYS5v/fwbp2jrbgtSTIZ0eD3094Gn1dBpnlUpH6z8WWrHPXLjhoPsM
owxZdvtXVQ/vxsAdV66/hf1I96pNgOkSfDlyirR1C9NJW+I9jcI1eOlvt2dy5fOutN11s/XqcA4n
K2Btdc69p62s1dJ+p6nXIDdK6E9i9HKt/BrIqNO3xMhlg8Rg2//UDP/7VBQr+cGlK9w+M6RLQ7Ey
mldyl2RTFGd3MPn+0lvAFwMAwNj87Cruv0OQbTmR37LU/Yq7s7JQi+O0VEpRFstlyYFyVQ1hrXoR
h63+Chmr1dzpzu72Yi34MLZ6ZmJezLPzbNSWNXR1ymmzd8aPSoUH4J4G39tGFneEZepcUFSccWAv
jdRqqun1hBF92pl0tg13t7+/PIi/35fOrjcqojBhRThBGt+5d7566Jt7bVi5+pZX468VXRpFA+1d
1mFFL/dC39AEsTaOxXn6zzcmMlavCoO5NTZQxxLdx43odkELTU9W2W8Zxl8jprSnfdtRBOVbpCGr
6p8BImm/SMuN2lifbi/K4nQ5BIGWIWxKF/OFe7azwBaWodGS/jPzF+q2Q32CTPG2ieX5+mtC8otd
v7L9MsGED9BWHT6QKrttYHEMeKWOQQxtkAq+HIMCQ3FeRxYLgndKnyk4UWs3wdp628zSOLiMXVh/
TUHYIrk6cUOL56gYgAEIzMGxrUzT0ijOPy+tROI0lpt2fD5o7Z32u3vf9cbu9giWTiDeNLeUiv9E
VvlyosaaxvYxygUaxDtgi0i7DFuUIW8bWRwHJW3qQgbOmhwreB0N4PYA7kNBly4Yyy/ZVN/bcffu
DWbwnk0yNKQK5bDOSTwv9FXEwRy737tRBY3WrFI6rlxaS4vO60+IQA7MJeK6nDIjnlMZ9Aqc4ElP
nyIV8TUiR7Fy2pesGHjIBrkt9rHsGgpbMS0lxJvq64OyH6Y3LAlroZqCMh0OobTuVuqbwoMp6TTq
NP4j7JHY9j7T3nAMye1YukNY6gCPuJwqZexVpLA84jXaJrv4RzZTM9Sfby/74kz9NSLfi6pNi6Sd
YqSBaroov4hqLdZd2r8GEdlc9TGYK+kcEgZkne+YA2tRAQT7k4EDLtfqY4vDwL0jg0sO96q4o5H3
iygJDqfcLMrn0lSmA8Qsf27P1dJxZyn+z4i0d8vajGmEUweudA/mlZ/0/oPJux/U72+wAwrIINAg
fSfvXsDhKTwaPdmBjqYdGoOfojT+14bfT9VXc+uLg3KpSDm8V2wEaZfptWmMSmWMJ48uclSxPNqh
56bzlSOzYsaW3t+YpGLtqphxbbDquyl58R36WFZcrvnpkzLNQEnwGzn81JN06Wn0uqwoGoOZC+wR
RrAMfoUBco97mIZ6clWgYmMHzcBWWOLp9potWTaBjwCdI6VjyE5rlydqrLQUEFi7n6kavvBq0PRp
Q+83xgoq0UJHPylLf942u7Tvz81KW3L0i14nb0nUYUJ7Ugb71dqfunR+zbley/agCifHvrYbtm6Q
0tFSpF5PT6bu7VwRT7syhKVUr2kOa0tbfRqqfHoJZwKuBMUv9BiUdM+2LR9E4AR3rp+1Tz1UVCsX
/fKPmw88XoRhynUbc/LyIDOY9qh/Cr7CzAlH3u0ZXrSgaTzuji3UK7QEvRmdE4ZsKRUa0hgyBPhi
5o6S21aWjoclHJOkmWoJgBOXd30fRGmUwj95gu95m5VI0/U9rb82+rZveOfPLUk7JgisUo0hPTn1
3vRbqdLjkA60h4Xhys5cOhAQfOADkzARrhxE9qE/cSVTfMwU5WWAXSuaPLqz/E++Es+EJ9EXIcI3
XJzzIlEPF8Ch5BfTL7sAzeFpOiXeMTfeO5Ax9hE8aSuLpc6RlXzNnNmRH03hjpFWoXMARgdR9xA2
ipL++UHZzMJNyZNOIx5yAi69VIl4KBptd3uzLE3tuXnJP0/HEtIiDe8mQwJhRJyGFicoGHYposn2
/RtsqSqTyfNNoVzamGE8lKHVakTKVOdR5U0pFR6t9Fvf1neCZpMWbo3bFucH52pyqeBBkA0cFaTt
5VFwotDOXZ9FJMKiR0FRINItfQia9KbYJ64+C6jSMzLaOVzS8Ly/4SLn5TXx7Fz+T/bp9STzHcNk
ciso12i6r2C+nrRPoWocXASY1uLS2fuRRotjT7oFvBeehfzWV04IU50HZNlU3hPEp+MB6V2Nvmyx
uT2tC/cYfjDuF3AHgwyY9ACj4JpwgYcC+O1LSL+uZ/2bmyvnb+E1AsHBRgGoBN7AmG+5s+C3FuoY
j3YrEEP85E0Hs3+4PYbF7wOtmT17AkcZP1Tkfqp2Q6meancLOxXEuv/b96XfD1ccz5SeqCfNhUde
HTZIubzBggUCiiSopfNgXc6QIM+RJqMuTgKFBm030WPxegOqLkDdaTyJV1dgATFDmiIId3KQ6dFp
ghtWDCxtWIgB+DT+AM0C8z47W+PGCRw9sDuKLF49PpAddDfQGyAaUv4a6uyj0o4rt93C0+gAg7H0
uTRHiVu6D9osFpkyg/rRi++R0/4H5pYu+3B72paNgHy2XUHRSk7b6DEspPYQiFOGfvLMPvrILQur
AZRSlp7evcGYRl6QapwxH8nLKbSyIFVBNhNqZy58xdFH3xcqxPzRUbTOp9u2Ft4Kyud/bc1/P1su
uPHSxDBiCDKT7zwXY3vUws+t+48FAYPtrG2OpUuGIirIeKDBLsC0S2u6nTl2ZQPlg0Jyi8dG2y6h
K/1xtwe1dA9Q4qMJQ6gUf2TfQos9w/Ym6giZjghlggDNSgp82YBLFZ1BcI9Jm7zyDTMThTW/ejBg
0cHZrpyiNQPSTaNbE4iERp9ORoks3GPz+/YELa0DsRw3DFNka0Jah6Hq7Wb0KI1FCLA/OvoJnp7b
FhYHYPJqsYmpYsvJbdfugylyKRw56b/QJJj00N42cH3PgBDV2Udk0Pm3fNermpdEwJRtKscR7F1H
3/0aQt+i5C4cca9HymEMaK0hDGC8V9cyqo2FqYYj+iTqY/gUeith6fVkXX5eOoRhH1uo8/D57NmB
+jNcWYuFuhq4Kq77Gf9PYU2+UHLFiXSzb8yjKJHLnI5DCLE58mE9jBFqVm8M5Umpgl1urkE0lgZ2
blgaWK/4euZZvXn0IYgwnS0iZrvb2+B6JzO0GWs/twzRVCft5M4FhjzFDE0NP5QwYgIEiu33Kzau
L8kZjwmmH+gWjoXccJBPwDQifOAjiX3OYzSrn8QiRgooUxzkdEK0XhJVh5s7/TANlfIl1NIInbU2
/1dUQ/YIrQI8+JyH93YI92yc9NOHzNJRmlGM8Vur/EfkqmSP6J6L59bLUUcodLBwplEY+0wt6LUe
Qq25x/tAGA79GfNk9nbyLlQDaw8YBFdHs4xvkPtlp6SLin0UOeqXeBqUL4M2qc9WCOHnRisKiIxI
Ue3b1nNhrNIEGnYx1Kv02XQwOKjNc035A/GiYfo4RO7HJm/+9Emo73teuw7O3so/VePof8ssZCZF
WnTezldb6NF6q+6+J9qorCzvwtbFI52dfRW3UQCPunwxugmWk7IxdcQXIHyjewyuCSOAuVHtGvPJ
hOLsPghK7Ruab+gHeD0/yDFfD6KbsxuCJ4XkoXHlYlhZCiQT3uxjiGROcLDD+1rd395jSyflzIQc
Muq1V2VBgQn30MaHNDjc/vzSbUkSxAFT77r6lf+S572iDa1vHYXoD6FyP5W/C+RBDA/yq3HlZl46
kue2pEOfm0YcQ+bAZZk96p6/98XvwltbkoX5AtpB/wh5PLxNuQbF9zO9xNVAXfGAiOhaM8C1v4f7
zbMym8BfkbcdMrhkI33VOarDx5ZYq4SoS53ujbXs0dIwdGvOrGoO17OckKyj0C8VFRbTUHzvnjLn
6+1lXxoG46C3BJccFKjkSVI5QIXIdy26+xXnmMSl/z0yYb2coLt9Z3YiWQmO/8MEXYarhgE+juYa
QK4ATiVn3Gtbv5uSKjvGrkbfhm0imbrLSfHAO4YsrgOH72c/oH87VXikG+JscI7Q5md5aEF3744O
/KLZbyeLy60KAPl9NcKb1xaRtZ2V/ba5krefbs/R9RJYAN4sc+7XclFplW4YaANQCINP+ogOVaX+
LKLXeyqXBqQnqkFWN0sNBdXnhPAabq/6RbUr2Fe1bKZDqutueslUUa4k8q7Xfn4W6VwAEDIXoqSl
8BO1gY9iSo/Ijwqz29i1vnl8fW3eYHDcjg7JA6ZQ2mCBywsWqGiq2gIiEoCKEej72+tzfZ3MJshn
4UkuOHpebEQ2YOnoGCPvkyifLBD42uurmxjBn6eySVfhVcdu4PvjgEhxfNRTAesoxG9QLPXDn9tD
ud5qYDpNet/AFNPK7Ug7YUD5mgJnnhxHWPHfj+Hu9ufnFZUO38XnZ/PnsZza9Ohv8XnP/DaFEAE/
w3fyvmxQUb2DK+a2saWxzE0jNjcw+T955aNhtEcxsL20LHlBsSrJ+5UNfG3BFKCIiYGBXs8Nj5fD
offRjpwGyTy4p9HuQ6Lj9giu30S+T/xGu6ZhQfwgHZDQEHBx6VF9VI2svkPzUd0WauFAkJ5FD7Fp
Vc+Jno9fbhtdHBSLT8EA9+qq/SswCq1Gda8+Nv/OBNyfb3/9+qzMQ/r7denpFb1uZnZQ1cdYu2u7
bmM1D8248qYsjYDs3ewKuTSIyiQHbpyUJTSN9RHOTogAI30NbL1sAPwf5Q58Ldml133WA3UyBEYQ
0Arf2augxv9e1cuDwiHEqaRBGYlpXc5Rqa0WxL4zX/nY2seoDe2iqejcjTORzXmqIOl7IUKGYs+d
eWC8LEJxDv0uRNGcWMu2UeCW3wOg51uzCiHiHcHBOGIkkirbqrjHFy1e1GRswL2X/n2mGMNBBYf3
IeaG2zqeqdwHWe89RS2Ko7CkRekusAaaeFSlxpCZmznaXkl6H6eApAt3Qr9rHPVN3KqwQVZ0j0EP
PJnD/dTG093tHXQ9+fO9ZM0HjvW9amC2elANZWu3J+G9Cx/FGnZw5fNyZqZzUsf1Mr09GZaH5INq
/wgGrXv11TSPgSKribPLyyGlsuENyCo1c9uTew9Wf9PCknt7kq5vjnnb4FJRS+JGl/ePmHKvSuB6
PMU2apTd+6h6aEsqma23mSBBum1sYcoIfIjfCX7m4cw/5uxWJ6Zqi1aty1Pi6I990d3liraSzrp+
OAhvjblVlIMNPY30LmXRWPpd48I7p3fjLjDs4jimobdN3UzbqabXbe0piHfd4Kf3fh1rP147QswT
4JGPIjVIxu5yhJMbKlNJGHjUoAQTKCPHyv71FmZvaI7dDRr45nvzbA5jaiu+P5UGelv6ezPKns1g
WnFTrveECdJrPjP2En1JEEOwVfimehxzqC9hoXZbNKH3tbuD3uvVo8EUly9EKTONiTSaujLAjQKV
POrWA9oGq/14/0HvpfuRJgOHhNeMwrZlA1EKeV3BGTpWIk4fA3qtH2KUbo+eBRF1UzbVsEnzEMqt
lES4OeQC8azeeowQGT/Uua9tVOTlEOAeEKGe3OYAm4D+bkjHah/nU/BpaJrsOQ367N/b8zKPW/rZ
8FuATaMEpIKGkx506g21Xnm6fjTMw1Q8jtNhDA+3TVwfRvyRubiEZ00iQPZ6ppBlSWpLP0acw2BH
yf/29xdOokN1Ea1HB7/qKn4qk36sCtXujrmXctdzTdMqmEBmfMqRWLY3igj0r1SWnbtsaMlC5a7X
Pdz+CUsplzlhy+4i6cGZkbaXaJA4qUulP0ZGDD9DK5K9Utd0WU9VnEPnLlCBd0kXOoHbfmxTH4Se
ZzfZykwsLObFr5jDm7Mja9KdrMGfO0CE/qC4B19/1l/f3TefVoeuU2IXfFhpv0SRGYRdjYlRPOjQ
r9UKWgJr47gOwy6MyHXVIor9UcswIt67HhHvvT1t02LFlV3YlucjsSVXWTNbpYfRfzgqLrpGGxrH
b++Jte9rl4uBvFBTa3E2HB3xPQ1PerJmYOH2pMOS1lzbnbe+7PMFCM+5ai+ao0p4hKTKFMOTitDf
r9Ao9B+F50zQ3YXjmqt5vclgMpuL+DQ6z+wC0g7Qpz6ANFZvjwNqOchb+0e1st95oIZWJnDFkAyS
QsVkMmNPa48K2qnFbkwOg/XqB4i30QaoR65nhglJfoJppIPRo1dzxClHBg75JXD/jfG+XesJur6j
Lg1JQUbVJYqb22FzDGONHMbBDO68odlOBXoWKQz92j9OtHLtLk3f+dikdVJGq0VgDZNphODsNJjx
3tBRYhvTtn147Va3qCITooO1oK1YLu0JNQiNTqWU4CEOPyFEvMZzdn0hXBqQLrbUr4YJKfb2CNF1
ukvpbyHZIIL3Y9eOz7Gndytzt7BcVEcE2S3AMlDDSHeD4yhqHMcNA/rsfUYXyRnvYBrOtnp2V/Wv
LmSRqpnJiVyapgXp5st7IkR3VpnsWDvmzXNU3gXu7vbiLMwdqSDYYSgIgLeTPUUYOdLcJoQ+9vVz
FB0QJ1Lrw/jztpHry+4yXydNmKZ0CNOlgXYMtF2JqOzaG7+wmUmbaDMYFKqZK8C+kqv+lPHy8uzc
wySRajs7Ot0ewooJ+dGpfZHXpuWpRyioBV3eeGSvZ8Qg8Pk7CvnJGeu0ydwUE/rwFH/voocqfv1i
/0c0hJ8FFRVZxsvN5KIoiWZ6Nh27GCpSP3TmwwLjb0FpLV5r1ViYMYDBQESJswig5SgLmoQ2KgOY
rxENf8qq/L4xUbrkfnj9SwfqkWQ8+X4ST5zKy1G1Zu1nXlVPxzgc9s70uRbeNhxLSJrrzVislUmu
31VCBJOyNV0TuMaySwzWcQhjmCdQeFERCEBJV/83H23Y/L+Zuf7qR+7CmFzD6tpwQvYJY+303UqQ
ku5oP/ofbUiHcxpRmzY1JQc2+pJk90b/kY7U1x6ey2FolyuUJkoG1ohhVMpBMR9G2Pib8J/bNq7v
mEsb0i5Q9D7rYYIqTqUQO7/4ww5Yeceur0ruSUJ6Kktg3a829KR1VmQQpZ3sWf1qNIP7OLS+xGHw
EdWLNZdgYTgXxiSXwFL1dMzLMjxVAUTWumM9m6N+d3vK5m9cRncMyCRHMMd2c2Lwclm6tgtDP7SD
E69m7py6mkB+21Kaq9+P/ufbtpYmT5uz2ro1kyPJDHWIm9UIqNnhCd37jYZsNkBrOMPttStuad7m
awCU18z+JKM7jQ5uKaPqwlOjP3w0vZWo4PpOg8zh7OvSRu4i1wgbla9nqGuMzvjOol5qTeNavm1x
tqAuIdVmgh6VX5tSV/Bf0BU6pSmwgSc/eYiyCI2BFedi4S6b+w3/z4x09IOyQ3y2FiHA329ASsSk
bDSowJIuRIQ2Wnl8lufurzFp7orc7XMFRb9T3FkoCCBIABV/r324vc+W1x+nHQAjMCl5n6W1Hfk4
I+HJSM36Z0UF7EH0TfoGK/rcdQJMRSXYncd6FkqHBfluw/TCk0kxe0A2/evrR3H+/Xl/nH2/qLK4
8oMwOuVJ+qG3onu70FbWfmk5zk3Me+PMhMj1AdAqQ/DTBxHdFwJK8RUTS9sLLB81cUJBFMOlK5n4
zEnTjBUvNGsTiscme/IQyUsNbYPw+PYtU/bX2LwxzsbjmMibZSF7WVj9bsyd7fjrtoHlCftrQFpz
kHl274caZxIBWtfNkFSJdrm2lvVc2sC0hIIwwHei/Ucyo3mjChtAG5y8x/EbUoi3B7H2dWljaaLJ
wzjpEMVRjM27olzzYZeW/PzXS7uqmZCiVF1+fYjEIELeWv49Rt7SP645fUurcW5Ieh8nI0udYjZ0
7JVfzgFxqf9toqS3MVIyG4gX38/0Tdltrf3tzy/NE7lASn40XFz7rEHf6U6tJAFMKvauK+ttVtub
Xo23E6Ls9loEvjRZhMhkMXiPcGGkPeVkgTsUYxCcDJRpxAdd7e94oVeQKgtvFolt6IPZuvQby95E
1jSDnhmjf1K84qMY6s9qkd1bqfkcevpaCnBhQNC+6ZCBU8QAxSYNSPUyUZauiy00Zn869d0qXGnh
oIDsYiBglmZnQnoa49RplJCswkk1/c+p/qDSn3J7CyxYmJvoeKkoxFM5lY6iriu9Ehq5f/LCR//R
HVYu3+vlmOnVIBSYNxlgAukkakPoKJaBOnChWht9QiZPz4qN43SfULd+9dJjC9Qw7TQIMVxRLBpp
avWaXXVz+6y2r4aie/aE12/NwPcOuh00r7VHHhvKbYP2vblsICctUCar7GAI7KMB4Ws2ult90rZF
+qMO9ytrdLVIsyXyIiRHaEK+wvkS0bVZJHz7WJseMqd9G+7bdMo/6akb7FED7g7IGqPqFGnaT8v1
4m3uOtGdG3loOajp8OBGjflrZsI7ZHXqHyuzyB4do2kfQ7XNDppVeQ89ONd7M2iAq2XBtC9FWe3D
OHIQT3Kg+etED0AzN6PqA6yKze8Zi/g0qo128PpG2ZdKHL0D1Drs6tZzYNiF0GPq4AqMcnt4F4YC
yfFsxEWJXPepQV4F+SrC8IK4/SnSjexwe8IgZ+KdvQgqmDEKLmwFE2UDGoMv32HbEKrf15N3dDs9
fHIy00RmbrJ3emB+MztwQEy1sRGFiih0pb9AME/6cdS9h6FAVMsFv3Woibx3cTl5BNXxuIvFkNwB
G4hR/syHZydrw61BYmFrZom3F1pj7LwapuEZKSVm4UD3m9nn9ikhm4LycF49Udpz7hJbhPtibBF1
1yxvXysh0p9GmT9GvTq+1ApKX8heIzcUtda/lWMg2Obl1s4eIUAnXZ4iqu1O74aATHMXD/Uu8ydv
28c56ip9XFGWtKy7OKfxGI2o/l4ECLi6dLV9dkYbGS7Cn32uKgkEDKoHlc+cMdAQYkaY3IbpYzxY
NYLxStC9w8D0EAs4IaKsSICWUuTjn+a+To1vtpX8VPVAvxdOZz76SfRsiPSOllz7rh0m8VgNenLf
IV2wN4WoTm2sItUVzn69ryFbPQbJV8OmDi30rtwbjfYLTkNrD1zP2Zki/l40jUBrLM2QwMznMDrr
dt3UiwdwXuOurme9oQ6VAO4Verod4d/7w5AfojrrNmXVp1s7IVGux0bog63ok0PsjKUOCMjzd6SJ
kAdTUDKeAtWCT6MI6Wgeps0ATm2T6NPvcqSSYwqShFZaJe9dDdHOLM7KBxqu23csvtg3XaFtZzWI
vZYa3VM5VEgRDcjjmpVeblvL+67ljX5fKGgzhU4f7MokGu9Uq0AfXfjmBOwbQZQvemogtJcperIz
E+9z0fXK1u4CG1nScfjd5NNXLS9RgasQEp+SwN+ofpz+cDyk80SI1GbduNouim2lQ/AdCeh0squd
3zT6zocoZusDMGl2OaKGkKTF2b3d48iN4FzQhqzg+HCzP0WdOlvfQ+pYy0r/0YuE9w/h/vhb6GTJ
QZu3h5kk4FDmXftid5GKBDOAll+xXo0vRRgqW9j4tD9G6TsHI/X9O1CL/bMbQdzUVgaimpnX7+KY
DtLEsOsjjJ/OxvLYuxScg8cwS2J0H6c621twjO7souueapRiHgfEWe/gGEZZC1wlQoVeS9LZad+n
re//EHGBwlo2ZWifoTSEolShWLs0QC2vcdv+JZ+K5EWNFPceTxNgTk7Sympr/aGrSgVxeDg/3S7K
X6asDx5CHaHcbvrTtdo28Lvnms6UnW4gCX/7Trp6CbmRaCyl+OpSZrmCbYq+s3srz73jaGvIF/aI
ZfMf/hm8+hOV90+3jV15JrOxmUECHMFCp1kpiizxm9o71q5ZbfOhvs8rD/1ooGm3DS29TFwpDgvH
GcWTuLxn81F3cnqpvGPgww6wLYqVPv/F7+MFQhpPigDplcvva6GwGj9QvWMcIW+YRcVpiKyV12Jh
skAWkKUBpbIQRtsZ3f1uHVok1eGhu8uivbLWwLpmYt4cZ2EhAvQxbdSYaPODk2ncgwp6WitpoYW5
AmcmoFJnd+EtzH8/M5LwUHApE67TZWI9VtGKu7P4eXB1dGQCnmcLX36+04rRHWMzOnFlWDvLXdlJ
C1P0XyKbZL0Nd7ilXX6+pJYbde4UnTrdJzUHSynKc/2n29v1KuCRHCkpXjOmSpkUBZeNNzSKn4z6
ubKoBNWPvvP7DZY4D8wVUfRVAJ3HyI5BkmEduWg2YXpvJ3dt8cGtIIhWP9w2tbAw5AOoa9LDBrJH
DhLIeiAHXRvWcTLzbaB+dynWvt6CwbdnYAyNMrIKRWq2UTS2vnNEpZSymUsP820DC4s/9xcATiKb
RbJx/vvZ1k29tjFwH5xjiYRwzJuGZ7FyyuftKXuE5yak7au7CHgZs4lafR8T3aLvGz37r82Ysb9I
l0DkQfMtbUXSOEyeeWOKhI2L/UHxTmtkOksrzU1Fd8z8vysoQOpNIov62j4ilbOxEBEv1lK+SwtB
BWNmMwduBXL+ciGCSgu70hXQaNACpjVTh5ipHuIrOCuX1dJJPDckncRMt6NUGL13TNz0nV4ZqC/6
j+pQHnrPfYxHZeUduQY/sTLn9qSHpPJcX1doOjkGXpjtRdTov4MJjdo49XD70k5sLa2rd15mVpt4
bPvj5FfVP6/f5RBbzumC/54b6bFEibM2B3TqjqZLvuh31z4P3Uq8vbh+ZybmHXR2kEZ1SPVMxUQf
Pejqh6T54Io37HF2OE1NwA8gGpC2CLo6juWWoXcMh/L74HshrKrGw+2ZulYJY7kQnYGPCdQlNVU5
fjOtesoIZY+dM6kbVz9sydejEplF90qVP3qB8v6QhsqDpTR7u3W+GK15d/snLN0XICVxo+gLvk4k
2V1R9jY1w6NiDb/DCB2NKPkyed3Gc1cepaU1c2jlMqgXcXPIjUoNzDxe52v4OG66LXIz3ORFeUDa
+9VE4POkngXFEn46ynj94mjwjorfHcLRfIIQ6J2bRyszt3BL2cTcM40ZVb0rqj8IuAMrGEm41z4s
KltiiNsrs/Z96ZId1KKp0fuhAvolQtZdWdl7CwsPYs2kRZDMFXyF0ikt/IpJDCmwFqb7GLr/xMPP
CH5Hp3u1OBwqaueGpLNK6Ghm7lSHp+EwGh+FWHELFm5YEqGAyyl6MBj5LRocBdTQmEcncLxP9YSG
r/3eCFGKNjUSAZ9vr8masXlSz+6dMNOtoicRcOp136UncHwheqPI0ljJFoChCbGc8eW2yYVjMzfW
khadzww94pcm7d6rnUpE0Smxnb3wnscwfxzpVLttZWmzzc/hrM45a6dJZ8az9VF0gxudDPedSZ/I
q/PVNFMKDdoWHgWyl/JFF3CC6FFUo1MWIPTbq6hu/4KZb5e4a0WXhfm6sKRdzlcMGSPd3DjYkWWR
dDA2XvXJpU/l9nwtnJ4LK9KqTKZpJ3EmopMZf8/Rqy6oKHTxuDGzldLI2nCk06M4RUA7shad2uKk
e3ddcQr7lYts0YSpEdpSVeMAST6KEQQ0shasfRx+bYx9NO4t8fpNDLBdA1oHKHxulrhcFHNMYYWx
C6KeGHqgTZBGwadAj4IPUMKrP28vzcJWxhbYBxhUyF3KPTr2ZHuVNtXRqTL26J8b+9ufX5yts89L
QxEt+DrhVVwBmndwjehd5IgHKGcfb5tZ3GBnZqRt7AVd3fR+E52gDXC87wVc+cXB81acnDUr0jYO
4eVXXa+MTpPyaBYPivEpr1n97e2xrK2ItIdVg6VvXFYkjL1NUQZbt1op71xT1s33izUzmvEOkAqS
7q+8pgGNpoDoNBYqSgxGQi4ushTtLjGn8aXNdTx8Z4cyu5sa6TbodXdb+KGB7D09AW8Z7d+fIm0Q
F25TPw/4Kba308e9sqYltzybf78v7YwmCCIFLsfopHFQd+MaI8nCEwdVKoR40BpS85EZjPs+VjSC
L97T+n0av2jtBy8+6eEDvYZvmagzS/NJO3tMDRQh6qnseHOU34B6prWrc3Fzn31//vvZ9xU2BQlt
jhDlZRMZGmSmg2lTB2m+FcUa48IcWElx98ww6+CRkR+8gkKNnYJAAq3yqI7ujWHYBsrPqfX2Tqtu
ar/btOm/9RqqfHEj8KRSBwQ2f4VbKrTA9EmCxHCmbHTzfWa85VDRYjoraMwtPTIwKtK7MFB1yrJZ
7h4Gd/qHPvODq76P3GjXOsmm1R766alzT0Gl7wRc1K8/SJCFUkWDK5jqjbQ/Unqtsil24xNRc3uc
4pX+7KXtAYXXzIlG0u2aSq4OSnfwtQRu2R9Gvu0PrnawvE+3x3AtNsHFhHIxqV2q9dfV0yTuPa0c
sTJS46rAl+2s6Cnxd6LeKWBa+2bajMq20fsVB2Vpc+BmqdgEmHWVLbPmHxP3E3brZ+9TX61ED0uf
R5UG0TI6T+g2kNbGSzJryKo+OUU+qerDKr3qwvfhVQW8OBcTnKutN6KjNDl6GJ689oPxrXy1RjD0
beefl+7oOB6zPnL5fFBsolkbcGh3txd+ZQCyw4tSXaP2CSq2lmc81pX4mEavByzPo6BLAeXcuflI
1qrWkHutM4OGJlFXu9r57YMpzT/cHseCu3NhY34uzi7RNOrsbEoIE5uh2hhdtqnMr0Jf041cnC3g
BQwErDz3zaWVorLCXlWj8FSWuGzKJ7FGlrA4jJkfAxADbfMy345vB4afeDoYQnPa+d6fuCkPTtrs
b0/WwpUCRMIGsE4bCXeLNFmR2ZR5q5qg1vxjoP8BvL6xe2dnIPlx29DScM4NSS67cLuq9VuGE47H
ID7YU7JVu/T17zMrQsKaqHrmjdMvF2VUusmIJxIQIwVrGLc2I8zpbxgHHXNo6VFyucq4T2pS0aIw
BqdWtF/GNvrsRNnnDG7j/82MNBJtLMO4SjEz9iMCiLFZ73KlnXaa6a1pJyx5omByZgFJqpKgK+al
OzswShL5jRkA+qNmuHOz4BDm0+9aNB+QHPyelcHdwG298Wx373mUzYf4Y2ysEfItbo+z3yB5PllD
+QfAdHACgTRuDTd/rMPsPfXqtbro0vN2MVppx0NSGTleLrjmAM1P0D2EWvw5n35UZXIyEmMTxv2x
yI1tY351/DXrS7cG/fAcZwi4oYKUljWrk7SZGiM4Ve22Rnz0Lfv/7POz+bOVtK1x8H3PAl7p7FQS
fD9vb8rFX0/9knQ9kfFVM5ju61bpK2Vw+n+kXcly3DiQ/SJGcCdxJWvTWpRkS5YvDK/cSXAH+fXz
4ImxqyBMIaTug/ugCGYByEwkcnkPNfM1yFO8JAkI5C8LkWrCiRBhDWPdtcY8o7NSbyPL+pa61n5q
5u0HhKDgz8tBQLYmgpAmXdD+zYUQ72oZ9mgxADj4u7EYcdkhDMUxo8sOHU+CEC/zST20BZ81+J3O
m0RXhIOyncIzHfO7KJ+BZVG4gmYQqPVl7uO0621TbkizLVW+gf9E4Y0AEMt/IgR9TetqLYcSIki7
TZKNt7l8DPLPc7xSeJC3IL/oRjFpsqAwTsF4XIFEtFp/X5YgeeRgAf8kCNdOo5cjCJ2Ri8Tb0Okj
PbvWtFuTHYz129h+HyYFrodqQfznnBjgULR9kicQ1+if4hT1AkeFhKKQIKY90eEGrneUlaPSvSq8
vQr+UfKWPt0vMero/MWZuxYnotfzftHYYcnYodXHbWFoD9RlPy8fD9/+t/r193jECgvy0kOlT0Ue
xe6ysdH9FkfEjHLIZn0bxPm3y+LkFvNPnKDOEzxLCi5xJCK0edtoaxpgtDUOHMJe/psgfoonejCP
McNFCkFu8zNOH4rsczG/PxF2dlJ8rSciPOSmu85IkTRMtll2aOkdEtOtqjgvVTfEU7ywDXgfcb44
T7LM9RhqFVqV7eMi3wyN4s2ukiDc/IZm1RVFF23kNTSYX/nUz+WzUAkQLnx36UBWjzbYaCiO9WFK
nj7yeRs05n9CdUc46s6rkfMEt1U02wge2IM9O4oFyGJ0BLV/JQgn7dIak/geRnG0lIX19Gt1PvXj
TutUFRWpMZ7IEU4CbZNeXdpYSTOYoRb/zEBavnYB1ZzANKZwXNrNf9s64WTQ/OxaCRptI807uAYQ
dxXhkNTcTxYkOH9CU6c0NJ8Pe6VB7LZBU/ioefz4T6twhVWUDems2U1g6w+EbjSm2KQ/2f83PhLP
Dcx+Y+QHfUvnhp6BlXpZuS8pC6CeZ2RYtqk/9mFnFUZAKfh9GuBvbaultoN+QhPsTMkQTkAc+0qm
ot83E7qPzDZ3Hqq6mq4W3f1lFBjm6h0v33pk8IDE5+abzGSg9JiLFW43t/eOnZb3Jmoge4Pa1tdi
JWgQRZPwQYuret+Yjgp8UHZTo2bIganQGfkmd0ZQcCuy2E8iO11f+nKuN2mMV2juafBt1YGgmpTE
4+s4zYfL58fPR9zfPwPieP0C5kB0cbOmazkxcsQ4OtlVM9tYjbljpncwzeGpm8n2v4kTrGw1K+YD
7zCNUjMJ6Mx2hauh+dkMnWo5+gC3uyxO6jw4uwWP4zBFIlx57Tj6rYcu8qh3q6PtNbcNjYNxYIc8
U2VfZRsJHlxkRJDddQ2xUTBpE2CKgSAtsrMaCSp36HZa2gC9uXWN27qly8Gv0Eh9eX1SGz8RKqyv
dDJby0sIdcYZTFBByoJUOW2tEiKEdSCdQFWzxdQogLdIe02ae6NQXINyEUgmcayNt/201K3tDoC7
GOiOtSqoFg3MXnV/xZJCoX9SQchZcT4IQI6JXUL+YjpsrJDxIeSYxyCamr5nvaIjVSVDcLyzUw92
iY61aGHzfaqt1wVxn9y8vrp89vxqFS0XU7wABkS3wVtyi6wsu35JcLPn804nwfJfv8/ln4RYXbba
zQJvGBXPrRN6KvQG6c+HS3c52Ts4h4SUbp96Q9b1FSqAxYs97BdVbk/1feHiYKgrF4OGEnaxhgkw
E1WYJ6rvC6Znsp66fopSrD9vSLVVJTOk7oSDaAOzBYSbYmpy9UHGohd4ijTV1vG6cInTgNVZ0Lkv
CBo3l1VJ6ibxksZr3YYJitN2MdVnLU8svAwgoWJN0MS/J1BoLHTdXZYksw0wGwBLHW2PHH7xXKno
yOa4qGY0YQHDty1/pKuzXXxT4RZlbZVoFQUzE9q8UJESodasnFIzYfCLXTrt12Z9sNjchpOWV0Fs
YKqmaUGolE4bXPBOPWeKkFWmGgB15onrP+B6gmonYEFMah+F0mU+vA6qG1v1dUGxrbrtJtCwIqL/
grEjSxUHy07o9McLeg32TdolxZJHVoqxvM1SH63h9bISyNQN9WqAhmE4wySiEqz+AjrBFiE9KeyA
fvJuxipknSrnLgvowRIHbjEOK/imZ7hodAA/Yk45ipMiGJ37wTukxWFuHikhwVp+oBkdBFT/xAle
v3M7thTICkZG9hn5HGN4vLxpsmN3oM8uUqeA3RZfWklr+YurZ2k0GfWLAwoVp/Q/cAujQxKDyhi9
heEIxplp3ewMU59GhYux6/2a7zH9dHkVMu06EfHHcE8uFZ0CZnTwujSi9avRPPfJD0Z+XhYh2yhe
uyUYC0Cfrmj7Q+FUDklQAVvamyZ5ZGmuMG/ZGjD0g5wd8Ps5ksa5D2NZWoH0IyuiusXb0GY3tvFI
/Vrhw2QXAIfQsJGfdVBjE8wckTLSgn5RRO4S9kBFzXdDGrblLXs3BTYPhU4ECQZfUy1H8I22BLvb
oXmp6BS93zJrP/0+P6+TIy8xHR1bDr7fk6c8BiPqb13/4RaKTnrZqZ9K4Yd2IoU0zE+GtC5A63xc
bp1BsQjVafBFnnw+GYu8snjvRj/cYjI9aPNfZYNp1vGGaM3msgKrNkzQL22hk2cOkMVGjNDiLn50
lr0ytyXX4n/6JfgrtGQvRjxAvxwggeX9a2r7QeV+pORzeiyCS3G9Me0Ail1EPv3drXUwE8Vd8pYP
+Fx9RY8CrAPa2U1ZABybHIbppiA3WnylxZ+b7GfS41WU02Bo7i1yNRq7pT+QCjPAKhtSHNmfstuJ
ehhetg5ljh8R03BhmyQ9JOvOSK4uK4ZUx32Eg5gCB4C2CHiWlh4yt2aDpaYHclepphukOn7yeSFs
qXrStaaHz1fNt9zZFb+6Yhsb+yxVHNnbZaDf7w+tGSYpgB8h6ES6EAy2rGi9KhpQAgVEf3+zLyAp
MAbimGhGgmcTPBrcDfNSfyijzERSNfvSD9tOx/CuCobsrQlxQAeU0QDFjWWIcUyz5CjbopYfUfo6
LY+ddW2qGMRle8VZ0B1MbRFwCIt7Vc+UFa6dR5jfjn/V2rvBIUHIB54xoGAga4EUN5d/oriAXh9m
nSOCgdMS8x00aN5dEzoXIPjl2V5qCzzbSB6A/wld9wN9N2A9mh7wonD5XIeD3ibhtHPDn4Y1raro
ZqGfO9Vo5lvLxtcBAsfHLvA6EuFMU2tZCz1LqqgvnwagNU89RkDd+/L9zY/QWE5zgbQEYNREOF03
ad21cNIysnr7U5k9MESrVX9tD4oYT6JQZ3IEt6/Vbud0PuQUB+c+U6mT7OsAuOHDDxiwRw/KuTox
k1SsTTIaabkfsEd/eH+bHMYxTwQIP7+ZZoyrDxDg5xs0UbFxe9nFSo777PuCvdUa8/SV4vs1/cKc
a4A2DOw6d57eL8VDSZw/gNFs6AhGkeVsAG5l3kaIiOhhsq665FC8G6QbDRbIdGFMDP8ghhTOgnZG
bJDMo5HzoyXPtvn58hr4bzxPP51/XjiJcc70hgE7IgKfVtj0YTVu/PjdeF98DWBmAXQtkqpAaTrX
Jw/crRm1MV7vjdddSgIgcIQfWIaHMTc0AyPbInJEA1g6Q5rWbCIPDOrArCynVzvLx8/23KrQhGXG
AUxk8DFhpA5DTsKpV7R1nDwraNQUN6jBvjvr+Adx+e/XuWafePLKXUvXKfD1wbnuMhpYOg26WTHl
IDt0dC6ixRPDj+BsEcyjMMoUrI84jyZhmOa/Gsnj2n3AiaBfBDsEn4vxJl84dEdbYs+r+iay9Qcw
TL4bBBMdKaefF8IcDde51pf4fAzToNEHPBQaUpBJwzAqAIDEgorbYXS0ZRYQY32ihawx3BANC+b7
D4L7WI6yTbgY4dJz9LxyrHxtIuhDUGRWANzNcNZUOPL8PAUjPxMjhAcx4toptiCmoM9tx0ITWch6
+mw6R4YWj3bL8mL3bntE9ukPXTNCRAyrn6tx29f1kADALipYFTALYIVHrVK4X4kWn8kQNq/S8cRy
esiYjOes+5lY62Zu95fXIblIeDIIvWJg1QDshWDsgBerOe9qEpn0dl0ftXrcZ2NzQNe9Ihsh8Spn
ggS796rc11A4ReUwBPRyUDNVNC3ZLQCwYawAffFo7bcEe5nAM4Mh4UU7+uar7u0AHWurWuukIgz0
1CFjCt8iesbFnRhevJN2NMmTnS+B6X5Pi07h6SUbxVk3/goRNqpsDVKNPYTY7hwU5S0wRBVHIbEW
wCCgBR7DCYjlRHZNEmumNTZJErn6J2K2oB/2Q2v8aee3fW+EZg2A/w+EjWciBYfcAJ+iqGmsHYvi
pXPuCKC70n2tQiuXtI3y5wEfCUU3DJA2BB3oWA7A3TVNIqM7ZNnPlOyTutka9oh4/rM7fKkAYFTU
n1oVrKj0zNBmDM4UnyMxC5ZaoJust2aaRKMbVq9MlclTfZ7//eTOXM2xIi0pEow5grTdTANaXl12
AzwKEhwoNu7fAgQ30AM3jJAOPMYY0wPbVLPXshc9DUa6jT+i3kDNxK3Js+riAAOimCIvUQ4+4gnv
3vls7q+M+gNFQSjCiRTBPVteo7GygxS/21lFWFJFFCM9EfiZP+9doOEJQavFfGN0ZgypdD90ts/o
5vJxyBwNnomc+ZY/qsWq2jJ3TWoXmFswxuqhrJpDr7sPKEUqnL9sFadihNg48fp+BoU3XtW1+TRl
9hPR6o+IsEA2ByAI5KFtQUTsOX031gMQipubpTuoiFb5Pot6a4Kk0kFgjASKGOj1o5U3jeUA4RVk
4LYGGvecbGqvDxNQBhrW0+Vjke7XP2ni4NrUIvGYtMBa1+1qZ47lEX2xKiwfmQwk60G2AEI2zDQL
GwbYRQNUP5AxDde/cl1h5/KvY7fAJ4dWNXH2zU+o1RsMre2Lu+mnO001niRTXCBp//2+cHmZbKjx
3ELfvj086mu7nxs/SEFSdPkcVFIE66sTx29tHatwmk/oXnlxPcUNKVMri6A5BiAqgIN5U2HSs2nq
GxiGZwLdrqtunLh6HHR2lRNtm6KVRSFPdixAJALNIFg2OJ7suYOfa0ItL4aVIIQK7ke8IC9vmGw9
DkA50OEOmLY3tSa90ks7azlWxnDtTne+AYg+ILFssp+X5UjXAXYFxPv8OhHbVpxxLe3RbFHTyoAN
z0qQqjP7+QMyOEwtElBIS+j8N5xchhoQlTrWYq/obTH5QTa6is2SLgJQg5wjGk5LBN1tyFRh2puh
WalLt767nXJbob/cCkSvxQfSMJ2EqgAGus6XsKJb0Ft8Bq/VaZt8RqsX+KiAc7mmqlBPLglhHoZR
ERWL3StJb/i9PwDPmRihBdzWKShQZ1CSbKnEmOcLshdqj3WGV0TpVZu8Wzct0rQk1sPeGRV7Jwte
geiM2i8fInvTcEKBvmWydcCKzAAgoc68s41bIKe4Ix76YdwpLnpJiwbiiBN5gj9u4mYZyhbylsQM
avRjWN0OWId1MIQLPcaZHjTru2uE5yKFYFl32zRPvT4BoVxIy41GFQouc58eCLc5uK+LLKvgbQwg
uVlGM2MLyZ2W7yZah74+K85JZkWnQrjKnJjppC9uXgJqIlrbTxMag7QPACJgmwAfjwcMkIBw/59L
AGY2mwsPL8qu+dp4j4t9uOxopEpNPAwoIrcA/ldBqWNT69fFHdJojpOHPDVugJjzMNX93TCrGvil
WoYCM9KfaKxFn5ywW9pitv5A0W8wUq0PkiG+TlqgbmtFBEJjJEyyXUk5rO6A8Pz9sHjI0JzIFm5T
18ycvHEwMAY+SV+/WSZVb7/s9jkVIJgQSDYydF9jcdN8kzevGgCrvdXdFDpCNl2h2zK1Qxc2nhZQ
bASFwgtwZNSjc+xBKYbDWlx5ivhJphMYKDVxWftQPTHeNFJMX1cpHF2ddhHquTuQjt5p5vyQWN77
K1Ic0BfRFKqEtiEOfLbrMjLgi/MJ6aXfjUk2/G6sYlU1gcn8KRDn8BpDPuNt+t0xEgYkXETQne2G
o1WANOaWAAo4AV5c6swbp3kaHVV8xU9cvABPhQoaYYL2WyvBKRgNeMwOdYoGt9c2jYEStq+zX+DA
VWiF7NiQ5OLLhLNAP+25q5hJtzIzQ8dQnya3qVaCU6x3gaehb9JlUbRgyDTwRBYR0sJALVtHa8LU
ojZbG39s0cCnuB+kaQ4C0F0k6Q3OailYrGNoLDb7NY2Y7t7QlT7FlX/MHGvTx8n97HWf4r4N/dk4
1i0JtbzdXnaMsvsD3Z58ph4mhpa1890EavkS60WMMWAvvV8a8qWj3Sb2rY/cU4Bf9XgPHiorolPM
fJ8laPnEqa31xu2/suGXR1V5SclioN/A2UNDGccEERbTxEZdVU2JJr/VfJod7WrtZ+BwqwrkEg2E
GBcEOgj6gAMrHBkODKD1M/bM0J8zBtx4ysIMFtcYP959OADIBiYRIDpsXu4/P5yJpnPWDABvMLv8
Kpms/WA4odm7isS+RMsReqOvANjSoH52BDGVYQNGEHDJkeYfknSvKsdLt+vf513BiBgYU516wgPM
AQgN7fdFu4R6vFumnx/YrRM5wnURxwicywqAHWWBQC4mgYb0F8lV+RyZxQJyBtizmMZHA4YIVAb6
7Q7EEAkgNZrnfHwhWrmLcyvo611p003urMGkdYFRPJl4DVxeonQrT0QLYcyQa46eMJxUn2Pqgpno
NIkyy9qAF1cR8vEzF7w6RmB49wcGhd92NC4TW7UWKPxH2/rSY86u7LSD3jw69KnU+tAaqqtBxawq
WxwAfQG/gX95EfZc28cBnCWuvWpHatnbdP2p98dpycIW9Bvv3kXQ2OP8kJdx8YQWBC2TOdh61iKc
LaYg828cI96uY3ZoFlXdT+KQuFMFwzywCw3Mc54vyU5szLw3SG5US78FTsZhRMMOaR3FgmQqeSZH
uIMZzRfLic00KoFeZaz1HTD+b5ne77P2UcvMIzX8HWrnh77o9nVb7S/vp0RXzqQL/mPI27geRyuN
ksEK7KEJqyLFYOZNsb6QGHUPHfhW6+NlmZKo41Sm2JeW90aFdi6EOp7bI29wn/g53nDOV28d9mvV
3LvD02WBEicJ4EMQtKHBiwOGCYuc67wdaorBfGjWpqD9pmfPlyVIleWfBHFJMa6BNKsJttH+Mmd3
jnVX6l8vi5DuGjob0AQHmN23cC2FRWdkfFBTqY9lu1nSbWJsSPGpnfez6paULudEFt/Qk0cjnQkQ
SS0dRcL2prwBFoPNFLETtx7BR6HogMwqwKUQVYgVImai/pASB3Y83xj5rizudHqwj95HSlFnggS3
O9ldEqNhBC+FfAr0cQwWPcrJQ1bexjYIgexsW3ljCHKgMI8VSiFVu5M1Wue7qI1GYse81GqRh5WC
U+n7ZY1Q7aFwSmVmNYDX4g/vbOuZh84N+zqcfhEVlLB0HRw4lve0oaomXM4thqdRpqygDXGuHZg/
ZYdKb1lweTUy/cYjy8brB8MX0OTz3Zr12qcem1ABJxO7taw4D6mbDnvfTTFg7RflNp9WsiNgCfp9
WbJM23F1EcCdASv5TajW9bbZt/wxSbTjyubvcep9RwD/ASFIlKCSgAcD/jlfXm/0KL4yZAD1/vtA
tCBnn1nygQKlBwxePgSG9BvuyHMhTs0Gt1/wvorzPmAODVTPepnK4YLnKJwuYnQxfqp9r9fQ0phG
IN5hNxm5sdtN3ry8P6hFsgfNjQAsR6+K+LAZs7ZpzbxGXcF8zjvApKtwqaS69k+AiCEL/2bPq14h
E+L+zEBFVoFmCWBOIGwNmbO5fPAy60Hhjc/KYUWAnzk/k7EoezKC/QV8zdfa1vevLn9epryY2sf4
DYpvbytvZaPrdT362rE1jN8LxXwXWavrqrJMhX1KQjy8AP8KEotuQGu0hqRB60DfZ+HaP0zVENpg
6Cqd6PKKZBuGGWWbD9yiU0S8rYdFj91pweXjJw2n8Vr8m3Q16ofLUmQqcCJFvLErpyRjlcPoPb98
Na3pvrDLXdNOx7qs9k4/bVAdUsRasqNyUcvi+TAf7zXBOltzaLvFxVXkDfsK1E+JGVq2YvNkp4QB
NiQvQQJuvgFunLUhc5AySqK5XgJDv68MBHFeH7i2Ii0mE4RCBkozKM8BuElYjOvXeMdTCPKM9qrN
3KtmWX65k7tlZarC/JZoBCIFnmaBUlieWJZLiDslZYXxzAbMXSBD894PVcuLvP8E8MWexDsE4xjO
pGOefHb0MGEboEBsLqubfAmAjQOxCnioRY+z0iTWmsTGhGleB5peBz8vf19yHGhRQB8h51fEvKyw
ArCxDYM/oW9eW6pfeDaFHpIa+gg6wGFQWI4sSY5mTv4Kgzajfi2E09WaF2PsoooZT/Gt3zW/nHYM
U8fesra+bvPxburya0Lt7dBMhsILqYSLbgj0q1NTxR1otoHvYc0Pjl1t+vqbp43BrN8MgCqqndc0
ef+NhCUjoc3H+Hgu+FxBSuRgSFIiCdxm4I9c9kx/P6sFEl869ANFAOyraE99PRNG+LoWzwm7/sZb
411JivCymkhcEMaBgDrB8x9IZwvrQGGSZTqS12CFsI5Lb18brbFn5QfaG2D9iKlQHQZ8sWiw6A9x
/5ee3PIOfQLyPoUWSMIQzieLS4/nvd68hap2oj0UE1WZogqddh9PB7MKtaTbV46n2DKpLCSrOUwm
kpN/FPLEN1hV2+t9bRV4ITfhkhcAlK0hcw0JeAE6b3v5gKT6jdkUPguOyuAbPohmiLs2J22BDFUS
aJSGaUmCdDLglubAzJqAjMeB/Koc1YvsD3yY8CTjLZs8sUJQ1BXNGtlQL+1NjESix827sU2zDNLe
GQ66Q5OQxUBQAiypu6E0xltDH9YwthtU5YEjuilp1R18twLx5biY+2V1vc9D6uWPVqpZYcfqFtyL
/i+wkObXnjkOW4oYVmGiMtXmfeYcQBDOXAwbkildu7ihmHYrsl0xs++VMe6KWP+mOCB+sb3Zpn9y
xMBhycduHHMckG+VczAXxk3fZrceHrDNsafTARnZ2w6APAx8p+0S7/qku/Udurv8M2T3Cbq4kJTn
YImw6XOH5ILnEsykTgXMgGE/p9oh/UA5EuQ3/ySY5xI8Rsd19CChbIJevxnt90dDPAhCSOnjPzyM
zr9vda1VwuaqCBzA1135yQf0QmL++MA24QVho68dOBUieww1zKKy/LiKnMkEX+qmVHXaSMJIH/x4
fwUI927W2lZKCwhAL8xuLMftvMwzmFt9EjhM++Xa6XVNXKbwSX8aWUUlRDTEmYnQIINuovPNY2iB
bv2clFHcgSzP8YMx/xH7FHisv5ysDsoexAg3ZDq6bglEoZ8Z+o0ub6zM2k5/gKB/YzmBjDj2MDNJ
b+OObCsr2fkqZBzJsK6B/AmG9BBr4PkkXrtovfRB94BpusY2N3Y67r2EXgGg7tojP6pJ28clIOpJ
sinAzwrXdr2a08vck61TDK/NmPy6vGZZjOX7vFubT73CT55v+mBp6QgG2grTRRhMN0uQDcNdG1uA
/o1BmliNwsYlewx0ec6ngi4u3HTcE53cPFpdWUNPmhqVZ9w4rhdm3qMxfXr3ouDrkf0A+gn+L+IG
6PmUdMaMq7RMaTiiZTCo0ibsfRvRVf10WZbEaZ3JEha0Fsyp4tgvIqPa2SQoVDgukgPCMgCHxpO8
YJIUAlOM0LUumfmw4ujurfFpKH9r82syq1yjhNcNcc0/QWJMEI8derRjCPLNB0O7KQCDk6AimpZ3
jj4GdmpdLcvTkDx2HpCou69s/mbr70ebPf8NgjZao7VOGFouIzbt1gdjUuQVJI7tbImC+7fBco+6
UVEC6E0Lyfow+I96+zA1j0n8rMxtS1C1zxcjaIZXG/3kkgzSMkzEr1+65IYuX3XtF/Vv+ngItPim
bFAsmPNrt3i8rJUyMzs9TK61J2bWGohUGh2ytf5ppAFwjFby/BERPAPk8vK2xzf7RMTsunRde5yV
gSChK9uoIOYRWbzDfxMj6H/KGmBfAugrSvNbvbyp4ySc2vr9sTcSC+jKRGEMlW0xkYmWNZrVDnwy
9avNWNwAhnC73JZhn7xeXo3MWyDqxgdtzPVhau180wrm4drycceV+Y4Ghr+9/HmZszj9vKDgqT0M
nWlhHW1+AHu97t/1wDFXNcbLlAtdSrindT7dJRZGoRFksAaziGi60curuTu0o6I1UiVCUC5iL1Pr
FRDRxLdNBYK85G7pJsVuSQ8DgxDoVcdMlC7O2emtu9iz4eFxEGTebVK+v1kH2T4kL1y0MCDpJ2iu
5ucjRl2XImrpGLB7YPIotFa6SXgaoNUSz8U3Y5b22OdOq89FZCYVeKL0sJxubffhskr9iQCEsAyx
IOYs8b5GpVEcTOtjYIAmBXapya5s+jvOXuLODUgLhsc1cOljx16c8tExju64Y+NLlg8b31lDgCyH
RT8Cd1Tbeyy9ZlXzVA+PuC+3Ayi1OheNoetjk34dhuOweGFcX9PcDXLHVEQcMpsAbAEogSykkGB6
5ybX2nND57mCA6lHfcd0vw01jKQevbVlu8GdVAGBVB4ic7SN4gkDiJJzeZNNAORIyyrKcBoLMjf7
Kf2COtblYzG49rw5lhMx/GecuF8+SWIRBsgHAP5cV3Md+El132htmDnFrnGqPQez0dNiUyOFlHrr
tUXNq6kmW9/IH5ocrKmDWd6PGd1Sy71zW//T5R8ou2t58yyecibgQMXEME+nmfoS4wYyB7Yls/Vc
14t5vRSVfZ8sLZjAyluMuEwKdZXu/olY4eIz9Hg1aQ6x5QIm6edVx8Ahul57+/Pl5claHDBBBXsA
vhaQ98W2vxQ3OLVaB2AVS36nYbZJL4ETU4BxpvB8pBYAWsVsBEvLEXb6yVwqhYeUL/SvfLEVsEyX
1vQSyCfsyWKPiRXoHfg8FWomczEouuFW9LgBia4+a6q2HeyixipbdNnc0/jFp1eXt1IlQ/D1YLQy
JoAu1pGOx16l/aDejZkpMvuShBf6T03AMOFR/rYQ2/YL8ZLErYDR3YfM+2GkuBfb+FD0XZAqccuk
od+pOOEebjCWMVStBx9gJJtpTkPkz5Ho8oJ8vTMQ8+HcUDq/tu07TP2GS6XYUZntnYoXXB5tbapX
JsTnoxNU9tNE0rAAebFrF0Gff0btTnETyZzRqUDB6uxqBkYFYqeoIvNGX8Etqj8ZrN5qdQl26Dkw
cFXUporNWGYCjmsSDqSkY25ayLYAfCAutXUALo02hb51vZTfjNELClWNSy4Hwzom0jocR+Tc1c5Z
AhBQFx7dbeavq0Nuqtq4TnK9ClpWf71sDFK/gvLDX2HC9dEDr7yZgYgfjd0uawMgt67ovfXhWgJa
BJP5ULqH4QONqjAMCyU8VD8QDAn6ugANwlh8tBB6JXiuAePkNUGhwtbi2yTeWDyAwDPWAhiAWAG3
3HWcgaOApnMMSgNAfHt556SfR7MDv/gM8804EintpDddjFY1wFir6F3bHy4LkPkp3pf6JzGGWoOg
BqU7kGHN0M85OY9Tc6X1j3GucFOyNfxxteh1NJCV4Zp4cqkPzcBy3wJhjFnfVNOLlykuDZljQAjE
L6w/xKPC8yNmmdmkE5ZQA54NCrH1UxYhK7RxyzVCG+m2WqvHy7v251jFYz+VKehWXgLJr83QNIyc
77U2epuk0TdW621Ihs4eEAlaS7Il1ES2d93GdXG1Mu8WI35X/tDcVkN6C7CVq9qhGzRdbUxPRw7C
OCwluyr9ZaNV7SZx3bAoGAB4yI0Ve1et7W71at1cXof09C14GReveswECUeDvvQVaLp8jHK6Gput
1+yr96NNAyoD+Vy8n+BmMIB4fvoTeLgcP6OYZx43SCVprsJCZHWYUwFiwZZoXlzSDOpVE3CeIKED
wFlmPM5Fu3W1z4P2owM+XOmYiq2T+c+TdYk5RgtcZpibQMP1SvvQWx6t+ZH2UTmrxv+lR/Rv/8Sh
qg5oeCVoK9Fw3fmPJcgqzHIAR2uiqp5Jr/fTBQn3q8vQfUkqVE5jtzhUi/Ho1d1tZ4OfQKt/9Zm/
n4l/nSD3iLA4TJmxAz3E82V1lHqKk7Xyv594iqnIutznxVsvA9LnEMaZClNOtZv87ycSGhZPGDeB
3RpAkFziwzo8WqomCKk/OlmFYFTugGZgb8SJ5c2E0tunBeh7Zbbv8IRJuy85U8RFqk0TAoZSc5rG
86H/+vTYeJ+N/MflQ5GVG2FgeO0D7uZPVf18z5IctA4rwakkJuZhuy9x/gk5DD2+Z8ZDPd37zqO2
9kFbfJ7oS1W2Qdls7T4OaxJagOgtp31Tfhm8+96+q1tFc6qs7nD22wTvki1elbQLflvh3k9NvvHN
Nki6SF+uzH7ZUGsNWBON5veV/mT0RXeOnvO9nl4v79D/Yzr/t0NvSK9zv0ZetIWPc0f7hZjgUB7t
4boH/FBidxtUW9F/ZW1t/D4gSR9Yah/Xlvy8/COkmg3aN/AE4y58k7+aFjAA0gUj0v2CgsBwxerk
kI6FIlyQer0TKVz3T+zHspoVo2GYMIqnZGtV3ta3y6thKXZZGu8vL0hmRujBxGA8UNXQ9SOYahqb
zC8LXOsuKTdG9dC7c0hBPAbaM0xkJPsVjVmXJUqrBaciBctdlzTp1g4+veynMBt3xP/KkOYeCKiu
9JDpGDop0k1ldjtTY1t3vu8bN0SdXvE7pCtH8wdAqPkEutiUYRANhLIdHAid4O7Z60iPzpQFE/1m
D1+YiqJD5j9AtfdXmrBo10xLY4rhPxySHSjAJ1KFznAbFGOlUwGCg2L1DLbNGsuZ6nyDsbWwpq9a
+zRnX53umbXoGf4Amh1HTrE5rRCwG8SYw7L6BY3xPKgd8m1mjXXgYs5lzgdF5Cnfur9yxNDDMqd8
tE3oizaEFF3xk8IEZDbtgbsH5oyGI4CcnFub3+c91Uz4Fap9daa9M6EpflL0IRpSbTsRItz7yB8Y
M6WAoOjp87T+KpdH273pm36b27uh2bLuqZ4e7fwYm7eO/gx4Q49+ogD4jftHgylURfVb+IafuBdg
ephaPOC3TOtt9Zw1IcjTdGvb+beut1MYO1/XG7U8WbfgX/pRN+c8h6w0/Vb1n3v/CSoTaOaR5M+t
E42Ye40jv92jUl339eaydPlC0VaBsgmKNG8ALYZ61RrAOkVW/aAPn92yv3bQTkZiEBV7djAaSt/G
X0FvlgtuUOCAgB0UterzrfVXumbA38OUVDm3W9KxZIuOQyvIwKwaFpjHCdy1HgPXbUtkU73sym3i
Dm2WbaFQaunSodEoTmC6GK0R5z/EWhBLGh3G6ybPOfTjtE9B66r1xdZz0v1qWIcmVrYn8C6Lt4v/
J1MwJFwZhjV5SAX0tX5vUX/rlOtVPtuhry87bZg2dpUf+6r/Rjq9DD9w1CfrFTbe9ZEHnHkAby9e
4NhD0Gn3hdcFblZuZ/+g05fL8qRO40SeYENzzXTdxpM+Mu3mRwUaOqq7G79VDYJyr31pSwXz8ad0
1vMR18ZMi8082wBQvqUDakI0xTWtukNU0oRLKrVGHxil8LQu+R/Srmw3chxbfpEA7cur1tzTu8v1
QlTZLknULlESya+/oZ7BtC0nnOi+GDQwQKPzmCJ5eJY4EeptO6rgp6PqSfPGh5lnp6nwrhzSi1nl
0uxQDcwgI/5Yn1I5pA7kD4EjRUqplcOhVtsXrxg3gg4PZcHAyQhySXQfWHEtE1vW8uXLurZuoO7j
Qclq+RYfnKDeME1VSkw+N9mw7fMsVuc6YQDPMOffAFeQ9f/P1HJXP5hqMq0h5jJla5QimjTlTpNj
ONHqn2OQPPDPLBSNmDj90j2qOMvNToWZomZ+1Ry86qm/hvm5eOw/2FifkFpMLWJexG6qeWzz9MVp
6aEa7StP/kXv9cHManMaIyWoC8N7gQPymBnZwVHI+zwvuu/K8Di53k7JyZXy6aUwAyYx9KSDXAtQ
vM+7lIJxdJoHKPdYfRFApcQn10hNL1nwzKU6A9js1xmBuR2pNpkaEu96i37ItZr2tZ9fuSSvV2ie
Lz+vVD9F/gsDY9+7vIu/v3CAArCBZGHdDWUQudImCZw7KMpPedrf1iS7Ei5cOl7ABfzPxGoJGHor
jVED6tt0w9wKqinIrn2lSz7uo4kv29ywfLRGOGxG9kM9/Jz6IdTM4r2DnDsg01c+2mVz5tJtBe8j
+AY/nyqn8oq2zSQ2BRymmEqIXHhvWpsHs0xPuaJt/ukeoXwNbBxGKgAtw/8+m6shSQIWa8jCuQAf
gyNdBk3j2uH3Ri40GpYiOaJlw9BQMF/39ZW8kh5dVC/B+g2x0F+YsgukoL7SJMP8rGrQQbBsfyYv
njUk39v+6rZhGvNjNmI6b9Eo+rxAZ2RSN0kLBUx7xgxp0fBAnVsjoZjJlL5F3KsaD193EBbxSIFa
BIBAfd0qEuBi6ImNZJyb9g24qf1Sa3x97rb1dFb1f1zFh7GFrB3tYYwFrCcWFcaslnIlu+lAshwU
nXGex+n5+0/41bl+trG6ZLatSM/q8fIVDt0peNihxbfpxyJKS5aorLvtq+kfT3vCJF7Z5axAM2d9
YCrD6Oyeg3ymw2i9N6ez72Ryz1Pt2tTsVweCHtRiBTBg1MLXTWdJeGs1NRh89PbNEyDxEWMAEdjv
P+BlIyAOX2gY1S+zKXpPtC4bUASa+zlGPv8sCzMQk/P6vZmv/hYP0QLgXwQ0cPiWg/khbNAk6VWV
LSGm/oCBC78W10oglxby0cJyUj5YmGerIM7CliJBzAPisqDmfZATI/p+IZfNLKhdG/THX0RyU51Y
sxjRvZNk1ynb2vb5NVq3C5Hk8rH+trEKTEAWlqo9Q+iqGXe696PqRWjThEDXddZvCTtxkHsXw8P3
C7t0kz4aXe0QaCW1UhpIOqjRR21l+pn6kmHktJUF2oiTb7NrnGXXPuVqx5xGn0bmwCJIbbcgZTt1
UxnWFBie71emXfKzH5e2erdSo9I4lTCU5ZXvug968+o1G03/k2W/ucYD17yfzSeMEAIZ8KIWhW+O
E9i6t0RcYwK75H8//CVrtIop9YY3UJC/AU7uUZ2tO70ed63CN5h52lDl2lzvlT31Vg8MuFRcII6W
Orx30sQBBXgIifoEBUpbvjjF25XvvPzc5zTk07n1VjlzPkyp2VhI8KR3LvJ3VUcl28ChbV9HJfVJ
DfaRegH1v2rz7femr+zw+qkxDeE1rY7vanENStnEZxbzaerd9N7/89SuURBu0QNS7GGR3XiopttW
287mFcTktdUsF+eDK2OEArU147zi4KY+npnYVscd6BF9aV0DdVx2zP/zNd7K10iPG8R08eUmlftc
/hbTj++35tqRX/kVN1Ms6vWLwyxN259ydlPb2d7Rm9uStogIrgE1v9aOl0OI5NEB4hR6OqviSdvS
xhwooo6SdnGhZb7UqmSYgIyxvGhCY5eBV3r+5ySwsAoSAB0kE6i/fwE0F+ho1EvF2iK3NgEbumv6
ItX8azDwi18T3JUQR1gmJNdwuzql7TS1iPhnsNLpAWvCJk0yO7SuPacXXcffhr54KidXOV2a8MTY
O9pT26CDDBBhlR5084/T3H1/SK5ZWzmqzqpoYdWLUKd3X9YCuAWEpcZzmh1U440V1whuL748Hxa3
clRpg0n+RkX2B/7jpHMPvECTqLimJ3Txan2wsjqJwsjUDBK9eMYtlO2eOn7F3177aIv9D27CpMht
Ox2r6Hkfja3uA00SOZMXlk67JboeZj36yN9v1LUvt3JNqfDcuoZc941lbzKIjZdBdU2B+tqyVh7J
skVlNjM+m2kWg9/mWkTyKqyQB6JrmkAZ/p6b05Wu8EWnAfYltKsXTMs6L5LVmLqkxLWSru479SF1
Yhe6M9k9oVPskt9d+eP773jxbKDFBXZl9F4xAvd573InJcZQIx7GuDjK2KTyi9r455QxcEoO/CAC
bwg1rZtBnDJzchenBE8bzN4vIEq/X8XF0/DBwGoVg5MyW6N4C3XubcigRfpgvSzzkd+buXgiPphZ
HfSOk1RRm8WMXoeudJN06vyG3Wr0yeSdP12bj7q2rNUhp4Uj02Hhq+x01IUeshmUPlUafr+oiycA
FTSwQ9to0KyT/4xMLG85WB3oGECsibjJ979/cREffn/l4xSVUQE9zfxmdIN0voO+1bVI6NIKUDdZ
YoeF22DN6jRkIKLxhIMV5HbUkLBVhyvf6FIg9NHCag2NUzZg7XBRBTYnDMcDFGG0CXqLzjV03qVn
FSOoKkZgXG/BeX++jnJsHcpqdD5QtfPncY5M7YeSDr40DUxvbL/fmcvf7W9jq4ioQRJO9QHGeDck
6rhV3GvShRctgJ8BY7UovHzh2+IlVUpEWwD4yO1EPaSN15qD1yysdqbNSwC7uZXfPHjykTpP33+h
i/uOYRtM9ABCBN6Cz9tBHFCspgCZ3gx+o2wEhq6tgF+75Rf3HAVsFFjQNPkygpu31lRrKpioUs+J
qFb4LoiShXzL6tSv/sWQEnq2LjpDKBpgZGx93Yt5mhq9h7XWepOuc6Duj1H555I5ixGM1IHfb+mc
rMKoBsBii9co5lD64m5H8fYvtgUz0qiXQwkGAhSft6UjBo5VgZ+3ZytSGA+l6UCLFlyg8xVLlzw+
cLCI4PWFzHcdxHesSN1aIgboCCTPZxD4Kce62bf9HMwdi5j5b9IgaDNhFhvzbwC4r07cKNypA10m
UNN1OPnltVDwYgkCkwELbB4MIKj5fv50XlMSUjW0uDHUvDj0gOuEag+FmzlnHsYs1frFZKBCE6Cf
+E26qtzmdtfv8YHckDTMjdENtn+BIkMNS2V0X6aWyCuojks3GgLz9iL6sEB7V49eS9lo2Smk7JUs
2+gqFMqwy9fqH5cepY9GVn624aXSyRKfAde6K6jvoqw5G//Cv340svKvwulzsDbAiOLXbsyvjX1e
/FDIwIAwQxb2pWpv1B4Y8LMeWzkLNXCmCSAMM3OvhFaXXKDpgvRpEfByUDH9fGBM0ZspmpOYmlTp
Ti0Vv5rqqKgnnzt18P21vrggUEthIgjNQrAdfTbluEM6W5lFb/hsyVAxpBkXQhFXyubu8iSsq0OA
yi0dDw8XbO09jNKxi1IxMYDIIOZoSYSJFXeMc0tyNF5Ayev6rlFzn3rjFGY5poRQii62eVkXkZEi
neGOUCIoXmjHVjXzsMVt872a5EeRg+KPT6SP5ql27wqzzU8Z6/ukZ/q4J7XnRa03gliVu1bvW5qE
4IcUHvj3TQM+zKyCTKt+5PpYB6o5ukcX9YFgbLN3j5v5DrwDKh6FBWYihh8es38JVRR3WlpkEQVW
Zy9cu4gYMUMQFOU7aNS9UegKxoJR5Eh6UQRT1tNNDYkBzVd6qw7Y3JQ4+mntW6Orhnlayzgrnir+
4MrbBqg6nzkJCL9E3EAgKcgInUPAJRZ5z2ECYZAImtQKSIMSA8RXk5maJOyGoUuMxjDDTuvVQJmo
kkwYiw1yTPbG0mOWP/GBPX5/dFb32UR/DikTWDNAzIAO2ppIuWsctLBsNp+6jvoOviaXaWRa/+w1
+I8V20VtBcR8UPRZXWjsizNiZmc+TXPn170R6qANzbXKH6rR98weT8M17dHV9fvL5NIgQ3cV2icY
m/18JyqXTLgXfD413SvXb+y+83MDvE1XYA6rq/eXGWchqwcCF8HaXzDhjym8rjJjsNv5ZC7H/YkM
1yrAlzboo4HVk22LbjQnHQbUpwyaiWZsateEtVZx1Jc1LGv8sAYQxYiylDCRbqA2UilvgYQwVfP7
+5N2aUPwLmPKDY8T+LNWTqpWmUuaEVbk5Ctewn1mx/a1r3XRCM4yaFkQdcJZfV5KrpYosNJiOinO
FFEUCd3U9E3vd0mvOMPVvhvgv4T2r4cTDZYFlABWq2lLtwBHgQ3SCPGMKTBy5VpeCp8+/PwaZVpi
rNOSGX5ewH3xHbFix4qnNjLy1zr/Z0f4r6W4gI9bmClF4rSO1QfeqGAMwlx5aZOb1EmP5XCNyHx1
iP9jAhcRQl7Q7Psy4DjSJtVGj2HGeAFz179rZoZZ118JGy5gueFEPphZ7b4NIWU090aYsdMzHWfV
HxV9S+Y+sMB3b7jijDJlJAp+dHsABNSmPrCyCpVZB5qNXnn/L6/5rwE10H0iMv18FDNdHchM5vKm
d15N86c3vlvt+/dX6pqJ5TZ8uLi1oYkODPUlWPB/OUYfkOIuBSHd90ZW3uG/e/f3Ola+OzWIbOYe
RrL2WJbnaYwd9BloWGtXmibXVrPavRIEnJne4YNZpvA96CDwZcD3Sqi0chD/XQ2mBpeYDOMtK3c6
yLyRZT1gmt+xd0xzfAdVldzZNlDf+v67LR5gHS251t+WVl5VsdU+Jw0szaOpBvVssQDw2DRujcIM
e6uqQ6cZvShtyyZQBfqV35u/5KAAHltumwHejjWicGxKORYTaq4SnKZ6X0Fl7toKL52MjyZWG9bY
XjWkXkqh/aWGtq096aUXyUqEXVbF7VVFnYspGDzIIly8EFj+hWr/cNxLhpWykgETN8xa6HBu+Nwc
nd2EoHQ7lFw7uKXnBFomeOQourfXRjW7Hzp4Pcxx8/lIkIPFRkfLHc+rLmFpaVzxpZfOMKBONsqB
aCV9icSJZYJTMe3pjUeXJLQJPYDnO+dfNEv/enrAKbtoeS9/xccPUZOWmj2qapJh0tK3OQotwAGp
kYb872DbtXXlMF14jgAhR24Jrh8UvNe3RnbQ/iN2BUrPuq58QuudxvITqa0N95QHooSNJNH351f/
it8GvxqiU3CFgQME/GefF0kMEP96U8oB7oOmYMH3Jao7AyviqThO2RHwdV+n+yH70Xm973R/ZnMO
cnXX9q+ucY8QBNUgG5Pm+Vlzr+F6vjoRJD8QKUJhY6ltfOkVdgQ4C88Tp5kVGMtM8f7LLXHeU25e
CTO+XjF8cARoSCNRTftCvcM7u1AUUxWnNr+bq99d9VKCCb3SilDVfn3/wb8e3U+mrFWBw1RBFmwL
KU5MZ0HRVr7RLEO11/pPX/0S7gfG5lEXBKEKcKeft1UrFT2DvIg8VUZMkSZeuYAXfx7RH2h60V/9
UhNsS2EIAaT/qU8BRQFd2Czuv/9OX/06FgBKhmUuUkO1aRX5lVABRDEd2fXIzyb239G3inju3dM8
nSs0yJtWC7+3eHFNf1tcE9q1EpiMtqDyBHih7d1lV0GFF84z2KNAb4O4GbN3a5zalFtl1lKMQxSs
D6AqUgvF19hZ6Z++X8gaF/VXpgEmbzACwAhoAVabbzO37woNgL562AxQzgG2ZNrMEHR1yj3YLrj3
JNLke5urj/fF5OqRypW2ao20mU7iaDTRXG/+fz+/Og2zCbZZ3UXCMaS3TJ6hz/P974PZxfgcSPxn
Ba5pLNSWLsR2l3//wdurSppaTFHYiVrjTTHhYWmFc6aEEV+trF3ZqztXWGkwZMUWgs9BVW9qtqlY
BaKBBwKm6nY460Uykr3iUB+wtMhGScNWjI1boepiJeNY4Qi/MehdMbX3AZpq/GzW47YxAjw1SUFT
3xLupjfayGLWSdPBd5CqPte1sJIHXd/1ZD8atwYGJp105zRbpwP1XDU+9CgRpQiwdLrTUZ+fLcyK
lGNoaWw7Tm4oqiwcpUhEOsVMfaWwZ+ex1CODP9Np79jlhroBkVWgNze8Zw+Mo+wyMV+dnvCAbzy9
CUfd2ChQmhXFnOgsB3kQQ9T/YI+er3tKMHRTYDfx6JzBHRPqVu1rtghyWR0qd18bd30NceH6BrKA
VGwm8swdFjrGrSstH3yxuRE27jmlf3g63eS2fJ7sOpl74KaLDkjfR01ogSfmZ0fS00g3kBbYLRyJ
pDMDpceweRtR66FrX5kNVqOh2mokdIccE+gBSc8Ne27KY+VovjNYvmxVCDzqiTJk0VQ8yaEJZitm
9Z2lgTjl3UgzvzbTXV04v408v61EbM5pBNQUxtd+5cUG95VINxw9FXO5tzZusFeRhJmpnxYPo3gQ
+jYl23k8uM1BaEcnU+5RsItTU8QM4L1ql2OGWCFlBDCxT+ydzPY5tkuHEV1Lk7YRQd+1Gw15U99u
FDfx+nsqwIzjvDpqVGs/O/nDyrKoa95EeTuWm0wAhsoiYiau8dRzjg4NZqD0yK0Z/u+5H/6oVZxO
G8G3nb1t22azsKtN+rjLJ6QyEANi3RDrje0TRcl9zO75DrYOmpiBLJMc+kD9CFzjizX8ypzEUE66
MAJWvrTjCJ1FkqQkzMoyKK0ytJVd6920Q7epjTGwBhKac71Nh2rjtEBQ29OmwD/d9Ed4R9edA819
EGYfoGQYCGKH0KWLQFdt8Y1u3UCCJC1czGT2txQ72oGdQZuPjk3jWlph5iWCC4hHNGGaFZsS74OW
s2i29ZgC1VrTxNPORXnfjTtwNmNOnuR2CBkHv8WDq6jbAVN4+PoV+CfpWYA+eJ63jXXHjccWcCHv
tiJKomhNnFYHPr6gvh/M7Y2iPlTdwVLCnN4b7E8tx8TO7AOv26C3bxvrWOVRm59Bwj6qu5ltWs3w
pwxASv5S0GcLajRU5Me2s0KE1bYFdrsfSgY6EvYoEAKQ2g17d4gBTZmMF0Ptk7HPfTlijNBWNsxV
Am18wcgSQJgJij9+Rx9ErfoTDZuiB3YrptUzwwBIUcQVAX+obYEBdt5nbudTlkxFFyqpnnRKefYw
AclJrGtdlDFoR7c39lACxl8HtB5Cwt9sA1TekCAs7Jhr70qlRlUHmnezDCyUUx2wOtDBC6DeAdZl
4ddjYfkD0KFQcEuMFo7AKd4zQOb1yg6kcsvVR7POg94rhqA0ULbmW83ZsO5MgKbPykONeoHukiC1
jIPhPlROHxsZeDv3WVUm3dhuG+OlKOykd7QDZfC/mCk0kOhrwJVvXWXbFRsz/cPoL4ap9cwaQ80r
g7G0g46Qvemipjs9lTy2e7Ah4UnvvA2vfk70dnbbwLSOw3juoYg28/TRmQX+CntrtDxpLXvXCLoF
S/zOI9a2BJIiG0Bsywp5AiXnySWQFYdI+vuAPBN9lEhnDB6yfHEbL1ApHtkBWsn9bevCYabQS3bq
iHta3GsAzoBOcCAWSuNaYssEJONbA59+KLJblUeDFmuE72xpBpO3yE0OJw97MGQ5JtZLTCI8oOYa
6C4Ao5IGnfxZTd3OqJ0XWrplkCNdk9CDsFQZO81wYHoTMUAWUxfgKshvGsWJ579T5Vw4XWDbU1AJ
Gfbas5kNt5PJn6b8zajcO2Myd0pfx6LcK9JIrLr2JV4cTLSjI9HtiGsfLOjx1Zg4K6pf/djt6qxL
lFKAr4zeZCLbFFI/5koZmmUfVl4dVoW9FeQ459MJxX4/ndKwzKZIa3ap6qLJ1/oGL7DCX455JMUx
HR7miQZ6hxZYm+SAChpFedA03FXmPNrpVGAr6mge6VYtbbyLNB5QwNcUA1koBSzO0IZ7Ip0Hwh0L
xAJSBUEO2fVOehBdGdB5Oyo7w8H9Q62sbnfDkkCqgclALeF0p9Eqfw1p45tDf+alHTYZ+qt26Re2
/UNR7vWW3OpVd4NRYxBRYGLbqgLHyxPqVuc0ne/JDPot0w0wEeybGjzoWBDsQSoCt6oCOr001qkG
0Zk1YohG+zHbcLN6TCBUg+ZxJOzx0Wn6nec0O4u6PhtvVGXynaJ/sdDzMZt0R0c8s9KIraYIlR7b
pQSp3MzigXs4E0UfpOKcTzdqG0teBAx01tTpE2m44OvZDtO9MXWPxmwEAyA1uafHQirRhOezqqKs
ehjdB3X42XrFXgMzg8Jdv+UDFJHB5K/kkTHfp1z3LfVmLvTbmZZRX/CkUryQacXOK9tEydhWV0o/
r4qNnVkHm/7S+zaoywbJwnRnDToP+srdlK58JK3lRio332o5v6EXZXW3qTzw8rHleHFBSYxJqh/O
7E0hGt0PQ1Ef5PAmhsan+W0+j3CaPzVcJ+3PwG4r6EXwxgmsej/bJ5k+T/Qw8c1QgaagREyjCl+p
we6Ya4cur8Mar0HLvIDr5cFR55C35m40IFOs/+msdNs1emg4CSQcsvqEezrTjcobIO0OcHeRCokF
o3suQZfbjZlvplrcKKbvEOmLjmD34R4dDHAYvS/cLVHbyDbunfSXyE1QNdyX0w9iRyPOgHALAJsU
xDOoNwS1mydKb8fCEZtaoCuXj/sqnULFdQ95pUW0G5vAIXCE1IEIVQ/OddAG8Qkz0KY8urkjY1Iy
DWesJTvLHO941SH+h+R0vhGyuLNkPLlz2Dl3PRCQzL5Rs7uG3enmdub3WfdAsef6gzs9mt5m1JKO
v0vcncTDTC4GeqPSEc+oDoM11LjvO33bZPm2dmU0zmNgcGWH9CYYSu9JTkMk5abrDtgxX0nxQTLn
ZXJ4QMFcU3RLv5KA5lI+t6l20D3rpVLV38QqWVhCAcaX3bQ3SRNq/IY0Pxk9TgZ/Kt1Yc+5qVgZe
SuA+PG2HefzAGeUOE0JP8JjvblccpflnMn816AELzYkrdqi4F3hGH2rd6wRSSr1uat/sFyjBQUi8
21mOLPw8cxFZ1mOva3E7PivGqdAgAV73p8lkkbT/OC7zB88LvdL1aRYXjkDUtVMzHkO2AVwKZ0FP
mlPCT/YJyOuQEj8WJJ/8ZijiulFqn7Nxp3nTzp5QTRrSPLa0V4Ma4WSkfuneYT4xBMPwjhnvdD66
xl6ws4MXB6VnyLqYfuqV/pjZW4nbmQNqnCGikL39Zipq4LpHK39ZniQVMy+WLP2m0XaaWmB64WhQ
ZCtZ86h2YLbnNXukVIdKAvMd7QG6E92AykqlQDqoPXM38wsOt9tACXW6Bfo3HuHDbdATUfyV3sQi
D4edO95RNiA21J/UnO7IdL/MXZEUjTNR+kaFSWeFJJrwYsNKzJb6wtD9rOdozv8W5M5DGDCl4JZE
zJFacW9UsVRdMCdoQYdarY4uApKUe2V+n/QhVJ1tDnBpnRTiTefhaJ5rgnvVgWteG++7UvfNeqt1
Tw59nFuE78o9QBMgro8IGnmeTIi66QfWRQ2Q2rGgtY7cZL4XSrknUsR1rWw0sMKhDfXAsrcCFDgl
uBMxBQLcYdIBGFGwX2O1UYc7q3jXsy7IZoStBwPz6jYH4DH702lnr8tLuBLVrzP1pizTMNNOvNJD
xnp/Uvs7KuXZU3+iee/r2fOc93D31K9n6PcCtTWINATRcKBV7Nlp93l7D3lJW3MOEuONEzmWoLIA
PSbCATvApH6AgxSCQttKc7zgby2NjOx32vEIONlN1maRpW9dvhHkZ6VNCM0SUb3MXQzJYATuv0vP
wngJttnb5PlRFW9eWiWqA2Ct22eBUuRbPgBBpJ4U0MpB5zDkGHt0MYU9O1WQK9OJSoX6GMkMFYbX
BOp3tMvCedwgc8TvNxsb9ZPGAnVoauSxVt312W+tPhTlA5cQGcVhtcnTOE6ob/b+UHh+7QCslAOi
oBp7l8VmC7LMpridgTVX+G9mvWe4IxU+mXAfZl4BbvMqMOE3NLuJzUCu3NlutkFtNjHzJZS91xQv
cNHzZ8Ud05DWOH9I+trivzf0KpwNCM615dbJnwYTPRainiVeprK44bIJuwqSkZ0Z2R7C5jYbg3J+
XHI8W2AYHW/MI8lIlJJmX5A0mQXAXeMRvYGgGZ+a9I9Bh8AuEVEXN1YG8RvpJV27EBs9Ct4gRUVC
rKMn90JnD1ljvZ+oGrSgLZuGELXUqXnMHaA3rWPJ3a05GxsgX3FyD3l5Ij3oPJZsaIyKbvbLuo26
9K20HZCpFzcEwIyq739akDqzjTzQ0jok1bsJjabcmpCMakHdI3DXB9919gIk2075mA6j74A6S5oW
HrnupMHJtRwXUKKOUMx+NWcJuIWiZshPpS7jVqgJk92+YQwB67iDU/RTgniyk4lX0oiD4zQTgPgY
J42dvKEItNz1TR1B7Gz4Cp6FuSgi1Rm3BSEs1Kwa47u3JC9uLfNJOjGiBInNxVVEW3zY4iEDvhwB
Fzy4kVobWjQhsI54t6YDG8HLq4HXn7tRIYyN9ApfzC3atyJEkBj21QtkuLdWPdxY9WGakXABO6Xk
BqadXorU3NBU8bOiv2lzaLYZrxXLw6mDr6pw77tbNds37S0Z7gcPiJkDVQ/9sPPUHUE4CL0XfDWK
so/jt8j3bC2HLqsejyBZ0e00UrX0V6F4N/pQ4cWS8IdpF07pLejRAC7Y2JOzLSF5SASy01fSurc6
QuCOtnsKqhhoAe1TzUtkR1HgMXZz1//EelDpKXfEULeZ3f9CLvpDBR03/PePluPvwEhLse+QbOhd
uqVde+6tW8lPQ6fvZJX+zhq2nzIeVG0eStT+nOaowg8jSIeIlbXRUydx23zRO4k05gI/NKPqg6Pn
1FMIsJU/uj/sSUWcWiR68TuF9ITymnk5HgfxawD+F4y6DxB1CHpWxtVA3i1jSBxF3LscJVtcRBMa
8hzTFbP2aLmNz/Aq4H7VyGNkV0Qd/mlFFjc1RlDnbgOJw7Ce7J+99mOq7ke0p4JGnM18o3R7Aphx
x95qft+SB9Nq4F62mqJvlCkLzUFGvclObtOGk50Hs8oQUmnIRCkGPYCFUbn06cT3lYpZINn7ipMi
qrZwFdOTHHgwA2eoLxW0apMCLQHi43DOBx9ZQJiR+phiyF2rXok49mKr2OcSBamqvHOhylGk3Hem
nYEpf8zA75XcitKuPg9oV6jqgLnXPPd7af7slXRfCDXMaj1sna01WUga6EG23iPv1Rg8FDGHL7UF
RH5cM+RjGbV4Q8f2ppnOxNu38hmLQI1KhpqmHEkNNj6Q/RaYOsWkxs3Q7TKgMXMV5ZsWJILI0W0z
qJvzaEnUCubErJ4cNK3VZZHtvaXbkWEjRx/xhBhz3NnGSRlYoCIFaqvioDf3Y9knivpHG7sQ72u2
ZO4oRmp9ejTHfQl+Ooxc+6r5MLV3Q5YFBInCYKGKZXZJhwtl4K/hihaNA3ikGdhZcy0uVJEANxLV
ru0Pw3xyBI2tatwjdN0JsN7Z7V03lgGSzACVno3j8QPDRMYkbfRvod+JkKnKUEYp9Vgpx60q03AJ
VLi0d4onQ6tVwl6+d9z9Xbld5Hjda2942B1kXNVD2u6UASW6bduofutVdxXyDhPblTvPZEbxZUSJ
kExS3I6Qqr1red8jfzGMW49iTGhwpIGUUkGIJ5tyi4NRRe1cqAkt7FnFYVDVO0MZUeUTLXjV3U5A
DWSyiBlzCNv/EJUcjowoyC2hTJtm+O+GUz64OPFeUqopcHfkTo7CC0fcSj6P77mtb219Bn2EiPVc
3gwuCwxlCHp6bsVDP7xmDopAygYFEjqUJ8FR40n6TLsR9v9xdqa7bStZ174iApyHv6ImS7Jsy1Pi
P0ScOJynIovT1X8P043vtRXDQhqNg+5zTsflKtaw99prrd36shC3TbL2Jln7OOjjIInhmNefjAmF
dJz60fgtUH9lydYdW1ARsZaWvnFBE0QitpUXXSdxsIiHY17aa9rU+UrTbdxU3WZS+jK/S6rSN4Ns
J4r9pKV8ANgEdqqvVXpTJ1F7cCIus6k5Vu2tEiq+riuAJ3WPPzUoVJl8jwvaCeR5sdHa9FFX8zsz
t1OAnWEda8pVWguUej9jl2OpFLQbfBRBsBxd78aeI8manpDoAWL30ZQ/1fEmDK6V5LvBtaBvzSxd
xPVRTa9rfS/dTSTDvYYMRtlazd3oEJNbpEJusghluciqfSb2uhft7fFIBb922WNW8thxOY8WHMLp
OoNVXQBxx/EhlC/WmPqp3BvTNcFqnqxV7cGJdrWzLXT+9X7M2EoKfO8KtP05m64LwsrWfSy8vSC/
Vy26J5yGwlu4xCIRgJyZ9bidsxmNTR/s+aQhJfO+ISEJa2svtWKRCsAcaT1J8DEz5nbQJ9KLbZfX
V1nzgB8Qz+NJWAn/kDe2fQ20vQGQQoIjiEK8hWFtK3MzaNeKd+fl46KsHzvTWje2sozGh05l4ZVt
M460AUFSWJTLVIjt2EY+harlNBLv9SzJlG4V2azz9Jtwl4W3CYxDZq3acRcPj+UsBie9btU9hqW9
nBbSznku7OWgH50JLLYh1+rLYD8O1bYtf1vJsEJut6QH1tamV7sKsBA4py6LF67clXTK7OKT01Nn
tn3PTnzZ3etq6FckUbx/6wyoski0pVk9SPMQOA9TNy7HcAT1a3y6h65qTEhcr/TtIVsBkF6nebUY
iUzxlN5WPDvCxvBbJf4IF9JwFlFZ0o3hrakpZ4hpCaS05Hh50SnD38hMdinO5tK4KcRNRj5ZTspG
j7WlEf3uMg03PxDeugI/iK+s1FmZXBlDU3NR7V1Ez8ZVFze7Oj149ZWd3NTJAQgz8lZZlW/S9hSH
5VUW3MYyWRozDosznuoIfFYJJSRIU3PkAVmkPfFVUi+UuqUzwDKTe939qSG4D7PvRWtHREzZqrGD
VafgrblJtIdKC9jfBgiEuVCUcu0mj55FQhifqhRr+N6Il5G8N536p4Ojtj5sTeL7tH3OSm3R9cFG
1V+GYXoKE/sQ1+7cj2DiBat+tRKuX/G9Ec0qt7/HyjfH6oBqfxhp/yA8dqVFyEbjHUXCpdsYqrPU
KCslY7lseezEOG2FU22qXgWlsIllt6WxAyPf2727rpTvHWzjKgw32tQss/I6irlupmEBG3QJ73rR
RpYfNT2zylZ5MLyW+qGJvetylMtsurfTw9Aeo2iTw0JIOOANreIwwOu8q5DHywFnVbpVHNR+3phr
J1JJfAC0vB9ONm1EYj6kxr4y1hH9PttGw0v2EDnKoiblTe10byi0LC43Ze8sDWNTKZJwB86jUd0K
l7Xr7/VMGIfJiYh00QdUP0QSpvzDPD7QV4uqgJb3O6nJCOSzCa5iVejhggy18inRD+pClI69752C
TDoamuvA67pvBUXBhmfhLlNenFHdRvmrJQ9BRwqVdK9hqK/0oTiorU1ofEDyUefOQicqqi3go/u0
IgLksbHdhUWQC7phcBTcg1VXC7fS/Ip606xfGM2I9ljjPq1WDL+wlJ9xoixS7WlUH4eCEK47KeIo
WpUzan33sF5faE1d+qFrvNh6Ddjbr23A6SEEDM6Su3gsCc+BUwh/QrlrzOOoviYTl618Qysas0ry
rS3CjRMd7T67CqaOi4rAsOkQMpvRssmjN0NWS2v84eXtMhTRgdRt5cScxghSI51/6nTkqigXnXUo
yxs1MzZBP6wxhlnAulzqCsmAep1b+NgpglMCJTyLto7YxyK7j6N6lXov8fRqTdtAPY3peF/Vxnr0
qH4YO4VyzZRotI8a4E+Ofq5ca4mx0kLnqhjjdWvKRTOKQ2gS+omF52YbYfXoXimljs9hClR2NWqg
eW26GmEpE94Yledn7KyBemSelGvd++VNGM7q5bVNmTiI9159iiXuKE64LFBUDYpxBcFlVRjxvVNE
VEoBiPL0V6e3yyh6KfIbOyMiKB6NAQDHeaCPBWpP32hum1BZttOrVtZ+GKg+2RR9IH6gx4RRv5CZ
udbbkyhPCBEXqnLnBZuA41iAO0advZycYttys82whPAQqAZ8mJYwbeStUncpG7Yadrl+G+TZWlUE
Fbsd9HwUcxwp4C+v/RVb21nn5LGB3OR76pq+VV71JQlF+ViKt9YuCQg5mpp85A03e9tPsiVGr9Sw
6M9O9h3P1wTEJ8UsVzpgVy1C6m7PlC3blnMZ5H5JHz5h8n3KZ1kQFAr6WBX03A7dZa/2Pu11/DhK
TqnUx0UPXKcBa7gmWF3QfdfiewHBt+23UDSWVG7oVyl1X5fkniaJZdcZC0cMy1rVnj3rpzV+o+vf
omZfCvbpuIrS2EeQtion7acC5bnPv9ecgHF4y3lq6Fbi28BrVrbzjF+uhO3YnQr3R9aPyzZAIwSS
GxAALdFwhOa3oBML3SB72ic8mSUU/ZgQYQKfVrtpmw1yOfUVi1BcCW2VtwY5/dadomXVUsqGqdwa
0aYt5zzOWMv8JWuOhfKDrFWd9pVbLJyBgGnoDpMVruMBrCQCtR+Vk+oVd8A0K6EfleRKuHcZdZ2x
59aMfA/UiaJE9UQNtrVPDS1vVfOxJB7KxKLm75z2pdPr1ZhVVNKPigy3TjDuSnkbCSrC4ocituHw
5vCpEvu6SW9CmiJbesFPadZG/4qfsLNwBU9UrW11zKeMYhulx4B6yGxCIrzAr4doochXL3uzqJtA
c8Ya4p72p7vQzVb1cE0AtujKaw9wVRT2q4ynt3Eqr/Ie7sS4V7JHjbJjZx4q716yj7RU2ziZ/G4V
CqGpuc4lANV0zNp1XOxRxxU56VgilmZyFZOqA4zq6ToL2TYmAceobWN2vZYJ39CrpaC6WPNXbo46
4OpNo4Z72T2NKGAa3HLCLPHD6HtVR4uS1xq3EyXeWAKkekr9qZh/abpRjOZm8oLHSOMHh2EDWlEt
Y/cmse5awJJ5B7qKggfhtWtvXfkiAe6dQtk0ZPmAQgCr2yAkvItePe1XF/7mV3DNaye7N03AwBGl
mECZWUwO+Yh4kOzwLLmFgrAFOvaTQSz7yOQmntU2siJIi5aF3i1LCoqg01FNuGDsivzKrpbwrpy5
qN7vMWVkRtSglF+a/U2T27ChrKuOuw48pZ9yDs43yRxbrVqa9bMmmoVZ1euwjbZxWt/FofYayAEG
BT1ig/pb3u8t6sVSrVeNjKgKH+1xZ7d7dHR+WK9jhfy8CwHuuV6tnYd2oVprxl1ZraW3tovvQV3+
mQU1qU3lcUfp+GpH95p4ENGvbk4Oi9shSTlZ8rvirrT42TDspd1/C41tXJgvBS2Ba8kruZalRxtz
DNC6B7RpCzN50S3AXchy7RgfedyuFIR3kQfrMeL3b4pTEAawUaxFrXYIjoj0wx/m+NOb3gz7tq+P
RnPT1W9htzLktTmieVKpe50U5yEa7+14H5o7cOt1pYPE9cMq6Ow1+2DhFv1C1DSxeo3lXV97vNna
ulXUl9n9C+3UMjSIlUFOwLsL7z4ot0UapYso6X8qVOK16pYEcV7Kzg3vKvgEXkzIcNd4P10aiMa0
nbe1rSN7SgRybYAwFPmr0+t+DjxQS2ACV1ulKXGxtuc4JcQkTlX70JpXAqsluyr8Ovwhy4MGiqi2
1dpxKlCGbuEGxd6FdSJEAFYYbKBMLC0aASt6s7LEb2RkC0caD27Pa6SZvPz3U5Xwx4VLRVI+6YWa
+5PVXQf2jWJtrSi87rV4Sc6p0DY2rdtqYYvbup0WcZJAHRoWwrnJKmfRYw8Po5gPEvH73CmSg+v9
lO4Wf0ICqbugjv3O0raFunfcvTbmm8q4zYP5OqFk6P1K1YdpfK14pJQgWI2EkXREXLh1uSgddZ90
3XWaHFpi3E5zefl+xy7kRpodtGa8Qp62EUHjx8WjJtuTlTk/hrQhFlCgmZDGxMPO6O6TvL3SeAr4
2T1RxMP8v3PnRwyfPxDHhpJ8+k1jJrC5XVRpUfd9dHHHZthevzecxk+rKxIXhyIRAWRDDEpnyEUA
EGjEdwPhTVbuIqeCfICKCChZa96i8CkV7VXj1ceo1xa9eeOZN4l4qLwnp34ecn5ll8x9vLc67PHC
eFEWVBqNbSPuW0qmKnWIgfoqKWiR/XLodeYU2WPadRunLe+n8jlplJ1KiicpDzngQkaJO5ZQTzbY
W0vBBthch+KjN+TSuvfbBJzV+pb3eFxkun6njf0dtiF+2Lrj9VQ428BM9gIVYZ6C3k/DqeX/GE/m
wqpDv22MYl8RVtSJuA8bCEj6BA8XFy64wvcQDZeK2nCGQooVqrchaFw0FCScPj2Vrn6tgH0Ot4Nz
Y5qJbyXVc9vZO61DD9wFfqmNxzQ60hBI6bZxeyL28iCZOH5jLBHDEkAS8np3vXYaOB5JQMbcoZ5z
X0z3x8ylQI6Y6m90IYQ1M0EgateohyLfksqiMyikw+gbKCXZx1jsIaj7gf3DKn8Oebsos2VQneLm
YMkRWd6hphLUJU+VMwKlcvoolyjaIWuslVqbFnezsRmTaNs0GPSVUS8IjPW1WybrmNy5q7FrNJfJ
RIvlg6Mfquy2htfTP1bN0eNPugnhCYaVojl14YmW707107JfbTCx+NmMnwHH0vIhqCkU/c6SN/Bq
Wdx27n0JoFyseyVf2ZTONfUhBHkTRRv7CNBJvcOl6Tza8XM5bYi6ynAVwKrgIQ55EutmRcVRV2Ef
iNdSY3bVdRALeHu3SvYzFz/S9H4Y75C1DuFJkmqqrQfvmWSdWM1S07WV3uClujKgKPRmcxdmN6Ze
Lgr6NlVXPQljmTR7wc2nipWd3XXyJzlvUUq+wIMqxo3Zagt9OJTunLH8mIkOQ8SLqWWbsd2M1g8X
p+7+Lkh2Zrs3031YJgBfHB73WWbgfgaUF/qVptVi/kF28SvNr+1I56xCwvseWccsD0/CDq+MMjnI
sYQcI3xFcncGghpVyH36WpdP6XTv1uvSvrLMa5JIszpp0b1h3LrQ9zuDix9BVhBfYa1zqqdgO6q8
PeRt6YMWxbu8bP2QIElxslVHShemLGue7uy8fgy8G57UC3qDz0i7uHjMTdYc00I09pHyWrmlrtHO
XR4rYmUQH2lcahRHq3p+xkd9jveB9HxGDNaAH6uSy+3GbnN9ZfXqK+amw6OtjtMiGloq4CkIXStc
ex/iwsLvoEQvYdrVFPrCJNkmIpY3mpKOW7Urm/u60zh0cWqvhtzqb50EvbPRpzC3nGoUb5YY2mWs
pfbW8nLz1Isy9anbg3iqSQ6y1JK3e4VeNUuBBhjhtK3tRKnrv01pR/l2EuZ4E2RRfVI6UfuVtL21
2wfuoZz04jTQfx5ypNNdW5kMgZoF3CWamlP/KtVN1g/NLmwzYvk+tMUm1fr5WmocG7cfW7F9MzXz
Xddgau7YkbIQfYjI2i2NYlqYdWBvCrKVa6S06jrhroVl6PTbboAy5FHCWMb0UL5SIKlD4KFhWUPj
uXXRa+qcocWQCPUAA5sJRCEryo2Twu8I24belXECqA4ZHRwvh0jcm154Gs0uP2hmTN/RqXckqVKf
7eCLuUL+tuLweWjDbR8r24nCaxZmzi280nrXqN1dpLTmJtWL+lovS6rcJf6XLVANsuoacfpMesE4
17pxlTI7KZUe3ViagAdq2+Ev4Zb1Jh6S7t70FGVvl66xUhM6XtItqjLuI5NGFG43FWuEpdGqiWs8
6dJB4xEtbdM4aG2Z750mM3E0cuWmmSgwRKg6VknOZQSM67AvrJLVCnoYCW2P11seQHv3qq1TuCHR
RtVjjwz1KMcq5yrJFGcZS+7XUeugF6bcQY3XuqSHjnVVGXW4xpMMWKDPKUWpkTypbSdfDKtWdrkA
zpclMeJIQWXDELnfaVKsYsXo/DFznJ0zpdp2wDV5OWRZtBmooO0V2Zd+PPtX4KcyLEa9qeCKEjxn
WIUtStLYHXSi5EETtUvS0eS/62iyburA7VelKYbtgF/5SrF64G+psug9tI3E7ZMV8ngk/xDDNrZt
en46z1e3GnkVibG4shyuji50UvRZer+urCxci8yDoZNNKX+sBujNXWsdFDR4c13vgmPGJ5KXD1fA
GXnfDJTKEYIroIWUrhuIHopbW71kN+GcEfjRHGIZQgeOWZdsouQ5k2vhZhEOaTHEN4MR2T9yS82h
pGRhfy31tFyFLb4Q0qRRe2a2yZuMDPegGVW0a7oXXDz8bEJCpkwZFSz5vTJV6GUdfpJmjLNrXc55
e22smiwMf45TB4VM+x6mYeGnSS2WqVJS9OBUQBHD3Cvp6aeUyLxZ1gIkUw7KQ+d0+sG1Y3qeeHW7
qb0k32A6Ne1jqSiUPMliQjGQVtSx5mvFlKyyZOKFDzKxVUtTPgUpCDxGnc1VYMTQyfJBXVWFvhVj
CBwWV+r4s3bacdUWgiKfq8rbIPDsbUmtdp3UpHdBmLbgQYO1NgVd5hoNenZMckl21xJsOS2cMc+W
/dKkJ+urNyo9NP6Kt03R++9KDo5silS7gfMRX1Csn71Cf76bO8u8dRzTZ8XKx1cIhQRxda9F8Kf0
kzpp2zzv+wv6jvlnnL9CNBPCPQCUwf3LkUcnbU7LcYpu9H5pdLeptZoSMMZFIpdfC0k+0/i8H2ie
7DsViS1VA+MZBmrEa2rf5tTjNKLZC6LnPx4gf82HpqizQzSNyc6liU3cTE0klOimd8t9bnrfXLMn
SpMj2BhxklrrXIb9Xafby0bLttjcH7SqeSxissivJ2x8croR5rOw5nz6MIn6OOPQcKGtUy88Ws2Y
vpmYuO2o8cWhr8Sdu2+kUx9EnjWrvuob5MBznp0kwUGJ3Rak2RBgnq0ZBYSytqRIW+Y3kjblFfda
qD8QTw7rYtCcPS9kve7NjIpFxeU28GYgB8jSpRnwNk3TqGB4pttbmzxriXtKTtk9qeDbqD3V8bKJ
jnoqh2SR6CWUYp34/+t1OPvwf+RD9L1nj9m6jk3F2TIImtGE+HzJY5Q8Fs1GQFTOupf8H/0Q/zsM
ur7ZuEfV/pKIwjo0LSuVxwbKoOOblXIhJjz7nP8ZwEZ5h7QP9d25vVHbB2Qajtodc51X9Cr1EMf8
D1oxWgv+/yHmpXx3RqSwHS2RWndsm103btt/nsEsF0Q9y390bArmd+Ldj686NXUTYcuj15a7qm2u
7eZUTP88B02duxIzEAYS5rkR5oAHnla0w0CNe5fEa3daf72dzi4sPgM//0/7aDoemJjBf5yE1o+p
lGYxHM0ugNLyW8a/pmjaBWbH+5VdUHN+OpjDZeLhsUmLhfnfv1sxNzKVWA3z4ehpxVU+XnvYlY50
7FIxw1EvNXM4u+7/zIymyJBYPFpmGdZ50oEplIcLyngMf1Ro49wLC6edCZr//HwLY2GUo7OQzz37
+ZDiiywVwAASgvowZGuagb1AFbvFOgkoZVS/JSHvWBcCoveP//TV/hOCzO2kDX3u/HzeiaOyitg2
8Na/6Yp401X2Tje9BqBJfzLqagcWekFM/Mf35vwdMB2I14zJfXCu3k6HOi8K1YluiAOGnenWw1U6
i+dClFerXBXFjagiFyAR6tF1WCvDDW+TssukEt0ZcgwuvH5n3/Y/83/365ytfeHkUaSN9vz62Qej
Ne9H8pCvl/jsfvrvEJhw4QvpIDw+26uatBKnS63oxtE0386hkNqPmeFemMilUc6y1rRsXHvQzOgm
7R5H6h9egx92ef/1VD5bLYvGGLbu2tjdnVuXjbVXkQRJpPPasFBgnIDOfz3C2cH+s1iz6SinjYYS
5rkhlDd5ZZPQrfFmghmuuRPVi2IhKDFgP7bUinr19XCf5fouFDF6ZNjIts9DgXzETSFuKr4Nb9M+
j9XykOhRuB570W69goYZUWWzG40mC75/PfScQ5wdBM/0VLT79FufzRM+XmHZ2KWqi1/AMVKltjXV
XJ40s5N3QVGVO7XPimsUC86ayERfRZVFy4uvxz/bMH9uHdvivziIDq6AZ29a3Ruwu3LZHyX4M53w
hPliwn75epBP7zZaqdCXRscgkUacH2fpAs/LLCnHYyKUinxfHfxRqAJUMm3NQ+dM9rfOyaqDXdbi
uhVT+6D3jdx8/Vt8sm098D7iTvYXjifnJ9AdjT6Uo3GssmwX5+VOXgilPhuAZ1WnA4/B+6qdzVKv
izQNx9A5FgfNuimyC2YPl378/CnfvXY5FYS4MRT72Ha7LMNv7sJXOtsK86Hz3v/6Z1uh7MxMwxjZ
OerVuuh+Kd7v5tJB0+ftfL7dPYczzfWB19N5H1uP4GNQ85g5yBhQWkCZlr4+CSfxuerBd8cUBoas
bGcDBjamS8pNSAirgqKeEnT1ohHhyQV6odWTgWhOb455m0EnV2G7eWXYP8soDDZctXTHLcMUmSUc
rlVGqnjhivr0a7ybydlqBYhhMkis9tFxTumVEP/2sTmQKnbF3Ekq/h44xpx97DHxHEuxpIaLSroC
Qj5kSfHr6/Nw9r3nIWgJROTPhiXktOZv9W4/jQZVBW/M+d50iqZklMunqlAMX+j1JWeHs8Wah8LN
AbNyV6N/IrHtx6Foaqj0RTZ1x9QKvXyRRaZ8jRUwwX+eEZcpln6WR4fcv4JbAzDIdfOGHIDkLC9j
mFTPVmkuvx5l/rLv9vCfyXDnGnR+45j/lWnE9ehmVjH2x2AwVpnxWKnWasj2LdSe/2Ggd+aLZ1tM
E23Qq1PbH3OBq1vYFt3KtaJsaxTpdy00ygvz+ns/gC9ojgaaQc884rKPH4mMN5sKS8qjI/oH10uP
ss8T9If11dfT+nszfBjHOHOS4a1NEQP18mh07ps6iuc6Uf6Xqegq9lq8rMSqZ1d9qtW0ebZqeQyn
l9Zw14Qsyz4RF/qf/b0RmAjgHXubcIhujB8XLGzcRtHcSh5TY9w7KWUboOZ8aULbzYbmQgeDc3sr
th0bzqaKzmvtUfk4uxECL4Dw5QzN0U7NZlXPJqcq+naKfqGz93p9WEkbHXB64zatt3EmszgWQZO9
xENMTB9HE6VHHFSbFhlg1cTKha96Fsj89eudbdayMdC8DV1zHCGjeGPxA84GMqRiN9H/zqxwFBmt
Y6KGFzDaz74B9vpsGtr76Xi2ffwGjtZp2SjG5ijTBIYJS6/X3Wro7euK9PbrjfvHXvvjydc0uhUC
F2FSwzN2do0VvZHmdkWxsqofpv5tppIa0K5vQ7jCKm+NJahd1r+M4NfXA5+Fw3/W9v2484l6d1ML
XVG8SKKnj8dQhzaq3TvheCvTrFsGU3wsle756wHP87P/jkgaSkdmC8DjbGsP6eRCDW2aY1g3zmJQ
u/qQpXgTZDq8unyQyT7rFXMHchtQeHQiv+wTGwhPMf2mkJcit89uJp5afE5VfG7+8odt6yzPumhq
j6JHrtkhFUO2cxtWyJS/nvdnu+n9QGfp0xATJrM27ZFCkQa/WckUClOR3xbFhRtq/mR/bSVsxkCq
ZiT0HAjFmdHRorBpj11jaU/wRGB6d4P58+v5fLpwpPTYMVM+Ifj+uHGCYLCHbkTXNk31Mfayq8nO
13K6ZM346bKRD5o87jixnb8cM1jgBn3YHp1uuoogz0Kr9pN6uGm4e7+e0adDWYZFqoTDlnt+C0ot
7jU6ErNuRovOqSz3SpCvC70eqU2ZFy74z+40EFF8F+mciFfw2Xn3ktTLJ7qsHJ3cwglJuRZ9cdsb
OLXYdoPeNh8ex7q408tLYOZns6Spi2UCBwEHni9oqgVWO+pec0zSwEeos9Blshbpr9jtL6znWer7
56CDaDm4EepzRHN2f8q0zpzQVQmj4cFRBu0wZIL9VyjoDDLL25RAI5shiO6//oyfbf852SbudFTo
EWePWeolU6/UDJvy40erO5I3vn49hPbZ5nfBlmYgEpfA86SzEZBNM91ojubUTSuvL6ZVoP1hbM60
ZZDKZY1vlh+5gw1hzTGfQnotrUbTmZayLgzIVA4sZxPHgrSS+r+ff9twXQrAJi/6X9AlBr4DdD20
EoUDLTOIFiHK068X4JM1pnyJl5pmuIZKFvHx8DcWkqO4Y4hOhUr1pomLfRc/gSw/jKB/HGFM+ibp
sxzyzrCuKjifsPY6SKVecy8w1un6p6R+0vtu9fXEPvmwH4Y9O5Z53tl5bjNsUz3VUF5pyrFIgqev
B/ls9UzOBO7N3DN/BRZWUBReM7+5w4izevGmeZeccy+M4JzFwVIPTHqsy+Yo9EMQHy5FK5+t0rsJ
OGefXwjFC2KDCdQIJIYEcRP2Mbp2IU/9DNqx3w9ztgeAzfLcUBimqY5jjGqxDHAmw8ypfUKUC9XN
8Qd1tgmYLrzVn85P5wDBayAbOy+b61agSMuNmqNR5eNKlujA52ZpBxyJq//hJNFo0JrfAYun9Gwp
aeOUeaXGbeV5KSJBExeo/2U274c4W8YodOtCz3qWEV5VA+sSInFVvXy9pz95Vmg1/H/zODs4QeMF
MreJ0b3hORzhydtbU3+M0x9fD/NJuPphmHnjvwtXa+7ztprnAvE/drBk8+E9hs110l54nz87Qe/n
M2+RdwMhVMctVEWwmQfjXm1KuNSXWuJ8tsveDzEv6bshhszK6YrDktnYboXFa2xofhf/YyO3+RW2
QSSpwALIMNxZvqq3tRPVqEOP6AGsndW7ZJGUoVdffxfzr8fenLtfkd8TkXmqcx4ODpqKLjgKrVsP
+fsCwFtfKVrkvY2lMlzFYVIe8mmkKUUBWd1tUPZXtK71VZTuCqaJSrmaXJMrfuwGBer2UGK3oja4
S2rQsVX41LquB6uq0lTf0xtvqxeFvurKtN2GhmGu1dRIliN/Pk8Rc4827EUMg36qXtdf5x6Sa6ef
/Q1wM1t26eAg/yE38VvXjVey6xTUknK6bsbBxNOlKHWkWNg3OIoJbziP00dhY+GWxLiNcXOP6AXN
+Ebtgnz59SL+dYbmNTRoiKGCmwEwnO05iC5DY7aeeYsVNao61BqotRS8NkJ0q18P9dfeOxvqbO9F
YWTWXh9ZNLDyM/talKtIX389xKc7gr5Fmosb7uy+/3F7Z4k3JZkjTMT6MxPIvq3KAFG3mKBMe8HC
8mBlF5b7r+d2nhixDwAniOBfV7ckpmqkYhq3hmP/kC1WO+R2X0/s07V7N8TZ2nlxGHRdBoO10JBF
atbJG7StgJX79TCfrh9zmePMTxCBqUwHpZCOcZu27ROZ724S08btsfMZw3zFlnhrLPPC1P669ebV
82zceAE7bWxfP36zCT/EtMMu79bOT+hpLXn39Zw+WTqPehCEd9f7JDVts8aDoVUZt2W6G23X72H5
Y/Ly9SCfHCM6fQBAa7CO/s5MyyGQSjm4xq0joLtVqJbupZFXq7xSzJXZa/YF+OyTRfO49nRAYVM1
yKk+LlrfNt0gu9a8pTffKtAt5D//ikQBy70fYf4N3r0UvZJNXp8xgoyCU2HhQqZEe8+o8XFKX79e
vE8nM1fTyIEBRc6TNlvrMAiEY3NLGFIj3fcm9cK98Oke+L8RzmPT1B6LKtEV4xbw8PcE09IfpdhV
cX2pucynA1GVA1WjUQqFs4+rBtmmF7ROM277tnpTAqiz7mSgO9GRpH+9aPOx+IC4zN/n3Uhn36fS
Dbqzj+w45Rsex+YTCTwCCkCeqlhN4wVmyqfTgpfC5cYdR+etj9NSHVPG6hiadFeuHsaxXbu4RtDr
8sL18+c7nE9KQ5IOBk1t9S8XfJPSWRvbvX4bpx2WD5ojrozUDjflIGvYE27s7Q0vbTe6HHCylcgg
NSWy113TuHejWajbIXQ0vIRUREgGoPCzHYJuhDGaEjcu432MCdLRzrRiORpkW5or8hvk4sJvB5pB
uU7srju7RX4xcc2aMXGeLCZMgoM6WUsHds4iaMwYv/0OwqZTFY4/dtaIvwAFDU1W+aG3xFG1ono9
pnBq5BrdvguwXTxg6RQr/jjJQxLW5jUvefY45RWkVTd6ppCbHyIDW7GRyvgVFPrwPg9qb9OUaYFp
pTONkNfxzsUnpH5MW+QLVmg6Kzswlbt+mP4faWe23DaytdknQgTGBHDLmZIokZos+wYhyTbmecbT
94K7//5FkEGGXRFVF6cUB8mcd+5hfclc6XiYpCb0US2q9RevjtKVUBWkBxt52FxeeecWg4LIhoGH
TBnzh44Xg51p6IHKmbo34Om66UCZpWOsZUusL7dz7lggfsNpikuBbIJJO6GbxooNfXLfqYDJYDhR
sPifWlAnT9a4kMy672V60jx11QsAj8vfP3k5sEfJkMGPaIzp0FOvaC7ZtkdpsLrXNXfhp/26gSdd
Wh+p9SsV7ZU9ehpRGVtjsGSSEkf7Z5y3Lye2U3VlxQufVFdfGM9eQHlkiRf6IeqKdpFmInzlf4mF
nOnZM6i7PbDSYZtkaj8P1NpZxDHS1WmiF6+6VRd3eUhY7vJwnLskyVfgjv8jvzR94koZi8WgqH5P
Xn281VAL2gC6CN4j1/e2ejZ4Vy7Jswt1FGDDWSYUEPzHAxK7uuZnpsVpAsOloJgsIgnM7a9M8tll
+qWVyTJ1+nzotJ5W8qJatMQTCEJfebCfW0fovo65SRhKmBnHHSkG0JRtMCh7YfU3niXqhaxCvHMg
iAVZfEvVzl9qJQPO5wQmVjsm72FhTPe4FKthn4ucvWfc5KvqL1NL/u/n7T+OKFwd+tTtbcWGUKXC
0/ZuQTGb/+iF6pUhO7fWNATxSM9VCW9NvYW+ZPlVDhFiP5Q3AeRS11u2lAjmkba4vKjPTf/XhtTj
uSHhoMyE7GK+At9C6CGCtXu5hXOz/7WFiU2Bk77rExR+9sZQqM+JKKkVV6NsKRFq2VWJ4648wltX
xu98twyyDwzMclxFx92SIOA3TRlo+169UYtfLnT1y7261sDECRW1sVaFGQ0A/HVuRP8PFp82ZjQQ
WxGULE0GTQ7NuvCMlGkxuwcvhVBNyEhupSvNnHkwkTxLVgvCpyiKT480srS9XMuVUXGxmmGnz8L4
KZPNTZq89MUBteYrq208TKYGEpXynPMa84Ikz/G0pFwgrRzF2t6gLsxXizeRuCuUbjZK3TwEuosm
Em932ahfL8/WaQSVA0EzcD2PYRyLQrXjhruqDIWf8gDVRqp1Wei3mupuwhRRZc5YEluBC6pN+VON
+yfNzn/gfgEz64LVuvxDzg44pSMoH3M4nQQaVK+uvcHMmdfwpiuapQ3o09YqavOHBaIbFJO4Vxbq
uVtEJwWHRYRP6+R1L6WxoeRKr+6R0FCHrVtRqnTl6j63F742MR5mX27urFGywWixdEC0VLvIv/KU
u/b58YD58vmhTki1IKVi79Vvmvl2pQjm2tcntywoI6UxNX68+mpQ9SkAJVye8msNTC5YTa8jnhw0
EHcbIYPggtx5uYVxfKe7Sidx2yZXViM7YDpAyFgrRSzUfUiJ5qz1Y31dUY1INRZp4wIFjSuL+Gx7
BuniRLGFwi11PCFGr5pViXdxn4IZ8AYKx5IH2fhUQcZc7ti5oRszhgSarSTbGOPfv8y8BC8odE3f
2GfKsl+42fLy58/1gz1IrgrqRmQyTGamaLPII9Zv7PPyTvYORK/LAgCE9S+9gEsD7hcLCHW/416E
GUHdwNWMfYRiTjfL5CsX7LkdbuAg4jmN1xBD6/j7TV4G4HxLYx9n4FZeBigT/vrySJ2dCOwddXw4
kfUxmfG8ygIeqRFN6E/qXRP8ww4nrv+n+GCMVUxGqHezWO2c2NhX3keOTIoe5qvLHTg71eZY0Gnw
Lhd/fPFfVpKeD0EuqKzak+baPebQrILl4h+aQMydaxTnBcH742koncLDYHeMPUQBM0bAGG9gHHw2
2ZV4ztmufGlnMlhmVrheNpjGvkUNyO+4twJ9lsDqhhZ1uUdnF9aXliZHo6p2Wppi/e5toJsIYg8o
AF2Zl/NNkISqaTwMTh7jpB0Hqe00BrSd8pdUDA9DG3wnAHxFrfTs+kWL8v81Y0zMQVHnQS/Bld6H
srLxBh9psee/HyuerppgEZObMt3kquLnmGsDYwX5Wk8fJbEPFf/KhBAdYhFNj3pBxRhFCmSk4Oqe
LLLOJPvKGvT9oIkZ0O3vNY/CnhhMVbz19X2Ec3goAzi37ToHoKcUL6CjE5AisNF6wF8dmb7UHUeJ
QwFku8JWQx69XQYQWEyp2zhOgxbEjd3CdE69rYaOo/5SZiDNtOJON52FA1hXNJ9QAVEu2wctnI7k
GT3IrQ9KBoEsJ/1F4rJXDFu9+NnlFnhlsW3M17RWZ+Qn3GXD0k3BvvIpAuIzKwL7mv6KDJmfQQVn
bs+kgJS6VQd5zn4wtXsgRJn2GxLtDESea237GGUADwkmRLxr3GJljIxGPNOzF9nehsHahFEZRCtn
HINoE1NfXbw5+rckNcCyPcXKg9Ce+tCH5icvQnS5gP92yY6SSxjIxlwR6aLT5DvXW9VuOO+ibo4z
jOVvtmjukE3lf/cA0MlxAyluDQyvUD6bWt9G8r5y6llhliDFfgaoDUXA7GAW9pBNoD/bcb1uRr44
mVhUwQLyoWgYya0B8E7D48dI66WdS/Oo+gWOYjCQQrlFtRDBTgc06DqA3EPfAq1C0WAVC4i6gBlD
lEJWXqvMYVHKA9JyW21UUTUY82wFkvvNtIN7HYYf0C3L+QXYeUPZy5ZwzywKt6Gxy3uS2RF5UMDp
ech8xM5cjD5BBT+2i+BjZMwpfW2dJc7FUQt6kG6dxL3rigCiUz/T6m7jp/eGvPQzAWEMuC5CV5W2
wC2FOwbV8PoeMMPOD8Qalsa8S4AoFsVC9gB5NwXgmV++mq6HDL0PI1yIQplpZI2KDoqYtXMRsxTa
vjLQIFul4UbtVuC2ovaujTe9uSqbXe89WMNbbkFrVHY5uCvQ88Fa7dYZv1VlYqXaJEhMaNXfqs1G
LUEs3jrKKpKgEhfJXFAurwfeWsjhos6fI+89/4OGPrgO0gMeK7NZRx4gFYAHIpml/UsjbSPz50Cw
EwCIY8DRY9Fr2ox8RAe/P+CV0n3jk7M2jOYOQlP4s+V0fODynypEZATaH0n30NVgGwrkE5tdHVpw
xQTsFG8GDz/UIK0W7koF819oMoroHsipW930t9IwLMvmzlV/aYoD2ol8XpJ7RL8VFcJiyi5N39UY
lbdX8Jii+p5n+awNfmT6rUliZgOAMHYRrQtGzYti1Q33AcUSOkQwAqaKjAiNFhEBHuaZuTLlcKZS
wSEh79cuveh3l4JTLFjNjzJqTO7awQtVimwe+/G8FeXCNywQYu9h8kH0gIzQFzjMWRTetKDF7ALU
knRrGs48MgH/Svlac6PXKnrq2oq7C7nAxt96ORS/na7VT5AwFqGCDFP43oCfdcJyoVvUXNyAJZlF
JbhuXFTYOEmrz3XcIq7qACRuDhAdZj089iEZ7o00m/mqBuh92PReiurrY1GWAPt9sJ1IiJio+A0u
FVw/Q3KES1ibjrMFU1jVwBIQheiGD4t4cqFyHqWBd1f7KqZJvRUI46Er8+CY9TLI0LIi4IzJsUyg
3mitvQhcd++hTmhkyrcmQhXAXDTNQQTf03BXaug7cWSiyNj/oNxXIAUFtAAMn76qUWrI+oXsGgAC
0brSf5G6u7SzfSPqmQt3Uzbecrxl/Ec1OijpK3U721x6U6wP2CiZQbnatmP7s1iE+NCLD4lV32bx
TnY+qo4CDPIGqOYpI6jm6qwq71SYUNmGnPReBtSZwNey5U0VgCYubkzprWHxB/LGiRCHWynpyDde
WBkEUbt6iSsVmqQB8foAhfa24a+mGFV2fkgthd6BAg937/r3OTtC6Sn2AZmUpzL0UfWta0GnHtTs
kKMkRZ39QS2c+x60e5kSsUeVL9D8WwvwGZpNpgGcmFJbSX2p/fcYur+MhGZ7K4zb3rqJG/jvenoQ
SAKBjRugqVp7M9qnUAm5AexRf0X73pS3qrGy0IRw7yMQt2xVu2Mp22LRcFw3CsDX2iJvdZjL2q/M
Bhy+l+q9ytvfJiWjsr87PNi8Ymm7HxVadpV72wmZab/T80VmvDfpexMfIu1bgD5BxlDCi4HuTBI2
bK/cAONbETShI1C7wxjQerONi3YF0XtWst2iMlvl2lOawMFaaQhqye/oEM4toL1Fkmzlam36Curq
brv1DX/rc7DUVj+vfUizrTWTrPrTT9ul6EFBAd9WF0K5jfntov8GUrNUBckiiCJRmIV8mIMUTwAF
TLnvg10qlna1yrtNZjxnIwKG9LBq51gIJYTyXA33qrNO7bu22gr3xrCekEWr5d8iJib4FoiVYh0s
F+JrsdabG0NxV0J+iIO30vqtoTszJC+4LrdDl6PdZM6a+p0clDtLLRaq9ZHh6xieACqh6zCnfFRN
Vpr6YsWrLgSuuLfhJSkBKgscsE3x0Ovq3DK7ldLXK8e3FmkL7Ccy534Tb9pKWXRAi7QCfR69Xsop
eh6krOSwrwrtW1O9DSh92Mot9PahvrGrZq11371hEzavcVjvA0d/QFIPwFf/zURyxDc/yCxDI+5F
D58jwLV1iViMa9+5INftXVUuAvWmkt5LJV14aLL22VsZQu3udeLx3TyvNo76oCrZrpXvvDLcBD1l
YuA76/QhBJbeEMC/K7R3qeqJpXz0DcJwGsvuVQ6/SXWUr1PHvPP8TzcxoD8vUqmfa81PW7+zsVQq
jZ34O0HJ200gjFvzxlwPkMQrWd6Q4ndvE1uS+50Rg3ReS9Va8bWtmgzz2vGXRpz/sAv/QfJBEufu
XW6WuzAtiJUA0GzvuqC7o1ICSOaLo+yScO0ZxkZDorx8tcIWQD/CGXuYQJ918DK4rygLCn+pRFD0
/RmahRkWp0lZcGa+R9oPD/F2Q/HQCHnOLAH42IDOhfmpPsjOk5r4myDX0Y5auOlahQ/qYC/l8VNq
HdJyXYc/AL86wUfsfjeHHw7gykj9ZmfoYt3r6kNmL2M/mDdeDsI5v+0ktOhq/Uak/kFPUXiI01vb
XHTNbWjDPzWh3iv5jcpFFOvqDPfeQimhPw6IMrtPoXurq09Dg+bIyk0eETtDFDCxUG4y8ciFryXV
O8ZtISCQEwqVflPetcIjf6t05lId8pWT8f+IbwV6ljLniOZz4CLS8wR8ri5WI7IvcZ5q+9Ety0Wb
roYAIyL5XYYfQfFZpOxcfkoQVTMblUqMsz74HtT1Q6aLbeQXi1xBpQtFNyk4pGQ4Guju2m6/jKmz
9FvU3J5E821wsoXlQN5y9cUAJMTBSyxuQOSW1vcG0tyIr1YfCsjGZh0vJVsHUqZvzOZDh1/U+cYs
hXWmdwI1vr2C7iEXuAF0LwUmnTrVPIru9exQVK9t+Qju5Nay27nLhDiGtpXLvSbCNUFpdP7cljeD
etMpxZNh5rxCbjsL3m5i7fQs4T7HdqwD1IBva7UAcndQKAUsqp+KC+K+f89LYJS4qFoEH+orWU2n
L8vRaWRTP66SG0Zp2PFLyQeQZ9upB+NQNtA/iu8Li98eiCu+zz9RuOMX2XE744vti2chilAoHGLa
iaKwvyHs/NNwHXve+4gxjMlImxDnE0XVSDxaDrjZymqixVBEwODjXlvHSYvLxg2hikrj2KT1R1Bm
9bIMQGgmbjnLDAMAcl2kd/oQg5D2DXVetJ4Pa8uFYz+YJIKY+tMgBxoUS/cxcAtO/E6rnhuIl/cY
kNGrriCdKoBAzlqjJ8qX6B1HQ+fMlUJGJE2p7XliD+nGE0mxQq6pnaNOgh5tZMbLAgGqG11uim2L
GTvH1ZiAaWtq0v50mLi86dt1hdDrukjLdGXXIAaj2izXlHHU35o8qcFXinqZVa20NHozubdMK93a
uprBkVLcbybpqSuzz9Xfsa9HW8PpYIfXoSlBAiKnEXy7uEuNGo0QX23WtqXyHhPgqLws0RYCWZ2F
UmMgXn7N//E4TWeVtUM9KbUKJJ1PnCw5bMCB+GtyCJCuHrUBC0poElQjjLpSeYRBaiPUzBuphCRK
QYK0UApU7dTQ79e2ZCmQdbGeSfkXO+GryosBjRw6qxjMlwI1jIMisD8DyorvHVkdDvUQvRWxKi1K
MlqBYIr+KU0r8wPjlmemZNlLTUIDK9B5g+jo48zy1EJN27Xbz8IPKFYqpGQj2wiGeFkmX8sKOnU6
jDkzFPnAZiIr6I/m+ZclTlklJF1feAdXIHs8v1oacerROv7+ZAvZWlanDQTUQ23fu2M66T2XCqD8
y3N6eiActzL+/UsvkjoxfKCC3sGIVmpwG1Lpbl3J1bvWkfHvX5po+0pw5JrewXzDlLIsKPY3SXul
kdMY2nE/JkuztaJkqBJGq/WSVY5YYJiByjfeu2CrlA8C4cD08fLInc6/TGYjWSwmkUKL1Mrjbqly
X6kDhwxmAKrQj8G19KzTYTv+vnr8fTNtuxCPkI7g7x3/SC5SOCvbX/y3XkwuBFl3Yr0Ye+FJ8+QR
atjlz58ur7ETwIgI6lkC7sRxJzoZXS0Zpab9gC62eK6SF+8a5OBsEwBYaEYV2kkeRRzUdpurJKD0
g4vi/Sjj3Kj+ykTZ+3Jfzk64BYRAhZAjkxZ63Je0FF0V94WxN5xnY6e13//b5yfrSTMqubE6Pq8o
M4WH5JWZOPvr8Y8SN2KszD8s2S+7UB96G+HIFAe5jBcSYZN/+r6uYlpoFnSDyUJSRZKROkksAdkC
iSvb/fUPw8MF+D/fH/v35feXap/IUsX3cVlGOzv9h7Qi8eXzk3Owkiu1LXQ+33yzRmbyOrrG0Dy3
Tk1KTwlxE1qj1u+4A35fls4wsBUya5spay0LEaDL1n8/Sl8bmXjCoWojI6/RiECFYR52V8LCZ/sA
9418aAKdSL4c94HcSIdMpczYa9aDmt6V8F315T/0gKCgMZazEjSYbAMZjgqcXstA/mdLcUf6Lz2A
I6xSayiTBzWJbjooIIW9yMRexjPrv+Cp5fHzDz0gm4JTj9qLkwoWk0LcXtEBVCoQ71fI1qNh2lBb
crmVc9cDBDaLBHtBxf/Ukldcx7QaDiu06Nqbbgg/iUrfdo2HQpHy8g9NGZTeGsQ45ZNCe43HfABr
jqYKNBBEaTXoJOB3JQ4WE8BIEDW/3OC5s4odIgAmUH97AmIk2xU2fsYIBtWNZd/U1T+cVRaRIsry
yIU6SbQPGqXtsPY5S1qUBYXYBlr5D4vgaxOT4yoiQ7TyDSJfcj7Hf9pkV6b/3E78+v3x71+Ow0Et
IOSqfN8g8tzcG+qh1q/cd+OBdGzty/ZYXsGsj6y/qYHTS6adYBpoe/DCP/KkX2X8i7/kLSd7Y0ZI
48rZNR4ex+0psiwLCpdUUlZJQz7ukiJ1VRtFsb7XfB0du2FQlh4eriCL+lnod8rdmC+yME3iM5eX
2+lY0jBwMwWgjKCnk6srMjpLCWPf2EPcxxReoo8JguSv19xxI5MFMUSxrFkRjQTFGlke9xp04HTP
HH9/siAsP4s1Z/y+/LtBo6x8ujxGp1wRffw+xRycmzKjNDk4DRg7DGCAeeI36wCxgHleov7e8r7u
IDprnTlz0Q6ZI9y11Hx320jX8kvPThM0Iwv2z1gONrlAFRkNUPDP1IENxu0gZ5+9H6/6rLuGNDo3
knyM1cCZNjKhjtdhiwsHQHRFlK3c+tbmmsV9rhuUQ3C5caBih00Gkqp6T0cSWN93GsIxiUV8REFN
9Foq5mnRMxP2pR17Yq76sRyWRIf0vTrE5m9BgQRNWbhNtVZJXlHfrB5lxdF/KlkavvmUYm+yylXf
Li+bM53l7MDqBHAAhnpaBWTmhivSgazJogGhadTr2nlxir++0wljqdzp3BeQ+6aN6FWVWbqoikP6
KssIaB0cQgmX+3FmTVg8ZLB8sPtJPJ6sCdVT+w4h6OLQi3wjOndeNPrhvzUxsa380tFqf2xCidVP
rTDebZFeuTTO9EIGSkKUDgturJs7XtllLEEDj6mYcizKVzpEEPvFX3fiqAX1uIUGwWjS2rkzvOfe
30Tq9r99fnJSO9X/dCBAU6xDWh59h8stjBM5vYS+DtE4hF/u1TRTAlMeBEVlKkqt+Uopl1260d9h
zP+1hcD+5NFqUfHFUTNNxs76NPSShuvOsD+sraf8uNyRPyTHk56Q2MV+AD98kixdQp+TcItgqzcW
akF7PUAkyH5s02bVQyv1ObAD8qQaZYU8x+weRaRrzuazyw1cI+4xDHku9eOxjHvoHoVHGtPwmVC+
lD9e7uG5z5N6R+qaEDzIpweca+d+7OC/2nfyXgq+kRnxD9/nHUKticaDZ/oSCdvSDEoeEsTPtgnB
2CtreTznJ/Ojga7CRLfG97I1GR0NR7weRrKzl+ybSPsYNtIPHK+zAM2QkKi88/fJfnRDpWKLqxOj
elpY7+R94jRJbu+9AY1SZ51Y2Uo2EJJCEu6vB44Bo4psfGHx2J0cM3Kf6ZI1GNZ+VPClkKz9+wxY
AIBkdXKHkvaFNXC8sHJPGZ2jUnyI89fPPn++/PPP3Flj6TxGjq2iaDCtMKooy9bCpE8OGrQAlLu0
H3ZzpYkzS/eoiYkNkMZx4BotTRgrKd5rfw39A489MkDAZlrMwHSqrSqJs8xCTNzym63ngLJX9pE3
0qeuHWJnjsujltTjmYg63/FTgIIHyVv6KMfHc+nd9HaVdsX8PLNZjtqZHPxK2+qSUlXxoU4/2VWj
2BycuRthxRulECQ7dKjHNqjQXV4KZ+YJ5gW7ZXyKQtea7NG463spdsv4YBoPGBbXDsgzK+3o85Mr
v9ODOM2qIj4M7VMMaTRGmDU07L+/aEaIFeuB+eXunyw2XFLQo4w4PnjtDVLE+RXP2akjgsU2ggZH
+w7X4tjJLzemTVS9VoME5Xpp14iBeqnnoPY3qnYNA3ZuMgR+V+qtCUBZU+2BIlXyzI1cdj28j1qe
GV79DyP1h16J0U/i+5Q0URRgAPzOQgFNVhZWOKrlfr+8oM7NOG7QMU1Vw9s4DRoBuhVt52vRQc6J
MM5JuSzjf1izX5sYh/HLfFRd7GAdGdFBbWQEll5gjCwud+LcjH9tYTLjYS6TqxPTCSdaECInnc8Y
VWivTMa1Vsa/f+kH1aRd6PR6dGjJPUvDn2VHViiKlK25utydc2fL1+5MNrnCLY/8Gw0lSrUNS3un
G9JLqqMcb/mfDYXqaILd5ZZ/zdS81sHJ7jez2LP1AL09cr3mkLu8WEGmdaMHV/p3bt+YaKeYI2aN
uO1k/4u8U1K3Z7r0BIRb/ex1f51HrqBx9/8bODXEWspepHFRo2Zvo9DrJFfeRmeHylDQJYAqMpZN
Hq8FXTK7geKa6IDLoSLjoifFj3yiYHl5JVxrZvz7lyWnxXYVVo7CSvgDhQLOytJTrp36Z+bDBEDJ
uxgrY+zPcSudB+igDyJSFoMWd1YwN0k2vdyRM8fMUROTM4DzWparLoyo3rkP/Z+depM2V6pTzvkX
jtqYzElCrCrTMz86ZBVpDXeyPcNeKpUVSRimfWuZ38vgSvLKmY1KixQryowdJecTu5L0EKuS8yw6
xGToys0Pv1Fmobdpmhdhfq9kVJ2v9PFagxPrBhW7wETdalx20WxQZ+Sqt9181D+vl5W6cpBHvTxv
ZxbgqPAhi/GRziUxWRrc/aGCOy08qBFJD3OnXQfDXChXlvkZo+2olcnq6K00BNIpwoPc1zNT35bt
e2Ejlo1u75A8Xu7R2ZWIG1+WTRzteE6OF3tjiiJPAyk8JOpvRX5R0vs2vZJsdK2JySwlbapEBjKY
h7RY1f5nEC/l7vNyL84uhC+9mMwLKIUyjkz2Ey+GjZL80INXW8pmWfPTSL7J2s/8mu/9/EL432Gb
TJHAhZLFQRCRXPLW2dCusvey3Pb50+V+nR06oPdjDsvoQZv0S1KapnesjivIuE2cdYMjNzGv2IfX
2ph0BXmyMqxI5TkkIFszlF4WiTz/+27w1uSFQFYbHZnccInCevY6OTx03iOlw1n41F4ryTo3IQo+
hlEcBONtSmuv2l7NlbgOD7ZEqvFWzTdp8+B0//B0RlsHZwnF0DzTp8a0FLoN9VRNeDAaHuabWP6H
7fj1+5MbLrRJnAvr8fvdt8b7LqW/rOrKoXluvr82MTGnfDVujTbow4MwF0F9H/vIUm4uz/fZyfgy
ShPLSZRVFaVxGx4GZDbFNouetXBb+ddO4zM9IX5L8GuUSjlN+NBEr8REEPNDYpUkW8uk9d7m6rXA
0LlWiKUjnAhZiorVyQkZi5p0faPMD0p1kyOvg+7p3zNTcPaR+UGABt0zWLuTQ1hyMgWJwuJgiA+J
DRJWEXU5f5/rQys2yTEwBcaSv8nEe0MW2w2g+4MMar7qbehM9YJ0rOVfTz6lcxiBKFTBMVEnxz15
MnHg1HJxQMpmQZWAJ619Q8yqRJ1dbuichXPU0mTY8i5RLa9qi4MOd9oLAojaaJBLDUm/y7CvNzFq
Cm2uzfr82+WWzy2Jr12cHJmJMxRdKQ0ENMyxlOh+TNauxNPlRk42EaaUycMd9ym5CiiqHS8K5OGd
WJCVcu9Gsf2YGaa3cEqi7Y0e5BvTs7WXy+2ddGrS3mTeasvMLSMEUGulHlWPvz3tObpq+J6YNoRm
RqYDpsaYojqNUhKWtFzLRXU7CUT5XOVCrOQotbaWEdiLBtLWIbBr48r1cxobpVUuUOJDuNsYzclC
iZWqDJSRWVs11iOZrMs6BmNMaUUumoWm1PPQII7NIqr9u7T9vDyu42I48iODJ9S4LgiyUUl/kpSb
1jbrJaiK+1JLUMfWyUC+htQ6s1Rogn9gTetA8Cb9Kx1FznnxF/eeYt9kmTvPhuyu7mSYiNc23R9l
lWl3dMQxEeCURwGbSVu631Zx6AYQ18psWyQAUUIKmFyxZD8sM+uHCKWlV9UvVVp9b6Jk1Sk2dZcm
lSxIyA8zV9r1fjUzLOokXXdmOuE+bopZAcin74Z54tWLOkTRL5yDWFvmWjqrxa5p+19/PylkE+i8
VcgQPkEtRVjXVPbb+b2V5A9OU3gz0qS3l9sYb7mTkfrfNqb5iJzCbipKM79HDBuR+V3QgxjPn7wi
njl2vPOjK8+vP27jkwa5p4hWYJ/Ajjk+MUKwaoRzi/w+tmr1Z8Q9f1/5dnIbFRVi2MDOqRbWKWUu
IfPltt3d9e7ApZk0sBfyynjKEyN+ljSzQEU5bnQ0giQfK8dWHnW1+hUGgxjLIDSfwuo+aq+9iXlh
nwwYYWBBwjbn3RnppcYw0oRUfESrm96+i/NqFWfBXaFTp4jC7I4XJ3J2qqxtkWiKqFiTn1zPe9Y8
DdKx4Q9bXyD6zg0o7WF6t3daEusr5MjrG8Wr1QMlStQlSIxCXKj+2s/NdBHIZXRAwN64y1GThRYc
I74imcGairbyDpnhX72boytvxMrM9tthLXVNuqyL6mDEg7YmcuLy04xfjRFUlHWR/iJ7qjr3fSdB
pRzlI5+44nLoOuNGint/mZZGfVfk+rvcmcoyj3RBkZ1hLIO8eSI/OnzQK+/WCasdhUGfPOAdcnqE
tQSkKn8mxpDOhUllacbpnJuWs8k8ZTlU0YPXhXuApYfAQOah7P6UZMufcmTUC7eypZuyrNRnuFzd
Lu6lZK7BE0DoDPJCLzpKn6r6wA9uN0YS1jcQET/UyF45LiWQ/YA1Ikl+vqAuxZ0ji0aef9EbCy3r
u7XIFf/WcSqK/RTbeCgbp3/2JO56LxorIgsyfd20fU9M/XfaU1Sb68p7bNotiWkY5i4vgnnreN8S
G12hqkezzfOp+i+kNF/LUZ8zT45GHzP9Rm+sdudr4snolJvETFFrV1+DNrxvgYb0XfaZFuWDg7C9
6pYfbQkjGmAHgqcGpc6EpLW514bX1uvpoUsqEqkuuAP+KJJN7mctUGOzc7Vup3RPlrqi1r8zb9tr
Kh6nt/JxK5NbeaTMZO04c2raz4SdrigQ9fNrtJ/TvpBwgC3F9WEaHB3jr/jiWANlR5WMoXNy6Ob3
xkD0MxfeKnHqZaSKl8vH4mmPxuQG2kBRwyZ0M7lA6s5Qi6ES+b0CASSipgxRqpnwv19u5dytC4QH
1QoUMZGkHnv8pUcNtYOO6XIWOofK2FnRFZfquQEDWTRqOow8zumN2yd1qwJnQRBHWjZsWfcdiSOj
XV7uxJlWSEJCVpyr6EzoJhFJKmGqIEyVWzelVM6Hulrn+u/uapL+6dFLpiUxG0UloxMTYrIAosQM
kzxyR+3O5HeMv2amaMVNVVt3cQx4QIqQTXQdcS2GcGoOjrqBYyLpmFJ4UqPhw3pi9/byvTH0waIq
ynrRU/XXG5SNJzFlZzp8jctjerowxiYFkW8SZilzn6RdRd3Q5lISyfcZsNmXRllf/rx5OmfH358c
C0jEADvK+H7cR4hTutW73Hv30BEWkR9sGgWavRssLUp3KT+bm8lL6A8Lg8CsHby5TTenXm7m6NZi
UI1N5b1qgfXshSZhRwgZdvrdqXLqtZVFJvUUIgChNWKBhpGsvAyKserLdxv9jD7zWSpw8B1q7epv
UecsS02ndljbKLxYUmnYZ419iOMQ8zePt3marzS/f8zxEOduNxb41i9ekj31pr/oOJilwuAc1Rep
1SwVNX+C2zTz/GHdwEjwCGPZbrd08nZeqd2cKN2ssKK7IjVvCgkJCrtvXpJCbEIYSbAD5qWazPMW
IEoY34RNs+ahcMXj+OeNeWwJ4cmEbS4TLcS4m7rwbS7NQIStfC9VUb8s9KKam7ma7pFcyl8qSY8X
rqcqj34Xj6PtWNpb5iNxLCt1+dJLmr2giI8Kz3pNJdzwo/XqLFpIvhXubEdQB+wh01jXtbwysvTv
RX3+/GLeSCQf4g2YrB9Jr1NTj2Kx6623wnpzF5fX5+npe3yfTE5fKffCPpW5T+T0d+Cvk/RWlv/2
dSwfNzHuwC9Hb6danRGqNBHac7fblfpcaq8cv6fnxtgEcws5jKjZtNCxCnVHqaBv7eCAzgQgFCgo
YEyQlbvGEDs9GC0UpCl2IB4MpGwanMuUrh6qVGl2qOcVB0T0WvgpnrOI0Ayct6Zd36WJkLZOrbmf
l2eK+NyJPYwvEV+mIJwOBGoKADdz4Ec9JuPODox15YmNGlk3lfMhjanW0iw1v6vhbWwBEQlmZrUL
y71slUQqeU4NJQ4Jf6Yp7bIT0cpPYKPI9qYTT277YolXjVSMvt0L7VMk2iqDF2ErcHrLT7PU5m2Y
rT27n6XNryBqKLj+KWevJTyhoszmVnYPR2yl6s8kyM0jXZrnnbkZdBBO/e8gf1aNu6DZ2PaLHT02
Yku27gJO0bpGyynV+oWSt8uybRdhFWBOvkjDm99xNGpvngvjLKthq3i0+OjW1TyOP4uWDt6o3TaN
bzv77v+Qdl47bmtLt34iAszhlood1JK63fGGcGTOmU//fzRwzlJTgoj29vKdF1iaqWbNqlFjmHq8
TMV+jcywHTk/nARKJM9bJMVHA+E7MeOydZtlXNdrOetjO/OeKvdQ5jSyO/29pMfPveeF9lCI60KC
2iful62iQnzlroqyWsNJB8OGazuIHKladjfIw1oVqyX4+kWhWdzv+cKHN6lthY1Diz/SfL/ciFeq
HKPnoh5hhr8TrOQhzeRjJwbLtrFu6sy9FwJhNSjd0nAtlMCHJ/qgxaXb9jddvFeaTRM4hu1Uj5Eb
rvS0XPU+HDUmvbm5RhzmJz/LJly7EfxGBuxW/VD+FCxl5So8TISE3ni1/y5H/dIxzVVQBpvMSHQ7
oTTVZearPCSp7VUQP9X5UoUMw/RWVac9QUCwSMVDGTLpbW6ruQ4fl2X7XElN9lTJhW329V0yOHtf
IYOGDmdop51eIMmk3g0KffcQXfkJqTZL+KFH4bZR2g2t0N8hAH6qjQ7yJeldFAwIg8KtkQRLEkv3
A5waYrM01coe4j8dFDioPBr6R+d+d0J+hAldlvbmeuZdJgx3RiPGtu/Fm76EyYrdMfjce1FRrh1P
9keKHheyAXkhuPqi7n4VpUsk9hTDJz50SL5E3z39G79s4WsWvePmTZpB+dj8irSbsDm0+nvZ/UjK
Q+m/uPlrF+z0/i2Xvw/sGtfdacOzErxqQbCsDTiTQqilWnNlZg3XbbES/adQepIaZaVW1h297Qs/
KG89v7ON5qcQV1uYuG8oeVEDfR+GvTE8uu1rZDwbMCrkUb0cymGZqJk9Ukrl3N6FJa7jrtxaSrvS
sp/0BqBsvQgQt/HSO9he1xB433uZDNEWq5B1vPne01Ra+lCIpdpbDzV/xIseDQxT+uN2W0P4cJP3
QrvxjPre8pxfahAeHEiyQ2NXGM8CNDOQ5K5y7THp76PuWdGeVAqoLuQuIW//qN/nvGbqWKLh23l0
TXoRlcKvlryE9q4BWUw46PduIfLA6kPWQQS5IL62bgE1irrMg9aWkteg0eyERsMqes2HfSo/F+5b
VnMXiCbsm8GDNHzzk3wB/99dYCabkR0jacR1rXE/jxwczTJyfgkl44rSZZRUtpjSmvHowUdlpnaS
1rYmPKFqcCvj62SPnJ7wWoQofHOjyd8b96ibL6H1HvrlUoamDPRpYbwbyQ9Z3+Zw8jjisYUEI6Ma
HlXsryjL7UiqliG8o62xjbPHHM+ap922F1+l7l4x3tL+NoC1Rezem/ip1O9jGe40+YdeQQYVO2sh
hzKnEfSVlCYPVqxtVedlkI5tkH2UbUCsUS7NSrL9TFx1dbZEF3nrkF8Z4hh+A7inEgOy/T5DkBe9
hWqtObsUELURfsjR29g8XyMIo4sVdD7SHgh3cZv7wUaHQ75Aa3Hw3/UM3gE8bCf/8Nvn2qps9Be/
m2LiLkqzWzf9B+s3LPxUuu90+aEvkrfQqO7lSodyKkvWmXQnxg9hUtpiqa0RQSpoWzN4A9R3DuTK
fakTQ4kwgYHshscnId/ue+91fwe/EsHhbai+ReVzLd54mmQ3WmhXEFbB5xZSmIf0f+FYB7V+crh4
9L5b5cVPive3eSGtyuxH6B4dby+0xQciZkuXnRVLwyINnmiLAOUdbfTuIFbxsiW4zcX7chhsU5kL
KmBQPb9wwXzDFYqKlkHVdZJAQ00+c0zR0HZ6YSRQKDXdUtZgk6kbOxp+GtqjKcgrMRiLM7/17sYp
V6Do2EPfEyQGUoLxhgRVZu0Uydp48nDXh7KtQt8lRjdt0N1ISrikZXwhlfUmsZylZeDgql+dWq8H
Xj6lFB1ISG+KSFsm2j2KeauqiX4PvbPldCzQBvZDNoRH7sr6XSfU7258qJPQIEn810ypl46C0EEE
a1shvQdytEg7+m/qY93c+v6zmfi0wbfoKnoLMQU5q0BpJC6c8ruePGrWE3nqTa49ZMkSDl3bh3hJ
V16VvFsoRrOROCpRnS61FP6GDkok31lqTv49ML1N6mmrMqlejTY/9IJI6Mwv6GQkhUnJoHG+KVHq
CozySTA3kuGufWAASRFCPZUVdmPeDqq0iip/XcmIPoJ1LpVsg+wSO//oBFAnUltpvFvR/+HFB4qh
4th8wS6nuNQJnj04lo0K6DexeLQc56WJuUqD6k4XCC/Mfd52KzOGlk2ET6+79axoURGpZAq07u1t
4LGNgn0mHfIGjqiD2740xa064NPKRzfd+sWLosV2YrHSuq0o72bW4bCLe6OAZiuTbIZ7g0DLPUTt
4kYTq+8NfIdeK39DFOKewA0cFPR00keTdJxtw4Y0EDrCEm6u37n3Uqar3tn4I77/1YLaO+FmC6MP
sdAWSnzMrXxdc88b4pueH/32EMCx0bv3fXTbjoRuhY/Hl5Zxy5LKD0X5kqevcvCo9yTkIV7vEczD
qts5e826JRO6FAX6i2TYcnjKQ5sVx7DNmftSU7iHeN2EP6gMggRZxsJ9qb7kHhcBoVUrvupyZEMN
Zbv+vk53DriXJvpR16/02ttdGS0777UqD664VvUApeNmq0Sd3UI0l+s/3XZYmHCEwQgZw6rGRQMb
SQKpSKAjpn7Msjs48pxk54rHDOftBI9mcLS826F0iQcsu+qgziPxBWWdXG9E3V9k5V4q4EMSnjXn
sddfDGsVeLfZsCffuBSNx0rdmYWxieETKcIPGM1XplXemFxKRZhu2gCuZKdetGNo1bSLxrVsNUl2
SUE8NFS3nrFW9Hokl7GhLGqbZjnomh0qL63wlmpwse3JxOj5U2AdRP8xkl7D/FltlIVKSdUtXhoj
sn3lAXztkn0GNK1dSCDsRzhKutehZKRCaxvQiLo8qoMyWjSsJDGMmkJ0mCq0m/UbmDiWWuOuOp7X
LICh3KQK3t9pqVKh1OVLNPYRJ2pLUmx2yrEg3te8P9cfH+fPRMDImq6QNUad/gxO4UUmCgh+o++0
iiPpJCni5In2jEjJ83VD5+kYDI1VYgNueVQFJy43TlKpLcNG26mC9SGl6as3p1j4F3z4ORnwycTf
MvLJe5QoI6rKrtZ2olWKD44qu2vACfIrsj9JvzCrBlbXXHisk2BYFvEfuMo3SbSsIaNyut95vqyI
8HZpXaa3mZJT7BXZaA65caWECZ/s3Lolhf+902FDapxcuAn7OJzJKo2z8HkIFBDR1AAgahE8Tmvq
YR+mcROiuQ39UQt/rAd1YFHIdHD4SAC0oUV2jqJDY5dZWN2mRdVvv7pMpgSzA03fMIGjBDzJD4pF
ngF+S+VdSJ7wkKaiumI9k5meqPPc2YgbpPpDuZvE51S6x5dpXTepYu3iYQW1WBPT+H2nVl/VviM/
AVKVxhHa7OgWnIwlNxpw6py0XZAf+2Q/VyE9PzrkJjRDtujvBHU7xQi2jR9WuShRa7Ha2M5DVbCl
2n0VwfnOpDIvTBe5CeAB5InG4zrmD042dpSmhVpnerMDdb/kkbhVyYAkXgGv2lyPwnkqAg4wmsT4
KwJQMcefcmJK1Aa1jxGY3/lOlN+UUBJtkizLfwGR7p7ENOhXUtMVMzn8CzMJZmxMsosgY84E0BSn
C+uc1PNOboV+WcVRu8pquN4aoxdmDti5G0JJfOS5/6uUTvX08/g0pUCr0sqa3cDPeYotkcqbKg0z
yTf9khmD1LPxt1eV1M5nM9TdXJM3EyvWIz+vqTxP0TwobYmq+Z6UC1E87U0Hbtts5/tZfqhlA6Zq
vcvuK0cpXrosiG+qwfRvHdRxV5lD5SyBf3opRHXwaDVwpVElrBeQ+RFcZKq2sDKJzHGuZ86uF6rh
IVa4fWoxEtdVHf4Rrap96hNIXzMLTqZUd9ttK0JUrTSqamtuHKz6Lt3EjdDSLBpAEarfO+oA9F4i
qZIhNbLPAs1dq50GtkHulHVIo/4iHzx5KeeCdgMFNq+WQI1e6aogLtS6Fo5RGGdXlSrVozQkUB2x
NzdBkod7Mamd2K4BUvyuw8Y7pIlfkCeWgsxc6EXZHqvAaZPFddd2tsskCPdQeaLzhpqU8bdP82Rr
Q0/d1opR+gQQChTj3NHa28Cd+r9ZmTgdOQNhNjQNVpwHLXwzlFs4nb5sAtqjv1oBdBNRXPu8uYym
F/toYCAG2XqLZoVYfQmKGRd9toMpdoEVlkzkSunBmYLIhNDwagVWyb0UvTv6y1zn4JlLGz8PLGME
yujAKycurQPml3PQg73sWN1KS5tyFQrOkNhRxrUtDY43Vw+6sPxYBM6tEoGc3wZtbLpDKzn+vrfg
kDURqbRuPG9O2eniuBSQT4yJSZuCCHUtF7LOHfx9Qp6yVo9J91InInW1mT1wFihIKnwzCOYgvaYS
vk22GcQFMhwTRrivRjZqvSyCdWbp7Ups1Wca6CHXhhdy0TVNuZB8d1h9cQdyN+BBoTPUZdU4q13g
D+RBTPp2p1aiA42zKryWnZM8SBW5k+umzsF/2EIkCx0UPDIFy8lOGQonU7wmbHelUMPGGyhQ/sq1
t6ha073TO89dVyn+yAz6YScYIWmUlgfQ9R9xtnfG34DUhD5irugQnhRTIrmRmsov2x3c4E+E9C7u
NvudaNVcK9KF65eKpTLyRYjI1U/RzbUUeYqWE1N4ZK4C+NWXZnPsg32TrL88ok+GxnLIiTMUkrK2
nAJDndEuCktZS1686of/0crEU6UyShSVMhAiDdtU+C02tqfNBHkXluZkILQ3fB5IrbWNACtlt/P7
xRB8y3JIB/9HE5OYIUsiatclJsJ4NTSbVPgQ52AGZ8eZdnAkeBRQEpS6CIE+j8L38sqhP73Zdeqw
byNpnQ1IQwP/SDxlEWv5emidxzDsZ67EC0UvmPpGXIMo0QQ5RbmbpYGHl/12l1blLuv/eM1znq9T
ubMryK9T7fvXNx3tabgujjPyapNR6inUHUKkNLt2OAqFDOvwygLzdd3IpanksCroj6gyV9hkz/WB
EJmd4TQ7PTUW1F4PyZC/d314F4pCb9eK9ZFJ1caMWnNmMs9cP2toAjQ0R9I0GH0no0OMtFc7vxl2
VJwpT+0H7cOFu79KlJkQ48wQgQxPQwN3BIaDR/vnzaLLceY6RR7sh+Bete7V5Nmp3mpUVq5P5CUz
9HjBWAEqhZmcXDGSg/piqGv+vmneJOfd9YKFQ1Yjl/2ZiTtzeowHFoGRHUMVR1KUz+MJQMxHbcTN
3BaoiGjKLV5woyIJoajKpmxnTvOFwAakHjAUCAARrZ7eJ3VDRlDP9WDfx3cG52ymYn3mj8Yo0ySg
4SBfyHN4mQd5jE+S2xxgIjbCb30srzxfeb2+OH/RU58yBX+jWeQ9uSRkYoDJ6tS1KqdqD3F6GKgL
s7yr+idXefLDnVM/+jo06QuptagbojfTPSbyXPx2cZgnwfTkRnTEqJEDqfL3qaf/pkT51JKm4DlS
zNFZnt//Y6RDWzDqXrznz1uj8rzR0VOI9kruIUitboA3rcNOpGPOyRq70LRdqA9LNU/u5frP9Vk+
H+VIajESDhFtsz0nO1OkWdesRT/di8eyo35ku1/uCQYvfmJhilJKZDFWM7Qf9+B0KDvAo/OSG0qc
zhyxiwP5C7llU1pniOEigErDk9x033Xr5FdX/9bN4/WpOj9WI0UX52kMDWVrivZraivKhyLJ9h3Y
mkVax1TBLLmdce7nCH/ma+yextUC+Dt7v6OEGISFVGR7ERJ4yKmpgnmr1AI+9ZwE6r05SEvPl27C
iGwZdaTrYzybRSCGIA35Y41ow2kY2Le6OeSBNOxLKC5uykAo11pXRKtB6+dans584sTUON2n8VmQ
uhJKWsMeIDLqqsEy7s0VCK5YRkknnNkdZ2EAxoC2AnEk93hOt5APbqnFciLuE71q7i0TJk5TabJt
3DnBEt/MUhZFd+OFs0K4Z3fMaFkm2MUVj1SmEzfSmUGVlpUz7C0RRZ8201ZGEt9bWfAzzecoWS+t
3qmtyZTmeaY4RuuJe6jLFkog/dLadEMs/359k4yf+eSY/w6JZzn8srR6TRtt0eEuFB+PtBeNDiaR
koSJp1UzkdSFeYN8AyIUzYT0nM34eXuoXS5RLuyFvSLfD9lrWDwo1fcymBPEvTBlyBGyK3h76dBB
jj/jZBcqeRXmdVsJHGqv3sQtKeHcaBU6lbw50skLG56KKzc6NyeTNn04V7LQJxIYVOj5x0rrez8W
m52nJGzsrJlpoLg4LJ6tI320QSwwceuhpgvwAjAsP7oNQB05z7PMpjMm/nbXnMwclFiCpjq1sM/A
JoZvjXRDy+qXNxoz9v9HMWV3iuq41tSiZcaidZuQkJvxCnNDkD8vfm+oaaJUzJKWvNOsZVtAR+Jo
jtDvgu8Z8yQ05/DIP5cSVzsgnPQcOHvJ3Hj4F8k6oOvTK0+mE9o1Oczrk3ZpUCR/4X3mVjesaZCu
RQZZR0emWFqjBwK6LAxp1OpmlubMigqOm/QItHIQfBE/f546Ka+6NENF6mik73H2HYCfXbRzYs1n
PmBiZLI+XebrWRi76ZHmW7AlCJSh2YUA3/UJO8dKYAaWAlqhoYM9f9b0nusKqHSkkD0MxtZRUd3J
acVZJDkAEU3phI2QtxkpvBBJPbFItjWNfwcvyouNnibCXS/J4aqkae62i7zqKGhSdtNXgnXn92K9
VBwxXvqDKi66ahBv6EP7LqvghU3uvzsIj62daLT1MtQUwS6onq4rLolHBAqRZzK9ehu5Oe3yWiHM
hPGXJpe+VvqB6dYlWTzxfEUJ7Q2NdcmxrKRtH4H6oD2HfCjlt5n7QhrX6dOFMRo4MTV6xhNXYVqx
KFsFYh5q/1EKdwoez4juLXJLcfWcWmgXp+tS/dOIxjoI5zQ758Y5yQN1PCKgvsN4C527so2C2yhc
Apm4vokuWgGjpYoyBHtnxNVtlAK1bM3kOEQLquBStgmBdRmr61YunTraLtE4hZvkPGWtO2hXU/5l
zeKVDJUrmYxyhuH07HIf1+rExGS64ipIndDSWSv9TS/3iTrz/UsTxbWEmAUtC+QbJzeTF2YlpHpl
euTZrXYbZTF0myKYeQGfXbUMAqrDsdkYesAzfmfLo/+DBHZyzMx9M9w5MhCF9EUvdnU519V0yRRc
DVRIKSsSpkz2tlrLSqKGVnps5Hu1/llW6GuJ31rfJKk1U7C4ZOpUUWncHafHqIoizySRdnT6XR78
ThCwAc8iSvliAD50faddtEWnsUG1ngrJtALjGiWNuIGTHWWY9/X+mAuvChi+SFFQCJqrKF3acxpZ
OoDhJLXO+oolLRTopkBNMFCDLR25t73hbK+P57IJGsPw9Ab8B5O5i4dIh+kkzI5tPjSIKQfCukqC
uSz6RStjWYTmM27G6WYICj9FJMlJj8VN4N4H1gy/ydznJ2ezLz0363yBz2vf763kx/UpunQyaV3C
t1A5HjlBPm8vHpVCLdZldnTLSluKYU5iRerfqyr9FVEEvW7s0v7SRQWUzNhSfpaXVTOARULrYSwF
5SxvQyDQlXjk/7SHUv2HzUx7I88VOml4Vk/eYFKmlLFbR9mxMX5qsGq4Fnx7Oe08/m3j/7w+sNF/
Te+6U1vjGp4cUq+vlK60sBXroNKGowF6y8wh13nK43dXLO3ONf5leGBU6Jce1236HrOSNJKzDhck
19GuQBiMatWiQhu4A9GYzyzcpSvoJPCb+m8QSGUPk09yLKRgJfT3nXOIq2J1fRJnjExzRo2hxaEq
jkbU9pvSJm91Xj4auT7jFKRLi2Xw/INwAHJkbeoVstCNXSkykqMjIVVpxr638Wgg3IpAzA/AS3dy
Ugx3XSKEeylMSU90Hch0o4oRfezdBUrDoGRrmsHcHH3ruHTjhRM41qrRumBvRKk0s9LnyaHxdj75
weMZPt1dZSx2iKIkRzdTUZ80uttas16MwVlpcrkoCXHCrtiYMZ0rTkonhzQzY5c80Kn9yW3nW4GA
MhsTFoBlLcISPOv/aGHi47SGXmovZoT1i0Yqfu7Jd3EAJ6HoxBWQ2I4r4DDJMYTM3yp/u2k1s3fn
LIz/frJEBcT3lS9iwaGCKyy8fvn1s3EaTI9n5+T7fpqlZTSOQDUXwPx6IPvBV9/FEB5LMnlUemih
lZj6S/RZdLIVdX7UnXJR0EshIlTkqHMp2/OZ4qoBi0WKRxUhS5iMRJQrrxGQzzumBEv6om++PoxP
358cFhTTKsRP+b6s2YO5BoVhJV++kRkCb3tue5BrijZZ7E4LklCwHP/oVcayrGDW/LqKELE+fLqS
QeIZbMDkxHGLiB6Zf/+Ym3d0SaB0HsYzL8Fzb/vZxOTIhWrnSr0c+8SVCzkFm7sSghnHdWmpT0cx
ifqRnRQrxWMUermu4lU8VxKd+b45qZF7bak7uhX5x6C+dUkVyLNZnJlJmsLqOqPXC8tlBL3/qmd/
cvWxp1fxq0f700KY8uejbeaZJhsRNup8IfabSLlV57zH32f95/hktMGZUzjgIDsnh64Pei8DI+yR
uKEVJBhsMVil+j5IbtDLiBV5UaFcbH3U3u9a/yVYv9EM9up1SK/av4z1v98xOZyW0pROIjnecZCX
tYzG8FKfI9K7tGQAorjZeQ0SGk18veA0bZ9VgX8026Wibxrnierr10dxamJy/o2iaQDkeP4xZcXc
m7rawtV43cQ4EdMFOzUxWbColtLCKjAhpO8SUsLJ1sgX2devXZ6uJ3M1WQ5uA8mFf5y5osG+pa/s
H5abhx1JixHQd9bGjj5VH7ih4h1T8SYPVlmyKee4Ri/5gFMTk7WAXqBqykhmZ1d2ntCA8OXIhCk6
UWGduEmt8yQPiQXv2PVrx1gFc0fz4u8/+f7ERzaKk5R6N36f7gnloIczbn7m+1MSJ8FPLNM3+H6R
2uXvaA7YNff5yfNRqQKjKAJkUWmSy9/0H9dPwdzXJ65RDivF5Kx5x6q6BSzUuDOxwsVThmYFiBNo
1ZBi+Ox6q7Y0jV7pvWM4LLSc/t8Hn76ZOUzDxVGcWJlsoa71jFYuOAWhSfvt1rGW12fposc7+f5k
C5VU+VPXEL1jOdw0BwDW3RyPy4yF6UVbp7Kjli0jaMXbEJ679nfmvH15EGNBgVCHoHDMRH5eCipy
oKah6jhWqU3THsKVXTVTHruwDjJpADLfIx0h9e7PJnqgjiowFuHgOY5tGb9ysZvxd+N+mXht+kuo
kPJ5oCtT2g6HAr7fK4pz0IMnmf5pP3k2WmjIfpXp9vp0zVkax3ryHpBI2Tc0xSHuQgia+D9kK13q
lm93+YeczszbOC/XRjW5i1Qrz83MZFSOete5DwDObcfb9PF7qN5HLNf1kZ3vNfBtUOqAz4ZZ50wV
0MnzeOhDRzxo+lZ3IZh5qOqZA3O+EUYT5LyoZF/IRuuup6StkkiHRF4YrrqqvLkIYcbCNJUxmFFQ
xn8t+O+Wvmjn8vWXJgngMFxHoBsoPUyWpLZcrdK1Vjp0pXGMQueY9vJK88ov1zcA/iHyIgNS+gtM
+bzLIseM804opUOYBvdOXKH9mf2SnHyVGbPU5JembMSgAAdFPvUsVztkXR/3ZScdaJ2/NWCp89u5
fqPzQzOCMcjTaej7mWdRsKbk9E17ungovO4uyNvH0hhbz5PhZ9t0H32vfxlqOKI/QBqOS0Q8OuXt
9DxovII2Eg9iTPP7EMbf9U55A3Z7UyizJa9Le4J2LcosDA4VlkngK5VBNSRJLR508VaiSCn+Ns33
r5/NUxPjGp54naqNep2dhxyWa9pK40BhQOMePHzXzVzaCiowJAprdJqji/PZjGwG8aBXlnjoVbCG
Q7WwvLn64JyJyWSFilJoQepJ5PvoR9rT1/w/DWFaKQ/g1KkHBy9W6o2dLA24O/7BAJV+mMcM9M+n
HkbTG02i7sDRVJ98/2dEXui6gYvbCXQiDhKc4Bk+kQbBXClpPzyYquMuARznm6w11bWll19PnnFM
xsodrQiGdRaG5W2bSY3AYqh6Sbdqv6Cn+/pgLi73iYXJ1Q+eSXaH3OTki9mTF6RPmhTN7doLBW+G
YaG1J4lAi86IARXLoAmtM8SDVxQ/IDn+kD3xHiyGsHKL8nc65Jntef620dMtfNk2ODt6raWb6yM9
D2lNCh700KD/Qe7ImsRRsl83Yt018kFTFvmLIB3w3vlc/8Ol6QReRKxG25F4pp8s9r3R1I4mHbzU
kbe1QR4vz4zyHxYNvnIg1LyPkO2dpHdCCy4ksRSlgw+Bi/uNeOd/NDCZKzNzGtoEMWAE93539y9H
9PT3y5/dWKFqblj0g3QYoGTxlunr9ZW+uAgn0zNxYVQ0tSYV+bxgbJvsJhVnvn9xJ6n0ytHdTuJo
WmCqMygq4hplt0xdVPmmtPaWdC9rm38YxYmVySQ5Ob2qcqLgiPNgKcE78Of69y+eSgZA8znkkGRs
J68j+FwD4j1fPPjxqyY9JXoIiPzgyQ+yn94XA1TOlbP0BWDQzr6Zo2S5tEaGAhEL/QYoMU5LTWk1
ZEiam8PBNJOl7ybLLz8DxlZw2rfGdvBRSPLzFnPDNM0g1hoOFDYc347aWv5BnTNaOX5SLaOyFlaa
0s/hDC/tDLw0DfUIrpxzyiWwS5S1RKTRJhbMDmk07JpIh+RYduJtbIb9TFPgpVkEXTPC5GlNP2PZ
TEO8UAtN0yE29ZvUitYCNMHXt8mcick2BP1ZwY6Viwc1Vn8MYbEdkvjLQA5+PJUP1ol+v7PoMw8d
fbCkfoDJio7k3NupqpfYatPRpeS99D3EQtfHdOkGPzU4LuNJtBZ5UuCZIgaT8k1rblM9X2qev7pu
5NLEgQmki0DVxi6vqReSBXgz6Uk5yFq2qK2FOKTLf7AAKAXJPMgSRWX8BSfDUAbYQCWzFw+Rn9ka
zH7S10tGxDGU0Hl+IPogTXGzfub7rjaM+7nNFo5yyGAuC8If14dxYTVOjUxvMycOh75CX+ogplpl
8zpZdYY3ViPNr3tUDPHcwCUQVU2b3wK9c8K4YDRWtS2FX8h/zOyrC0vOfUx2HSQoHW/iJJgaO+R9
QwiVQ6y+udbv6OtZOZoGeW6Oz1ttvH8/L3gRlYWAGDccr8ZNkO6K8i1WyGwkM/fbhQUhSJIJOaFt
4ZKb7Nwmz6W0F6CS9UsES/b6W6bN+K2LFhCKkDWEccdw6fNADDcxlc5UB2ilqp8Qk60ML79vrTkU
4iUz6L1ztZFBA5k7iZMyqVDN3uSGG4SdOMAgP0D3mM0g+C4sOi2V4EYpCoDammYc0i4ZFIgb8F7p
g9g/RL+/fDrANiq8NNhTAM8mU8Xz2bMsJ+C9pGbfNT1dxJn1XNfCTOX24lRxaY1EMCNR9CQYKONK
cbW2HQ5ana97oVnLsvME3evT9dFcQGzQv8AhlIAWcxKnqCqjMMNCT1xcL6Oyh6GCJaIkb1YF3rb1
qnVBDb+JO1hIITktZAsG5MCd+RHnabvxN7D9mE7eiFPmV8+Qi8QTguFAx93KMpw9LBHf6kB/VRxa
i+BgLSJr5vFxedx03PAQGokCpk2ITQd+J2oq5rcN5PWA2PmvLIjabaE4PyQjT247XYjeCreUlo3R
xjeuCKUHIjRzLuTSOpO2gvkJnw5b9sSFuIVZiML4OyDpt4u+t3vHWpj9HF/AuCs/Z0aZYhimYK0Y
KbmnrrbXYi8vI204QM/kWRBiF9lG9KNklzZd8NBHcYM2VTdHOn7pKIKatEY4LUQFU8dFR1pmxLU0
HJBfWAmms6uGuarRhQgPR/Kficmd2+V1GIIQwQQc93q3Uy1hWbghRLVfr3/Bw8ELg64fOs+AOX32
kd5gdQ70AMPBUiBbtqM56bZLk0UQxPpwEGhamOyEsB3IBg59fxi50h4McSY3fmkHcL7gNgDYDJnC
5BKxAp7BjezDZR5lW0358CNxlUtPqfkBqmNx3atcWpSxnX5sWxh92MRHygOiSYlT9Ic72Xhdwxv7
+vXvjzJkeAtg2siwfF6KOleHKgmr/lBt3Wqpew+D/OB76+tGLqwHZ0Ye2/NNCFKm+QkeaZ2RN712
sOzM+RYUz//yeY7ieKkTBk3nSHVraOoq7UD4nmg3tCzPBD8XvCq//z8Dk+DHSoOWhzEGCh6ShVww
imZpmdBGNyu5EG2aAZf/MKSxVW2MIihVyp+Xhe7EtsepYBEJdHcTz1zsF1wliTHIoyDFIoQXJzNW
tU2RlEVloIFk+xySI2TH1wcwZ2EyZU6sVfTVlcahlTZB/wInlp26c4CJOSOTm732XblkHMahdlaS
tBKLZTlzPC5bAPUPfxz/GePOPn2HOIqWUrcwYLeCK/YpDe9l5+snnLX4z8T4E05MCEku9iXJtUOC
FnUsjN5QDT+S5+vrcekInlqZvAu1yJSHYmAgvrg1oo3szxzxccdMbkUkDaGpkAD2j1Q+n0dh0R7V
QfxqHDTvO4pHZrfJ/O/qezHM4b8urgglG3IRY01nCvWpCojKC2QaDpVwKyqvVvaQ+DMh/Phbz8fy
n4nJosdh1cBthglNum/Flez8UcseYndpZuUvz9l/diYrD7+j7DcNdjgjKFc53lIN184Pq15dX/vL
46HxC4YqFLamCSOIa4SetI5+ELQfERSr5j5UF8G/bDCuqf9nZOKxLF80whyliYNgFt+0waG7Q51J
plxe+v9MTO7dXhWFhJqBfhAH+aVR9bWaVI3d6sNMBfTSWeFOhOmOPkGKxhM7XepGJtB38yCgN5Av
3S/3bRKXj+sA2xQJ7jMdt3ywfKnrG/0A47IW39S/DHd7fcUvjIDKI2CEsQapnDV4yGrZVK2ia4c6
ui1/+nP5nwsLQZA9SgQCHga2Mbk+9Fy0krLRyKhCLh8E+cIr7pXm21fHYI201rhdgy4VJHI/exS9
JRxSu0Amzl70CizLM++W8zkiyQyRpk5rCo+W6XOh6+k5ziKS0CjGLVM53KRxNYPDOj/gmCDSpUUI
Lkju8s9DcCEkNINBkA9W8Bh0P3XjGEv3VbjJ59qnzxfks6FxrCd3iFfpYpgWGBqFeGJA0BI4xVlg
7Nxwxl9xYiXTAyFOI0s+SGgqqcq+pm/IyeiG8L9rwe/rq39pROQGxvgakrKzrjTTKlQ3Cg35YBgu
aw8Jo7ur/Wh13cq5Z6Rt8D8r0yxKajqKIvFoPrj9ylGf3ESwu/rDcL7eYwf4SIWEF1gheKfpXm49
PREhCdQOWZwvBxVGdDlof8iucieZ4qM8/B9pV9bkqI50f5EiQAIBr4Dt2m1XVVdX9wvRKzsSi9h+
/XfoL2baxoSJ6rnzcCOmbpDWlkplnjyne78+roW9PfU/QWQGL5QJ9XK+UqQMg1bpfX+wOutnxuFj
rGRlby+awI0PDlewNlw8g3UmjDrJjP6QmM/R1oier49gYf11BEV8evdM7+3p7yd7rZG1pFGIz1uf
U6gPRo8Qi7huYXEAJxZmEYtpqbzPA9YfAnB4q+ZlWAvslgxMgqNw8PgXHNn5ELTItmJGi+GQgM5N
NtxtQ7biw5Zm6dTELADOIXfYixImGKLGZvQ7JAKztdTDQoIHaQd0q0PjCaEulN3OBxJCB5G2Crup
rW9Z4IEDrCh3PNyFxINagjlsFPf5x9t3gAfTwLINUB3ejHR2x4RtladVg9Q5iHfACQXR57XJW1gf
WEC+HFVtJHTmhyQwhlpXDIIyRfjd0H8Z7e/rG+yS1mriM0OGFhRCU5JzDvLPMhZkUAVFTls+jmpX
mboPlcseirqGjbhl+BKqx1Dc5cW2FdFOipXW6AXnBkwdOJ3B5YaH/Tx7i7Qu9OspUuq1aW7pqG7j
aHxpLMixgIhzJWRemktII07cVigHIfl9vkWGLm7DshLjgQTfivaXjNeAFmsGZqc1SWVI8IhEcrUh
ftTFKHRkK4/iRRMoZyFRAeI2JNrOx1DHHGUnSLIeRicHO70a72rr4+3q2BIg3gQFDZLEF2wtUcN4
nHUSteE0e4QUhE86B7JPtQTkKTl0Of9+fQ8ujglVAmRF0AlycXRTkuCVX2BdWBO6EBgKfl7//oID
wj5C3ghAl6k0PPNxIJJowdwRDAcRP2pgBunR49vGH79qQAqLjyOeBTp07ki7oLfTOkQ6LxuJn1Sj
l6+9kBam6czCzI8O9UiSVoeF0vbsLypfeehNs3D+oAQWAIiZifZ8kkafbV6JbgxamaQ5RGZ5V3SB
Bhkz6RbN8FQmFJIjULbt+n+Inxma+pADRQMQx6P8fDuXfVSJSBUKERSiNWhTh+bK7bPgYGAB9I2o
pII/YJ5FYgEfDDVECnjkzjXrBxCc953LnM31PbbkR2EHdNcAjCHpPs99C40A70Bgp244oqefSmyH
4ClmkNkgN1VzF/ZgDbZu9Cby06LYOURf8QyLA0XkhqsWs3mRTyZVO5KQpepQxBB/g4AcSMAVEGvZ
x9FP2CgnhmaP6IE1U7o8U4eRs8SDNkOSlWtlkqW9juZx/IOY9BIbg2JQbCUy6w559hlyEZa+cloX
XgkIqSmDkCUIJS74lDOq+lCmVXsoc3s7CXFQOngFaT0GlaQxW4kTF63Bj4KuD5U3AG7Pd3kYamaX
50V7sCDh3kHqQX4LCXd5AM0e+eX6RlzaBniNAGmLx+8EGji3pVl5bXGFfRhpJS7UYZOMMvLyBKwJ
3RoBxJLLOLU12wlj3eqdMhJ1iH/zsH6sfrCvTSceyx8rrmlpNyBdB80HCwyEqJGej6kRSZ4x2TcH
qKo2kNRbObtL9wOaZtF3jzsPTFWzSk+Xxnlb1LU6VGn4pMX9pzFp7lgSHq+vzNIoAOPAdtPgiZC6
OR8FBzaB4vLEuUkj/xeYav3r319aDaQ2ISWBTY2y6mzl8151wOsE6kCTz4htvNEBQeltyCHR81Vf
8zZLc4bNjMI4Upzg55gNhmi0r9ME3gZlcyhctm4+QhizXZmy6WDM76RTK9OUnjywnA6VbFrDCh/t
e53Gd5xqUJaS/S21qtfCht5twEI/huD89bm8JEEFMg6UZdaU/po6z2cXU0q1GgilXB1E3b60bbDT
x2ovWu47Q+W1jYKOPFB7Vfot7cgaJnjpCNvwTKh9IGS5eIhLMMlXQuFYUQU+w+wGjOQWRPKCNXqY
P4O4mF5nAhwA/4Wc6GzHtDwzexLAV+SO8YKm6GOYND6ycoMX9+ZjWKg7zoNNkQxbe6BenEMNA2LS
ReVkLhX9k7LDJxU6OwDrVpzY4u7CXTp1DOB1Pcc9OUUKnY8YM5DHt6J8SNFCPRofR9Y5BvhMcRbN
KTqYg2AAi3FMgC6Hg6E9FvpO/3Z9Cy0cdyRtUJMBOMxB/XXmtEREQ2VI2h/AnuqGn0zoX143sDBJ
SDkAzQBtDTx4renvJ4eD5zotHFCUQ2v2Luki8EQf1BrH08IBnJS8J+WBKYsyb89WLSlF1nf9gehv
lp0j03xshh/MfAVtnFCbWK4xvi7O2onB6WycDCrNLRaoaOgPffEex/dD8PH+B7yjLSRs4byw8nPH
hSomGKpDrT+YxqZy/H6NRWJpVZCPR+SC8AKiY7MBlEZlDr3D20NoOe6TTT9Fa653IZqYSKgBPgdH
uI33zPkUdREJq15pLXLC/IWMzrYZm9h1AHFMRY1mHhKuBEsL/ujU4Fzmi/VhpsJKb9EyokEF54fF
QBEav1jGyvt8eer+O7A/KZ6TtdcMomyolmFgtfkUjPFNFalXsE3sPn5uTubvDy77xEyld7QouhEr
BMEvRZ84SkH5x9uPgaPVUXhALDyBfWaHk3KwyqkaAWYL+WbzIahfPz4IUMah7D4BEUEjdr4JKKSC
9Cpo+sMwbIwB8mSQEJgUlq9bWTqNQKThWWsgPoJCxrmVmuZJJW0k1aTcD8FbaHz/+PeRs0PCGWEL
yN1mo4AWQaVlXdUdVISosY5WVnrp559+fuaCK5upRIx1dyh7f7S8dC1wnH7e7P5EM9jfnz87iVoM
5NzY4fvoPurQe1rsdP1Oyk23Vk9eMeTMI9RKcD1BozNOhg/dpsw+OoOXQQa4/HD1EtTviIABHMLA
LkKPwm5MYkcC+uVm6zoQWrQZ2EKlvfmHdYcKBt7kE3n//EHUCYL/P+6x7uMXhwlXrZaBli4u66+F
+YxpdlX3jt12BxRo/Cx9FtZD36Ct0qvEfSYf9HSNNHDJeZ0anMVSFVMVFwMMqh6q3vGDKKFQ/X59
2pZtIGGroyh4qaRAwBAMsKvWHQgY4wZ0HRkR1FfRKXLdzOKxgYf8j5nZsSnbNMgA5sVuEz7Y75Cr
6G6vW1jczyAERp4JHfUXDHg5cPN9FeLcl5XW3adtWz6i/VW+UF21O7tJ+TFKB/PmutGl2UNIj0Qj
QNWX7GrmkCJb36PzUQQvunYH2fh2LbhYMzG7/GsB5nDgarWDLr6EMXOR2HShDeVfH8jS+iAcmxoD
QMBzgQ/nfVnwvKaoCVhfal9pK4Hr0uKAkx4yJFPL8wUSww66IZCjQs25rjaFehggc5c7nwT/Zmdr
8puXaTOqT9qA01vrDz30bK8B6SwVTUAPrbVVeSjA/pN2xV2XmNGeQ0V4V7EW0s6NqJDsBuqTOiHy
t2r4xnrTL6Fft70+tRcL+OfncIDibdA9ALt+fuH1E2ZgtIJgT7KvcBljnwOku3KKL8Ip2ADYbuL9
p3RioDm3kVYZijqDZu8HSNbcvgb3rFopqiDvOL+Zzm3M3V8bidioUerd097W90OGzGrjWLdUxBAq
q9nRoZn0EP98l4nlbNO2ciCwVXQ3SZpDAsmW1AsbkLkmEf8selN4UcQe0zEgHtgRvgysCLxWx3Mg
c6xvJdiuXKcTLdS3dc0D3ce2yHTbNUsngZpr+BxFRedaPRJeQWRDIrvtI0+G9IEMjXRxWo5BFj5z
Pmk91Yr69ai/piVe2XbU/ij66CDjLtx1etxuVG5W3pCUhUu0WuyyprKe86g1npSVMjdvjc7jWh27
RhZGt9HA9g3NGUSPDMfTK4jCoSk88RNQFrqmDRbyLNY1FxiXr1bLdcgxssyndouOTiUt10kzw08T
Sja1losNKBMaP6da4Y5aDOVlOyw2DG4+KKAJHYTdjxAgcoiy0+MY989m15ouy4xH1J8/W1F7j8gc
6jqxwd2UQpVS6ky6aqzsjbQjCB/HmBEjOiIG+1oB2OXTDuwcWh9ruwSgtYco5d8wa296Lu9KgTOS
ieEGvS6BW5iAr4OIvKsgHwhZdarveFb/HKJG3wLW1kGNG/Oek1ruuNFMv0nrATce4k8RRu+OnV25
dZQLF/KR2q4cZbNpWWJumAOC8FpWKADQKvSTUGc30ibNjajM1gt43t0jccH8iiea6wzqkejpscI2
c+swe3I0CY73fNDdzKTPKc9/MOikJ7nOXGXS8YZomvSE2YdoBNTxtNfs0SOq32ONftV6HeOnA0Wh
ujTYZqno3QRYlDzrE3RDWm9ZjF5MZyx+i5j9xn/8XiYq9LJR+zlA0hMi43Vyo3KH7NKCmL4DHPwT
dyrTDWqMRqR6v+0CILKMuGl3Q+wEXhyYmVeWRemZNHgvKNaxIBV6+/ug90bAW2Wv+DZtLGMTcRyk
3iC6K1Tzw0FF1JNaHHhlDoxqOna4L9kA6rI0e8kNVJtTYli7vuWFa+eD8tRYf40bWyB0i1J3tLAg
Vlpr2OnGPrMhaUIUe4ytDL7O7GM3GqzSN5jM3L5Sphv11vDAciff6FH51YgR8dttfsyBQcIPRmeD
kLpfw309CT092ATUX4LmE/ql1m542mLys0bz8mE03MiwXu12eEVZGHrwYfu5tqxJArtDq6aU0NWO
Dd0PtLjws5iGG9OEHGodIGjKq+ylaeGNw9raalI0W5oUa+Hu5PTP4urJe6GMD0QNyGpAw3zuIfsY
Ii9QRnX2EQs+g0m0dOFH7xuOhuugV24Usk9N0a6EBxe36mQUaSAoVaFIjFLYuVGJfZW2WRPs6Vcb
235z/WJZ+/rsJVUxZxRE4OtcZGDITHxTrbzSFy0AxAF0OUApxry6/QcOyCEgsw/iwXFR7T/kCeTi
Pz4MJLDx8kT+BMxUs7SvbXXJ2EJLdu+M+S8lo02VrBVSl65gRDZ4O4Ps87KntmFwMRnrgn2Nc85j
9oKCpVvV5sp0LZrBJgMtNqAvF9k/iGcGSS50Z6/T0Sdj85SayTZDveQfJuzEzCy+SZKuzYZ2dPaj
tY9p6aZW5V+3cBGuYd8iB/DfgczCiSZnHZS9YUHP96K7zaXL+gfZ+XSN2mcpbjkxNC+TmLXpkBH5
JkDqHngeuiJi7ih/Gx9X3z4f0byQAYYV0LDWg7MXsfZiNA54UuvHPN+35poc49LcIbePhiE84idC
0PMznxlR3DYBt/fAFXngEn5Frvyb3vZvDWrsecmery/V4p4z9T884yg0zXOPuBobEGr2zn4YPZEc
EGoRsvKyWlwkrBKeB8BzXhQ2aRhFskRCeh8APh3S9zQD37dIPD1ZYwddCjHRqGj9yW/hrTAN9iSN
xtshQvkvdPZMvObaJkURldCHpvudkfcQXQJ8bf+tGZzF5gPEZcIyhsGYpdu0E54UX6Jk9CL+REXt
OeItjla6Mpf2x+kYZxcR72zWVQNMlkbupXhwa/kbd5A1lPnWDNKVCv7i9gDRFNLGkFwDf+/5jA5Q
89awfsF+aBHhJq+hGbmAFaz4i8UdMvHyTAp79AINk9ojY3kcQOakUV4/QsJcfg2demuv5mCWbqTp
PsI+/NNIN7vzdNKmhGmwhCyfS+1NDB7Z6wfqEvUHV4GyOvDdFh5TF5tQC9OgY2HH9ybJH0mbfK4A
+S1KAzUp/lqVhjeOzmcT/46i8Wfak7X7cGHJAMIHbhp4mQm7NHMgJO1CsB3lfF9ZueGXup578ZDp
G261a3yiC+sGUzYyP8CyQ4hsthdTBIpKQOdsz8nnsb8JOwvRLL/RIZB7fVIXDWFI6HFHBwAsnW/D
jDtlHdsV34s+e+dFc6tluFQqGh+7sfy4R0SxGm9gQNwngMRsywcmSTptaPgecaWXwQEbRHsUnK45
q4WtOKFokWXAiPBGna2TJocE4IyAQ4u80G+KPE43JljVVkLIxZmDY5960ZGaMWcbvgO4rAbfHd+D
8QximWxLSOo55EcHcYfra7S078DegrZ3JOkAnJzNmxqcqREs4vswochVjK3LWGhsG1wKK7vh/0km
ZtE4ThhISBGLo6A1d/TMUakWm525r2xIiYgYfK1dnUiP9oHuxmHlVfYTyLRr1xAhPdaW88MamtJL
0OD6FqdpX7oa9Az8nqM4VTg1c5ss18EwFSMzKwyhbiEtqm20Oi+3aZ6YHjELq3CRNQ5cfSh13zSE
6VMOQrfSCFq31Sv25CD/8yStkkLMIjF8rocWqkVacgvIAIFwGiM70yJAlBL8khypYM8wocwO3u/+
R9TnySEkCJApat9eEeaD10hgAkErb24D0MDvA9Gkm6Frws3gkGgX5BObXD62HpA85rMDxfnbhobQ
UyZEx/1qyezLFOd5LFf0kQal5uLdDk1io0/vgNGM7gMujPeG6nj2hpbtyaQAb4RAABCaiX3fxQEK
UGhYEfeFMPMH5rTmJ1wEYFkXsviRpbXawsH0d2zoi1srH5ydEUcxttcwPBi0jW8z3jRe0dt82zHo
PygwSL0SA2IRUVpn/oi1uEMlHEyMrLSQqkBChg7D+BQVZeqbbZ/ugrSD5FbbtUfHUlAFGbJ6lxWB
3AZ6Efg9NocPoANxg9hAPq4Hlg60AaErS8a2SVMOXms01M+sYfpeZNyhmtx/7SCZdpvboe0h3I7v
BJorH62gsF4GLel3vE8jr4To3W0L8W23rOAC+jpWO1Oy5LWeupsgyW6mfj+2+iej04KV+3bhmemg
roXGYvC6olFn5uik1RagBODmPlKOX2SfzG5w2wI68MDay+67ypyVU7sQwZwZnPzHScjEItMgBC2v
+7baV/mXnn0vABGM0J59tGPhpshCfdxNnI5wdmdgV4W2IjAIOfiw9ZEFMfn2uoklnwdiWdAUg8kK
2e2ZibiEkroyAmvf/e6do4KIdFsSN/0weTqgqWAommhEUJfCep1PXRpSNva8t/YtA88n21joIRq4
WlkgfemeAOoGVDsYEgMg+dxMD8QNEFyGtQ9LLtE23WW7XIkKBAD0R6+Uce+gGecz6A0SgIAI5FVK
aftZlRTbMbWkb2Z59BR1g/l6fZKX3D3iUMDzsVHhg2fu3uxSmvUBJtm0XaG1ODXKa9Ywl4tGpsYf
5KZRJpnjCmRqZkWfYuy1XtVep9HsBsDaZMNSsSZAbizOM3pxETshZYFa0/k8h8g6p9E42nu7EZO+
QI3wWq/zvV3nCYBrRuI2CgOEJpZyRR1WrjCT1jVFK92xt8VjBjpBdwTN5DYcau0RKkrcFVWib/TA
VNs8T7XbIUIvrDR6aOxFo+lbyFb4IXJ3N0Li80o4/D7kNd+Z2ZDtdCmi53iM5AbVFc0NR9C8anlj
johbjX7DjS7ahn0BJ5gYzlOT9Pkti3nvG1pvbFhTaIBassHrMhL7Avt3pdlzaWkAJkItBtAVZs/T
+URlJAnRzLiX/JfKfJAgOOWv61tsaUVOTcwiJCkzKEXh3tmbD7WduXG/1so0ndCLMALwV7x70QcI
r3S+5F0SqCwG4myfWOGvNsyVF4h+cM207V1aDu8AXPrXh7RkEW15/9lk88Y53lM2ZIFu7y0Rli4z
kerlNHRB+7FLmNg6g1xz8EvrBJaKCUo3lbXnqMHacVKSEWbviWU8DlK81XHz2rH8wxSokzc8sTPL
KqFWluZ4utl7af4c4hi59pcxXusHXBvM7IxSJ7PB0W/Y+1q+0ey+NqGTEFUr18fStjsZCZ0hG6xm
CAujwkjC8k2B3UyP1uDql1DO88mav9FKQx8yhLaYLIG0a1y8Zpy46D5+sokqXDBYHDHSEkUG4ybr
jbUtsXg/TlcXVKqZhVTd+bavA5oMZdTYe8XvidSBxK593aZoRyvWLq/piM5P2AT+hZvQrQmAdm4K
ihBFmpHO3mtp4AdFeWcicHYSueWR84Kcql+z5Cv4SZ4a28IFGt9eP25L+wUhwNTEA2ruC7K6RitY
K7NsWkqPgB8Cdbjnf7EAcix0BYAZdx5rjGWhWwWBiGajPw1R4ubJczgOK9O4tCMRZABPiWgDLXez
SEMLGq21AqRrqwAFtW0TrkzTJe8n9uOpgdnhNYkjK7sZrH2jdjF2YG4rdzC+KKRTO+emUy2KZI+8
2zX9RuP/kC0+Mz471AGL2i7UMLqavmt94g42A2zwG1e2p8I1oMLijvg7lcbscI+NFlN90GCszh9G
E/X0RvpWvDqj03fmGx81CeAhp8KHM38Nl3lktDRKrH3Sp/uyHO5tCXHuCsXiPNJaFI/YezFkb00V
/Eio/fP6pvzT5HlhHXkFgJWnksj8hEeWFtSmLqw9qncl6ms5XptlN2S3XdKC7byUsRdZlflSNw17
qiO8LKMq1bc0CJHlk+RH3eKBBNn1FjysQQTiE0fbmZXmuGWuNxtTyWZrsa7cFCnerqWmvUWW1dzm
AbAJcYRMYW0Peup2NKeb6yP7U825HNmEBTPAgXdBDVDYNSTAYG0PvRN/UL+DJkZxlzqFq7N49FNF
tRsH2RYXJJh8K3OodY0GFKTFSLqjThBACitWn6gdab+z0SJfhq6Nt6nW5I074vX7HiI2hKMAL3zU
i2Gv6rDzY8MKBfyzFF5sB9UjKAQT185MZ6Ni8QyxKPZQmpXyMz6Ub061AoBbPP1IwU799kDA0ZkP
7ZOmHqvEQbFmRNHfVBvOVpJEaxamv588AuPGKAZTRyxfpZmPdg0fZWDv+sItmnCAqoQO8JSbnB1y
tOS0WRZQax+E9YtOhjuYPFw3sXirgiTrPzbmISmaFMDip0xrLxS5yxy7cRFDf4eKd+PKttgbkOPs
e3JXtMVmjNYkvBcdy4nxWbBqNIaTJy0G2BshYBx4KKC6bqNkfn2QS3f36Rjp+VKN5RAMeoYxohoE
dgereRIlICIrIdBSmDqlJvGqRbQK+Pm5FauOEDOWBSKENwEmIs49a4pWCz9ZuT6Xt8VfQ9NwT3Ze
IsHNr7rc3o+Gx5Dj+TCqc7rYTgYyuzmjitdt3OD772oAKQ1O8fXlWPr9EAX7026PLuGLZLE9olMQ
uqd7IJ8VIGnNU0P+oQYDNgc0hCCLi0BjXhHUjT5iKCpY+6L2tfw5fG+Kf1gFvLJR5aFTeXv+DiIy
CiPeMlyKCXW5aKH9C56+f5kqFEQ0hkiQX2jV1KVCtRaVz33dFjfgR4U4gv8PiwGZWtDroOP1QtOc
QmWO5qmDqDoUW1Z/CyC8cd3C0umbAjA8F5Hy0Ob5CK0E/KQUkbMPtRvAk7wyKLwkvZNmtlLlW9xX
fw39cXUn5wJAMZK2Dap8Q/iIABN9z7+uj2TRAAp6kMRBM9BFtr50NIHGhtTZWxpYMMLgMDTW8R9M
WFCQQhEMjSfzR45T8yHUzdbeR1rk1q2rDb//NwP03HmkyQhcUojHhcw9QOzKFSe45NGn7B4KhShN
Agx6/vloBNorD5AQQuYmID9tvqNrfR9LfhbdWBOTIHqKLwAyULbodJ4HMFFqCQqCUerZo1N7eEln
XqcseWPRdE2heHETo5kP9UFUTlCiPh+XyugQDREenxV7E2Hktua9aO/F2vLTRTt4jJsTQzUqT7P5
C5vGTFU2SSGI6hjEyXfLJG9l9nM0jbcqtp4ylNTAqrGHruIeCEbUOpq9LHOAbGNXJ9WeBuw9lvWB
ZqOP0Oi9s5NNaUK3myHvVhrlgyT0M5HJC7Ib/xCtYILAb4IOk8tWFs4blQDv5uzJsNWMw2CvHI3F
pK6NJD9a5QBXuAAtaVKXDY0wN0XuVTqSdK5h3KJkAa5Eg/nlF01sJapSsYcCyfhhbTdciqfGJ99w
4lzw0BsqyRpnj06U8rtTNtm2TGx6e/10Lu3tUyuzGCI3zLjWGYZoxiC7Hy1XVwckWF2bvunDl+u2
LrwZSoGoOoKTDGQXU05yNqJMjrQjnTwy5QEo2xsf9fuz7888DZM2ikoFvj/Y2i2T0WcQt+xqs/OH
UH00Fp+Zmp1O1tcDSpOTqcrVOlf/dH2mLpza7POztRdqpCA8a+XRqm6IDSDmo1wTQFxcDArWLgt0
0kj6zEYgKoAa8tARR72LK6BVg02Ti7W2hgvnMo1jgkjhlEKgbu6cRyitCSMQ8hgkfBsqe98P8Q0q
q9ss1FdoixfHgx4NEzsLKrnzplxw8EY8prY8JunDeKPSlat+cUVOPj/LvXCtjKjiHJ+v01tL20D1
FdDplcO4NoaZL8YlA7pxC2MocqBqtt2/bNq/Y5jj8LSYdGWWWPLIi4l9g/DNx3ct+JEYKBnRhA4q
gfPzTYNGppHAlhpVpT/rRK9fmzTUbg3WjSuueZruswQDNhZD3RmEXVO/ycXuRYm3B25BHLus0B/H
xoo8mraOq4P7yNUTzreo7DhfMxZTbcXLLOwERJYTCezUQAnM7/ko6zwtkhydNMcB0K6suamymzBa
49RZODgIxdCrDrZ3BB1z4gphFapHwbuATOwurX6hgq/xGyghrIxlYRrPzMzGYqd6ht8giiPobDkD
GsDZ2aCV751NTsOtitYqhYv2wFqOQABpIfBTns9dlI92QSHge2xJ5jZ4TRo1XjHglK/avYx+kOTj
BwrbEaRXU08Bv6hMDsZAGG8juGkT8PTatwaxsucXjiwD/RliA3BhotN1dqeRwO44i0pxNINtSH51
1koBb+37sxlLpJE2RS/E0UCjCu1/paN//dAuGQAjGpjcEPuBU3Xa7idhhmoSKpRGkqPFkPh0V4kI
l44Loktk83Bi8KicpXLjVNMJWqOSY+p4QXtLyKZcS4ytmZitAVOFUZtBlxzrvNvaChlEVe7BlbSy
mZbMgAoK7f+ADiK9P3NvseSxZgmVHoHugWJT1+xyYyWiXTMxnZ+TxQCchPZO1KXHrB3lrgwNYyMi
27kBZEZbWfc1U7OjD8apnhI5pEfHLI9WFz0Z3aNuryT7ltwYYMvw0/q09nPe7LK1nbFqtfRYF5uE
3Yzc1Sov+P7xHXxqZLYuskeaIXRoehy483Mk9eAGerf7uA0QZIH54Q/f2LxQQPtRL0w9yY7UdO3Q
y9egkwunEPcZQ3WHTqii+Su8ItqIhrZYHkn9TvrGN0GX/eERnFmYOZK+imw0YyXy6DSbEmly8vGt
e/b9WTxZVAVAFjpGYOtHu+g9s30uu5/Xx7CwZyE9h/mBmAOaP+dI1jjP2xysoOII0NvwRULkaGUr
LRtAHzuoiUApOX90xxNiMdIHcSx48zjw6rFyynfpaDfXxzHtyIvoBSon/zEz7YaTY562ANIA3yiA
X/nuOJ9GTkFhx/yM/YyjL9dNLW4s9GuivIo2BcQT56YK3IpC00cESnHjgbjRpfXLdQuLgzmxMFv4
QJhaWdcaHhKFfeOM6JgEjDWUXq47bpy/Xze2uEATA+ckd27i0j0fzohLJrYCKY6tEhiLHTI3ouK2
ZPHKcVke1V9Dszsl7gGgNEsljlLXwJgQm43XlcAKobKEMjwJ8ud87D4sXDFFtehrR485hAbAX3Q+
OrNNyzYE5+2x63K33KngLlQr8cTyBP41Mbth4lLokjQw4cTE5XfhayLXxNQWTaANHNlwkP9cMLOa
PZLUTUXEEdzJYEt1yqdYbq5vg4V7BbTpf01Mfz85QDIfcwJYljwKMXqpeYwbzeX8J5NrbCxLhvDi
ApcUWvsue1WUiEDTbQTFEUIWKZqVW2SZ+JHlve6mq5fM0sQhVAIEArD2S157MLVr6PAGmxYV+gYw
3Q3knN06XUubrZmZuYR+rDqwgk9joj8TAUrL8odJV6qhi/N2MpSZU8hHMZSVYRfH3qE3Tv8rbku0
9IZ+bWTux7fC6aTNfCkaT5ukFRiNSl+M6s0cWr+lYoMaxoqhJU8K8UF7YreFssw8l6HRHBg1LRRH
Wpj3hIUPLIpWDueSCWQbQTqK/6FAMps1K+RDEsbYAAF5kcPPclg7mmsGZpMFBiMSsNYsjnnvS7Ti
rs3R0tY6HcD095Nzic4Io4h0fB9vPFej21IVHo/XQplFK0jGIxTDuw7Vz3MrLQpkJed9ftR7uiPG
vgI4JLTXyPQW5wrS1xxhGVBDc3RGHcQxWJrSHIvxHJu3wb+4FkBzQWMDDuvJU56PguVd7cQ1z4/a
uGsydPVDOrPKdj+vH4+lueIAV08pmYlUbmZF6CUp8wzvx1E5rq0FYCYoHsP09boVfem8Y99yCMEC
OQCZlPPBCIYaT8UzcewTc7xHA8WIrsiK+Vqvkx1xqHiAPGG0aWgSuE3nlBsQ63VuJYRy9ZIPnj1I
6YK+BdrFSQJyBBRB/es/cXEiJqVaMD8aILqdXeit1MugbB2kbeqHlAINzN/L/tf/ZmPmWbmSGtEh
43LU6JGU+8pEkk1ur9uY3mXz2BFdx/8dx2ymR2dA34kDN1Q7Es0S3bPFxk+Csrsykb6T1fdANTwY
SIJeN7s2fdNpOTnZoAxss87G9FXvufVU5X5b/osFQF/xBjJAUjN3fsAFokpfInuoUhA3dL+j9nuB
Ro5/GMaJkdkwOtIUsuvQjZTK1DcIypHqrhrWFPoWJwtBHAq3wHUh7D6fLIvoLVK5HGsk7qNu3I3U
8vRVprgpVJvvBMRYgExOmULk8M+toDNOkBoZiaNkv9GTNMavAVSYncptONg/VzEt09RcMze5gJMd
kKCpTOcKYV3fv3XtE/v58ZWBRweoH42f4EGfnZ1MZT3RAoaokbP7Loy3nRMc0tFYYbhZWhqUiqeS
xx+l39mkWUGJPE47FkcRNcdSkvvSIQ+W7FeeXUvPB4AnoB+N2OQyVyTBFqmDS1sc4cdygCiirRbt
mPS6DzfqoK8DbLNAOiBpMPne81WpRFgEhFnpMW1+ZKi86tvUWlmZhX02lW8mgnAg+i7As9AHJCC/
IOmRy99dcNNwUP6Q0GvTeAsWhHJY8QMLV8mZudkLpesrWzeHMDuW7acRDEL5yEHOM4Ay6PnDOw7N
jriC0YiOLuC5wyGlUuGYO+mxjT+BY70CwxF6+FYczuJowEaC5hs0iuG4nq8Py/NotKoIiaPw3czl
Do23Sd34ulir5y1sbFRVUcMHQ6kDwuuZZ1NVWbQCdEZHg3y2+Ojq9nvzYZI/bLYJUKPhmQpqx/kt
H1IuwzHC0hQUbKE+i/baGuJlab6mtz3Q5FPb6DwDM+poha0aIzuSrvBYfmS022op6J74Wifsn9TH
zKEBcI40EpQjDCjYzLw0SZp2rFSVHQMle+ioNgmq0tKMvQZVmd8aEHxu2POHeKSa34BU/hZYUvEW
1bbjh0MTuFiLbzZ6+7+Wpl5uE61CdxCnAf8/0q5sR25dSX6RAEnU+irV2ptL3W5vL4Ldx6ZIidr3
r5+gMXNuFUsoTfcF7CfDyiKZJJOZkRE7jzL6CJStdeRCy+4nRwcRkmSoamcTFENNLSINtcqAmba+
ies53Q4sT34jmaE9NMjhhL7VkDuo91Q0QOW2vvP13H+ywUIHtmyh6UaIIop4HBCHBZSUUwi0pn9o
LV6HHD3Rgdl6yWvlm+0XKmz+RovCBz/X7B27ifRbr8v6vVmInwmWYItgjO2YWUy7CqTYB3Q5a6Hu
xmCain1wF5HBvKNkmLbFbDi7grXaPTp0tP3tnXh9woA4EmcI+jnQkozw7HKT0ComrRhypL1BqQKm
BLv65c07o3YCiojQX6O6WDTnokaMrLEl04mX5pq2dlq7TZDIz/34s2N2c0g486tgFo21MZDsDYB8
Ec/ErdYS4te7FCM9M63ccr6IcyMWHKaT8SDiiYUO6YxQ98BleXtOr69rWJI0mThzFpqvKSi10obT
NLKL7/nYQLF7zcLCWPBWBd8EJGUwker5OYwemerEZxEzdyAT2Pi5ubHWMj0Lw7gwohxrVJbXOIcR
8dPyqg1HkHt7nhZHAcplLIoEpqgHtD4VelZ2FY88i+9pnZ7KKXsEA/fKrbZoBhAIqbGB8Eatjdtj
x7TW6XhkcOMr6uF7VuT3IGpb2UmL03VmRrk8ues4c0d7HtWMRyOZvuZus3JtLpkADBW8uw4SPFeA
MXAXdw1DG2UkvpjNq8Zebq/H4ucBffIl3krqrl9uTs9EY3VR4fMxKBCcg5mu9VWBpQmfuDz4sfel
06IGLSW6lSdUDanYzplGFo1a6aKE/yludjrlQTWRIYzHH0X14ranebwfPYnrfHWdx2p61eg3Me1r
8nk2Xhkptj05zs4zE9uGPpndEBr9EDJ32o06GhXv4gLViX6XJnvX35NqH1tiC8xqQLqXbPqHps1d
WXzDk39Hkx8aOcRW2Fq7BCBxM6zafZl+17M/s34HfDc6yzdO8WMasm2SgEjf+i07mGb/rcnQDNG0
eNUbc+CP0O34pgGdDeqIgKK1jxX3AwfxHA+y/rlMQRsw/3EhlsPjH/bwZuRkBzjfjlSaCBzSH/wG
xEVdgQ976AqEJINwttgae8P4ajVW2Pmnwjk6yTHvv2aVtSkacuzA5TQwbzPa2675xp1Pbvco+HSY
Z7GpwJQ3k/GudwNXimJMB2P6TGMosoA7ta63w9SHTvE8gx1imL7F6YOQWioAOFjWJ7MZt4z8zDO2
Rfv0dtaKjWfEgV7M+6rWdnpH9UCnv1gPei+rrwNmxVvPY0E7fnfRPIaTfZuiLYnkYFbmn/0Y7b/P
Ga8Dy4OE8rxrPSPoyLzty1cU9f8S5YCJzlvZ8It+DIJ9VIohO4/a3qUfoysHrHC6Be6TatqnFbmv
K7SQ3t4r168MCXRCHUSmA66z09NQG9Wk4XDMyBfHSTaZbu1BLZnweNPHaxwlSycY3gBAvqAhESU4
ZUBk1AWQEIJHLfoawKf55Ffs4KfF7/eOSYbjkAlCry9YV9QG78wUeeOnspo7feY9mtWDHIKSt20s
Bpkwg64JyCxApvZybRpupRlDP1XUVnuwfjyNWlDyd5/EMIABoDIG5DDQ1Zc2ijlzSZXBhiib7ZOe
19vbY1jwL9TVUY+GjAPaDdVDzHEq0JM2iPcrs4EiEHe+8979+n4b8FwJ2MGznHjKWWwXY896dMRF
8T7uAN043v78dSsQCMOBz0ETAKgDkANV1qEojLnKDCAqBDq0QCcKeHiW6jQs6vJ+HiB9VYz3SYym
FnQ++mERi5UfsODSsA9NP5TbJI2wEgjqaV7rAtjtCJDCaGT8oPfgWBXVWol0KeA8t2Ne+gJibC9F
KzHWqvfQ5d9unPmYzu2urJ+92ntcFRdeHBfKSEDbmmBjUuuIQ1e7FnKRmNc+3tUoIDUJC0H2s1Ku
WDSDchWaUYDAvuoVARW633ooWkYpuGFL+mAa/w969CU/R5DpIquMg8e8ytsmWs7agfBoRisKcnUf
GAM4ihBv2OiqAQjqcmnQqNekOhmBHWrqHwZP4wD6YZ9BF/Tztq9fHzkIx4GMREek5AhV7YAUw0/9
KuZRbM/D/dyDHoMSOoZ6ztgu8asyum1vaW3wioZkCaqJiKCVrZX2U+z7Ax4alrlPva3Wb5159wET
QPGhAIMcp6v2Oztd5fDCLVIgPlLc0nUjNi2FZp3d5e9mSyO46DCByDmgLHbFlkZi6Fm3JcFlmmnP
rVO+Fbn3k3XW93ePCJlUmQvAgwslX2XSvIYBxMI8FoE+19U3bvEEydn/zoR097MsaiVvBb3Eld0P
RrGx/fnJTItvdpXwFUML++ZiLIpj16DJ12nl4nWWgo3lyX4/mBhLcjZX0uHPBmKgIkBGE9/nIJuu
bPEEt19hWl0aAhYd6ERgovBqknH8mYnGJn1cCZBZiXwr6g1f2SJL0RP4FVBvwDsGwYbyeUoaPAot
T4PA48F07vvhxTS+6OO9S96/UXC+IG1GkOC4LgfwSe+rvE6TaHT4bkrGY5XoG6sbt7dda2m6EDoB
coHhXKca7SptwT3Okij5XAB68+u/+7qy3pk/MQfPigT4sbDIH4B/v/39pWAAs/Sfn68ETHXZTJnd
wECVDoeMaFuNI+2UjZ8yfU7CkU2vYJM7OUP/UpbeyuCuqRWIB+AdWDYAUkWLpdoySJoManFtRaOk
4JHdn8r2V651X4wye24J23Fi7/PW2ErdgJn6j0Zjbm4Pf2Hxzn+A2ko4GDOpWI4f4MddpBfxq95b
Ky+ShSsB6QfUP2WHBFRzlBWkjlUNQ23SSPcfRu1R1NHkr2ypZROuhdQwAl+QQF7u2MRzKjcjDo2Y
vWvE3UzutPgDfgLgOO42RI461BcVCJjD0K8GxiOK6n9XPlSdXR7HyegPYMVPn0EaYewGD6w9WetP
u37whwdngCTN7dVaHCfupL/tB7LycjnOoSzMWh/tJGqNUya+WdpP3/ty28TSfjBx+OEFichHtgBe
2iiE3iODlzNUqdoHCKXutSzb6HH8msbxscuLpy6vX0lqgta8jdcofBbdUb5dPR+juyJSRwKZpyT1
kggKyOH4FRxBK9fT4gyeGVCeFloNMvkpdpOonBE0PrAS1fKVUt/iGKCb6QK1I9lt5E84uz46fYgN
vSmRSZqr7dAaCOw/316jxUGgbxKE8wBwANB5acHpZggMxD2LbBDPb8YR1GJlg+a5ya0/Ml1nlpSN
1ZmN4Qs0yUekOoK/ILCApzK0t9vDWXimoEceLC94tQLLoabh/dIrfLcWLNJJ1YwBm5Dc66Fe/4h8
+bibSmP65OvU3BB3dFc2lDx7lJQcLnipGo487HW9FJlZbYJGAousofg6VPF3OllPqNDdjY2z4haL
i3ZmSvG8eATSOm+Q/dPYXG18ECgcqmYeQk/na06+6IFQcUP3KCrBV/B3VC+JxnPkgNxun7+k7eH2
ei2NBCSunsRBor1O7aeMWUpLv5tZNJF9BlnNusqCqk1XXkhLS3Nuxbx0cvQPcjZZ0ko1Bdrwe/bK
ndY8D8ZaaX5ptgz0dCGlgTQ1SheXhmJQqPC80BLIuuxr8zCtkHYufh7Vnr+wVLCgKZsVFeVUzCU+
3/hPw2tcfeDqQ7Ef6CLkSZBXUtwKpczS4FOZRJ1t0E3Z0fY17+35wanR5nR73RevBsj3+bLZDkhB
9XGHTWhBFsfE9eOAdAaEwe0I8n5uBAlL9qPDNinr+k2S6dNjwsCtPjcgwb/9GxZ9T0aa4JRGHk09
K9AD14OLxqORM3r3RobETR/D4v62lUXfg5qUJ+8gJImUEF1HLlBHAiCJbDE9eLzYQ67gd6wPxwby
LbdNLboHuuCB+NMNyBbKAZ/dFoWOYaJ3PYmM1O+3Ex7rp0n3tBUvkV6gnnMy14BbHecsMjSXViat
66uJYeUSpxs/NVm5Me3qxK2xDVlp2Xc1RW6d1NW0slxyolS7JsImGZehXf4vC8DZ6OYSfAU0GzGR
xvCrzcCeWKO84oJ3MDQ93PBz+qCbCRJuHwk6AQp0ZQMQ8DAqFIonhVfOZSbwpC6DlCQB/V594E1t
ntlQW8zKuHZj04ONMnsw2ZvtAEpoNJv3+wdQSeDMJjibwCF3uXIm+sqMNDezSE8PrhW64uX295dc
HTzmQFFJxmxdpUXiqNzXIPIXUZb0+6b6hvR0YLRfzPYD15/sVZSt+DhDbOWcomaqTX08AVmBQKUx
/5nSB0jPrpxQS4NB/I8jCooyKOYpZ61NaE79FBpD9bSbIQDtHVtUdt6tY4xH27kVuaXPnJqPRZ0T
MogIUgsBp/YGvl2y7iNjQQoCyG9JFae+aVDDyXNB9SziZIO4rvWDuPg5tWsprsUp84AXkzeIc5WN
iGsrq52qyaLO6LrABedsVUybgrQ/OvsjVzrsgOAHVVCQFSmnEGcj8Ue3yyIL2hcGNNAHy8oD4hd7
ICBeb/v14mV1bkxxuHY2IBJnjNg4ibPPyuwlzewjY87GofoOTL4vvJ42mmg+WYWxsqeWznSZM8Su
Qooa/FWXDqJPTV405ZxF/Vh/AS/FCQLLK1HFtZAEnBCJXfMvClPSV17a0BJDNBXPRZSANKkAwovq
HEecvcNxWAaJbhzHvN6no38nCrDMx/r29vzKMagnOx7DkqrJB3ZGvSI9PpvCZ4AU5RC0AMKoRYHB
sQM6NCt3sXSKK0M2ijUSoImwQwnPUpEy1nU4oIYx5Z9zm9FdVTr1iwuYY9DG87SJOzDv3x7d4goC
7QxYqLz/1fsynWvaOi1m12j2oE/OVlZv7fOKb4rYBevziJujN5xgABFV9/X271+cNMiGyrZO1LrU
JgI/tyevtqiITG7/dMs7gLs0kd81dnWfGHxz29jiaDzAi6RLXpezDJ+2owGBu2hsvrllG2auvbIc
xqK3gWsOBAhAAoK1/dLboazlZ5VowEtg6VngF/MnO/b2HuM7i/a70oLcAMAGwRQ4zd6ctcciMT5V
unco7GGNImFpam2cyhLBCSgXUdZuhOzr0LUCXAKpMwCgB5KvzmHGPTwJmAO3BzlD4Q0rU7xoFFUo
8MUB3HuVUxBxPNDcAPmDB+YHfzK+88LnODlJuR0r90+XZNrK/l5aVFTb3b+AZZSRlau0ErQjeg/K
hBp6kT77xldx5Es3j43DAw2VDipT6glWOjNt+xETSby9mUIjcGcCstIfbzvnkufIxKqP4Bo0Y478
FWeX9TBMiWaWFs7JXByqVuwH3XhqoJFx28ziAiFnhXyPjHVd5bXKYgPxu+9D3dD47jtJSIt8M0+o
72e/IN6yEhosrs2ZMWVtLNLzxPQ8nE7QoLH/mBBWvD2aJQMyI64jIAAWSl38osdmr+xUBgVHRu/t
0wc+jxKhK2VrwTCn7OYUCNwE1JLAXeIIdzS8JNviA1Mkq5D/a0LNayNhPqfUA3gcIUJ7zPV6PLLR
tT+wLRGZoUkTOXzU8aVXnDlXN7RTrdco5M9AGTAgonq+qQW0Qqnf6neDbY1NmHcOXeNLXXJqZLuB
wEEu+FrDgvYVlDGdHoBobQ6pVn6TUrh5Nn5gEhGsgeETXQsoIyl+5oIH1ZiFnUUsjsOppOGwllJY
crRzC/LfzyZwok2eZBwWEN6CxL+1d+/3NHAso3ESJAEQMVa+b8eNl7iFlkWz95htunHlUSPPejU2
ATRJNrgDa3WlvpGRoudNieAZRRMPEkpgDAp7QGpx+yTaQ87fz/qCbO+ZPeUwg3SXxQof0PGWQoUW
XNv1vHbTXJPP4RY/t6H49Gy1JTVEi7iZuQeUDw+55UDImO86Zt8NIO0JeJwfKHJ+wi4eOrd67Nmw
q9t608V8JX2w6B44DRAj4+q7khEB/XztDr78LU67w2Z6TVqycj8smUBXDgo6iC0XOOgrzSlKASzQ
5PvNs11b5p3nQlDxth/KE011FDBHyIAMjQzoo7v0c63M9JTHMyArDVR4XxL6avEHI3ss7IcWVSKu
/bltb+k6koTzwMkCbIo44NJeYnOr7gUwEqZfiaDs/YPI/GOSZo/QDDl27aoE5uIAzwwqG03rK95A
GSGNaNKe8npsQIvdbLSa/yI8vxcCsn2ea4EmOBs/soBnluVZeXaEmJAHntkswPVSByPZJGIlD73o
ICZiW0ikoRqmgrXKjoCayoCgc82ezeyNJ9XKZbt0mKPP6V8DSuhgt2mr8Rpr1ff9FIjUu+/07I1Y
+cttn1i0g1MQ7RlwDSixXU4U5KgtkmiA5gAsY0DMy7uHytYha5FE/YghdEhD+Aidueoz38sTF8xO
8AXkgR7dyfrMLLFxSf7PbTPysLvaUwDl/J8ZJRBPR28SToN5sx0IH1AowOsirKi2dSEk/d+Zkt5/
5mOGnmujbWFEpRRJs095cTKdP3W1Jue0vET/NyQIfV3a6TKXomkavqz19x7d6fWnwl0Bt6yZUPIG
aOX6XxOgeDSHffOPuZYeWzx7/l0XWyVby+wha9JOnj2gj4JYRIWQyEZDYvzJpcOLJNj/0OoA84ry
P567arrFSbLS4/6IHeoHZbJPi13iBBBKuu0Di+cAWl6BO9PBAaIGQ6iIDJpXAdzoa9+gVl58vf35
RW8GYhcZP0krrBK6NYmVjU2MWSsdNOUboCwjVvxs5SD079uV9MOaLeXEGfPWE87UpBG418zxYA3B
YG+reQX3sWZFuYMcX/jzKErceXNuB03hP/ayF6yxnjM7XqPjWHQ6pMeBzQDEBJXcy50jvLac9Bot
gkl/l0nw8xRW7l1qsjAbP3Ih2OAtlo28YCyXO+zsMKCkQKMeyA0ibzwa7JCFtx1hcYMCkyw7XkE1
6So3qZs6ACcneBzV/k9deyblW8+/3DaxuDIQpkPt1jKv5UfismwgbYURtCKc7SPPgl4c5nxlIIsb
xpcFfYBoZSX6cp4KSrKeyiVpBf0Nobk9xCx/fGAgvgucHmoj6NpRHFmLmc9SF/Ro6RQWdkjnAIpM
ydpreCHKRx4XfBk6gikALpSBZLkZ6xqCW8nvd0wqC9uzTNKg8sZfzeg9QuHny8TnDzRZXFiVi3jm
ZkWRZY5L0UgH0cwjWqS7sMnnP+ao/dTKblckw8qhsOB3FiqQSMYgzkFORhllmYxxP+gA3Yv8H8+7
r8s08PL3Xz5oGJFtKX+LqyorGNTsmC08vJcrsp/nJ81/Yh/oRMNjXLbUwevwJlNOnbLtsrysHeQW
srAJ+zUB9gWnvvi8sju9PC9T9Nrixc8gGHGHM+a2Ry993wBkFUrGkh9ZV86xtk+mLLdktwtoMadw
bQHWPq/ETF3ZaM3o4PNUbDP+OrofiJQs9B395d0EikvVBvE03JNlBuhJgw4yr6Ao9SWHiYnAJf3K
+bJwikE2Xt7IwG1YV9kJJsayMqEKFrkWZMch62sWZaCPNBjNtRB96QQAzuUvDyOWX60mg+qgmG3a
MfDVkohkoMRt51DkQwMF2nxvcrZHSnDlbFvajwgHMDaUkBaKSEmXU6YBRpZp9BPorO6Hpn5144/s
Fyhr4IyGIWjHKPvFwKR5FuMsmquIzk9kZZEWHA4t9WhyR1YULP8qVqifmVnmnTlGZr3zvrN2e3u7
LAFoL76v3ADCGyq30uYxsgzoa+otBDSfRjNsai8wxF3vfy6ao949Es0PuLtifMEB0ZCK3Di4oJFe
VrOkIvdLdDqQAe0uWYDexozcW/mn2Hk/dgOFKKR2ZIpR8kJdXgREzJPrJXSIiH+ndfcTh9jv/MOs
T9X0deDvJ7kCCQ7uODAdAd111WZLRMamXiN9JPzkUePOqcntV9b2K3O34BdwamCC8RyVHCLKuvGu
Tbu8b/totsxgSr649ftzzBcGFL/2/dacqr7rI6h/d8XOWuMvXtieF9+XAzy7nhv02NmW/L4nflFt
M+pbl/6z4tzyuae8cC9syN9wZmPmhp0W5tCDBVDbDqUV6D60Zk9T+eDo2dbL7xvgvEDiedvsgltf
WFUCj6QF/AmxTQ9+nyaYzDzIIFloA8vaodP4tqklLwDnJCCKqJrgtlbeu+A9HTIQQ/YRr1/svdF/
vv35hWMbcL7/fF7ZOV2nW7Fw8fkJycp0z6FC2z01NtrS9tUaQ+jyUNA2IqmEPAQ5l2tVuBZtSFH0
oBh/NVqxKXWxuz2apXWRqDcENmBpvIK+mQI8a1ZtdlHWfrNqio5lO5CV78l7P+swgIQgbkX4ISt/
arVV81Ju6iXtoiTJ0eX8Nn+5PZKluTr7vrrsZa711kizLmpPjbFJi83tzy9tzfPPK8s+kFKktMXP
JwB88Pt5vGuqlTBtYS3QWAM8m2k4KACpXbZNM+qtS7M2YsYdynsZORTzk1gDmC2VvWEG5QUP+BzZ
033pVFOaCcMQZguSCCSJhzGIq295/Cs2vwzZa1oH+bZ3AvfEsjBxdo0R2vRweyqvx4kHHPqJ0fgA
EBqIti5/QD+QfBImKKtY/YY2+Ln9WRSPqxfptT/4BFlxXOQEhaYrBC5+QoEgx2+wT92gKqqArdEh
rVlQXGI0y8KvpIWkDFCnAQnb7Xla/D40ExANWKiaqj1dWu5Whc7NJmJfCu33WPy8/flrj8YEYW7+
+sF1CGBWWd2XOm8B5zhYLCyyDzCB47EJHA+wLrIIctV50fN2Aial0k7O3u9ZICAfeHsMV1MkDfh4
X4LISRLuKAdkGVMdNLNpfMoeChriWrn9+aspUj6veGpV5WLqbXyeZhswhaCk8g+131tqUGwojzOg
UOy0jXl8ijsCJKvUMH3vhQgLQO1jwwNYD6y4YsEnDQXFqyS9mH7G3lYka3mypWk6N6A8AB10WgjT
b/0T5129JX1PNnWXDXdpNTvvTShgLBJTLwlbJA5J2XM50UZemYV/soxHQy/CCmiF4d3oehiBAJsJ
h8KdBeKDywMK6PrEouDTO002NO2lFuLRNPN0f9u5lnwXWVnQsYKxB16snMPDXOeNWaNLrs/Tb8iR
3NPCfG+8ioF4IFFDXwMMXVXship3J9R34xNv6Se/H57GIl05zJfWHh+XLSGyDqnuQCumllXEWnyy
Sutgtwwaa3SbGOUHzIB+ElwdhiQdUpl0sjpDG3vq08j14vilT4EIbFnehmLK10iUltbl3JRSlyGz
MYmhT5JoYzVvpHl7/6ojB4tjFx3gQF4pX7fAoOJURi0bFz1tO8fODEXfbu0ltLQqPqAJjmTJB8JL
8S3fYFPaujY6MM0/dfazittAa95dIpGpPR2sDNiKBtgaFSPZZHe89TL01bkFigth26KXyy42LV+j
F5YHyMWbRbEkl+zszdJPrtFXM/oZ8tiMhNe86t38axznn0k1bxE7f/fb4c/tdZJ7/Mok6urooQVP
A/DFlyYHxh0TtAM0mkwaMmSzU3uPFhTmruGurkG3cnBnlpTTs/RmdODWLs4Bwgk0r83fHOmurUd1
Z09Gn4ZjAkY7ZuRziFpRHQgQj0YJDpW1hNTikMGtDAoTtEped+Jw8P8lekOjwrfDKn/WZuCore/E
X5naBedEDxbA7oD6gtJNvY+MdjKN0W7R9OrENCRMGHvT72iYl6zd3V5FuZuuVvHMlDK3bQbCnL6c
aDRP/UmbpjwElw0PEmRyCtsIwZgJLrlhk/X1e0E8clE9RPF4XEEGQd0bgpeTOViadkptEEvNrPyD
LHlkpwwaBfM/aOD8AlXvNc3AhZNLdvvoKMeDbRG1nkuf7cUEUcWupBGUkQ6JlR9qmx1vT+ji2oGS
U7Zde3guKtuiLIiwKiehUT6kw2bw6/Frbtf2JhXMW7kf5afUtZN1S5QOwKgDzMnlaPxq1BHe4Qxz
Xd7cFRkt9hZomzaQwRq3utd/NcZijQhiaQvghpGIYNBB4PK/tElSrjlZY9CIjGCgssxPtq3vXEPs
TFavwJCWZlJi3PESgiVI8Vyair10QHCMA8a0d3b/VHe/2v79lybG8h8TcrRnxybgT6ijpRQsBDUk
OOhb4z46/btR7fC3cyOKR8yJsChCfBp1aMgPxiz9mfTvLl9KGxKOI5cEmCol6ss8fSC9hwa91mu3
s/tYz/ZWdO/ucFWsKOnDqsq6bgLwPCJFPYGuuc6Oubeq8bC47mdjUdy6iY25BKENrECnzqyM+77A
O7xF/v/9O9UAAkhKPKB0reZb2r40y37G4uMEPLAy3qXgrM887wNuDC5goOnAQQjpNWU4FSqlc8OH
+OTBXmA0udgmw/TJHc01IvKl0w3IXpTI5XiQRla82S29BHoSeOvR5EVYaICh5sqRs7Q2JogCJAUU
UPjqYJIOBRmtLeKTqCd/01jTP6k9G/dJxdZKcksHDaJ+V3KooPFLvQPTuLJys0ziU9NkVUjM2t4X
Bg0ReZahg1VauQeX5g5kLQCRAx2N611ZpbJ2exLXOLZ5vO/LMejHNYqepak7t6CEaLOltWSqYCHz
g9R5SutHMEa+36PRkwQKWEuWfdS7h+Dx4kwGw4kZb52fcbqzf/93BpRoYcIbCq2ZFEcZmiNDETcV
NkwzBAWh5spYlhbkfCzKReNOWmrHBcaip9B0Z6918vUDY8GOBM7elJR9ym4BA7FtFhUCkMR4SrN7
s4maD2QuZHzzrwnp42fXS9kTG03ojnaKfT3kHVJI9L1oH5zI5xaUu8WhtWHSEYOY0904GCGby63r
5aFoo9uzJadbjTXODSkrP3vzbJoVVl6Ami+9K/snP7sD0MzyApbhT3jb3OLqgyBCwuyRhPOVmcuJ
h3KyhnGJoKjyDR+zzfsNgMoMD2V5ml01gHNuV3MzNdrJt96M8u3P7a/Ln6fOFo57iELIjNJVEFjQ
puqQEohPmvMrns2nrH0tmB0QbU3SdWlZbBAD4MzX8YpVQTId1rxlLEcUnZfgC48zPImAaMvCsust
eEQy7SdrFM9pWRZ70Kq6K1H80joBWIIzE2EoOoyVY9NO9aw1nEw7WekczkYBQZcP3NKIpdFVAtJ+
qFcr50DKcdNBe1k7lS7Uc8ZCj+8yXpCDaOJsd3vV5Ga5WjWsFmow4CO+0vp1WlbmfTlrJ4oMY14d
NGRkc6sMWfodO3klc7o4cx5SNQBRQJhAxbM1bTF7QG9rJ5JsXdA3rDXJrH1f2UFNPye1oC0cnD64
TeBWr7cna+37yslDShtxgIvfL4aN33MgTr/fNmDII+VqOc5mSDly6rjx20ZaYB70VAKDBfyL9kYi
7c34+7fXQI8c1H8IOhBZEINW+eX2L1i6sZEzB/xMvk+Rv8EPPDu+NeZNhMU9ju9um2ThCLHDfMXl
FmYRmU0PQAP5FtbVbrx80KkovMQ7FbZzxHgfSexubo9i4Sy6MKEE7QPYb/TJ0txTkZAvwsdLLWGf
upHnoeGOaxWfRWMIPAChhK4LPPtyyiqICbS1U2A8VX8E3epdMc9dMNbkaLYonN4e2cL64OULBTIX
7cJIFCsuaLsayRNkKk7e0O7ywj02SR9msb9yxi2ZAQoE6DyE1cDpKWccOMf61psL9+TGj2byQqZP
ffXz9kgWTh6MAwRngFPK5mfFRJONXTFX3D9Bv/N3nhlPWgJKJm4kRuAx7cWs19SN/6ZXlM11YVE6
5plvNyaBQBZj/mnoBnCNNXtqF9tEeE+WA3IS0D5VtnXn5M6LBSBKSesvIDZ+hqDEysAX7i90EqC0
DhExMFGp/tKMyUwgb4XkON6vQTFAYH3Wj0KwbcnMPymZkqDOGVj41siOFw4X9NchTkbDJYJl9VoZ
B5HGAEj4J4Kevj2hXHyq5xai22gfDStnHO8N6iQBz/w1NrnFtcaX0YQJ646qKM+z1POcWPNPRt5Z
DzMgwQendAUqpBbkQ3y7BuEXpyT5ddvF/gb/VysOLhN4GbA/uN8uV3x0XNayGqU6bXa6P6NjJkej
GavvooIKOAiM2GPc0SykZlcdqmoU2xyajp/jxiw2+F9paGiVG/TySWlgyUa0skASiMy9m65s66Uz
BMw8//5QZTN0RgmaDxb7J+AxkjB1tWzjJnn6veY9oF7wpO3tmVna3+f2lK1gVENPq47FpxaqvF5y
FydWkDdfbhtZG5T8EWf7bUyG2MlGGBFZ4JrbxNsVfTi7K8+BpesEpXywtIF4GIUH5fjte8drTJCx
nNJ2ukOnzmaa3ffHY+aZCRVFMgCgkpNS805Zm/wmaXfSTO3V8ttpxQuWVgWCakhnWGgvAXXN5YTl
g6c5Tpv4p54+0wZyDaO1o93v26uyNF841EHaDySrbGS5NMLNzspmA6dgzpHJh2b9uCY7tbTu5xYU
53LmRjfjFBaK+VB6h8r5Jd7Imnjl0pECPUbsaySz3Cu4p0hcTcu4753KYgpr4HG5/8Po/gFXyFaY
7wZdgD0XzQWomEoCI7w8LucsNvJML5jhnypyN+Q7QGRvr8niwiO1hBYmqGVesW1y34pjPuj+KQPV
/raJ3RybMov3UArju9um/vajq2cigPH/2lLORPRH0rI2Bv9UNvprUsefq8Z5HP3hLs+zF57YUaol
etjY/sargWi8bX1xoODkARgTygfIOl1OZJ802tRME5yvIzn0KjJiv3WT43935rZaiWEW3fDMlhIq
cV5bs28DxVi8ziQLCusn04Nq5Wgwr5CT0jXA3I1yhCNprRRgIZDTbcpZCuyBW5oP6dBWW4YM7OOY
j3SjN+m0qSvHfp1n3zyKtEN74pyVYaOJ6tHuLXF07L7fjIPrbrPMmg/VOM/30LTK72MbnOMJdGg2
orLo8fY6LM2NBPdB5ldSpqlhJG+1qa1nF/qDhO+Jc7Dtg61Ds7Q0P7Dg54aUB40xsAqtABA6tC1g
2Fw7cY6i18uvFcThVzx76WBzkW9GCzdqUVe6GlrRG5yZIj6Nw874UaYre3Tx80jN4NEvxUHU6MlG
ZzW4lgDJ8dJ752SkK6iMxegUsDTTk1B8lOiVl5fXjEZfCguxCqPTi1O06QPQ2DwYbJCxTRTafYOb
dveJKNyoKsX4ag7c+jQCp78TutFHruBrnKWLQ4YoOLgJkcrH6+Zyt7Y0zhGhI41Pko1uh6m2ue2F
SwEpwn+0oIHAFnhT5SqavYK3IIZHOlIrfmhz9TDp7GHgp9bwuqAW5R8WWx8xiQKzg9Y9GQAp0ULa
QdioH+GPLHuz7TFoOycQ/k9j8gK9NsKu+cAhBMJXHcVXJHIgX3k5hSXKHtQFCdOJzKfO4OGk/cj1
rY2n9e2pXFyqMzvKqa4XjsYa24tPOlj1ikQEaxHqkgEPqCQoRSPHB3DH5UByPrSkYwjmpq1Bjl6x
AnNd+7z897NY0dbM2ixAXHDyZz4GfjM+x3W8clav2VDCK3CD81hQ2OjpiY13DI1V71+E8zlSbjfX
T5O5NDBHzZPev9TJyhGxdHmef1650IwkR6OrTeWhLR5oE/+YifNMverr7VGsmVGO7CTOG6iTwgzL
9zH5H9K+bDlSHdj2i4gQkxCvUJNn7Hbb7X4hemRGgJi//iz53rO7SkUUYZ+X3hHbEWRpSqUyV64F
zjN/XJMnWjQBpyKZSKHspBZtXFGaZdQ7aDBgG6YdoBkjrJUbbnGxj0wooyjbtmmFgIk43g+mn6wJ
wS/doCg44aJxTfAXqQTpRUbTcez7MBjIPoxQFtg18/c6X2ljXLQCLik0SkoNIZXL0kwLt3RIjUuh
8+OHwvLEl6JdcR1LWCOUhP8ZUXxiV7XA4boVzkUblagCjl8QdINiJos2U5N8TQwaDBn7ZrXZntv5
Di0bj5d33Moo1XsGpKlOMff4AVFZXY+lfTuU5pc8Gje5S9fwaYtbDxAjuDCKyE0tgaWZGDPw1rpB
m3jdtAerkamtuIFlEy7SHRBbAB+Y4ssy8JijHxGP+dj4Cz0JEGf13kTXyiBLlyez8AQCQ5aEEyk3
y2wk2ljhgRc0Cc2/G3E1vOSOMe6I0+rXUQcubmQR001fo9H28nItWgZvAFCkYAtFovXUV5u5kxYx
g5sr+/QbqnGPFohDx9l6SSvieEBHbEqxxs+zuEWoCZcBXkaIJSmhiGjN2XS6GXX+bOoPelZM3jDW
A7igNeIjbd7sLo9xcQ3RaidpL8Em+c5ddHQf6S3CsTRBki4xn6Pkb1NN4HlY469Y8lGuKWvviA7Q
9a0cPAcBa54PBgsAfEPqadza3Rp/19Iz+ciEmrrokX5PtdRkyOf/zKOvgwHZW7+KY2+o3y7P2Mpg
1P1oRGSg6OJgQW9sdOavEe6ufV4JcLKhoVqLPECQsh9D/e3D3aN4xoHlDO83XEkIC5XrQstyJC9D
yuDpvCjz+jXx6uWf/+/7ylL3rWbOhobv6+W3sCy8JF0rfi3t2H8jQP7o9FRGOouGoWIsoPzepHs7
3JLw6vISL+YOjm0oJ78ZHagYtEi6EBJd8UzfcCCAfLfs98wdbnSreNKietoMpvUszGZz2fqSCzg2
ruyARpiou+KeDBpKt1S4Xt/fV3XsQe5+7UaUq6HmSEAiLhlNkZJFnux0LkMc/KQtc1RZuDEX+8bu
zO1oNtaT1nTTz2I0pxc97ZFDNtkw38Sdlt6IJkzvEpcPXqZXAJNODK3agOM+0GasoMSZzg9l1otH
jdPmjhfDuBIpLG6wo58s/37ksBrBhRjnlAV2dz1UXheuOMTF2UdbtewKBERdxSb1tYuuBCeS3693
IKm6zkHbYOcm+tL7lYVeHMqRKeUs4tEXak2fsSArrtPsKltr4Fn+PgVnFLrRgdWUJ+loqmJu1nqf
lyyoXfMqbMTX3mS/Lu/VxcMIaoj/NSFn88iEMKamgTQZC6wQTAH5L6RhfASTnwg0wDiI8hzS37L4
eGol6lIe2zUG0gG5DT3bcN7yojF8xts10M3iPQLcO5QQsPZouTg11UZz72oy3YoewtuqK3Z4u18z
UCKIobxujXZ/ef4Wlwh0wggwoF8MrbpTc5GmmXkMSuhgdK6a9LAa8i5+Hy9Z0HcgpaurGBJba4id
tA3qLVU+/+itHK7MKVzUKeLC3esudw6OnseHEIn/AB2gza6KIrodE1KiZBcWwzYWlQZt+px8Is0k
wb/ogLTx82z5y492Tq5xQaGd6AazYe0ge7Er9M885XGKZXOW1CRVny6aE6UiFbkbOEiz3LfVWoi9
MLm4fiTCA4kWdHMq27Kw2r4mDSIB8j0FaGWtH37pvWJKORh4IZAVnPFjaVU1FTnQ2kGR5vdZ6N5O
rfFE83SDuvFznAOc6xRiazj9U12atxExVuLf9+BPuR6AP4JeB4oohoMu6dM1MvpsrCtOAS+gDLmK
287YmZbw8mafup5ov4BJ3Ev5NbReUFJu/bh0fOKs/IgFf3zyG5TbcDbGqNJy5gR2yqCjwG1kzMp5
D574yGvNdK2nctEc+KAlW4xkUlB8csE6i06h5QB3gGpLcb/l+Ada2x8+9gAiyVY+SXJxVtQhU2rq
faw7weCT6BvLV4hOFgeBl5IJWmu0QqhpBySwOCqF8Mp9JvZ2kvyYbAId8GQ4oLa4uTyUhRsAGpsw
gm4oSRujhGNofRj55ACC0lotvYrTCdUO1Ni3/Qgel8um3qsmZ/sRDa86k+oaZ0JqUW10TucUuG3c
OX5OQx5/SZA2fhqBYPsBmkxcEFDeu3cnNu9mbhiNB/295A4ijeyKgYxpa/cTtN55xLfUbByfJeaw
MTp0nHN0jnyPnWbcJLR2d6NkAwgtovlu2GR3eT7Nm1EPAdsgYq23fuHGeSclAws74IrnEr94Nmlt
YuG3D44f9zfWPHij9Uisv1W8clsvOSysE9LQDpLdZ4wKhqWFHfB2CPfmfVNnOMJ/L6/Q0mYAMxlg
e8gAS5XcU4fBEWuGNcNFzTrHr2M8kPoCHfbFJ/YcOCjQ2yFRHtBLODXTEAyjRrdPoCdOjod48QQS
3RSYJ+1weTxLDwGQoKE0gMADSGI1GpxZYgkj6nCScgvBrhW/JbbzatEcXojZd1UHMftG2yYpKPjc
D1NLISA/Nq74ItOdugGM+HjTuuTK6dvrqV+jW17yFOhelGpJJpBdanwwRO3c6Alqh6EojeuM1s0X
PBut184qmN+V9ZrGxbI9vDvR0w+1czW8AtFfluVjjcr/dC/Mu1Tcp9Yj1z4eW6An858V+SuOYguU
sUMOEiNYISDzcH+ReKXvY/EgoYnVRJcpSPBVB5sYfW/pMZJrOrkXWe9T/RNpABlU/2dBWfu86i2t
xlM+MMedQbefiL5MBF4y8WNB8VCNvuJxHN0yRid5D2SxNnXeiiNYqvJhQ4HEG/QN0KlS04+TpjV8
YCMwaOWeRtfd32i8CcNtwrxm2g4/XbFNMshabLS3yydWzot6RUiVezRWwsGdgaYNNhstr/F4zsl9
Eb4Y9rPVczBgcG/i31JISXzCHLQOJaOIrJaqDq9qRxt9c27AKN+j5HJraMBFFmz0Jh0AzNK2NM8s
ujVOuKX9B4jff2bl3482uNuUcSHA7xGMhf48Mf2N6nh/fWZoIABFmXZBqdtOBCtrHS+hDiiNLBy8
pEg9bX5D+wG4w5F0WQunly4PA2wl0ONAO/VZz9bgJL1TxzYuj/LGyva0ucrz7eUxLbmfIxNnWULh
0DrmOkPtmV0Vlv4Vm4N4ZQlS3Ub/8xlbSHaidCI1r+W9f7RGdpFYVQbUezAk1S8T2rZln8W+Y9I/
DAduxSEtDgws8wjUZW+9SkRQIb2Drd8z4Kmr+E5UGdnMROf+0LHqXtTjGrpmKWhBXRlZY8i2YIco
N3CY1+FkjBYUHucrPMTRL9ra+ya7cj6s6yNpCGUkjtgScu5qDiOZUVdPACV9bNLvnf53+kRqGk3u
kp8fs3beijb3LQn7qokfDeYPgCDaH0ftIdqSVHPodXHPGO1KZosmn6CFbfEbgB2Rvri8yxYWAjyD
0JMAfZVM4SkLkaI3FNoVkRP0Jd/1Ym9OP21aAOmJBOwaEcHCJgNUGgK8ksIBtQJ5gI92NHK7jV73
Aw3CKvK4nl6Rcb4CzhVqxpcHteDe0BCCCBKtgcAOqwQOiV1bhJPWDrqUelXrudNnhoJuNrytoV8D
G8r1OjVGDpkMww6gl/hQm9nzUHN0I9V3VHxYugxMF/DVsvIIcMnZDh6trGtnNAwFYXFDtStj7Qpa
miycELCPQBZS9lKfrkpS69DWHBM7APFMNu15++XyYizcqDIw/O/7yhWXRlll2DO+T4Yt/16IbCua
dMsYuBjczmPi47Eb1BWAxAFyDte3ipVpDZrN4B63Agvl5sMq78xSTgP9unhpIevmnD9RtBnKblU0
WAF0WMi9E7vdj74Nqw2Qae424vBkzkCbW1bimWQWJUFFXXf3dhHquzFi9tZouPXgDiVZ2fNLhwtZ
R/RBoeNKMrCcLmOaJ8zRks4KoA13i9DvYEecb7SSUA8o9pUk+pLX+H8ty3BMUtPi1FiRk7QKaYlJ
KB5K+rtuvtpoxG0SIPTKNU5P+S0lIoOPRg5HCjwCDal4qDl3p6qYCiswtADNDhvUv70iHT7hB/Gg
IIDDoVKLFPPpiBgrhRXFtR0Y7hdU2T2D3M3ka2bdpqv9i4sDglOSZW8kx9S7D0TVHDmC3A7saOh9
vW3ngyBk8OOx/TA3MnwHsqP/mVLOtusCv16XmR2A9RsQrp+r5MiLGwGUhO/F9fMgBWnpng0NTluV
FTqo79CL2ZdOfJ06egrp3Frfk7EVV5c9ytJWR0kCD3doWeDSUnYfLfKOQbfSDlCr3IR5tLVATRKW
Pe6vtbKwTMGqm49iQ+B2R9YD7bSn20LH5rObjtkBHP6v1hE+mqh3FZm/94N7rYfhJrOb16GM11Db
S3sECQOQV0JDGql9ZTu6JHQqt8R2rN3UF9nvvvodi7Vc5ZLnR2MN1BQNvLXOmKHdvAt7U9hWECd7
o3kopk/AlwACBXUtcDmI8VRf3KExyxwjB7vD2BC+qw0vcXeX98LiAh2ZUN2enjTODDRE0EFiZCo0
T0ucTS/+9s59X/4oB9vP4zVKOH3RKE6VLHsiClBpqKAsK7rCxR0AzFP70NVTGrgdCGHLQjegezLV
Xi5qfl2Pk37dMGAlGz4ZPm/0Hhn3KLwDYEjQeEfGxIA4VSu2PBlRT0cukmzA1NE2n3BuOIrIw0MY
C2ldZTdZdo9s5SB/77jVQJdhHlykCtGxs5bMXdxRIEx7L36eR9tWn4LZBpwmgdn2zxZptxala1WZ
JZcjMfGyZAj6BzW4Mwg3NKfGRTeT18mot4icvb7+aTRobdD7/eXttTwgGay68oSo4bGRI19MhtkK
yPzAnKtxTchg6fsAY+ARhM4+8L8pKyPyuIg0A8ERaMW/Gtl8pU9rmaAlV3JsQglVk4KlkZhDC3AA
C8TLjfni9rzY6KJbcctLgR42GcjsDCD8AQc69ZWmqeUhIhwniEREfSHap5rTLzmwl1bTbfVovnba
5O3y+iwODl4Sz1Pkjc/KLdVcaPrQECdwGyQhx9CFDKltiC3lJPt92dTSUiFVDKUZdBzBLStLNUfz
3Hfx7AS6le6i1N5NpPw4uBdJaQcRGmohkrPndAYTXpq6oMIJaB2E2l3++IkRoKFYlj8gLK02lYy1
6cRQgnUCa9rXm3KtV+K92VW9LCGp9t/3lRnSZ+FkVorv51AotD2rSYtgKNL6rR5E/zYlnbGFCFH+
Y2waKxAhSfGcLULA9WO0VZIi3+dGEe+cDOWyTIdwmEWGHurnNLqtZpH4Uze2ft905oagKXJT5h2P
PTih6PnyNC3tY3R9Ir5FExFoIKT3P3qmGpEw3CSuWSCGbVFu0HL6DcoJg/AhuXjZ0lIgc2RJTSd1
YQga8VQgQd9YXww+PTRsvo5m82Ew65//N1PK4XTMUIuzomKBU3Bk4qxNXcv7svQmsdbKsnhQ/s2f
qQSdeglFFJ6i9XqyN0nlaWux0eKsIXCWBS8DMaAS/k1lX6NBWaI5Uvu6BnsicbZda9+NkbZyHuWG
PdvQR5aU6G+kiUlGA5ZE+6Msda93fzFrRK169txmDae6OG1HxpTTw8KYJ6UFLFVODQ+RgaelH8fF
QxH638QpN4FNwmJyJ7xLwWM60Z0xvOZrPmBtEMrZidIpbQYBE8Xw5LQ/LWt/eRsv+fujIajwVmAo
eieOMUmV+3W0v3M2eelq8H0uYYFn07EV5bAUdcMaMYGpwBTjjjfV1yRMX2d3vOshTA9g7cNsdqVn
W8Ut8rObjlR33PgECSl+g8yOgmfunHQqnAYtsqPJCYSW79Pa2Udu9CYi51MT+s+MXNAjZyd42UUs
w60WZ9Uhc41flu7uuqxY2XqL+8LC+1pWXFE5UvaF7o6VwbQOxOjRK0/welojZl/cGJDpk4VWHZLP
yulJY6ekcQ/YXazd2eArH8kjq1fxjnLhzxzCkRXlBGVV1w5WBbBCODWbWow+Y6Ev+odaSzxjeoW6
e9s5XhJLiM0aV8fyCAEnB5bdlqn605WisZ51VQJQRhnezcVVYvnpJygwkTL7Z0LZDEam04S3MCEa
z+738Vqn6eIuQNguW+SAxzuLEPM5LaPIwS4Inbcq7V8NM9xedhDLZxfYlfcKMVAlyjQ1uWGKGlnA
gLv8UY/Yo1bVrW+nSLKk5Q9bRIeMmN6MvaHP/TUrXMtroVR5+VcsXlEAtWCMMoywFVBLbiQg/bVT
J+hqr7Y39FvOoUG/YmQxTjkyonipsCKlo1kwMkAaIt6ElbD/NDGLvmsu6X60HMSibopxJpC5XSkX
ncsgSA8JF4k+bPDGnxWwU8qzImfgPTHr8jnm2R4Y/U2LFijdaJ7RGrqnVfIAGSAfWPcXd9IrjzXk
jiTuNqnab0XWP39mwsHXJQvqsmHx9HAMQzR3PQ9pgFbh9hHYnfyJpGJ6ErFr7SMDpH2X7Ul3cuYI
UF2X+gjwiGr9W5uSjIwkA8wrv07MGyhqojZnWYc5P1w2pC+5HLgzyUIHPMxZ7ydohcscv4LKZjbD
a3tIUYbM3GuOc8hEv+8q7SqpuQNZGL6L9O4Qj/rT5Z+wtJlR6IdTxTpDXUPZZyhRg8IBaRxZo/Za
61cl7iiwzatEN0ve4diOEjemc1jTetIw0mJvhiDA2Fwex2Lq3oWUG3qfYQfwjtNNQsJ8nvNOp4GT
V+BUCdu42dcEIIKZU/3WAFJw12jtb7ej855Bx/agO/FwP9iieuyGvr9q03g6jHH2mQz30e9SnwE0
Bm+u0WGJJzO9bjn37VJ4FV3psF2e3v9Gr/adxJmeYdPAMYYFijwbcy0vs3Q/ubja4dvRMAYg2uns
5sIiYWziik9D9l1Y4XVI+bcQujuXV3FxN0K+zHJdyGKcae7kQIZRjY7wPLp7U7Xs0NDwl14O38ym
+kxIjnvkP1vKjnRThjfzBJhl11WbsOD3QH2vxF9LThwDQeYHOgDnXIPIy7YG8owUoAU/DTei3g10
m3HPaG7MtYfT4god2VKeM8AuJtBkgJOsMuZR/gORtG+3K1fD4vogdY3WIJkaVcs1OreGAW0JSDL0
T73R+JNwtnWqAT4zr7jGxQ0NDBLmDry254TdxOyIDkaIIIK3SPr0NR7LNRDL4pT9s6Fe5FkXMjSM
wAZUfx5qKznoZnWrdcbKQ3NxKKBdekcdgSpR/v0oCk/KbGwSkDQHQ2X/Lkn+xFmxUhddurEkc+H/
mlBuyLot0VtXwwSS0Ibts2yrabfN6FfGl8sHdHHKpKYBcD+gT1ZR7RESDBFt8PzvXIh/U/OATNTe
ydOVg7O4z5AxRZkXjYfnHb9GShoRTZLX5mC5L9NNkj8a5soWWxgLAiyAFQApQrJfxeC4IIDRK5kA
KPIveTl4Ro+01lrL5poR6SKOFp9EWdfnKd7MRlzsrXkfzYHF14CTi0ZkiR9lM7yS1bsvzEDGxSE1
E7S5/TK5YjMW7VtL3O3lxV/YyOi8/8+MepWF0ayPzQy0fR/3LwNPrvG2/HrZxMLCwwSeD5JkASgv
ZbpoAtlPS4KQ8/irUb60zpe2fElWNvHiONCv4gK6htKVmmPSaNOl4J51grH34tnXP/4cBm+1gyAa
LxW0BishVRTVZGZ9gxt/9Mppw+mKP1k47CffVy6uWudDBVgHwmHRWd5YFhvRdJuua3uP8PhrOJor
gIClRQE8BXxcUN+2LVd58EAjdxxQ6aIBTaHCC8yi2KEAXFsra784LoQwAIYiEj4D8FtOg9i/gATm
ME83SBBaHtjy7vSp20XUvc77tW2wFH3LawyioqCCghaMPFZHZ7OOM9JpjNNAr2r6PSRRfN3mSDhF
3Mr8aZy+FUW2C2nKIUYz0G9uMXc7O6SfyG6gPIuLAZ4OE6x2yhtNV1eQDaeBQW+08G3UoPyB+t3l
g7U4uegik3BeyV+iBHBxaqaG04IaXkfLh2zZ2s8k/zqXzgsI169tVA0v25PfU95QDKH4/7d3xghV
1YzPaYXQJ8rwDt+wTqrA+anjT2DzSXq/ma8uG1w61FKgBXhiEAHYKmirgIdPWmfEA8PZmMIrn/5v
n1fmb2wzyKkTfN7uvo3XxPnM53GdQvMFeA7U7U+3Iit53xANny+cG5ffW59AMuJm+Pd9uT2OtvqQ
iGoSIb6fXxn6rk52l2dnaXeBlgBwDVm7Be3d6een2tbSfiZ2MOdV4lmTvetCQT2wFIx+65aZp/Vr
L541k0pU5Q4QbxuNyQ7KKvUJ1K57upl617OMXwMLN5fHt7S5gDkBCBRQN+MsGs3KQXZ1ACnCypeU
PLr7/9Pn1UB0qKFtbdT4fEoyAK2oRz4ONIWcD2rc4OvGs0pdHyqMtke/iAl+tob5NUhndyPc7YqV
pXsCzlQ2jEtiPTWJ2cZRM6MfzwyMYp/Pu6E+GOIwrckpLFoBhh9QbSmirY6lqTVBdfSwBfOY+aPp
XLHCiJCgja+mrnu7vDCLtsBmjL0N/ghE16f7mtOicSO9NYKycX4j+Jq9uuNvcexAa4UOay9SGdyo
PhMlVhBCo+dLCvSeWisyKwIgdDSDqQ1v59pwoEymbVNXF/7klq+mi2pbl7trQJ6lzQ1knGzScwDZ
UK/BOZ4zELNEZkC67nnSikPUOivvk0UT6BYAe6TkpFOxQmUy1nnMYuyM6oZmP20EXh9fKIkHRfXb
BaBKjYDB3IOqvsutAHfODCB9XbEfaDe0D/kQR5uQm58JuREKo38YTABo81F2BkjwbLMi2Ou6GPvv
rWsWL7Shw6Yyhtm/PDYZhpxti3eoFV5E4KFWrp58ppPhaLUVhBm/s4Cpp858E/L0M2v0z4xafeMT
H5sqRvEeKaS69LO11/biHpBAdzTguICLKTOmp47gI8X35zHowh9MXwkfF6cJ2rXItaDpACje09PT
m3njxrlrBllYPdvWcHCT8Pcs3G+fWI1/Zt6bAo9u0hnF6XBoqImb2qw3rDR6z0o0qGlPMV2Ju1dG
9B6/HpmKKbT84pKZQYX2aRscHzTxnLWyl5z2s911NB7jdNoECk8JmSKgfdHcanjIImmHwuHWtprt
cuPUY4TWh1Vo1NLQkGFHagcN/pCtUVzdDA0HiRu3AlJsNesQR3dp9vGUKJ7CYBBACQPIaVv+hKPZ
q7opgQAGAbR4zr8NYX0fj9FK1LY4iiMT8vo4MkH1qIhtbloBvGb9nCVWsrGLQnsbZr3bXt5258sE
Ki209KEFCq2YaLQ4NVVb1tgxc9SDTn/rWbMN53njWt+bftq06GG7bOx8XDCGpIiD/Oh7n8WpsZkP
eCQUhIAgMI23tVYZdyO1+gdigIrhsqkFsQdpC3ZkDYTh/XNqS2gAnBGoewSsn3ZCPCTkMdKyHcuq
W0ibeiZu2cREvzV7mQdgMEPP0n9Ww21b/iId3U30qp7WHO67zPbpmZC/ycEUSBzKWV8Oq9ypbExB
ghl9Bq3j81B/MDvA3ghKXcMeqqQIM20v1H7Y1lVWP2Zh7uuW8C2t2Vf52tK/JwzOfg7akHC/Ac2L
140yRVD2yliO5Ria/mYK803Bf2pl+ki7bW1zr3Bux/ou4T8hOOdRXK1WDLbC7ndoutfIbXtaE23z
ZPJ0Ot8xqJZHYli5OpYXETMGNgrUks5SHiIrw77UsYh1+uKy2Jvm+7QFY9DvfNRRii39gUdXVRkU
/bARle3F6GZvcuqDF9Qzc30XduPG1D+uyAhFPJ0BHyn7kYBNOJ23sGHDGBZsRqIE1UI3soYb6LyM
e1pOa8xW56EbkkkgQEQ6AQHIGZdjGvWa3QDoH1SaqG7BGV3vME/9VU0ipGZA/vog2eIeWuFqHw66
YRl0uQhP4YmQmT8dpG1ktp6CtzYYmLGZh3GfpuJqIL42r1FPnV3gEvuJmowFRCYCH9UFlXqWWlVa
tGgjvDGmm7+XHcFZqI2vO4h6scMRHeD4nI5jmjVrIJneBjG3Xb/sshj3ajL6ZsmtfZJp6cq8nfk4
xZ7iu8WAd8TgDi06MDVfD7PUY0XyakBzbnN5YOc0AdKSgYiHQksGEG3lrhO1nYGDe+wCCq4db2Ll
tE8Mo4ViUlT7NY+exGSV+8rO7oCwHH1SzsX28k9YnFtkuCz0mKGZQw29OJoBClAotoE+3gpLB/js
ZuZfxYfpa+VAj8zIQ3J0HTqj0/bo+2wDs7Q3TgV1sHTlPbawaMjY4piBhAWNeepmF9TMK12fm8CZ
45cy1l1Pd3L2SNhkvV6eskVL6GyQDEGW5JI4HQsrKGlZUjagLK5fmrx/1sn0ZIA/8MNm0KGBdwRS
0WCSUIPWBjWWhpZ2HUwcXZPdY55f8Q83zaHB9MiGGrHmsQ6qSg4bunYtosjLyBrl78JkwSXIVl+c
YEkMfjpZRaZbcVKHVSASZ/B6u+i3lZ7n6LFfrfMvbGX4BpB9gp4UvDLqDjDArOe2vGqCmm1ndmUD
+dMfxvwzy4IsHFAwaNABw6cyoLCqSE3TJtCbqSw9KEV0EHBtdLYrAR9eCVQXhoTLSVI4yb72MxBI
OBXg44YcQZD31+0U2Fm1LaPMt8Eoc3mzLThwG47IBtEmnsNMfbNCcWaYNIM3AeAg41XmTu5+hjjx
ipV3Ot6TcAX9FDijEjmEg4p45XTyaqcYx4HOPKgRmM5N5uM/Ze7ZLTTQs03dwNOCcS7ftV3lx7PH
qadrXpN5FtvrbO9O17WGPFvpx6lnsNSvjS2Nt8g7QgjM8vJ+n+bPFseHZOHOi8DiafF+I5JrI/5r
h4ZvYN/1T8y8SZI/It20/MZ2HmNnE1p+BwFOK9wPJbQHMHZrV9hXkxaC5Lfe1Jnlxe4WK41M4uCZ
qxri54fEgPC0JLfHWwRCCcpFrYcQzBnJUARR2m9oD9z89RivSQ6f76UTI+pZt1mV5wRsjcFUtpjW
esfdbCem+KZyyeHybpK/93SZT00phz6cXcJFpxeBmxEAAJ66XHij9q1kwidATDbTm0AG67LN8x18
atM43VpxZYI+FI0EQWz66OnxNH1N6X3RAk4+ti7Qb3iZnlqY3aoWrIUF/re5yVdO+trHlZ+ftmA/
yiZ8PDNuJn3Th0+Xp2dx9Y9+vBJp5CQcM5FgSTR2XT9P9FCkB6taWffFfQzVSQsKffj3/S1wdMuj
FgfssjCLIHWuo+YWe4vaK4mPhXlCJIECqg1ArCT9OF0EUaJkQNO4CAD+T70+3V6epuXPg3dBCrWj
IKZMU5NyoHA1wKDdFEA3PJvWxPCkh1OOBn7/PwPyBxxNUQEGoM7kRRHkBt2Nue73RXyoUmev0/B2
moqVZV+IMCFfIuuzmCyQQqnXVZx0FPnIqZCSks3VyLzBuE4SMDY91fPN9Jzp/uUJXBqfCWVzPI0N
eh7RkpCzAcTvGF8W3oxu8m0eylc9yWovg64J8lRrIrTnpVrcI8cWlRk1nVK4PCPYES7w31qab/A2
eIj4tBW83Sc92dej7bVutZup/Sdp5pXA8z0hpS4pUL0g5kO6F7ARxS/w2BJME30R2D1wAx3bWm24
Aa34zhndneD8hSNc8BOWPsTg4iZNtq0i/YHzend56hdOn47GcvAwQ7sDpSjlFuk6V9DZIHmAXkJw
6QUaKmxls8a2s7jAEPnGIw8lFlvNOKDZJnUr5uRBG2ZeaDzE6VNcUh+0Cb7VronLLxrDw0g2Qrjn
HAAkMbW56NFO1pQPTi+8orrPdLInseYBerAyfwsuUkeXjA5sM47MWSWvAWVawQXOvg66ePcpjPYQ
UK7Gj/vIYytqQS/ieHC1FEOKbUQ7cQSd0u/JHHsf3gsGisV4I0ApTWaHTt0Mm10cz8IpoRjwOtav
WfE1M75eNrHgKk9MKOcumS0n0we7DDpy+GN8uO6Jl9zxAORmP/KT7TQXIWkwgBICpVhyq872l3//
wnKfWJB/P7KASJTrOZdTNPyY+/uWAH0MXtI+jFfulDVDcpMfGaqbphlxn5XAB3ixuYm0AwiPijVU
xTtWUHFDJ+NRnthWQs05K2GGzp2fZb+1EHGX69tTtnXyn06dILll+Wyo9yXNPVrsywFga/7gdpqf
G689uSXF7FHtVhf7KrNB0PqGJ5U/9I7nuhkYVdCEyW+YgR4b8ScvQUizM5L2edannauVvmv8AaW3
V2avqet6sXYojXJLy03t6JtoIps0iffM/k36l6zEQzN9msjPMTY8Gu+tvt9aDdp31nzVwhbFeUZq
BcghCNOpaamsG40wL8oKYkb5gVWR31kffzhBq1T2vgL7hgtARXRxeyorindZYOijP6AtbVyD1i24
9RMLSmQYjXjXciepAq4/9+F+Dl8He2WHLs/Tv0Eo3gLwMCBtm7wKrPZn3N6CbOXDR+1kCIqr6NuG
VCTD9wdylw/7iF1N8y5aI62WG1w5ACdWFJeBhtFutAwsBbjSbgQjXm5so3CP6Mdz6XXjuCuefOFy
QmoVIs3IOEgyM+Vc6xnJNfBEcDAMF34VgVWZg0Vmm5ah15trJdLFXSB7OAF/lMQaSpBhI09jtUPI
g1SnW83NvJm+mb25u7xQixtBNoIhJQkqe7XQOxkQve2jqgq69hZqaS1b2QiLozj6vjIKgCvrfLJ5
FWSQUnQfm/CLPlxdHsLiqlAAmtBDKWmzFLcO5tPeYbWBvVbMPu+eEuMlr7dDdVdNPy5bWhzMkSVl
/d3egq5hqFdBqBfbxOn2dXfDu9+XjSxuagryDiy6JB9Qjia6xDP0V1DMGPicUGaaD+hHRgcvYIhz
tLKhF1f/yJb8+9FFFWq5Bp0PTJ1o20MkyM4p+ePl4SzP2b/hyL8fmWBN2YAuAMNxUvCHhnuGis/Y
r7QiLBnBXMkXD6I47OZTIxmX7cimWwXFPN/1KFUnnbudancFbLtoBk1gyM8BWAAiz1MzPaiwmJUl
oGygaCqKEJ0O+bbS/lyesaVFsWEA4umoIJ110Do8Me2W5kgD5wgWQzN5sZ3x+bKNpU0G14kss41t
dsZWjP8fV0ldYiS2p4PSrNhGhWei1QvkJ8nK4iyOx2R4IkrM3BkSjGEYVpFmdVBVD6b2rYpX5msh
2sII/n1f2cRznBraHKZ1MAptw/obPX2zyC50PvE0ObEjd8fRTq7DkJOQYM7sLxmwPb0fcdQqr+a1
tVnyZ+h3kiQ+kr1c7aupw34qoinGeNDGirfmbZKHGxqVKEAbN5LO/PJWWJw+BwS/SKXj7XAWz0D6
aOh6DIs0P0vySyccOdSHGWXjy3bOthzghkDFIWCS7C1nXF51iwZau67yYNbZrQOfRpCuD/MvQ9jt
41y7gSTTisX3l9VJfABovI41Q2OHRKKqDQRzmFdhr/dlEIvm1h5rD51rXiVQJScEC/gmbHqL1jOc
gMcwnG8rat446X3lALBY7EVh38b901TvCZk3Bk56kZheAyWbwY7ugQXcpP9D2pktV4prW/uFDhEg
+lvRrMbLfZNO3xBpOxMhQAgkIeDp/7Eq4j+V5cxIR9W53LWrFhaomZrzm2Mom41AcQSzdAPquq1t
bjlC3cilyfLV9O/Wc6lFGW/DexVHOdeFSTokKi/r9sqD0IlZv8QNMNXqoR7nohqvTS0OMgjvvEV9
stX/sned3wXqCcidQPf1l1Wo6jkZkxSzKIY8uYUGMFo96Sx//Pkj/7LWz09ByzoiJIQTv/R9R0ZV
DU5JcTP5b03CCkAin9xzfwUgPjziQ3SsTI2dBur9N8RvI3glqh9Rp1iZqCCgE9Emb5jWZeL29gnp
oHhfwYiiRAszJEo2w3ZxoqZ8mcY12xpPZugKl0Uzzk0ZWwPn76Rac7e1aeEO0WdcIhxLzt0RH2Yk
Xs5Z0gqalWBKPhzu6GlcNxmx7mZgI8tM27wHUX9Ci8j90qTfxrkqN7L9kBAjZwxprGa9qMy4N00N
l4SJrv6b7YF9igHNdimNoqlkripJbEt+5mJC0+2mlR98FPZkXO2kgDSfC/0CZzuFqcmiSmUdvKEC
aJRF/AneWCXk9Q7LsJ3Sxd15/Yu3RJmU4QkvLhs9v2hUk6sQ01t8FTB7O6uswhPm4FagbW2Qu11Y
oMJ0k0ITlQzBm7JPIVvogmb4vhthQO5myTrsFDz5Bm+4XRWsxLaWylCVm8fzJZnzaTmXwVkeVreL
B8Gf9n3wIV4VwbOHmBINZhStTJNheZROlEP6a4jlvgrGfHbHslEBHeSTdN89Tx+7aL+FuOj6zo/Y
E0UIUzEw1FRV9w7+Pa3eNDMgTIJb9GFmDWNfbMWLCMNBN/VFTQiKTKKwCUJ7gxbvyt+pdC02iI8N
Ds/CcaVxMGXJ/LKukk6+l5NtuNTEKYL6UtfNxdq1b7AoP65IQi6TW6xK5NEGyXeHXG6c3MBv8hGy
L7Sa2ycyiOsEYupaozLuj6YkLfkqhh5VKXOSyw8/uQIfCc8skw3+F7f+ypqFjv2aV/W9HzE6roJW
yF2MrqZ6WfKg3d6UVrdBOmcEqnILdHCxHdyPW5uR9gcIVWrUkCGNd+M6l24ss7jtKKq01I/ENcwJ
82p2KJu8jMgHQhzaOD8AaRajIpdVbIo1WTNHkYObOBQhC0iFsHSdqoBrQ96p+BA2X5c1LSPT71uk
DVLvvoGJjl2DXNcqt8Yr++hK2y+EPfbiaUItCFJ1VE34S82XhfWZCBCCRLcgXgvIyFIF5YYmHMA/
XDf9q5ZJTnxZckc9rRAF3bqNJnrYEdsUqQ6KQFUl/rqdjQTMdbqMJ4RyDYoIZbwGMiHnxGXAhhx9
97u6l8e47fFaSaE1uC35jVTBw2oTykmfL4Pcb7ovWVVRHyYfs4wKJepisXrnoGg5r/YiHV8rezfG
buYHQ4Zm8tzZolsnVuW0DMfFyj2D6wOUiTPmD5nvs2zrIwjaz3S0QTFudQanygsjrzqt6ToD/tBV
ZuxD26JHzFnKuHviU5ehvJ5x+c0hTxysuV7XLNXToRLfPe1mPIWwugPsq2thiU7e644f4/UL63rq
JDprY44RboVMWjiWTvstQoI4DjOCiHLjr2nMX0TnFueRGnjNRjbdNbbPDWlyYXjhLw9xOu3InBS+
o2CACnMOjpbbCjrrve4p43IfEZRrIRweqKaiRNUHHypaaxDlrTVZvAzh4xRaJ2vkBol7rbG6EJtJ
5FeHpvjCCl82WXfnHDwrqMFsSuo7CTkk4Q57jT04XF/HNaYJltoYoULbvkaeOm1hQhVCB3ijZiuP
Uc/9HiOZJSD2LUIfx3tDIYBHYQlcIJl4Nad1No4bbbFtMAjrLMhcKU/l3bSWPVyPN8QF+L34de7c
3EX52Wd1pnGSW67RDPiyuO8dIblYoXU6gqKKOqx5TuVUZSEUyWw6Zq3dBY2fhw6CCvEQT32m4CjZ
uwv14KDVJ+91O2XejJ00JUUCb9VqeG6QCNMCeBh2WOoMb6vrltFyNevlyF1OV+7lLSq1Z0uKzbya
oadT8I5WoUz0xx67oO9Ex96sWacUaseoVPvXkfYzt6uR4UuoI1lWjeHhTEvC4CDjC7+ssc2I/ltD
opw7fembHwuB0FDArhsRU9+AqlpZ5mNHEqPMOtPRzspswPuTW1XW7EpGy35lbrasKLG3qMKH77r+
ob1H3hHMYZvpEUNecCRoXXiRvVxnrMtuzk3comuhoRU+WbukCJpr6tbXHNuNwx83fm6z/XJ2+Ywx
mskdj5tp8gjTNJTVPrIh+ICzPedWRHVQgAajONBAX3wVEsqGS4poC9tgUCN+NFgRg4euvYaypqZc
tpf1WO/Y9KLHreBEFmx+8MHn4x/q1ivG+bmBPicfvtfOArk5/Ey7ZK0/5NuKKh2WdzchW4lONdgi
Pqddv5PLWg5JlLkEMGpK6rzvbq1GYOGNh61fqG23nG/NfTgL2jXYVD0b3ymkCF0PIlKm2oMiojO2
7E3Kwsfaibv6SuCN1gFSptOjh6XIUrnzh+dxuQrMcIwhFkrMQlUN0ZXJRwgaFRDFLYzy7lyChaXY
YVyqAjEuYtbSmuC4yqCMx5AOTUhBlhUJC0oFGwZvHvaxz45IxAqcEI4XFok0WVXPpSu9omF+kZpw
NxjvxTqqiH1daOFkeno7f42t4Uh2PofRfBLay1BwO/RSYJE8RoDCRTffiHDKeBfAI2S8WMi3gcTo
OE8fWnxh9BjRdHtiiKjW+Su3vLD+tueLkzlBXGzsRvI2i3vAIXbK4BNVrFgsrrBPwRhn1tn2Kyye
5+mtb76uq4Ol/cajDiL54rav/QPaybAdiuOgX2XgXi2YK3XsZVPa7xb7ZdnQI7FtpTeKnYdOSgh9
npwozbT5Bo660NOwWz34VaCnNYskkZREKndrVdiZ58NkqWl06XltLvSrezZSi+piQqDfhLeSECAn
9lILUTRBd4Rc4rEGqDNGd3JOKFjMPDZhUVmYEHaILMiTmBw8RGRNPNEYwYZGmbBNrhPTPozBEwLm
nerCcuDhzpnRmamkf5Mm6nFCa2+g3np+a8xcpMt4MXQe3ZZvIsBmh3T/ZKBGO9a0rv1ixWanmfui
cKPvwzOEfh9L8DJTD5u+JF9l+G3zWEZqljsxYjI2I/Brb3A3O0lnfkr81xRumWuHlv42/j646fd4
bffM2DLsfiRoBkkXBILjhGC7hWUYhCWY2DOG4xPpN3HOuwDsmcaXc7BHENH0AOGD+NWDbLh18OfY
9AL57dNQE2iwiCJmHEfPUaVotW3foFeIhlBRTn36TQrzxkh9gUyeP7NDPctr1FYPhsvLtn2NxZhP
bVzaac2dMS062EpsxO6kXcuuiY5jZQxdOidXzNmtEzuZFDFkMx3TfgRH+sVpVVk5iMCipggTtlcO
opqQ78G00kWnBQG1i+gzd6awdNzo0gTP0ISJJ03HzrlEzTvrlmnXdM1ZCCmXqf0yOhysFskRjWBr
u91ss0vHvuhcCZyZ05TpXIqkNOmCbT3NHbfNTato2zbFUCGCd+UudJJCW1EabahMyaEn8s7tKiiF
oA0QrOZk7whkCfXIs8Scge/nNK4pmpKp3dw79LhfqBoh6njd6Svf5ShvvTpRhf1rywjeLFtF6SIm
QlsBTTsn67WGsxkayma37Dd4oMHkd52CbBFpZjfs067KkxF2nbPOXJUUdkADAISdkTO86U13QDK0
mKWb4Q51UGw4iAgTZSSZH8ujMu4Bsln5GIUZDqlsNC8s8osI1HwloYJL2qMTJEXoD9ddaArL7nv/
mkdNVsUE4/wx+MmFy98NbK3h3ZfB6/raTSqkDhWt4uWwNE02RDVMm9luaKENbFrgYF2xzMGB1OLa
6bc72+jMEUsuZoi7q5pOrEHE4+3xsair0HaM462eZOaO0Jq3US4m+90uYa46sU+YwPneZb71ESpw
xH91yRKEPN2Ez9mkewfHjqy650W4B+j9XnqwinO0PElEDFi46w/ZuacgvQ8cNLxu7g6Eew4vwQiX
vmtfe3Sw8Ul1D8qIC4AETCrUzHCK4nJqUYfmuj4EyVsdroWjGtQ1xH6o9L1m3aPvLSKvVnVtJvBw
c/Ng63G3MZlDxCvDJbZI1qoIWnxRCPQHaLdeu8vF+BlsMvIoWtGzH2fcCyjHWZriRA9wTtSLgOlM
tZ8wMChHUsGv03lekN/UU0YGWPjKOLpD46uz83FGDh3ATrZASny84Sa+QuvIPanJq4DANZNfI3zF
NBiKZQkzeKISdtcxGDIqBLvi2I/X8Mql/Xrbo3nRqa9ibL4uht15Yu8Ye7XGMI1kwdXK70f3S1zf
meV7z7eb1M67Wsg9xHmSAaH2muT+gGsge8ZyuAjdZ1Ub6rnsinP5ChGn6wT/e5bDkyf1fuziHXGc
d9RRHiMchEr2b16HVQHrwdomhfKenKrPEucN9mc5j8wFhLRxOWii69Csz2KsMt4c5dlsyPa7uvqx
egjJFx/I8VcP5BDnbj6ppZjUAwtfjK8K0z/o8M34EyUbbindTdtcDmmSL8EFF1ekOjH/2cfQR2We
rBlgTR/uwvU2xguI8NOpU7T1sAvFWKCtKOuNvnAJoGPcphKIkuKO+zIs1xzzY+ZwyloQlQb4wxMF
WfE47z0EvuIL+iPRG2Spbr/19qiTt7D7OsnXRq/YKr3MVPqG4C+Oa6/sZq+wYIOc+SuZPXR+yVMM
89fAmV+t09c5wqK9iZ1PkjmfpYs+pEMIGzeX1B2SUv4Pq66H5N+yY3/lis4iJUimg9X5kLCPZ1jI
tXECPC38pldYkDpp/l8SXv/7hI+MJa4FaF/b8IS2wkxtsB/YZP4kj/n7t3TWQQFshFz9h7ITiB5N
loEJJOtneu3qf+2I8ddb+vv3z5nbnxLbvKo0l2jbucHNpxa7JSkrXNmP3tf/8qr+fsyHj+H6lR1M
jWGY/rXiSEh9knv8lQv75ziSD9IkZpgCpzdOf6NbSOX1sGwItmLz+V3FAmQVohI+kwI3uKVgiIcr
6KT8eYC/TbH+pVfz13f6mLiPfRzblaxAwo3X5/QHUZc2/NfiDedB/qVXA3FyCMt8qEIwgFiJFwhx
o84VLgvhx7b8D8P46QnngsFP06EPpmZzx0ncDMu3yX0l4Ztbfbbwf/uqfnrGhylNjLOo1WIURMVw
6e0zNG3vWHj/55H8duH89JQPE5vUKxhwhlazcEPoh1v9Jwvz/CY+ZHP/8S0+zGjlyxiGWoO4SfiX
Nu2KOTimwwObP1k4n7ysv8ocP38Q2MLVKsQwWNxcLQOhW437yrh8Mppf6k7/nFkfaWeU2BzkpzAa
FGbCSCNd3iMwaE7IKmeTHzz/n75N+CGN31RoHVESg7KbueZTk/c8+bddXX8N6Czn40Lr4heB2AH+
GilbFIoR9mJDONuRh959//Mwfj8F/n7GeQr+9G0WSEiKBtKoEPJ65/rSQXBVd8gaO+1/+jp/P+jD
uq+lKydRYzD1yGkLN3YmgwJVjazZ1G4e/zUg9OHdfdgEsPG43nR+d+lmFLpG5d3ofebSfF4evy6f
v4f0YXkKJl0b+XjGNjm3UOrEvcEWS/CVidMM0WNd3cfkk1n32ef6sGINrzrDY+xtQVftBxVcpQ5A
SeQK6cY+A/B/v2zRAQpCmJwJ+X9OjdVsEmlRHKtRVcAPvZl33fc/T77PnvBhDdXu1qjVwy4qVLG8
u0upP9sTfreDElRPXf/cbA61jn+OoRJLPbQoVsDIj9F2kzRFxuLfDwIgHXQg0GeN6vCHowCXsTqN
RIIDDRcEY/pMn9NE3Psk1Pzdu/r5MR8mm1XxwCoe4Wvw+9A9TXB4cj5TiPn92/p7KB/e1rJGi7ED
npGGx2WlXfQfNrSfxkA+BDjV5FoiCH5fx28xfwidm8H++PPX+N0C+fkRHyZtGtUTtw0YWdsHGRnT
k8LBaaBiwOTuz0/67csCeg304NwE9bGvQ/ZQ6pnnClGnvQ9NROf55c8P+O1QIFUHkApKMO5HWi+F
C2XTp/1wY+RF2s9wTEfCJX1Fle2TqXWeOh/3MTQ8+ujyQDu0F/n/XCTWegmynB6CmfiCqzxsqPOt
3vnfCLn584h++8p+etD5///psPEbLi0neBAsFdEQt2zFn3//dxEAdNqSMzNxLl6f19BPvy/U5rdA
+3GZgRJH5dcoFt8I8brCpiVgn/GNvx3MWY4DIlEwFow/PAwwSusNIj23b1FZP8bd+38ZzN+/f54e
Pw2m7SO/gTwLonGQGagR9RmaM9rxWrafvLXzH/rL5/9pIB82sABSWl0TYiADdBWG+s51BB3+tY84
zuNzF+X/f1sfti/IzEPwKcZDOi4el3i4mvj6mXDDbwZCgFHFaLoHCfRLSyjz5dI4NmpveLohN3pK
9IWOig7Nk0OTiWbvDqJU03M4PVp+kvF9s4V7O/1bxg4DhcQW1tG5sxf6Jv/8bDiLYPssz21xmILx
jfEbmjafKVj/bu79/JAPb9O0aLbcZnRGdn4+bahdfbIjfPb7Hw6CTQ5VINDQcOOivXPbHOoNn+ye
v/lWP7+mj0fBkgy60z56oALUkEMF7X/Xzwdf539eRJ895sNxsEFQAmajaCKspjezQr8UDvN89D8Z
zO92aveMb8LLFyKpHw23uJuM4Ryhi9Cocpxv63DPK5yenwQa55nzcZ26f2l8nzkoqAH9c2bpFZUI
qLV1NyvyHASi2BDNWTa64nJ7++e39tvPf5YHhME2pEs/Gu2usbC6BSdzsz2DHEEe9T/8/FnoI4HE
JZq3z4//aWebEapNIpQ9/EFukUuU4X+JlX7m5j6uwcB6U1ppXDjTHZKjqyrc6ZNPjhba37BQoPPA
OQIORmrrn8q75H/0oJMhhCDkDb+57u7+R6xqNuuMeBmTYUFZq6EeDjndn3idXqXpyzQMpz5EyTtB
Ubeu88jxsqSXee8LVG1AedjmOwz2MhZAZmbiV177V3U/enK2sITYPhXRkiv/kaTPyiFw6w3y3gGE
4LQ7R7Gd0TJXKJJMi7/3WP84oZ0Y2n57NpiCde7eaZorMaBqDdhgJu9oQUGVp0I66VVNjEowLKg6
o6YgstpWN+B36RQlGjWU51okAC+wnakuqytOO1zfW7fKRTpSt2szFR1R9CxLYC1X05y+DGF7mjd7
OXfLrmpuU1Lte8APqeMcNYwZ+gVaObV3bNwjOws4OkMR+FMZwTEI0g7Uus1hwgtkKsjXyM0X4hWs
dmkPAhcZ3IsJdEWjG9h0BmWLnvORTCVk/7LNMTsISe1qN6zQZ+8CgeIRQKAQRTCYvCoKDQaPImxD
lUFPpStMXmEQqdNdqgi5tR7cVOXl7tIWOpT7cEj2c9Q+d6j6rdHDsLHgoCzrId40RcAokVNo0LBZ
64uGD29htUUXaM7KO+fsyDuqzLBgRlnXBIcApat92sbsyt/YS9ItKlNMfec1oTZ6WgPIAePsreej
QUW1C5MS+GMewHAzcdYcC/FCATMajcqEB3+lRB22MHxWZgB2UxeKVdhskpfaa4seifV2auiCHWF0
xoK034Xr7vrljBMKSsClRRKfrPEfPGX3ff2lF/OFDu0O5I1gUwn3QzT3jZlcISWgXCAq+AwdCFG8
qHLEnOmnPY+fPH2b6npXrfBIAU+lozCvgylPWvdgutdJPsxtfbfNjg8duUwQWc7A7ISoABW4dcGn
4OhD/moR+iRm7GQuK4Z4KzGrLlNurz0+t9Q2vIR9NZ7oZRKl+6h1wKAlh2gaDnPj5JopNLDAka+2
WeWo9ybx4NvY0zERZYqGL4vaCTobZqhNVgs/wci46N8a/8nYJ6gFx+SA156lfsnZmG0pKrdkKQgU
yUq9MTcPIZNRVUVdH2A6BarEwSsNciHIoQlfU5BVcuzKRkc7bwIDy5uvIYFC6BwenZAcbDNQSEbk
AzxlIvLG04zPgIwCUlpU1SO6xManK+4pz4bBJ2U0m7pAs3tfpPHsQ1G4GY5sQ8yHDipUOKGiAzwM
JJXH9FCGBuoSXKFAq+oK/NeET7oGG/o+JznDiq1CvZLb6sTdxZRtYuoLkP5LvkQj9oIGuC9x2jdX
uM1lb0E72SEQeepNJKtmNT7IhSGNReYxl5YBuEtUvNsW1GtbZ2Ynr+3Cg7FLU7S8G8p1Wwe0gnd9
uVVz9wxzXQ/msP0EcMYzd0uQOKXDl2on1iUu4Bow70UHKqGukyGzpF2LpoGBKKwwKmBslYf6vloP
Gr6s2YZdq8CE3QrVJE1R89bPddKdxUPbeYeYwd3NlQF30+shq3CfoLURQZ5Yq44oWlfw22jg5lyl
uatCyIxB1DDyHJeyQKZZBN1oytFIRFvrnBCV3sUCgFfXtjmfMetBM2sU/BnkIymDiJtGtx/p1Let
ra4TjQZxLh8mBJLZ7EVX0Mx8mazGjPMitDfBuXoBd3Ag8fKjqleUVN3TZgMw79GpblGD9YL3Wo+3
vWLfxzF8qqoefrvRflXd9bqGXuZ3+O7rDNLBiacI4lemmEKnDFqzh3ps0aph54/ecRy6hVbjmLnJ
cDvN/LSAC5kC/4g+xjIFr5SgqLzE5zJ9nUOJreAhBx7WHWacOPCE3yObcYkmnZMTOJhIIWiJqJlR
fo57II3rVz2PV2iuyCYvPcwG00SP5RjFd2ZUFxyAlljB1I2JX0Y4kKateWXAlljLrpXTHMJgeojg
Y+XO/ffKN98h8wWUb0z2gTvu/Lm/E1vr0wSzpRPkMQqXLwFPnsaYQBqvjS8gy19AlWzfRboEtwHu
akkfUAA/rMuMYrvdMePQOhkfcJ3IoJyy0zEqx2kDLLVJj/AyK53Gu3Dr5LaPTD6EEjCTBVmHLA0a
N+cMJapsMuuRQTWGpuJFRtFdO8XYIKcdkM7CWS1YeVhBpMDLB+ECRF6qUsNeIffa7Wo04tAIcWn4
dBTW3yWBuAwi+1ZViZNtWh4gWQHtowjTGPzCDyvAs8zdEzYUANL996j3btNoOFkPBiqRy6iO6+/w
vc2hAntl6+6BjctDBJNrxrsfvKmPUSBPPF1LhGonG4CHq5Z9KxGTW5RnBou7RbvejSO70FgGbqwO
C2AOJ5W0c2TOyHy/1uYkQB16I8k93p5aHL6y/s6cdG9GALp8AtAVPUBtO0tBTc0bZgr3s8YHCU3A
ZiHw76uU+nMFh9GY9s6SDxo0NpelgBT2hoowT2r88zTzWg8WYh6q2lV5DjxmElAIqOK1++B91A4m
q3kbgdjq47yeLXrJAxgcxX4xDd/ZgkpQmhyUhMYDGh0CGR8tuO1wdB4hzwwAx7lKA12KiT+Cni9Y
Yg+Jex8Jt2SG07oairaymeOEhwqjnRP1HbFZoQLwxxPZ8TP4VItM19N+DWccU23ZuYqiWnmMpg3Q
9HYLmPCUWpM7fKUR9AjUMh493d7KNC6cTuZ8GkBbVPCJMJd+xHMb44vDLtht0SXdRdNNj2kUzOrK
iUEJ+TBnwvMBFXZDdII0/clwtoewMxXapdBNzq07ZKrq86j7ihOaDoG6GwWwN0ZAvJ6tT/FF+zA6
RtrLTdQdlYuMX4QgRa0oDGLqDM574jVXpG1OZGRgNb1CL1MRBN+wE03475Oi0Wo/bWM+cJOh8JZL
34B/BdYNrBZgabFW7zIF3UVQX3LAy3BRNji2fAcf5ZzvDfSTxc6wotGgk8Mb7t2AU7wAvJ+8XAK+
mz35vAAX1y67H8EIR3LL0MdGZ/QUS9Hl+DYl+NqrBUKYmwvgIgX5Y+X9OOLfQUsoWupxsGHAPcDW
4X2IV7DR16DKHkeOqMNsiAIfubnXFoGZx0siqwNwhcOEjlWfiQHTP/i2apDFXloME5ZvM+URwEs+
utdbrU/Wx5EaPswgXStIM5KziNAS7UOJPc+0uyZ2kSCEP4IY95NvLtr4nccGgM5L7zBKcJYgeqSe
N1ykrYQWCDgRjho2Zy4li8hCvZUsRO+6BgvdyWNSI5ToRQEByRxYQx7WAoRIh95xSGtsDfXbFo7D
3TGGqbmZUzRFAaV0xYtbgfawXSY2cOZyPaElDFOuzpKUo7GdA7nqio2nsA9yd+EwU4NkVtzhc3pB
5vggKkBWCggNOi3CYyQD/JWV/jZc4CxHks3PK+ve90pQRdhlM433jARZOkVlV4Gpa0w+cTeTQbpL
YlUEa3cN2aC961sgjF6eMqeo5AquNrmKF0uxK+XhSABd8PuAAQlP5EFv914lQMCGFPmP0rfdbvXD
65XYA9pnsaeCfN1mip4bupDxAuD/TSuHKw3oLlwTREsmDzwAeTJ6COb+pB33ymxVvjXA4l3E057z
qEB3p4uD/vzocRbiqnV5wfvmXYBI07PBGflOQIDxyX+dLUK32Sl7QsoFE78O4dKsh1y0oOOisdBQ
IA7ImHVuuGvcrsTVjk4D2aeuKpx2yudhQmPIU2OeBywhr27wLdhrHbY5aTXO061gbncRtm0pUp6L
s0bCEGcJCHXCvBOCdmwrJIvRwTCyruAJnrgmp3ZNb60BKmehfZxiI+5lARfLbBrdXHsTTLtMXgtI
HqwVYiHM4qG9ZGFV+nNY2nbMFNZGM5rcC9esju2+dvUbA+scY05ILg8hkDsCpRa2BDEdU7Jfp/p+
lKSQlbNrUrcESHJh0qaEcSZgpgD/FosBAfmCI4KW+5V81UA2CSiiKJY/fJx8o8aO1YrMbflf90J/
mMp5QQ0leQtSQZO5oyx071qIJVBXBPt68e9CtMQ0PcsFshML5NIgcUXbEQpaS7+blxib/Fq0UYsw
RZZt2OWV0z6j0JQh6s+6yoft5QhDD2inSHFIp6RIcFHxGv/o4V7aBR0C1ZWGEcRphvPxnVIIRBXb
AhYu1nSCUhdCoJUGyCtJiwtdMH9v3OU4hF3WpujMmFSpuha80fmKEG9Y9+g+Qlu/ctADEY53tgtO
/bYCsNeXW8zuY2tpej763K+NWGgTWBwX/NS7Xd5yHCddfRzPMjKMFWurLlt3ov0wgS69dja2Y4m+
CxAquSw+ehsBdofLZFwX0uDWkIKk7MS9UDq3idnx6qsDr6Oqro8o7V3ohGCFGsCUEJ4En6rQ0RMj
UDNVUyxot0kSWfbtcJrrJpvQrpaSoSD9fDF25DCnaw48Cv2JHKN1XnpQ62RDdIgr5AxZCQcRPTlD
trjhqQjU/OTknlQ0NmBjOw3czwGczNAutJij6RIAs8m+72+VbTJr00PUy10FTrTlX4fQ7NC3iBYl
nfWkzYC7Ul8ji6yu2gqnNO+OMgmB4ZGdxIV24FjAxLvwQfXBnZDW8yu62eiKxo7VX5CVUMd4snkn
v/eARQF8Z3Vk75DTzUZtkRN5sgkrp4EXSrnHIGrwYdGrEwD6b8llGiFJ7km0CTh4RVDji/wDU/5+
gI8G53xXR/JFTHVuAPIuCAkruWTQKMg7G6GDSX4n61raoSu7LgL/iGsnzhgekT0kRXaQ+MUZ6qDP
uML938stWfMI92KPyyPoQoCI/4+0c+uOFEfX9F/pVddDDyAhYNbuviDOdoQdYTvtzLzRstMuzgeB
AKFfPy/eNV1OyhFM5b7p6gzbKNDhk/QdntcN9wKbTBZGcJEMe1nh4JglywxnF05bTPk4YJoGyFhF
DZLYqAaXR6IWfpkf+qZYMGTsQl9kg1y5QCU4M/nfWYn6RhQ6ceRjcVVcOx0SUeMO++QP0cfP7bgP
cXsD6HOK5O/HNMs2YxZzbyTIy+t2Xe5c1Y69HhzkO/Iy6JBH3nnZrqFfi6qBtwRZlDwMUGi+gU50
4PTwMeQebgI4IQhjZ0jkpcbf8sy+7rp+ncYEO0S9Gvpo3Q8+6jPMVY/M3D7K1lHaLfJSB672DoUQ
qyTBTQOkFm4lyAO19z4UwnHtQn80a8Kaq0qbQauthWOh1jlHaVLt7FycISs/vu48e+0UBua9OeMJ
/sx7ao18dij5EIS07d9+cjpi5GmUI08USWjOAun3i7wrkFz4gtoQkt/9fQfnx7YmDk5XhsK03B65
Du3ebnHzdJwZF+pnfu2PLYw//+BCRYVuF7cpWlDqiZMbN7uH6uf/7CUm8SdTWjEaQRN5JFBE8OzP
1Yl/5mX++A4TLy2L8obbPUZkPM3ooJpLZ/vMK//x+ZMgiUMhQeJ2Yx/BN9XdlVA3rh8aZ3u5m+Za
mYRKzAQMt37oiqNF30R9V0lYoLE6W71cbmdmxKeJmlWhe5YbeJvxLCDuOvHI6QzoYOZV3vMTP0wq
Ak8g1DjQhPjdQvlHCfnIpe2tL7/HXCOTdei5KXbjAaOecbDw11Z8m9VI8P8f9tYkpK3zAnrKfVsc
jRaK2nAUBNhELr/Ie3dM4zEf5pc1GXnh560TJSb8/7VJkctYwmwX5YDCLY+sPNZAvdJFiZMyYlSN
QeL5ACiSEYCQOxeJ/nxqIFYDzSpwGqdYDwhc2hz8aOQ8RAt41wwVlHPW89MmXPAPgOwfYXCTtZrT
yqtcH7M85Dc6P1XkW23PhG8/NQcfmpgsVyXNwUg7NAEnJPw+4VxQaByO6XChdh1ivBT5TBCD+Nlk
crs0LUFyJBvlyTJ3Hvry1UTJmXBLoHJR9ugUOMPxmUny2a7zsdFxNXxYUq22kUClEBPKml00oJYh
xB28gHugWVIyY7A/GyPkCVJoLUHp+y+KS7WPk2oHlaejtG4cuCHKTdzOJHB8tniBbHMRffQBX58G
t4FDL2VlIpxaYGJzf18LGcT5rec9XF5bn82Fj+1M5oLPEiQhlmCAVsbiKa2Wv/J0KCuB64zEDW8y
E8xw4C2KK4BMZfwWFAUQZocZOO6nYzGKN/3RxGTckYGkLRHJHBFUO7p3wKZiM0Mx18JkRZoddOp0
hRbS8JQ7x67de/wXViQgdAy4IKisgRc6mbxuEtPSQHVP57+YyWNj/22xrjEp5EMD4zT4sDoy0Cu5
YYEi3VuIID5X3Uz5xGdLHhxyajIwvB1k0f78fAP3dARbkaA5SHPHmh5SHj7iHY+D83vZf4nEjdP+
Skr1xyYnfaZzgwOxhgTNLnGvLVGjxFYtIZu9zofu9fI0/mwGILMRNA6sxr9KaRlSJ7LjGmlb1sMg
nkmDO00/08Y4AlOjCXCqaUPIFPijaQGKRxqoqZXoQY+X4Pk3W2us+b/8Hp+2gYwd8JVG0bZpnhsL
2zbNuECFEUqNNs7fJsRhklHHRA2XiTgM/u/Pk0DmHaCPOGweHf/BaW/tmZX+2beH6BPSfUAgcpGm
9/Pju9wDH7nAImkyRLYDxDb+fu98fP7EkhgK18gshCl0srVX4ITxN59vjYIyDtLLIblNIPA7WSOF
VVtNxHp5iAz4yL2Xsvu7NNFpC5MlQRKUFFmVkoe035rVDfO/1PvU2Vzupvet5+NMRStIvkXOHwYB
2it0kh2jDCgAEFRMHkRv3dpVuB54+ECRLOd0hwz1Y+G9FyXHzEdhKk/hFDgZxqNDvsF9ehWa9bZF
9fbMNxp7bvqNgPEEsAjeNArG8c8zAwX0paVcrz1w4Z9y03/mGftSCwIXRJpsTJvtnKZbZb1746n2
97jIXh3N2plUnr+cUsd+gT6CRYCPwv+ZCrZ4jS9wE8W3sFAoD8GGDe2RFdG14gDm915VEfgttgTL
hnn3JWtuifbC5eWeeK+F+LknfIoAMHSQLUhPQqP8556A6j3SGkhbH8BxSXaRboela7J76Sd3kOAe
Fm7MNwYzHnmd6n2m9U1lud8Lqu9FzJY0rF8NSr7QcHS0IuSFs/SD6cXIxLBz84ZbSOaokU224kN/
B0UVRBMIVEdxPkL8k15LSq6TbFgTX99gi4OTGokr1Pg6uN5KGQxF0xqpNXHlvmUCMUjVgKlCfdSs
ytzelmRYxy48lyhyhn/MX5K83SO/4Caykyef6nVjOPDvlckLEDzpTLdNLQssCuRtxtMWZf5f9WH8
lmvi6aw+NI95eEXC/05U/N8/1P8J38rjf/d/8+//wr9/lNVQx2EkJ//89/e3oo6L/xr/5j+/8/Nf
/PsQ/6jLpvxdTn/rpz/Cg/9oePksn3/6x6qQKMg8tW/1cPfWtJl8bwBfcfzN/98f/uPt/SkPQ/X2
r99+lC0ID3haGJfFb3/8aPf6r99w6P0wM8fn//HDm+ccf3dT1jL6x3VZvz3/5a/enhs5PsD8J/Nd
F/3NHNQMjCzO/u39Jzb9J4KwiIO6JobFZvhJMT7vX79R8k9UZmIX9pEHhrPGuNCbsh1/RNx/Mkx3
SBXbEH5z8b+//b+3/2mA/hywfxQ4d5YxKo3x4J8MigHwnAu5STqtn+yBUqh6UHXvjCHpt1J5dNMj
YWNmIxs3kj8X6Z9Pn2wwLuMok+fCOJVVvU6It/dUt8llA+Ez6N5+6O8/3ujjG4wm77M2JqawsVoc
MUge3qVm9cVlg7uwTZUv3CJ+udzAuS4aP/9wkiSI6QhEu/ipKSHQwnhsbYuw7Fa/9vTpDtaBahFz
fH3PRjTU84ZDzIE2vfzwc30z2YB9R9NKItqHUIGFQpveKJ/zti1WHdBmM76qn2+jfw7xxP72aMHQ
Gk10TdRuUqfPEYej2wFZ3+s86k5OUs68zLmWxpzJD+MAscFUhYnHT8iN30R2tU0tRIE968W31RFS
iHO87DOTduryaHiX6CGO/ZPblUAiArwUJoCbgbaQLbzI/LVpyybXUFkqpQtGvVPoVvqAN3PulRPL
W+Y09uPl0T/3IpNrXOYRomSWe6ekbW/AnF5kUM3qWXSfcToEl9s4szhG0/VxUMDaL4oCclcnM2Tf
DVAmkBPhPF1+9kRT4j9z6+csWOt/pV5dtW7TdqdGWCtbxKtel4HHd7Z89PSXjNJFKpJV2hkrF8BI
ZBHRbJiZbO8nqU/MCpuselFaDdVwtJ1aLgLdy52R3/XJgYUpPCwvCoERZWiElRD4+DqSiApGgkyI
K27ucz9F+uf7f0TnjL+Tg3HCSyTL9cnWKH8nyHqZ6aJz/T8xH6ZX81xFXXciRrQj5EXE3ymULTlR
13WxtvohyAHjMGpvGYfkys3UgtJu15N4efkLTDKW/xyjiYnJ/DwxanvITyZoJBLhKijIQiFQInaH
rtELvD3YSBwU0XBtIbCa1xXSNOsFB57HBa+OFzTAryLiHfXNzOC5Y+OfDd7EKOWDm8atUcWnqOtf
I6c49Mr86gnMF5IgOJmZix5ReTBf/HUfAj1DWivoetUhgJM8ujaCoSECa8C63LaJ/oE8rlt7MA6I
cH9VDcpxUuO7NWqqWuqqb+xFHQ3XnmUc3HbM0osaICDbe+Unb2luLrWPdMfYkRFsO2xjawyLmIMm
4iVIxdQ3TKp7HAyuTJNv2tZFbDRcwJkH4LChb5D0jdBify3b6AoG/DouxIG15ZMfthtii63f1Zso
zk4xw9VDGB4oRGDU2aIPgHZAeh/YMLIXaztTV04H0zIG3i3Jt8Qq7pBTslZtAp6JLB8HwWbM2nvM
4LOun1hpeFxC4UjkUyfg/ikdIYVbgC6BfFQSyBCBkhayVAeY12IxDF23Djv+98Sv/jMVnYnTvFHa
cZ0B7DpgntZ1my8LkW8uT/MzG+m7lNuHvSfp7Zj6IA4daZ9/bZnzZEjkYlbVt8uPP2Opp24KWuap
xyoijgKs9iBzqt3gVhu7lKtQRjOet3OvMLHUndHkSeWO6oam1yDH0jXIqW4yepsI5s+V/Z1rZPz8
Qz+RggwuDYcGXrHspjaq68E0bgXyXC/307nHT4yyWzeW3wgXaj4CeCqdlXfcAs4lHOy/5e/+cwpN
zKnhKM9ISNjALQmKleGkKE9qUnOTStNe/do7TAymcjxIpzGrPkpjOGoDERVSy71ADu3MnnBmS5iy
ClqfOUUX6vpYZGDLDYWZAASWzg3BuadP1rfyVNJ4NGuOFDA/Bq8UY+Hb5Z4ZzyWfmI5pQXXuR0Ns
Rm0NuTH+O7e7GgEtfeQRP3aR89p75syt5Mwr0MnRy/WMTHbIe0KYEEluWHc8KP1u5tBy7uHjy31Y
AQkxoMPrS3EE0PGHBOYYkn+zIlvj/vVZD03WcGaDYEzLWB6licw0uczdNfy0O94dChDUDJu/hGm5
FJpBjEqmL5eH5dwb/WVND41IPTRq+3xdNbZe9Bx5or/28LHRD90VktjSae1huxCWAr8uAtSwo2xm
KfzsrP/PcqaT5Zx3OS4kcSOPqJVpA0eXKBdJ70WaXBcmezINOyhzxGcQ0XVm4t3nOmuyulHtM2gz
RWfhVHqjrea+p3SugvLMLjF1Q/qlG6Y9lTXwNvS1RfUIrd3XukVtBKUzt7lzxzk6Wd4SxbRhXBmQ
8XDq5GsK7MmPwhzybQl6+SrF/FtkhbBvoABRozxq4OUCKMc7QHCyvexQtREOIV+ZvSWeWF7oXWUn
FihcCievPkREXmf2iaG8YWb2nOkRMtnxUUjoKmWY0KYu+3VlIP2TaOCFkEOPxXF5go5G4ZMlRybG
grc5r30JMW8bx75tCBm4wC2MbUvcR5N2K8mFemZxLGdKfc/Mn2kwXMs+9wtDyKPKkMpdA9FtSSi3
Xn6Xcw+fmA8EyHlRt0ZzzMbktCZFPmTjIXf48tPPbM5kYicsYgidtYM8AhkZozyiTNBnbrLEtT1e
X27i3AuMn3+wFm3iNCiBTutjaCdd4POBLTzPzpaXn37uBSbWggtSyVh5zdGVA6CgpPiac+IFmWvP
sCrOTdeJcfAU6iNjJElDwLjurrya+i+DD8E4z4vSQ0Ob6u7XXmRy/SndrE0Jq6H9rMnDiOKUtTxq
tzj92uMnNgLEd1rXyDY8khT+HSPaFL5Cgn8zG4Q8009T7eqeK9JyL66PSananSUGFiQE3M24ssiW
0oJ868CmXLooThmrXMCKhdBVgAMDCkUIqu4QvkRqDlJ5cY3zs2vZWfk1HKklkJAs20PJGdRQwC9w
QxqA2UWp1IKSBnuBIYZN3zj2qqhMpC5GzgNUB4BS1r1YGrlnr5K2dm8Kk9u4QwLJ7CPXc52i4ngd
5rm5jyuO/TiidYCEfmdfNUhprzo/W8qUpwdiDe6qjni09svEvyEiPYkSHFKUToZrnvbDVSdl+6Um
RrJLqAfsZooazKqzoqVduagulUKGM0v1XAdPZnrTG9kwqBJFryXZFzlSixHzeEFmATCd+cxR+sxp
bhr8g4iOR7u0q47AySQ7P/foNTjkw1uFmxSgFsjfDgWwjJen5LkXmsx4n2ahrLOhOkLF5UZX6ivc
MTf1UF67GKvLTZyxDu875gfbA1Z7I22UPh1pxf0r2YIb7Iehi6IInPF+rYnJXtPVEW1CE3pQuec3
GwmHQYBNLQRwENUPv9bE5Hhqt1mWIoMVIoBWcxMhJwv1QtmD8pwvl59/biDGzz/0kpRWg7R6ioHA
Xr+I/LpfuAIIhjrm0YYpV88cVM6Nxvj5h3aURo2D6VrNsanErc/pTQOS+8D4zOQ99/jJRqPiFOdC
0YujUzv8e6QMgD/cWKzCLP57coD/OZtOU/xaYqeuOUh2tGPT39uEALqA8lgDSE5oJtD+1/acqQp1
a7TuUA82O+LYthuK+K7kAGLR4Uvi/2oTkzmlXSbirkITuWtslK7vUMF4MDJ+KOw53OeZ8bAm0yod
+jZkiJwdk2yBSGqULKJ6ZkWMQ/rJAc+azCQXZ9wB+bzsGOvuOpHJW0j84+XFcO5bT2aRrVAcXTcm
O3I38VDrX2yGFsn7SQ/89+UWzhjZd8/5h2VQ+1D3GjwfzOgM9fVAMCDdyXxA8fIaNN/tYEUzx9Iz
p2DL/nm5EfhGhZPlqKkMjVUZeivu6TceWVd+4cD3PQbGff5rtnyaKlwrIe22qTDWaYVSGd9FUZJf
x9syi71l25C5tKpzozM5xgC6gp2pIw5Oqa0DFR/1Ao1da98P9hzQ40wL0wwnA0qxUKe2UCgOQQ/H
aA5jRZlh+2+XB//MzDUn20UY46tW9eAcAbpDkCoFRkM5lpgZhnNffrqqk4T24dA6R916+0xA90jI
e680N5e//DlH8RgO/2jB08g3BZIp4KYCop0KZx3SbK17FDOWi6LxNgLESHiyq3Du9vMOs/lkpU/T
qSDfjTQdwNYgHrdHqV9YVkvTS8GqX9vFA9xMy6Y6jCoEHr9R+ZtNXjLIC1F9TdgOR5hg/Je4iiGD
rfmMcT533TYnFoJGqhzSJHeRA9cHTKFop/9d+w80hCZTXW5NvkdshLa3rkh2aXdTFDUKbiAeRJtF
CrEoJdaJGGMnYjZ3692kftZLk7NhnySlZiwrj56CLyZ6MCpAEMIhiHIw7MsFg0SPoN8KgZoe/g3e
B1ATzIWo5aLKryifgyye8dxM0ysLKuMKt9XyyLqTbjuc6/XCLRFeY8U6SsKl3X4F5Wd9eS6S0Yx9
9s6T42PEUwY0DEjVsks4QOUIlTmqYAmQBfRrpVE/ZgtnAFi/eol499D7nkABZjXcSlRDg8bRIa7i
lL8D5nCXh5C7qTKIY4CsMcoLQBND5PpB5RQ1yVAdW6SQQQlU2oGn0UWv4BmAhgPk/8L06xLSKJDv
8jjHbzjArUDcpVpcfslz1mJi7hTyGCCzguxRw4x+t4EXR61lp2f2oXHR/rUDgav8eTHrvGQoS0Ly
NqrQIeLuEBxhRblUxAcjP5xTtT3XysTgKbuKTNzQsyNxxI3ftm9MQAbnkem5QpLP+whcz8lruE1J
xJiVHOZqB6L/PuEQB7rc/+8Xn8/6aGLwYhlpEWl8+9amchcpbd0zoeudi8LgRZXFIS5JoP4uOsPL
ltmg0YdVRvaJk9dXFJUem6hqK2Das/qk4Sy4HpraXnsxOFRZnOvrLpFi0TUtxUmjBCMm6omaOWyf
65Zxi/hwyggzzSXyUDNo+7oQPpJAmsx58M49evz8w6NjrQuS1WEK3XlrSwv54Mjs6+UOH2fFZ/09
MWTIze+hQStRFl95AenDheVFAXHknSvovksOuUq//VpLk9OR2SuAA1v4u3Rbv0ZlkQBjMqwVlC/i
JgccoPoaGc3MvnmuwyamChiXIqJIRj2WTeYurVBYS2AV5hzm7866zzptYiVIYTiVtlSMs/y6c8TS
VgY0PU9FuwM0JXdM0GPUVRi/+a614QpMEksvgXECNKmHXN6jR6O1g6BQ6AOxgJKh0ro3zBjYnYcU
PACvenLlGmd5pDLb97xDPSdPNj3+7QC/8d6EFbq/ZO+INzFJPbz7kPLIsqPS5ktakkVjIgv58oCf
GQRvYogSdJHNUet+ZLl93TeQpQMH6/Kjz5yLyBT4h/r9kBlpkcKCHnPzlgIzZfKjSOJA6GPC2Iaz
26rdXW7t3ItMbBIJ+yRKdZ7hXE8L5DnF0PGaK/37/ABJpqUwWR6n0eCgZshhOzBDUrETcyla5772
+PkHq1HmWWH1TI00zjQF3ErJbQXX3MwQnHv6xHDAWVdAKqFNj9BQORRWfAzN8Mev9ffEUhSlyNO8
pqisiYB9IXbnrxgAIavLTz9j8aZU7QhcOaY6GxbPy7/AEwMlMxo+tkQd3ITsgUb4USXNTFvnOmli
KCrQLg0m2uToRuVD3Pmg4UVwwl5+kTMPdydrF7osHuk1CjlV3UPFJXr2iFv+2ui6k7ULNhWy+yCz
c7QSH1AilP1DtpXb28vf/Mykn+bTanilQmbFYI8K+pQnxQt1shWkNcqZnsEG8vm25k6WLA+rNB3B
+kfTNjbIv9/DGDjssbd3jvB2ZgY6T75r1A4/WiotV5F8YuhEe7AXQ6iXAzWXfm6cBg3tRbYnLdnU
SDfqm1eSPuAhmQbjJXP2Nh7EZAej3m4la0FEG1B5/wQ8F5KonEVqVBDShIbrSJ4xodUKxIqGaOQD
69M1cXZlu4Nw1mjaGxeXOPi58YmGEJXRmzvsLYJEuE5875hzzV26Fzm9AhcDv2NDg8sFaKqrsiyw
AG+j9BaX9D02Do+3L7F15zIo4sq1gYHzSuTYJ9EKe0cJXV0rolB7ehCuvHdCgTzUXZ0P1079nOQ7
ZAe6uYuMAtB5RLmubRLgkZZKlwZ03nEcwO94qLXFV3AshQw2d+xHU6CS2H8yazKCUJZV00A7aM34
TcLfmCNWrvWIXa8zqyue0WUbmwjJ86CoxRUi9D6HCqK7HvfCAQ78vMtuS6jpwsHxxP1R4fiQWndW
NiyBWFq0DgSTIO8X2uwJ3yH0cQ8FiLCtPTBqvtYIT7DC+VZa/bak/SYHQg2Mr5UOraCRB5vtG/gw
CtwE2xGkaVorpW2k/bXbsQstBVFUsWvNdQtag3YScLnWMfk+vqTZDwiGN0t8FTV0C5FDCrb96qXs
APcFOB/mEi98eW2cW9XjmvlgtaMe4WvwWZNjk4QAmHLnewjP8OVnj7P/k3OLO7b54dlpHoW+KnAB
6aj/CPf5gG4HwLgEhWWZFsycaeaMhXUnW4NX1qxG8nQC9znbQJ4hqHAa1pCQEw3IgW21Nrk1Y0nO
9dZkqxCpqNKibXDGAO5z55VIk6MKtPHL/XXOTk2OkVWrgLMf79dIEryPQvidoaWdynymSvJM6i55
t14fxkMgLO84SDM9FlgPkYpAWOmvsOAiiD5iTYxnpiY99eY6ZGRdEvNoycfLbzbe1T6ZCdP07UxJ
5D3hXHkULWXfuN9UDxXNe5gnLh4I0tJvIDQ+l+927j2nadw1pAKhBcLio+fE5nWPWtGTaYEtNOi2
3Lglg+8yEcjU4K0PZbIa1ENdJxo6pT4LXLDPVjGEz2ZmzLk3n9xeUYOXZXWGKnQzKasDCkayGyPU
5v2QUndJ6RCu2iSby7E9s+Cmid9ealCmB+CBiJe+5k392AA9U5vOwiyjmTl67n0m9gIMb53XSNY5
WmHqgJU4dIGZUAcqwo15tHvccW3LLmdccePR4rNpMzEgLvSPuacg3tia8gXAvJveVysr725rH1Uf
qYwDJ+VBzvtfM4ZTYQQPtX05YBWoTO3Lb0VRPeem/f3yCjizttnEcpCobgyPttmxsuS13+Liy7rv
HpMz0+yMDZxW3A2tkcqE2glYAPQQ5nTcQHfAVd06As5AbX/3i2GujvfcbYhNjpll0tQSysUZojPb
UkMhcRchwRf/qYaD3f8wAdjLxOzd68yMm2YQW9wr28yn8TExIvfe0Q37wZLC/N0ovFytCsh8A2wN
q4bKFmDuosZygjiEOUNGQbXBd7H3Xl/DXdqVet31ZQc6HoGOaAPs68yF7T0R6JN5Os1EBsm2663K
j46tKiCjiw0/DLcFuGOqOOHsM1SQdcMprH6mNITIuxk4zi50i00yOvIB1UTtFTb/Rh8r3CghMxxk
SbrBJ7ipS5avUhda8+VTVFPIkQKeHAKYjeNhnt61TQevVAUX6avZfu3amZ3izGSdpj6z3DUrJ8H7
ILIHvk2SLIDTvrwOKHu/MHzWW6P1+rAN1T5UikPWJMfIy8XBliJdeiWqQiEKvIVOpHuirPe2Nku/
paQB+sz3a5DzcnNl9VAMdwvnrjZRTgqKhwfitGf2C08qVHLGBhIyzNLfJVjEZSCUmT+mduSvpNGF
D2VSQr6zaHESbKx8CeSiDUnjQa0jc/CuKOBjN4NoFGRGU7GRpZcHvmX9KAcnvSZQIAlE5citXzYv
UY8zmwcc5FXSM3tT1zW5HnAsWChq6CtpaXLTOZhrtm6+NknRraGVal8h3c74QhuVbXVa1EgnB/hL
alQvQUcKXnsd1ThTlO3GMMEY7GMfcQ5ZrTzHIEHS1eYaGcPh2rQr6MhTBmkjEhnXzB3aZYpa1cVg
Fyn6KKlfII2b3ZUmzQ8om04q1EF04cnM7OSOmfwpDO0cyiKMPAJAjzuQJRsI5zK9VgZyMpoIGrvY
OQGF5ICWOro/9YWRgR0GjXoOfonMSwANCTk5UYhbQ8sJxJRpC+5y724bPyyukKboQmQ+BOe7KMkV
SgrCTSrEM/zbr2nVxzs7zpAbCYjzgyhVdmv2kux9hPXBg8jCnZknHXhKpO9uCzOTm16qdov42T2q
lZtlNHB+Exn1sKYtJOVTsBCuE6NKlohri0fcwdwC/vOKPSeRtDa6crs1BHXiDZUteD0e4JwR4iir
dGit20QiwN/HYEMjKQvRJSmXRRjqFQRrngxPvECcExXAKWqzGvC9mzwD6q04mC64fMKol6iA3UVe
t7U79x6FLZs2Tr73qsqBlIFRCkMlFyoT9y5JrlqRbIG4BmQO4q0YuPgJMkIrv8LOn4lrMyLwvPnl
SnBgWrPutQHPuXJriL/g3hTzrZW7Ky8Ggnw4JIWz9iUHC2rYhJ1/wwd5bSlpLNJIvyL7i4LCaR41
X4fk2USgArQSFVCyJiRbo0YawTywHsmao+m6R6VJMSwTcVO4kJdtgMREAQIp9CIuQGHFb1ZpuTEh
qWq2T4qzRaG+yRY+RROGtqtXLuTnq+5bq92Ngat04JslUOL0AGrVjpbNEueoux6F0xSzmAm2FaRH
fmbOr0nW3dnwgjO/ADmyi4dRKDvNggHxswB30z2PAPaLHb2gyt7irT1LQEMAQvA0dBZt+UyT7JuN
pS4qBhKkXGhkdDnFg9lYy8gA6ZMDw+74z10HUiLw2v5QrhxOx/7rLIxkPGzHX8WE3GShXtSqXaJP
GhxhwvQWlinIfLHEbr2pcCAdEoaEXhVYVroTybfcqnZ5jYioA/aj2PVdfRwyG/rL9qohZFvhr7W4
KnD18Fv4eeBgUxHY9e492GrIXeyCWK0rYPGbvluwRp/wEye6l82LDyS7QlEm3kPmT7UXXZv5mzKA
CVYGBMvJurLf0jDRS7jtisbfdKzZF5676+QAyhlZOzVytLWVhEGU3mL0gfdYCQDJIyTe4a/t1g0a
HUNnPufb1vADFOAHCjAcGQs7UOjATOxM1B+WDJmi44gx++ABAh8QaqwwrzEI6VUUpwHVWaAB2jQ1
+H4lCBi1+71r631dDOYWbvARUXvNk3SRVB2KTmPvEFHMFkS2EM/VAJ7X67hwFj3Lbl0QAtYRJlvJ
yXbw+mXcxgfFPVgga5ukSH9rYURDuk7A+M3K7HeZplf4npWVHmpeASOI1a/WUDDfRSzjGz5OQ7x0
2Vz7dr8kQp4wRmnJr3CrtRdYsMr2x49cA7RKseOJszW7qrrjcbVC6ffeMqtxvmVw3MfgR8u+accB
82jYL92kf5WQUYZHdtlbqA0lr0JJ1EC4135YX/eQlReYbGGL9RMbuyjnq6p71FnHA09Vy0xCYIKN
JX64AuPmYQK6LmzICRQLy44XcXobxbtxzvSqb+AMcNMg0u4bo83G1il2/HxBwmGhbGOcAX1NT5U8
9froFhWMeH9VKVjvYWezeE3QY6GbfDFwjIBYB5DP9zFJAwAbgCXsluPKxtxqdLgqUALWFT9C0ULD
IAtCeJEQ8QJnGmLrDYiuygq8HJDZcVtV31TuXCuz/1JgK5EEScqR+TxOeKG/dI665z7cUrCwmfmK
x1P9lNpfUPK1LHPUF3bmDbofGHtgYdvl+FXGRlKBw5GxLLIcW7mxTXGZViCDusLZNvkTnPBfJdYJ
hlhq9kJdvmyBuUxQFcjSV2bSQOMOkOjvY78DGB9YVXLXgqjO9AkpwlvQ5nel534Zh8iTLsAf+tm2
4j3w95AjGXS8BDHuRGAKEt+EroVb4TJhx9C/UNsWmnsGh1MNQakYfNMVjYqvRQ8eqJncunZxW4NN
jcybR4R64Pr31CKxUwQnByKWFpVXdOh2sqAeEuAa404oTNEiLbZu2sOyQNu148w8WF23MAYoOSoU
G688q+6CNOoeC60hZp/7NBAjaLzNYWgtS2QPTgiPUIT5Z2sfau4hW8YxZBrDyNr0IGtq6LV7nXdt
0/a+NtVTVzZ3mhjI1K3XIHDimonlm4bRse8V1nqMOw79AofUt8wfvjRReJXhc+jZKMQr63ZfMe8H
KN03dcghzG59Q53kQ4ytDKkOEL+lAERXZrZyFIkWyNJwb0QBK82YEaNCs7pzquYR+2bxAI/rto3l
WvX+PsmIuyt67D6DYsk6JWZ/nXFfb3BuCn8Ac0Y3ClX9JCgrSyxEn+Ur4bvILWOtjVzYGgoVYrDX
HQsT8OpxfEEckQWeU2GTgq4ExC4aXi5r34Huup3IlSW1vWjq3l2gbsK5qnq3AKo/q9QatUD0qnch
LVJ3mLYtIH7QWQik/dURZOGDg1/XPQjrivVbAbTXvQW/22nIouKq8DX51kBS5WAhBycPrMGPr5Ce
4SALo7eK+7DOw43Zew3iaNLNH62uIHvHoDXoqh1FTkg2uKDHZgSZWjR6+r8cndly20gSRb8IEQUU
1lcC4CaJtPblBSHJ7cK+b4Wvn8N5mY5x226RBKsyb968xyvT7GNhY+LsNEyTi2pcE5Jo0XixzlaX
NA2K5DibtXt7v9fibmSzl++1t24nISvnWibtKGO4Dr91PQXQ3EwLVj2Lq68jJjdrPw6N+8xzvR4D
syrSXdNlJuzQhsXkjfBe5ld9tT1riBXh2i3b38HZVoTWstVuNDqr0HvqZtb6fL8iBt71DVoVi/v9
UbqtArmSreNvbnhYI7remd6moKj+iKJf/rW9ITXebHNVrBvL6dGncYttpYIlzjq7jCe7W4wdrdl6
9J0aXTlfRMUXOOtPumk0rouib/adz7NoewOG76YeHxLHq7F++zfzj06xshbGIWi3+jDrYix3jS9G
4mgzWqZxKaKgXqZHwRAqkms1YVLfmlccJfWr6nEqFl7zn7/WSLQVQceZ/B5HUvaNpnZ+17QuTkM5
lN8qlWS5DZMVeQbXgHYxrNuNb0dJ0powKGYXQjef8/QXcoGzHyxlPSVjU3g7uTkucvCtj5hYB6oI
xo51q62osv01KqdFHFXq4Z+fS4MwHkFCsoIdgwPLjdqUF+NnQdpHdj6M7sUcGotcy2H8Gpdxel+m
bbmvsP/tDdnJa9ZnhMazsGU8S9Dyfy27Vw920W13VW8RU2WLVM2kPC/QeVCGQqPkujCIft6ZmWt+
0zdZX1MJRWlwVvO+UgJSUu/78UTU0cX1egc/so0BthXifl1Jr4FBtiw/s1sneyFz95T2c32YisY6
6176d0avVs4dqZ+rdOqeWM9ht9pCOt3xEsjnN7kR9WjIS5Jo/ThD9gvLYSGMfMom8WF6BiCFwZhP
fjkOb+6aiL1Im+yqcvFlZvmvqLxrbdIU8mKH+7Kxtx0HLoWOOS38TjZzNjkWYWWXZHcMNcdtAA/F
ufm13YErRJYjY9UhuLJK+pSTX25TnTgLoQX+9iKshYqpZoclNbaoqsw/qneDKPG56fgW6aB4COxm
P23U16VbP+bE8PerdUg6WqnB6p/zyX5IIejKQL4EgbVzyoGqaHNZ8aXsWIPjQHEvZAGWLnhS5frQ
16CdWrU8UsAQgtTMoeS37VLhHWCUHVKvf/RtHeycmXrPNHHob5fZGw65IQ55qveJ7kiBDtKb7MOY
xx9vKJKezAdT/Kda+8sTRsOQZNF/LEMhnczvJQdBUIin2c/2tnfzBlUBm/RzMt4eoqeq3MKKZZWo
bIFTidHnVct94AdvQVdSrQ/xUmUOqxBePNec6+NIaFMKfay384dha29Z6A++V9+NbfEyLM2+sAKu
9rmB6SD8GobK6F10LdUhh3B2bZTwTxz8zK7sRIqdFIU8WM5EtTCSFniua9G+SMYl1b4CvV16tAw6
aJffmeycyyRbugMrvbRFcnGb9IlVpFsuOfdLutzNiKu72jEe3HXTOz1mdzhMP32Z/dZF08ZOZvaY
TKu/3QS9YM0eisEhLx9530oIVbXIRhd287hULYvN3nRsby7E0Q2DriByPKemnN40f2E/T79LMHux
03gwCSqkBdVUNXlU1b9i7iB512tODhmlf53Lf3Pn8hAtD47QpI0vp4lkarsCBif4M1nf32WiPk3w
Lnaq8w63z90vu2LneQmlUiv8FzK+kjDfbhnlcsZV7H0sPa/P5UoBs+EdbNc/ELawR/V+ysva2yeN
PcYUSv8GvCBWs9W72yp+4HrfQeHvb69aWO1jVevPzW3OY8Xzm9aif2KxKz/bXuv+84SVH0Va5S8t
x/nOVfVJTcZycrV/c2yOL0Rg3ztOcDbG/mgUy/dYzgd/ns4uQQc63ea4I/XvVtNn+xE0RzTZWbia
6m85kY7f1PKYNAYHAhgOvvvfvoUvYdT4+PArEIUwF19TX/p3Lps9URK0EH5cYv0X0uppbMK6vRWw
a35n8HkxFl0hytiNImbavO+FATBmrD7najwVfnfnp9sl99JjNjs/a8WmlF0fZE+u16DKC69pH0x5
Hpu0xY67xfOofok5mXa4SwwoIMZXmTYAh5SOXRhx+62t0x3oLA5TeZNzbMzkBZm08ViQhG+460vL
rMHnJPDolbd6OI9EkXRzeVcE27dCHxnSHnNSo+BN0VU5LcAPT3mPfjfde0F9X/b6Ik1oVM1ArcjT
Z1vrtbLMszLr23bF9xpkx2pbmV3MwWfOHjv3N9PSyaH1rGCc4J3Y8W161Ag7q2tGc+/fz4P9aCnn
LNjA2o2GfyqN4MPbtmu7iHtbrf9y031ZPAspoJjO9i2TgkWR+6pdXhvV3cvZecAj1hKigTRUeuUp
s9ZHewwOouj++Q3Sp1DjH/SaL7yHrDZ416GcPp2AWpx3ItPBS+U5MPecU0GVuVu1OfOxqZdViaua
q2NWFMc5A1qwEjhzwH/p8NjK2Ft1h4TSP7u9dx0p4ndZbj748/DjLMV6dIhoC+vRHo4VUtWRebMI
cfNSKHQdySDpeRwpjIGU8URnzA2GuB7smgwmShXXIBbDXZ0fyfe4ci2DZwmxdeDTCf06UfdDE0yn
bHLqe6uxu7Aau/7JCFYnNho9YJzSa7kL3Lb9Y8H1e858B0aEnf/Vxfw2rVn5ABOq4AKwrLv65kDj
VfKsG6u07sUUsN42mSbfEV1fSrmSUzg2+mMxM/yUgS4BEw3BG0mH1klZuowGt52+vMrOdbjdMvCB
27jpz9IvRSgrnp/WJmZwh8RV7NcqcZDB7PncDVyXbreCA1HmPP3hU+2+a1wCjFKEB6nIz81uP+q6
uDo9dUwxUHvmlSUYnClCU8x6IzZiGMMJI3Dcje5tsc7f1G6y/O0yEnbzmMCvWnbVZKsPyob52ddD
jZI56Z3FcRXKzCeYUXhPk6X6DzFt5POQFQl6Empbkp/a3AFctzky2XYsvZVn+hS639Jb4pJsJq7N
fgLt7Db5ITNrrGxQEtM72bri3PW6PbcjyMD/Gy0Xp0wvWoKSrBfLj9QwF5euCqa9ObfM1zOPoNZ8
E5dtar1QmLMIubzKp2Cr/N9sEX/A7WodNn6+hpo8bxh4zgitLw2ATwbEf49ULGZ68OnYAoTfNrZc
/MaWIfR96oviaJoJU8Yaakq/LiI2TA8QkXLxijr57B1VMWWvPUstB9yQetcNmQG3KV9jwNz4+/i/
EWwkZl0dWyk0PeZ9Ya5GZI92eYIqUpJcxJrbezoo89PtnOV+WirrLZcL+cxQ+IpHw2sS8BtVd9H9
+iO7FRGLV9Deb4I8yoHdh0/CFobImJfpULXJcD86o3OEvWlf+l5VF0zXzjkvyv5tmqX9SuBie78O
0PJ6RZC7Y09NTEhptvNTbhYxdmVkF8DPGokLe/PtArGeHTaESw7oLkE99djNc6zJevOXdtuVvivu
a0gYsU9gdqQzDClAuIBpDE15J9g2uS59jYfeHsbY5isc1T3VedU187Fw+i7MtXcj/Hm0Ju4M+CPo
QCNS5/X/YVEi+kmPyXgjntB0+OzGvBmlg9NwqHWGKSZZtqtdJQITzNAXFhyfHtpLn5lBBiSyaX9z
tTTY26GVYpvuI91U3WEo1HDOS2ThUthr7DVyjgehAQv1y1x8E3e5hKI2GAv0uLp2sDO3NUq0Uz3X
pP58CNcz91xF5rVvDeZRXneb/eJrDvjybvOh24K/S5JmcWXCRyAhAVyUKZs46WfNc6eaR4T3bbeN
jkYPaNvILXhH63ycQuSOW22UtcR8gpvR7dqEAUwwrCxV/6ktoLFpnq7815YM1hglwJC1Pnabzdr3
iefwmarhwZu9OQowuF+CEjHDEL4bS/ha585zwA02uY+EJ90vZ1kZLeaiiGVHpQjbpfvTDk0akzeg
99WwTKSnaK2YGw0JnKMBwGhvctv7LETsR8JT93MCCjLtoG56Ruu9j5Yxh1NLLOcwK15xmk5flVbr
wbT1RovrTAQoUUDNvbvuBOPznUDoSnXdR8XGzmpVuv8ZVT6cIXdSiiYJiJX2n6KFzerqoa76Jy8w
H4bOeskYB8bVBuQtX8+0cA9TVv0jDhOaTWd+yoJKuoSyAStNUUa0dr5b4JeDCrLaqFg6G9ANq1W8
XVx6tnihkXrWhnE3pClc3rX4Kf2OfZ90eNkSi2vDT014hs1vQf3cBGBrIVU5IGZEPsGSKZ0Dz8+v
oZy4CKxDARqhCvS17hyU0ySIF67gakmPa2szE8F3ZM/bu4+Nqc/bI5PxUyJQPPtbXe5lL33JakRQ
ZG9srdzqnfK5pcYRJZ19Npv80GN6n2yg024DfBq4gR6qfKsg2RuTfVFl+0Zm67+lkydA9+/lQspB
QbQ1RB4GxzDlOm6o9T2vKai7uUaYcouH6XYGIyCAiLIg6BGzktE0es+kzY6RkIiubvu2meaFnL4f
XSxfjVo/Jr2deoiL44Ys2Wnvaa7zC7tk/9RqPFk36M2Q7du+cV+928VB5azD3M/+68x63Mms3W9U
taiRTEx8pIqNsmDwrVcrr/CjGR8jY1RGgccq6fZmnrwFMnvJyaglvt468lQxYJUtyFsCBSO8/OpB
5NbHanjvcsjfbQ++bEfVu2u559H1z7KX98mM8pJtnbrH5ldFXlPtvdr70TXko5LSBPBVz84uaZ5Q
ITCR1cYtQy2nxNDDeJfPdKQ3CvHsuJ9DalyEEHkYpOZ0WvN53HPPWUSQOU8LC/ZMAZjx+AOf9/jA
3/OitvRacX6E61APsZN7B/LP/9UB+nxrRWsjLmuLWBC07rXwfdAGm/86ttlr52sRd0UwQVVbv24O
xDRbrvMsD3QduE8cFQf8yu42hu4VBZM1PRtgFfeT9h8zPyd5esFhODai5SgDeomosXOlFBHfp/NY
z/FSMGwxjEuZ8wExijz4hgXFrP7aLGRUd+nR3VsRIUC1CNw3HvOSctx3wdkh6TIOtHrK3PFj64Br
zUlyE9yz5RCk3JljP3lg2cTtBk5fhro9Bd700GWUl2115/G0qw6/Xe39c9v0rKztlWndRWD0D/CA
7QozKQk4CR7t0nwa2JEMrXL6SjIQaG6ZPfJv+zAv83Nr+t8pu2whCQQUYH311M/21S2QsWtLXEq/
AVSjxr8oZeyVb+7nJpR3kqOFj16X495JkyxsvVaGNwN+VVBFZI3FjT3Tn0KONQOeAvVm9NtbZa95
nKykI6ZN13Pj0guVPiZEtxiLi11U7n71jHRftbzpKO9enCYMLzpCi5es+Ccq64O6CSBkUIAG7HT2
uzR5fWzSdLwQtepGcpyHfSsGIHXTjZjqBL9KLv3RyuQrB1JPM7UMV2XizQBsxbBrvS0JuNkWTSrd
XkeHbiEtJGhMuxteLHP6ywZxcJ94nrXr5wyiemLKMzzuOipdB2MxbseLb9RXEpoh3LWJdHaqR7ty
UUUOqVRzTCUacMn01pnpfhGao+UhcTdOvd+KLoi4m0oeE7N6EY6GO913/+Wp4l6eE4jksj9Tua9X
rnDv76gH59mrDAw/fSL0jsSxIuozv70DdMyvFUZ5HFiqjv2S90hBNA4F48ETXVYSQnRv/8jK+ISi
RdWn0uIlI/MgboSH4tUCT0P0WO78BJo35bnaD2vvPTSg4cLE6v7OK7vf1aAq+pG0ZnKRcwxZS/lp
iHa9mJP5rwZrwGy2YdK9pH7o28AmgZfPsTVLgZhT3OkZsXJ2eL6YaPB0c3RLYqdTmVKjOLRk+Wz3
R0wuqDkBntklBwPnEHUYTqPphBzodSwaBudIXGmcphZHPdlx2U5UlQGyOFnjrvHmUPmEG5rUTE9i
1GPUM8ZjtG0LyG7yRu71BTcjT0Axj8DMCDldLjUxmIfFwctlj+tHM2BgaU0VPHaBQQtvoS33zBrx
a2wnyRN49PvZDWePESd1nMkQMA3+JHbxvJalHScg53ZlK5sbNdSPGNJ014z/wSrgnLHerJytNVWP
Jh/OytPP7rZil5kdYHgeG7qUaY6Vwa1L3pEd0r5xjMqagMa2XJ66Qt1aGtQd23XyuCalLWrtxd6t
vvmv6w0gyhiIw3zEHrN51InjJph3B+KSEb8ccpk9KWeWECsb3jicH+HqGpdc9hB8QLlh9IU/G2St
2Fe8Rm7x6Y0u8xu8trWzpyzY49b+4yudHfSQnWXWvHXp8q0U8mMr0jasspZOORhgVKcpQuQ8bOFA
Kxyaprce1Lr8NS2Kh6BGbyftmqZylnBt4SAuLpF2c8u4ta/EevVWuu1x5jM25WLutOQN0UZgh3md
rPTL0xDLvlnCQamKj85RUeet3zITTuxJPeyI90sO42CssV2K1wLOwxmLRx2patqibuAFJIXx6HYW
sgN5JlDGcz8Nteh+s9qfDyRpLFTbmtsryLByU9pFyCWfVMofKETUTWuJXq6sX9NA3U7VLU1KFAzv
USR3luRMHDO7Po699z7rMQ2tYbrHJQNT0inacGh4OXQ9SOjAOYrZ5K8Z7mpL57vRzx6MZng2nNst
3S5Hu0mRrTZGMS0iP73BPJH2IGDfNTquQYZHQafuvNwSZ2BCUOhyB0B2JYGu1+5T4Bh5LMe8jNmR
uraN+zuOkoIp1yIcLXSP1MWQkdjExm7NWkVNM/MiTAW0VOdMg3RQ7i0HESepSvNqCaImvPwmIVq5
jLOtTHdr1anPLDBa1HSJqNPq/3KHmiUt9XsatBXib8NECptwhDwBkVQ67Z1NOD5Ph2lxaxh21Ngr
14mBNR59YX1z7P7LqIT52CSJiu0xqR6r2ea2Tywi/b10OLhYSiPPdcdDt6Q4IWEZ7wocJPtl3eZn
hOr+mhHadzAGeNse0i2Djx58oU3WhKGC4GPJXZ8MS6zzE1rnQ08WSDyalTy1ZVHBiAfJzK7zzblv
VahYuY5UI/jCLtSAqpmely6rzuNSw6ktRBJaa8rDDPcyRmkrGN6pYKeqrY+8lrt4GAb7nv5wvYrU
KihDu7kPR96tl7V1u8d6EePZCGYjtAtLYd7wupNKxuDDGskhdYrBjkAs1gdwssXrNlZiXyi/2M9N
Kh8TYbpxz0rhNWgteQoMtDUj0cGNg51cqpmfIx/H4l/aJ+7O0lP3NTNG2KdqaJ97NFcyiFpY0mQJ
Y+PQJQNqOVmcu9XS77uuWJkFzcNBVDch0TD8HxGkLu6Q2nxpBjKKkmW0o6Vb9T1ziPzbS3JMa52V
Rmtdz3+KQtzhibgkKXzS1VsfO0ll6Bgzb4kPMJLuRf+q0QmuumKA3SR6OPUoqpRCU/nDTNwHBj5Y
i/+ue7PgWPPQU1tMhtOpbnLns1eBe4c2KmdYtxrngOhdGYnGlY9qJNrNzGHRuAE+uGxt1MmliYrN
JqNbmv2uexjMhJwmqmkm9InvUcUswcVdrb+b4jvmmMQVgwdPo2KUpCQ0OdlhfYH+ZmYECgtuaNlj
NimNDO12XczTTGpjpBcf/rColzCREG196M+RZ5L7OrQ4MxdjXWKvsP297plRrGmScMIVtXO/zfV2
cEeXQz0YfYXxrF8fBgtHXi5S5w8ZssOhVsX4lvfBTaYCM3+sm2WDnJ7X9y1N3l9zE81LQMf0wbqn
/zhmWxpTRb6VC59wYRXVYap782CVznbPQxW867xHstA2aE6vh9hDmXry1w6fjK2zWIui2SdDNz3O
GTkalNEo83U6tc85E7enqgODLpSBL3KyJWYYxzyYri2/tV1be6yFaazMNQ9dw6D3rQlDGxg8fTuC
k2wmhT3KVZX++F09wL3PnaiUafvaBHkfL0hwhFTn83O+Zku8aCP9FN4sr+Cr3A+dDdOlCZoFG0vf
0FoDiQAxD/+0Kp0/3jR7j7JuxEs7pN6PXcn+O9k8715iPnhcWml/6sAsrjpzsZpVgvlEpYKXpBmH
T9tR2wFTY3MMfItiw0nHPe6x+aVr6yV2KqaGpGlpP1qtLbsX5dAfx9I2o35qho+GHZ99PwFMdpJ8
OJiOU74tQgwnmaC1stJrXSpmujFZd9N/dg0aLXDRXhK3qz6qjeGrmLo1EvMin/piRChLHRW2crHx
6DRLBMiTY7Jo0zvcEgXrTRPiRy/VR+45CefVIs0dk0IHCFrBVIJtgjuyD8ez77kqzMpgeVmE1xy0
7yq+04sh3hi/b/es29fXm9mMJBiL204ZZkMErz+wwJ3gf8ptz9nX5Jsw5h1NKMatVxzdgRXBZSx7
5vWN8TDPTpvvJK/z06p9No2SGj3Hyrv5t879KUyXfj4R+M0oRxIpdCLOrrswi2ANjPpZvpN4lt4L
p1loHyXhkQzx4bRqzqFIpnr5oxe5nRLbBJo9N8uyJ+FleJhlvl1Fq+gRitp42HTywdd7RgnYNr74
bTIdtznDHtiyZxHWmduS8djO/4aNDeiw1N30uo5rfpJOE/znSy0jlafp3eQif6HcMOEnyHd+0E6a
HkB9uNhgijxGfOErnhpBxSE7mn/S0Q5enYRaJ3R0w5skNp/1pjxXw3ddYadbqHIe7K7O7tO2bu+S
pPEovoZp+ruk1PmdVbR2uDGqaXaW22AMTOX8nhuF+DMFHK/NZvpnljjaH9tf5I+iQ4xbqZxnO/f8
v5tcxtgZc/PsNYowttv3xFTENCKQVXWYtnN38cjNRLoxk8PgZ+UTtOn+q9azf6iA07yv0zI8pKkN
CXuYrDvRZi4BySRJV/42f6nZAloxtE67b6Wr94E9bK8ETdaRL9T26AUcwT4zxTtzcwRM4spcfVjU
VhLnWFpqBnNFGbkE5UfbhJ7UZsN6NkThkMCZqn1pZ8ysLT1e0RhF5PQbdoxmC/YF2s+1q43qAOtt
jYg2a/Dk2elBW1yozSoxmLb+f6OLoaehKn7oxjb4ScvgoDk0d6UW1jWTzbIzZOGE1jQ1IM+AQ3o9
BW5Zwffk/VZEYaTgo2eBbWddi71KGM0PVlscfHLZcWjyHBTD8JOUnvwaOobh5FNhsp9djziECp+F
U2z7vDYRjGl0YpVTMzVGpeNgnjum34v7mDXZ8ugOcppoH9l8RJMYt1O9zd5zXmAnhRMhQ0I81kht
m/U6But7l+PmpIPBClLzH8HZSmFWzc3B5hNCgmpwoJbeU7o1b1mVWU+GkOOdIX15WFWaRlkDMn5a
exD02tpVJSoYvctf2VQvKR5nIhxyxwiDGp0aUY4km8a3rC/XRT8hT3pafg2fBt5LEjPSs1keRBa4
x9nwlhOdJWv9U71NGNZwTgbZRiFv+nL+IVkV74BOy+uqK+tsgok51wln0g6Umnsut/oIuqUJe+UA
9gbnuTMDAj5ouak1u2Awd1MpqyjzVzYVSSl+zBN3+o83Z/vKfQfDjOHOYesQPROUtYhQT5oQ0Xg+
FXb3Q/gg47DVmb+XLXBYhkzeJ+38TertN+BDozPxa+Dphfs0zcGZPb8X3bDi71b/AgqdMC2Svd6s
B2Jc8l06M3u0lqqjgpfk6mjPuFSt7T8VlTlgjy/KHzU1zIYBch0Cb6tGOpkEjVpsZDsSbx8uXS9C
rO4CDYu4Rb5zD2okC8S5jRman9KqDy0udbPL5G4SUxm2gTiOnnXiZgOTamDepqg8JDoPrY6jP5Vv
Q7pxxZrrfxzipz7HU+XX29916yIyTA5FHdyb3cQS0G2dF6ug9JI4459e3p9r/A5kVp5nkTw31nQ1
BreP6sJJo77DhKmYPrDjcPbyVYb9SOiwLyuPBKIUH+AgOE0DPH+nYGRJ2Cm9BzbhbkcZ/2oZw3we
ltje+EPuRI8e0PQvjM5nO0njIBf8ELV/rqr0KkfvSsbCQST26+bqB88E2FoFZ3swj1k6RFObXYqa
X9vkTlnYD5quCVFsy3CdsoPFT7yW1rUger5usmNb9yfaAGycBm72bl/lEtVcxdZtmLmxRrw1Fnul
U3/BA7Ff+LptyXI11yTyAxz4Vq53PZYivr3LhIweqIuv6coaad+lzCGRC5ZX7FZsdi0PnsuOw8yb
Ds6eRF+xU+A5d7Kx9MHT+WcnrLee4wjj3UY4wo617f0ikxmTwqxzAAw2NQ7C5y7pmNF6uvs0Gs7h
YE3vXJnykRPq/tom4MunJLlPE3XdnN7aydR/lFXHgKNy34exNWi82/VpzF2HJ1KdB8/B4ttte67Z
J0crpLy22+HdNI6iYIk3G+Pe1DgBtu4kdUapmG6PtcrizXBfcxipG01ALvV3aaVXC15bLLqFlQ0s
uBZl8q4X413bbPeTLFUMaz62OK92FpWiOYhITnbk0b2hw6tnN0/fypqfpHdp4r3XqpoqZn3NFObG
fGesCKgAxdbQt7wzMfLvqqkNKshO4E4vxJhGlHvire7ThwyvNgvqPW/TtMHQ0femj9nataxws4wz
CMsXx89+dG49+fP8xfzji0t035r960o0O01+XXOSMqOpDA64uV/bq5Tqadza/dxln4XxYxMJy/tY
b37EhDluKcmxuj6Y6OebaUSWSt8H+s5+sxB0us96039kYDDxLfii/evsz63V0ZL3mHr1oWAZvVgc
ZDfH+V7s4hfKz09SbHgE7c++k/ssJ/EubQ8rH+2Yb096a74qPicnQeoY9L9OEutKdH/RlM8ufwY9
/GlSnMIbc+9sSu/nIqcHcGJ/dOgpxJNDQtstN3QYE4ZKvbnfhvniqBRpfV52ntkxPdL1d4O8gaVr
T6Nyb3mCEAc3bDdvR0DXl1OVT7dRnTc5YYuJKu2XyG6mP43E8COd2HW2/7xBZSwd0D7Toq5afhn1
h29NocVOObXj0+jlzyz1Z2t+8ASuHcMM2WrdV9l8tmu9z3HxYHx72rbk2cCuV+Tp4zRndx1qc+Wu
LPNa13q12OB4WVlKmjzmXV2mo8SDmDSWp3HdIoq6yDHZ2pBOjuWbKF8zWe8rHIs4n9YqeysZdedF
cLRSFtXz/jH3PEh3RpRpfWDOd+fD3OnTiVJ7i0SHqtTLXWfPd2PhnKoyOVVIqJkznbSjuNYoXY3m
i9Hp3caW++1xKPM5dnxSBsiLyQQbC3pVjDp9WpkqrOSGI/W5J0nytiuP9yFqeZwafujbx2PJ4TGt
VeSk5ju5AYqN/IDfppzmAmp0xxjrovi8Nql/5sFjaLbFt/dNDd3BSqoLEdtq17ld5NZcmjwCw2L8
d/sZi9I9KEMdtMpjUXuvHkdKYWc54TFot+nyR7jVWVbDXxaA7qx5PAR+ebz9waGcEav02+24RSfe
c96EgWojwuDvGVPttEVL3TeHgsAbEMTHetB4badwEi321PKMgP+7JfZxXSoIQbazaxrxh8D6sOQ0
Ltb14OSUKLmF/Y4oAc0lrUUadWt3B5So4sm6vdvNRM02zac2Y6qHUX6Ykwduzp6fvo9MZmSl6t+K
1nlsV+DEpKpJWzLIbVFT20cWwEfkwZfUs5+0M76yRSM4FfL9PFpvS/4/ys5sOXIkybK/UpLPjWoY
NgNGuurB94V0Otcg4wXCYJCGfd+/fg5YNdNJRkiyO6UkKxke7oQDtqip3nu03A1hNJFjme9Srl90
YUsXAksHPiW3I+K3BTGxjZgveUHopBZ+iEtn1MqVPWkelc4aIbtu0JbNXJEr22YBHpbM2/XeaLHW
5/XSiarVJINrU7m7KPQfiMmufEX1mi/wAxHBSUXJJinDkCNTUO3sxhPLHp3UtqBrveYgsG6jWVoZ
LUDbhus6D921lto3WdUdU53enbb5UJj0Qer7Yl2NxuuYtPfZRGfutrxIuvDeTJNjV47PlHcfqiK/
Fyqh6+3UPtD7YMcCfpE32AY0KPCT5R84l7wFwn+jL8+drvXXA2e/0mpO2tRsk8jZJIlxSVqSLF/V
lUf8Z5eGcA3qddNWl1MNHQm/YY/uYr5sktSoQDvr5GglsruAQMOfB1VYYVkZFCeyscde1IoKpXR+
h7DmtrCnc+kpFNwDHr1waLdRqJ2ommk7IqvTwAKHV86m+hhPzbEb8v2QkF/x6KjhQfEqmW9BVd2U
vccuB1GDXXmJph0NbMlM1ByqzobaVmmwGUZqR26CmcM3RIpKkU9x643bJ4e49a9ILd+h+9xNbG86
qS3MMtTkVClGxBlUcfWWjnYMTrf1EIvG3cHRh5tStFSSSb1ysmD3Ri5bZrS39VrzaGn6qZtIVEaV
9uDhB03a5ODF1T2FHbgjOUI6wQJOTui21KutXRvP5dzk09DMfhEmgYG9K3yuNY3SC3uUUZNe5NB4
4SfM81bpl3pl3JhWxj7cW5uwTl7phcnilC4D126X0yjHVeZP+qKN+40Gr6NV/UTy2DF5Q5Uh46rY
Pqb6yU+bXZoa36nBiHWg47WZ52FOx6/CT3dxgbqmkeac2lb3Id4LQK1n0yrfUmpJfq2IyojsS9Ff
EoThVhHdoW9LkE/NtZ/GD5qW4L5oXyLeadv5EazBCqzbZVcEYFp6upxWlbbWwu6tEhTBnMjbi6h+
mItupa01aMiTmQP3mgcuesJKO6b9dDBGMYulXxENb+OgmMXDW6OxdpmdXZPq2uE2ncedyOqlZENs
w/5AcfzWZtW32FHn+53SF0d30TWh3S+0Wyd+9Dq2O7XJa2/pMQ64+wSbSKe6fpnQfQoAycUMI5nD
SfpYbszRv/ZS6xKPwsHI2zsxBGtbeisbLRmqGMwjcqVVxVLL+lWP32qYI96DqfmPPjpTlHRWupNd
c6vbJ73PgJ6kTygC1mM19xxwLnPOpmRZH3lrp2Uz0Wb27tcpWF98iFl/CJCo+E54mIUwaJH8hrR0
4t8WHK3xP648fw/RJYavkuTVwxiLvdlG3yEq7Hx0TRnKiqxJLzLyNaW89oWNPfNHE10GNs29Mhy0
NWXAoaQ6XatjPHpLyDIOtqRhcq96QilC1g3wGi80t1I2l7w6D7N8HvzcfJbcXUcmMy3Z8NFoQVK+
UGb9oyImxxuX3XVskUGXX/J3lW7gn5s1oRckyWefx8oQJAO1fd7l84DW5QJdZ7pSobvUhqqhCtqA
lmQsFzWKHrX1sqJbJH6Ghi8rFhYzwGYr56MjmT4pA7cf+48VtLugHS8VDA/E1d+8QD8rq+c1Eji9
PCLsW8mmvJv/39LTbcrCjj5kNVCIqKL4DZz+Ma4R0PPVkNBqx4HcaCOTbefqx9Kyds5orWqJSD3X
bhOD58kE6pxv7awJxX81Hy+cu/m32cRYWZcfqM2jAelXRmWews49+AWufNvXn4os3Zg00i0ye+f6
w3YaUhjC2i5gCklCZgepre5HtwkLy+ByygbRQ12gVs1spDtV8jq3ntLuhCgEnZWxmIxvhvIvtdjf
9g4ylW7pZ9+chqQZp2zN35fmpWzeqJ0sM5K5XP6Eq488+BIl+CoL3oCArjCg3ztUjxdTVJOH9tYV
3YQDP1uanLw8s9xPYfPOR3Gat6a4mjf1vvBXRMaBQDpCSpXucczUcXw0IMGJKdvXbnP0YwFbgFUj
KBpkW7G3LlTMujWn4ugrPMUUvpzYFRdkT0gXyye+6+Dcza1RMJPTXAwJXEmtYZ5RDk94YNI2LGN+
RWDb2ObWR322wnuV00AK5S71J+SgdbT06b6YJFt+ordwuU70/q2b9czcjki3bi2GFc2a2ZijjWLm
ksdDInFjg9BF/cfJn4IMwdpy1KS59juFwkRfJ8irfYTTCZMOp9ES0mA4otpGzu+hPt1WcdlTP8r1
RTWymElArQucUqALPJQHIdI0oqxtGOUwaMHNcTR8qFMHtRA+gXkp88AI01JiKw0Hx469tVX0MBjm
VZoZV3yRgUDICYrzTKkJkngTttphXoCYXHSvv6zbcKNTu6BrDU5qDDOcaFqD47/TttdKt+8g1CZ0
tHGNnwlJYNT8B0XJP2ZpnUepUAOJFp3BxzkfFOI42176/kY5Hck48gR5Ttaxek2tWZlNuF1SA50X
PP/EPRWFnJZO1aQz8UqaVbbyYxM1GaJzT2+ekySddkYfsSikErdLiXtN99X3omp8au7u2UtRwurf
8gQCFGiyy1GVfMQQPuqs2PQeGRAvonGLOpOO1pSpbGXfpDrubEfexCbqA09r32Sc3hizyjvUv42T
tU+y+8p9tI2fcZcyWOJ1Z65qs4v2FmEaeWi9u+tI/a416g934QRYUCqjfXFHMpGpNqHyGwvqxyPK
28Rx6ju/zKJt1ePRNoLmQYzo5QaL/q50CnyhpGUhjGy6LY13k+epLKb7HEUolvtiJN5Q5H2dwfru
TBJviYibZ1Gq8rtm1QirjFhHSqZancSK15Vnx+pJIxRVS9WlIVJBBVau9XFsj7TW6BfjHJkwAFtK
bXSmiMZE7SaufDvERYjitnSjK0WJe9ekg89pXLQUu3NOYTaoW5/a6tr1JgNAw2Q9KdKj0bZWufky
md2UrKpsIL8bSbo2tkZzYUWtfTerPNiDRjQuQhGFTrIOllZS4Xo03ecuZOms6KdICwVUdEhQVRbR
6qT9Tk/dF9dXcBYq4tJF2yqQ0E7Rv+kGDRcXReSY20Cjk6Blh9kilR5mEEasuU1zO9onrqLQbLZQ
shaGUma5zLxY3pbSEsckydnBbRXvEP6hoAxKZKrT6Oqsa2FO65RRbPHnYf9FaQDrv7NPodsOV+yT
JB5lWF3XxWTflkMXUsnKCNihsO5dr7J3ZkxHy/kd9YpGOOrIK8EKAUWysfqeZMDg58HlqNn5tmWV
UkPyyLkpXdT5cIYCcxhIVmTkzJd2XOH5NJgaBQm+6ahX+YNl+cfZ+Tb4xTEjAp7I0BgVkbBEf+qJ
q8wVAR1asdZ0srgmxUFawXUf5IBFtUv28/wUmf1olrh0tW6D9W9L57aVrbvbmYJdYdID0VEfOY/v
+s6+8B111Bz30a30taeirQ0GVIvV2cmdhcCpEpTGbeXIB9w3O9MSJ7NJdqaj7R1CtqnTnudxN6cI
PMTMC8MgGY9wrcqaqySgS2+gvmPGwS3ksbF5EX1Ay4DolGPjoh5ky6ZUka7X7Uuja5srozdOdKQ5
YI9Ito0qN3VSHRniODTt8qkLtY1Ayjq1iqxe4O0xbiAskipf1YF1m7gB9DyD5KgNaoD2GU6iXTUi
4kwqrlILBHqJ1iHkvZ2dNAedhgZ79krOIlb7MxrBoXTZHW2NbsD2QqGxruOIXL47HIeuuU+TAZI5
4QzK6FPn4YECbrK09HobJPU1ehWEqZhz0zraTm63gZLjLcvRrhYYCdfvEZhpXirBXoXPYg+U+/ye
UmBnTxt8FUlFVSY8ell67+nFU5cnPDDme5jSWiYar9x5nxjKdpOF7o0ft6c5EKpaa1zaQ7OKepGv
B6k/z986LsW9OYLSS+wnbUg2upU9yHpe/oLmIvVx1jdSg/4k9INX5j99uzz3pTr0kTyTFEaYkkgk
ZIyP0boqC4RlgrQCp34iEwDm9uvIHUpk9S2gms1x80ye+rJrOnT4xq4eSzQdloa7InzkbmVgYQwc
vM3W741VM0X3ETs6JIJdyuCYQYImZJ8UVQHnqw5jp/ndjcfbyE32bRPe+2H2hiovZ7lP9glAwJHT
IGq2fSw5bcvkLBq0//hRMIZ62EY4GRle8VKWg1jZNdcfRBM5nShbUhDdQ3Nczmx3GcQIaWli4Qg0
N0A5Dr2ekJbhJOmF9YVErtG67MjsCD8Kt6UCP8xOKDzgC9GzatbjYzfKC/THu64FRqj6telqV3rT
fBPMVcUJk3iccpD2MqdgnBh2jYZWrcn21Uh/p8Z3EXa1j32jblIfPAHym+tCg6Njji4HntbckRpC
dF/mzxnyA8g08TFCxHzIjPzcFDhTh1hQwI3p0JsGZ5MamZDNI6o7wuYyv+bmbxC6BOsqduPzjG+u
KdfwxLViUUwBNusCVS12IOyTIXLDgIP5FLw2tntuApLPE2S3KssOdS++oRjf5lV6Lp1nQox5kMbL
AUHZMIbUUeShF9pPXHL38/PEJXqjsbYhcWt3lY2yJ43ltVWlJ5db385kwflJ00nFvqllfhlWwzdZ
cQzXnMC4trX2PjXBgGbOal6HVEjPZ/I8AlN+WrlPQTDhrveindARwJdVdW306qmp4hNCmrukzB9d
Vq7554LbhIbtwgRFOQP9izan7pANF/7grTCXHP3JwgFsPeZmCKNkzoBTjl+6hfaqcm8rY4eDMRSD
tDhqZcNAyMQVdJcn7Afp2svxRVVBdQjpz+1PAdMpbayFyjQYSFrtYsdoT+hdqf1Va80brwNz3BZF
fVGoYelN9dzu3S+W/iBedMvxZhkQyA4fbbmDmW8+uIyu+wwn53uKSa8J233TuIdE2De5YFKjtl7Y
EYu/VSOD07zpTJZ/44ks5vqDXeNxg63J2lZNiB7awghNRExVG+GqvYn1AKSdviuwk8yf6hTZDQnb
jaZIu6Q6il4JuSHHrABWlsq0MDCQWgBV+/oGhBxiXru9KoPg1e6rs4RXKot4NYh+mQX+xdywqOGk
kVXOVh+jfRdPP5XlPHnz0b41D2Xes/EM0Q9BBJ5mTD8jIGRjy5q8bo/qj1oo4mDDzJaRH+7cWJJC
Tqh4Bt5Rjs1eka7nwV1nQUSqQroEErn7ZrpZ+z2usu5uqn30InaLkzLcS6PtNk6pSKTlBzGWybI2
0BXmYrgKp34xoFbZuuMUv7qivjBKtWGVezVTzjptaVwV6NUXCPhLFAzttge1UOXmzdS56M8x6x0y
YA63WZ3La+SalIDleN0IjENpNjdWyPznqYnUMpWKOKf3OV+2AmMJkZEt8xsr7H7M1wCWZhtq8iIQ
qGyoWL8EOOGIvHvGUTWqVUjH66k2ToZbC7zfmOTrYFiNKtg7znRXs15QVi/x8qAlQ7iCScj7Htra
TZL2e4hHizSXVDvNk+LPdG24qQIKiJVN2B1k9zIKseNx3hlTIC7N3CiEagwkDxWgfg+tNZpVSTbV
+IktZa3C8LKr2kMd/ijQU9Y5ptkCDK5paad5RZ1YjkxkFjHrtuzbTSO8ndOjbJaZdp0Y/haCANko
I7q3tOQJc/V91qUsqxh/RbXjRHSFM+KgpySZnOoRGshlHzZPTkqhaUbqb92EcdVbA/Dq7HvpI3uM
HGTt7ZOe+M06DMpzWwI5bElwNCo6uMo0OQUnchvVsb4xahLkkWPRNTA+lhJxet+xm/otEYk/zvto
6N36prpvURpTUcbJkE2XVWHSgM0t6BFQgSKbtI2WjY/BGDxogQt/o1sNvXdEpH8Xt9N9b7gkZia2
YdMqyp2f+S1FMGPpQK5b5LTnZYrNAvILN4N2p5O9qyo0tUjxslutq8pNR+F91dngfFpbG7ZdDjBr
ajr6pVcFaC/fy52N0kp6+/jFdPBx2M7eEchayE7x6+q2v5F6CrJI60hPjTSidyT3hjJ4gkOY7W3i
TL3Ei4jRrZt+yIq0R4fO4AYQxvSkGg/5kGUDGR56yYbt24cK2dtrbpv9s9dm4cpyqv6h4qRyDaZg
3Dl5XB+6qieDJiM5zYnBQ0srzl1QT/YOPx/5QJ8q6MaxU38lgjI+GDapAjtukbx2fl/sQh0SGe1Y
mm6FKwcu2EixImsj3HGc1MqnuCEK5IRsEU/WEKUOBR4gzowdbn0RhmuvV/rWbQP96CE8IB5IOwQ7
ldoX5MEeKTP/7JyuPsqpaJZ5qPnHKAYkkwuSHpNQ4W2Ttf3F0OLDLtIG7V1KMZ6MMbqOHjEVcUh/
EbLYHPSMPDzl/Cdai3snjk/NepJSu6IqaR6UqxJ41ELsnbK6q+yBxjFe3DwhKiiWU45YUCfeuMKA
SAOFSr8ezYKic4uesKQ0ssh74FxcOYde38nXDDOE97rjLn1B1ixQQG/KvohOfWKCQs7N5JuuuRGR
dGP+yIXUefRuHUB0qML1UEdvOvN2QUVsuONkBB45IJPnegD9dRsNQY7dYEkWokYwE5BJTd0Io64L
vW0u7xh9rpat21Kc1qnDDQUg8QBJFlpwMr9+YYKjEa7zjCSPqV9G/U7B8VgOkx8ebOAe2zLs4302
59PDyRvejGIiW6mzTBJsBO5qnF1UhUdXEDxxOO3yCoeUVncIGOoIrlIYTPUOwXJ3yG01fiOmlkvN
9h+FsKp1V8bm3nfdBj/mALRLRJa3tpzyu03CboUoL1pDMEqDheU5aNvHVErMzNAOo0oPUCfD4TAC
ZIRRH+Jct2HVo6htF2VkpLskNm70zrauPQHSS5s4DcjwZFkezUGEegaFdcchA3u4sh/qkUQMgj40
KoUbbSx+vE206C6Ok6dO6NYuqubu1U15E/fWs92lLSsjdjPsgzDlVPFgDkYE10LPbmIjo7vGFOqP
I02KF24hM4b7gFosty26DFqlu/yPihOpVltFezYKcR1MYuXa5n7O4ZAV3Km0uExCfCdTcJ6wSFg+
zm2qZpybg1IBNY+X/1GYdRGoGOOyEOblnBgqB/u1Jflaeel3l1Tr1MTUzolKxzn/ygjAD9evhxT3
W6tV5VUTIc7Dm/oQz+QxUz6YWJoXjVXVKzwZyUoZ5M/torgPCvgJc67Iq09jmkIgzLZZWNzZXg6+
E5FSkiwBvq/R/d7HTTvTwfCAIS1R0SpGfA0eofkuA4qDIBmu38GZ//ky/B/1mp//Bcis//lf/PyS
F2TIVdB8+vGf29f89Ayk67/md/3/v/XxPf+8Q9iUp5//yod38Ln//r2r5+b5ww9slsRm1+1rNd68
1m3SvH86Vzj/zf/pi397ff8UAKev//jjJW/ZgPk0Bfjpj3+/tP/5jz+ECdf3P//8+f9+cf6O//jj
Fs1U8LdjXr0+//Ku1+e6mT9A/7tn6NIRQndNokE+r399f8Ww/u6gSHItnfqHCzvnj7+BcmuCf/xh
un93hGGZrqELT7dAkPzxt3r+Vbxk/t3QdVP3pE0iQHrgqv/f1X14Pv/9vP6Wtek5x0ZSzx/8gV4M
xo5L87g6S5qeY9j6J1yuHQtHTZqmzgNZsYVdkfEufTmth7wuFnjAdyqvLw0O/OtaWrSXGgr8rSQt
kxnQ0zXhso8GTkh2c4p7ujYbLvCtsLlCbc1ejWGUbxUC6qfnb5/wejOoN61o2ssgDFZmNXA2K5xd
7uGkR9zUbIEOdIW5cosuPujd2fckMk/s5TuC8PQyME9/elj/vh1//vrvzSz/G/P6/vVxoFkWe7fu
SGLtT7jXIgAN21TqrBvIcymXoiNSFHac1nc24PrAUazFpFmQJkJxqCGy5NlQr0bko09m6x7MyDgO
BliIXkK+Ipk8Cx2GL3C04iMye75K4UnS4x7/Y7i8N4P7E5S2IcPbWDIB/ZyjLJAp1ET2P3zPHJUP
WRne2zk57USN2soXGJC9FMJMN75NeqAhPpue2VSrHT5yY0GCKfqixaP1kcQ7Xx4Dx/AE93D+j3mE
/5mZG4RDXSqjzs+D8MZTYneoqYf+h9AxjxFCqwtXo7FBXPkXYMSGK5pEHD0k+QdsMwi4cBvJtlSX
NlyL02jkIQKBTRfl9QVxkLorSL2UffZqwTFeBunw5iQpknhdYn+OhnTrUdCpIq88atiX9eaH1dTu
pe7r9jFDln1DsEA9JEwFhmedHc3G7VC1nBKdUZZb3cLcITz8LQRU9rHHXbn2JlXslOm+fTHUPnLC
3++Sp1Oxl7pjgVjxPg01fPD1SKIyOaMvECfpB8+y7nKOYjU0EXMETGtkSMIhq+3QbZtIRmX+4Dl5
szHjJNsMnlr3LXAoRwIT6mnhtIxaoE+ug3VsiKIvWN3GfDkfZ4bhuRgoHYt1S1rep8YFCEAwJnt1
ds5TLHPMnFWvORdNG3Qb6BPhNvU17ndSrNOxNo+htWg9/y6N/TeRiHzXuvd9obnfhiY5kmingSIR
nOP0Ialx7rHTed8sk6zhX99j85eRaJrIoz2DxdPhVr+P1D9NFM1uBqTu+GQz6V4Q05n3OIMVpRTD
Phbu9Vg4xhHOKyAjVIjnMkZhyPrI2TszAf0B7ilaSzuo1tJvTN42X68ZTz8Sp43Ofk3BOC5cvCMi
S9ZuB3mSBMC2D2sDSodvHzli0MRvHkiR7EkKVGZKp/Zx7nNFuTSXynuI3GJXNun5i+89z7APD8s0
2V8sYXrCwTngfpqBk+3ZvW3UGMFo3k4tDIBCrvcXTanzBToKhm0qtkBdEThZgbuRKtBnLJmH64Z8
vJZ7VMtA3wSkIAlza/ojF9NSD42RU1ywbg1hHIUF+tEI/WzXAq+oDegKyGYM2oTgR1c9wU1WvLzf
sagyjile3JNTRtccyIuNFWDq+uuvbPzmUbNfuRZbluN5fPePiw56fshtMV85LR4iVDhLz9Pb3Sjx
sPsgBBehhpe383MSL/nwPWzdl0nT2ws2IQA0gXkZRvKFzMBeenlwVEl/n1SWu+4mRK666EII53SA
qHNBuad8DoXatEXhHv/6S5gfW/KwJvDcLNsiP2ZLlyf4iTaeFN5kaaUwrt5HDU+LoLrUUuzZvQLU
TAknzfp8LypJWsaPqn2l31DLy/f2jWbF4xkOIzCjihYiMkT/ntUpJDzgmuT0xE3XtiQo2poSUBxG
F61bPjscwWikMzPcjWaHZg3lTsfakQQRUkR24r/+fuJ349I1bc4ujiSUd+aH+Kf5SIQ7KOSm4ko5
j0Ex10UNGAkjXeGaCSdUMA8gkzDnqLf9tymLH6qo9a5brGWLPG2vgzL9qo35e5fsz1PlPeoyLUNy
5+eA6E+XBDbSNMoMzyQ68S3pof7oJMATtRTLaOfikHbkKgSv/K/JYyPw0Jvk+zgxjYeuq7GLA1/z
u29jM9e4Wzu4TNi8rzXEml+Mjvfg4/OlSpOL1S2TPfbzjtE55JEjfGNYCHv7KDjeno0YP95g1cmx
9WMPexzC3ST1AH0Ap4t1FZ6SYJYTOl9dyy9xIiNVupawLd1xPOvzHo+SrEUFQf1bOtqmEgN8CB12
gUC66afepRwstXl/nMqKp11sVNEqCB2YE/WEAmyqvV0Vw+wdpszfRrlcwIcCodLqyRcXan3sxDBP
KV1yjbaU0jFM/fMWMEXSK+wmD8/SzL5p0GEhjETudW1arxW5yrtU09bJpLnHeJ2JGx2a7l1TVHdm
lWSnzvSebC0l2zW/xeWP1jZNf3elL7AieqWxtLLqIZjS6blvWNZHeZcUBVvAaF1o41y6twOwlmzv
Zgsfb8qx3pN18KdaXnC4HZaA8MBkRz5m295fVEWU3tVhRua2vtBLZ7ymiLdtBxfdU0XRhGztntZB
EwiIuPpi/fzN4BKWA+cR/oL7my0DSaWNBrBxKT/pSP3EIGas0rr2cO/0o5IbMa+C78sPyMDupArn
G9AL+2iU3Icv1olfAlya/RGEu8iHhbQ573yclM2QW14YwDmc5sCts5t9aNExlJgvpHdWjCx4cl6q
vPOPdpGSOeaKdWVdpjZVdkjdYHFJhp/gce2lAkn911f3qXPGPKQIhDAGepZh0bbh85LRQv9xpsii
g+a83+e+bq4mdybb0oKVMw41PsqC8NloNwz4ob8tM/h989Lmy/HBCJ3+smXRvS0c8c3wXf9QORio
baQ+Vqtd1IUNO6xbKN0nLUKz2it+1fI9EgX5t65je7zWpMaCaG/TeaWJvebFwy63mOKY3KcfA+GQ
IMdady9DeC9//eV/M07ms6lFHOi6nvnLxE/s3tJwIdGDq3fto+6quwygORkgA8Od6SfbQG9xZiB4
x2Hn7+Uc7ySx5Z1VdPXFpbwfRj8uiFwDXAgGLNdDiPdxmARR01tk64OzJZl1qkzbfZGyk+f4jgB8
oeUadhXQZzpUwvSjESM1kCIQ6xF2e0GPBlwmh84RRNS6VZP7bxZ58+RnHlTB9rpoy3ALZJbihP6Q
FE6/dlxs5O//QpFRbEWTwreojWg9NOENBO1wJbtuuhBaB4orJA3UYfld57PkqM3DehsX5h3+PHEC
GwaK3BkPlKjQyyHhJ4kEVUSX8Hs5cQ66WMmhaFGOcZxs9JVhQ2WhTvs+/TInfk5CssNhJS4TQpJT
oNKVWbazYQxkrWrp0UR9TYr8ue0acaLfDs6rYWSSgIonu/joOaPadOGgthNrNyjv1LkmB/2QkQSF
p3OFKzv9mVnJlabitQz8+tzm2UVMHuJa4W8YRl2cokYUT5GFPrvw/ONEI28Sq5O6oEp0ozpylDZP
bu0bpJNTq+XJRLMkqyvCw1Rab7ZecaryG7Xygp9h1ttfdGH63Tjl0AcVlH7sPD79UwiczmukNTBO
/7VZkkROLcdCG2H8dHX8j0Y84r4Q47j3olKc3tcQt62rfedoXywY4tc9yKVvFyd2fDAYNOxPYR2N
5CYTjUp4xvsHhTsbnXWLw2JZ9LAgXNnt3i/hPZB7NUAIb1vEkMuKyoo3N/5OdG9V1c3GB8vAGR9B
3hcT6dfN3MUpDRfZmVU3TOuP8whFjZn1AC/OZQMZnD6PKq2NJ9r24PgryupBTCBWB1jcKWe4nTlR
Ww8krmecoSxVDu03XPNH0CAGC/JCoF4MUIlE+uaLy5wv4+N0Z3cyXFPYHs+UIPnjZaZGqiF1Agam
is4Cu4PbuqgmuhLW+h7/eYjBlxnFXoD9SOx7TT2EjkadV3TtRmry5X9/OfNeSabMIPXGbft4OY0U
eBU0u7+ioQ2nc6jEAGErMhwJOkPYA0uHTgf/OhR1PqFDptjEtZRaP10Ywm0zj4C/viTjN/E1gaFl
sXHKOVU4D8Q/BbN+ObhKK9wBTc94UyBbOwFgPuAKS7pgq4GO3ro1JjkXiq1ZdfLCg5T4FM3BDa1p
8M6VJOAmD068Damkh3VYg4QBFd6gxkoKaS0BNg+LRpv0nQi+jsV/yTHMsT39Tsho6Txf41MsnhJn
FCS3dIJKTtqWSw0bnDudCJKdXfspduUyXGIySi6LeGB5d9eG3tRrP+zuvriR80Hk01ADzEMUwkW4
wvh8gBZ2q1wwxNZVXDnRhW1BA1KOYfXkOCOqUbHEz6FjgTIU3HKQvFbQpRsqPZhJHHuZp1Z/Fbeo
06L+pMap22lRzs0b3HgfpPk6LAKYheiyNC2gBAThaWeGkXVOAvOrVOGvSw9D03RMYTqOPs/ujyOi
1Gsv6EvDupIgK7Ze6EHkauKfE+1a1qE3pBuKFLtxzKtb07zDx1GdlJ/upU03jGlEGJXNZGfqZTa1
Bl/sDTfov4gojF+DPXO+zaYUFhdK8vvjJeoOzeBHEVpXXMWq8hXNwhqv2XWlfcriua2r/0MK7Dnv
0dYEbzLNZ33fmACnnJ6qyhqvhwFBJmyFdVX36bqzMw9EZV5cBIqsc1q66/fJZoVIinAg+iz+BkL3
vv7iq/xm+n34Jp/iEU7UaRf3gXWVwr9QQXgQXvT21yPT/O3dIgQlRS1Ix30emSxmUYX+0rgyvD45
54HCd90Lsr0R1TZgctUGa29KEbL80WfqMXYjHNr8qaehEjMgIi5VEKULxNTk3rS+3uHmPIWo25Y0
+vE2Ii22kcLonprNovPobCt6O98XsnieJy6qFv1UWlF6tKKq2pBN3Q3Ke2xME2R8rl2U0kdAlGLo
TjXzi0n5u+yBzVzUOahwmKMg+3Gg1JGJaMWJzCvLMJv7SPduRcim1FVo0Ds6Bi10naa5lQRkVqvq
hypo9dE4sPLz2SNmSOjPE2TWr8LQX9cK6i6U8ay5duOJz7u7bKtWUmCcrkzqqgsah8TbEpzFttIp
CVL2wMESOB6/2qPVQ4iYs9FTcXqP6AWk10VY0klZTaGxNXoI6X89XtxfxwtXZxF3kD8lXP/czVT2
eJ1kZulXOCrbddqXGq0mZrVjh6AMZ5S54o6CBfBaZ+mX+UtDjWWJTFatUzeVh6T2j4My/E3TNsUm
NzNvnUocFWZmr7sei5gN220Tgf1YQuI0NWLC9+gQTV+YQ8bRzeGqNDWQSRUUN7PuKWDbnbPJR1iN
ee0WT+//BeGPMQl2ZG9GZbVWMb3YVfwSkJDfBGmWHzlu7mQqnI0VV5fCyYg53nf6wDhrfa6tNP5Z
RDS+xy5H4cqK28uSk9ymsTEl+/+XsPNajlvJtu0XIQIugcRrecMqFlmUKOkFQSd4IOHN198B8D6c
s7vj7BdFt7aCrILJzLXWnGO+MK71W6M76BM+Bo3tLzA42S/HaQxUyS0K4yev642dqzL1W8LLeiAL
5YW0ZGvdwazcVnNQlmEnjAeCFLcC0WsHrYRfpkUTMQMACcfCeEMh4W5K09qDNXN2yy2GOZyhUTPt
rQGBII5cdBWiCv7lNpvfh8j/vWXNRRmdNYN2h+X8cyiU5kzrg7b//73DSQ3htdQPS2Ukyj+1gJHa
ukod3dyhQ9tAUgFDRy8hUb/kkG2dOFXPQ+nAxQvca2CJX7ZP23g5p+o6zU8Ik+QdYK7cAMKoSTbF
gDHmKl8NPYPzckT6OJ4i4jvuUNMRoKvwEbv9l2m55ZbFpyWvrXTXiYRl17dGcawVPn9InWeTo0dh
XhTd8hte+8e2sotj5mfZcTSH7hwgDA6S8oo7u3vSIhy+PfELBr5Zhl5wrHEBG3tfy/DaeTU7dBIA
1QLud0nQxR4BZcerpaWRuhDfIGJoYEUKd0YFNjwOSfwwVGpLfIu/0Ts1MhYo33G54H2rSf6o3PQT
bS4SgQD73pSn5r5PALHFWBrWzOHJpqK9b+pj/2GHQcC/FwRjRyVOGu9dePmNgC6wPuawGbDYQO10
rjkHwEro0YWmJv7dLEBea5m8SIFI4KDJAChmfsOIXG8LaaEMm5/zNOt4wUjJqsT4V/XadJB29AHZ
tL8MQn5pUtuNfp7/SBv91Dj85DoeC84hjGoAcBM5IBx47wRWgSbG5Tz0Fwea8e/BTD8bvxQ3uwxe
Xb2TK4vOx205uJoe3N9W97qbSfm26kP9BWtTIweMRH77syfiALVu+yU9miC5PTEPGj+yKYbf1duf
reuBXmHESMhgVRxRrZK4ZPtkAUaa2sY1tLtJrwgs06ejGupjaE/VQ4YxH+GHOEMWN8iR4TRNFxQ0
VTbxdzDF2w6xSTtV6iayTV4OzQ/QvxFBBSytMEGM6+JIGLMPQDtw15CL2XnHHWPEtLzrehpN+5pk
dFMAkOltCfLS4cakBjvFfB7XCqxtOS74rYa3FANUfC1TE4tPPrw5SNXPeaAGzvSsn80Q7el8PI0V
5uourchPwFiO7gyoYuCZIH+7HQYu9+C2Ltc1COTeTh4gX0hD1U8tjUg9zTlQG/pl6eNgm/XWTQpC
RfZoAcNYJ8bQEGdwWoXSSP7kKQwz/2TO4DrVcHpvdegsyGN/lmKa1qHtF0eL7ArsUxVxjX21nahC
ri7G0pUztMR4YgUzfJwAnABtmh9ksiBB6xG9yK01+Yig0g5JbGMMr8jwoD0x5kMW0iThOypN8Tw0
dXjUihRGYY1fvLUF7TeywahF1p1Ow7eY5eJhMvdSDFgfK6TlLjJyejOeTtvSJZS0Yh9Bf9SIc5Tq
R55SRJplPO00uwW3IvTXHB4LPQ/ZbZenUNkjJCk9/DDRlyEKTiDMeLDYKAf0ZxSfz1Y4XC2qg/3k
GETfzIMLFFJk+Eh4LnSIxqvq0wfmzAYOgkd+VfdiGvbnUKMh7dF0lp6rtt4Rh02NspdnfP5aYY0C
uQnwwA3lwJD4KkCdApSQaJvndqcXxcEpaQ6g0OCzDA4BAnCF+0lZO14pXOcabEgGADa/buVM1rhp
J++c00A5BBN6yflRiw3b3xe1fo4gXZOua9t0oHR8NUbpHoPsT9H+8qj3Z63bYZmjmTrRqkkTHov5
wRcpIFk06TzargEwVabdX4mKvjGc6KEs4lMdl/Ql5/7p0gFZelFZVgGYUsbApMD8GbI0Sa39GfLe
aza5cp7XHAdhFpuUdY9zYuvvYjvZ6w2rbo9Ie1nsliEiuuW90kEranV2rUAu95X7IylLdRl6BwXv
AK42DKKOcfZTAmQHMzvPCsEVc0m8vIrTpK6ZFSE9dy33qdRt+6lu89flv9FZnOkbXUY3LNTBv0Vf
ELimS9wG50Hp74NQRGUV0b3zuAZ5klT3PAvTdddb9qNFWupm+aTwySzIm4wCJ3xmPmrny7KY6tgz
uybNTsu/8hP0V7kEI+OT4wmxlNtmqleyosQTqMrPEjHxYxIXX3TndxSoE4yOSF93qP+ep1Bsl1uQ
6sF75qByVV6mrh49HLTiVKxLIctYuNpKMEoAmy6V1EceHeNg8iTtssT5UqVAUloAORJkM+iI878P
h2FoXIIiwUzQNrtc2tl2+bxeOKl9Q29rXWXGz+Vx7Yv6pmjWGEVT/hKYwC5R7VJYTiYb6Tj+0HEu
IS1rL6bgQ0jEnfdW+M6ps+hvMCZ6xTX0M4tHdZ466NG6reEdGUymwKYmjpTsAXyNW+Fi0A41wzjL
EhbwUBLcwr00x5PNijRN+niIm+GjKFpGIXE27cIoe6fw5e2f51U2AChgXra/Wx7FKXkzSlk95KEN
crh5plE/nirbX0VdEp3coK7WI131FWqbfF+3YFJ5UxGrgUYkDBbatptod8R0Aci9mlZuhg3eruUT
pN0zxwqQf5XN5jkgHBIdEX1w/16JXOJ5CbmUNxxwFzzYf+tMGHNoEJzZvsM3PmYDuvAifxy0n/Yc
Tze32Hm5i3Uu6urJ5UewbLj4aoKnJA2d81jY9sX3OVNlfZyezKjiunZYA21R7pyCxJFB0witTVJt
qxDibtsaYd78o+NChLuq15Kd6sZk24zDa44i+jmpsqMBqimhWD5mefmc4rE7RCWPJeLEjN2Dlkj1
7leVd7Fz9wFKQQ6wGTFnRoxSJ+cNUa/jo/mXZwpTY0BKXxEphMP4BhrMT3Ui0b8yUD0UShBROiEU
FDkAnrld7cZFuwuKu+VlkFYptNjRjrAYgmvlKYKcaFg7eOlXCuHpLYqr/qMZ3X0FmOEhs/qnqchw
ajg01tOC16k1/I2my4MND9YbonOYISoPEnItKBJvTHBIIoWm/r04me1TrqrkYSic/TLzRQfXxusJ
oOUTkVNvyzavl+o6eoN9lc0HawFDFYQxT8t7TfVzDEiO3iz9muXVc5ie3bANBtCqu8GD2ZqiZvhe
htj05v/X8tcKCecFSAKIVpC/W0MHP6/laCOrfvhaCo3l1YMuggW5VtUW6kN0MHULp2f/xwmpduTy
h4itlUHMaT6ndkd6dFhWyzDq3KOJENkrKbKskow8lRwTvUsvMqhXkDYlXftiPPUcudmrEczZJep+
esOHSSYGYd/GZ+qRSab1BGKg7jxFrTPyKEEDLawKK7HXCBwl0aZTb6PG7irDgtxj2Pp+jt6q9fLd
snGVnR3s4eDR17WgZCLc35Qpp0IqQDR3q66jXbjokfSmOUUGiuFBH4j6gep9Hm2L6Oi5fTi/zmk8
C/kmUoP5XEdCy9G9o7KQyj4s18qwe7aQTpVnUOHlobGzHzgURmS8gdo7wAAQRgfZOcNRs+nISmPP
MZKHHHVCYPTDJQp+C2uGlo0Anlme7JUu2t+cJz/sGQ8O14U3lsTp0c+w02qPfh2+JLLu0Lobwy1R
2NSirEBArbRLkJ4UdreDmQRfkxjUsbYzki9mYXvi8FIoGYLcBptOWNc4Mtht89PyQE0hq1A6dbMd
kJCIcTw0fW/AxFRnhrblBh3QgaDN7hlRPHeqJ6KlLJpnTx5wT9uVSl6j2OgA4Sl0vnbPuNhWz0wm
yPmw/WgHl4azypS8l9rrZGQd7OactZ98kTLSiL3KJeAEjRhuLyA4oLefdMuJtqruuIrwXL+fYpo/
GlYzdzfNI1vOIuYW3T1V/bzT6kHbsGRTzFvS+BTgJQ5BW5IvbQ5z5jskFSt/6pp72enkxWb9F2zn
aB+WmEoLwe6O9v4TTtsxZP521PuWAPa5dKNFDBcMnz+DcJBewYiJwrxzokoQmHvOgZN5u1+aNHgk
q21tQIusYeF0dM+2ilj7PUcOHFF6Bgah6EESNWI4Cy/Zp01fzBZ7dxsBHnue3LZYTzYQr6xVwyzw
C/dJhRdPWab3GEvvx9IUNEhJ3Mg4609L7wHWAwr7yr7pab+OLTCBGfQkrH0MKFgx7hPAwqyJOIAL
bGVF7Tz0l6XimKLnqI17yCZBzKcz90GQ4GaKxy9tDL/SMfOOyZBRSxgw6QJJ11/zi31H9iIBPyT4
zuNgGXvVqpvRVDQxyk2RdacgOdc1Ih2u8u8gNu9xYL+CfeyurT18ubb7EtE4PpEYXe3q3LvaHlll
saXrZx+yXDlkco/cAqmmZQMREESIlNZ4UzKaI0vD6BoVSbPy/S8dwTqTTGIsclH8NMSvyoPjIJwD
3hFCyi3z2fWDbof/Q/3Qoh9ht89lFr2GFpmPvZ+n94beKmzG8nk5Ndb0TVe9DbZwPg4ECaRSEG+Q
x+dvKeYxZpKAaCuL5LtiD634JggSvurhU+R1xNshVdkqO5mTLKdxNxJHtmnS8N2TMt7nCTrPqvdo
5QcG8LiwVLtS9eEWUG9/XJ4dEgSdNYAXsQa3Z+9CG3px55fBvtStD/J7ul0gMlyUQfI0pYV1jAre
hCY3f3FuJQx7nmoM0v0UY7h10mF6nmh0urZR3CKejwprJzX5rD0UyVs09DiRtSQ5Ls0H7FQNGNSE
V77gScD4BnbBzvMHmH/plYu2DnV51dSQPNF/DKWm31jQAwTM2o7zlkVBV9tbRCmcGkLYqkze6HOF
TQl3kmvWRApyTabeTVF5j4XwPxNb0BucK98+0+8QrOu9KO3gSmlurWDzIn1Sp2YY3F2aG/Uhg4IN
YCO6Ky14E0KM15a6apUQYMYFQIe03MC2F38MDq5PwXM/Sn+naQ06CnoG1+UWBrVYk582PrjdjVGP
j/wAJo3RJr87KWqMITE0L9tGDNdG5tZ050accrk/DHQpMwsiCwrm5DmtYBK7HqPkWmryM41lcjfb
/LfQPX9tj00NzMq+EAJiXIGUvqHxJoDQKP6EgimiE5BJMCYvkkDKlVFuhRM11AL6SucCYjp2zt/7
J8xP0nlDAqlH4x4DDVw1qUewS23SKDF+Fnb9XiRT8GTSykBO7F+7DMCrLXrWohQkQkBe0RuJnac6
wyk7JJ0C2pIgO9Wd997uOSOZ7Bx+0/1AYcX96vrpSTIdHxu4Z54IowtZyO6xTFO0TEE5Hvna98Bs
QFT0fnMHkpGvd30IFK1MZ0NfJ87OVH8CEHNr0/kUbvrmsF/YdpL+0fVfNeQghePzk7Dwt8r35FPB
0Fm6fknakhbtSA5LtpMKOxpf6S9an96xQDPNipKSeqGSA2t9u2vJRdxG5g4of8Jzk2a7JsbfkWmZ
tU0MO4VNk/Vna7S/X6e6BkwwABWa9TYEUpGmgrwoO8H0xOk/PKlEhJ94Na1V6O/Ii0uODZPGxxiN
OTbVHv+LKKlqqG9edD3/nGJxmFgRHxov2+cZVxTTK2SbcpixXVFFp6P5GqOA7+WPOt2p5q2c21GN
rNk/uvLBj1BIlX3DWC/03FNS0WPqhvQ6mdZffxzUIW0YBcnUgziYBo8utPFt1Lbpgxt5M/PVIQOz
HYdPHfImcY/AOrrKO0CC2Psc5MECewj0wNw2+d8pVbcxFj9mOQyk1ATbWeOvJ1RbJbFOmkMGc2lq
71wYdglaGuCMOC2P7y753hqnBC0oDiPs3q0T+QClAVkRzBxv6BDD/bOfG4Zb+HWw6aT9r7ZIrT1y
5B5pffM7J4Fl5buZfmF7mtbmuBNFBJQoM2DqJQ2dynjasgmTMwLBnVBDiudsiC+jUT3bdQDcrYS2
QBj9qRLmTyxB68j2nY2f9Y+ARUwWY9KTzOxHldn0H1oIPpbPFJ9mVGtRraQ0+wgbIvGCU4Qz5qsW
xMbOquSpljbo/EIxMoOSRT+ZwA50oJOl1m2Y0jpMvJpmoP06ipRIGSPFMIRyWjB/J5JZQuZLqZts
LSScyJTkif2pAeGzkauOC0s0Rmj99QrUqM5GnynOtu/tug6Cl+Ll2+fj9JIPHnZm7asCTrEGTQRg
MsiIMzH8dccGttEmpI0VYqRjpjPy4UnzOnEf6BYDozJx52oRzy4UzIxuaxSMxqmDLpWa3l5mIJ4Z
eungwChdxxpjYawbVBkSTMeoXz08cIPlfNl9121HGMokw5PekiJSxLe3c0L2LGXiK404lMXSOM16
7ZSiiyFSRWFDxIEKw1esBQe9Ym5CJPyT187EH7PIN7rbH31NeDRth79lOAEP7nCualgg1Ti6Z+Qv
90QR+6dc3NWpi8BU17KLX9CRQueX7TsxQC3LHgN5rMIQ4SIh7E0Cua+QCP2DiZhIz96C7PcsX25k
0b9AYvlLl5CWVf3LQeuxThNAIpR5x3ogI7oEd7tOs/hclD7qAwA3ZET7QH1ksZu68UVEydvkDt4q
87jHrdY9BhzsqVZ3OY/O2tMIZS29IVnDyd+wX97JyfibuNVbGBh3MpbXYQMKM9SjXzE+etDiN5N/
ScJ5YG4jy3jp8DmsaicXUCfCndeLX04jqi2EGyDrqpIHGeL9hqvGB7e5gs+BG7psOfmt9CPSVQS+
5UQHTmJq/mb8xUmi2ynDTfckAM2Kt3swkXQ4huMvSJjs3DmnMmtyta3ZGKsQwEySAArFEx4J+0cx
6DltnjhiUlR/pXENzLSLsUw2f52uyw+D2100D89mHxenwSGFPXPAFWd8KZf8QkzHya4ZjSeZJY/Q
+dRxIMGwho7gJZznBxPLkLSTow/khGe4HLdwofe+zQc0aBCfCs35MMK4O/EovNlteQFXkipyjVwG
RXv463tIQ/oaBNtJb8wdWWSEH7X1hvff3GAmavdrvD76JvaGI/k16TYwnQYL9+z1dkQFWTFwzwAR
j0pdm8SETc3ueEDAvKLHtnM03KsK/zLAR1uuMhH+Hni1gA85Zw2UO/GMbX6IvTv5F5Q+NTSEsnI3
GEI4K9RHzYwegVQTjez368bto4cuFI9OgLshzcezk7Xn0SPQKH4vQ/PDS+H1asiZ6tr5CIzwK2da
42h05ecohzItUGGJFOifEwhY/FH6lJbyNBrd78Qyk2tP+haqA7D5RdGjEFakXNqtd25FcYrpUIBB
Im3XafybGTX9TWPmUtDZg9tpHpq6Ha74ei+xloR7oEQsWIqnmGvR77qMEDq/NMAm2xYypiA12Lyt
z3DoYLJ5JMQMKn6gzqpPtandRd/oL8CkczohpnmZOnIsrFIeNDtCRDCmkCHz/n3Qiuxq6L9Ln+ge
rUwu9bgzmPycXKNLd36myo1HP+uQcpXPiso/cf37VOjpcWxh5tdChIfervC+LTx2hgtuVxRYMwCr
xZlwb6EkoFENOo3u6jcYdGjjvM7p7KPT0SFL+bT8QZ5msGkBFOw8NydVbv4PRm5/OZMuTstfVX7e
bKJuIirHVOJh+cOlZn9oFGgWKX1313tleUpt709MoNID7Vg8xDRFNs7AZC+37Z6GUaNRxRFoRhoq
075xjGl5EzWpKpPBHPHCvVtgnppbBdHk0+CmTmay0b2Hdtu9MG3z+oRI+UI7L+KoxBhxv2qkzDfj
HWnNcXaQrbrAkSti5hFzZX8DsHrnMGBN88abmBrzhyyGt6pCkKBwUlsDBdkIEeGimXfDAIyFIC9d
L53/RYNd6413gN9aajRm4Qek1FHRa8WhGvqFWVrykEdCrcsE44usm3cjKrdGVai9rFSOlMcdLja7
OT1mg/YpSBAmnoQ4dD/liNLbnrZFP1ZPbVx8/wZajXdPoe+RQkNyArR5JWoe4zoZd/Co1qqQKMEb
TrZmXz+aVf3eiqo7dRmpZI2JNFxYVzIrj6RekioripfFXQR54EAAIFPm+VsMUIddqVVbvQOAk/is
HqEvXxaxMQ4k60LUIOovehRnz8Q5WQGU0TqNrv548sE/ojodz4Dsp9UyI8vbsLhIBD/fTidGKU0o
1H1EmL7iJ0Xf/b4gYho8JsOfnInVxqP1c8rTJmSoV5SrgEhadlLZPTgePzahrbuuqVA3yTiRea2Z
xkpqNbEKU3Hkf6T70rC0HQUXY3kGZO3knkXLsIqmX4vYsSnSNaodpPS2VZ56ELnwyqajzszOmpu2
DgyvMq9ePfKSH2MjubVuC++uxKnkyIbnZhn9NUDpg9ZwHoT0rr2HXCTKq4ratOCc7rTJBu8GoSed
LtYlzwTSLCTdkAKeOFWnu2Vao2Tyq8ZgtrKEJe5aobGH12eb8JUV/FP9lOec4B0lxb4dmZP3IU7M
bNz1AAYeaRqdnCYAYNGBIYjmk0zuffc8QRx2G8CyYOCJrblWEM9XKMT9Xd+qtWWAYsZNxzzG6e+Z
7Dhx1R2c+XFuVM4jC9AN0qzPfqy6s2tdyBfdWYZbEu0AOJAyONyh5CguoVu+SF4Rx2rDuzHkO613
7Qfy1x65oh5vsJetjRByxmAlX3bYVLsmAEawXLzABa02tZnYD6EdPH1fvTCRj3lW3/SJUkxFsfVD
DMmhn/vHaHGv4U5j9sBGI0poDq76zew9PGsEJfSiJWwyoZvR2D2pmHZtH/wGAYBtTTs3z4Zt5DvU
z+l3R1eVqMd1/0eZ9j97rfWY5VEPz89OXhWPlhq+xk4fYMkgSoz9P8tqM025hKNV4jIBrFkCoaKx
4GLZbg1siH5Hp7bOdt5QPzCbz4D5EgjbBM2TUAFaqCZ8lENKMgKa4GTY5KMHwiub/shi/BET4rAC
/D2c1Ii9ZmkVmJzHnxrD33L2nRe8YCIgtaCVdR1tClpePZrgUdHH6zYliBkNDj5AHfDr7MTtyEUL
am2T6g8j7RyAsIzCRsKaz0acvg6z95VlQJxrLtGqSgnIkXrGPHJWZEVA7WdS4mZ5V0nQEmdiCXah
j1ilJBaoh15G0rSP6QAz3IAT7B42SBPJm74ghQrWVuhyY4WDggAgFvFY2HTrxpW8zJO1XzrytBLg
EA8YduahVFnCgRRhvVvcYT1nA6LocmOzPCY0e+TGp/Gyh19tMn8biD3Xh49YgwidWb8cA1gGMezU
T646mbR5wVqQtDJPQoHLM3zwER9DiDQIzePLU2RDGCSiIjWmNytVMAyQ3XhO6exNd6z2y7eOsxqz
zfyKEyvQH9zA/6MRJ7g8IK0BtjmBgPdA4QjV3BvUbzdF/RFM3r7lyHIfBd6/sX22qDYPSdzn4FUr
d4uZ9Z087vSszInbNsCeo0HddS8Gtdni7XIjMNqtXj0WOSEaywyE59RB3GVR/8M4w8s0S4Sgj/bC
ubld9bk0tOwpI2fdB+Yb2MW0MhUQIV3q7VrMWowS5esReKRFtXVz6WOtffJ0d2YTMBeYv+MYW3Mb
9QV+tIBdi0EGPC862amsdovNAuhVthNZFuy4lAy1eTzQyQQ13tRhgJoDAMfvTDBYNNY2tsGw16AX
TbeQJC2y1Zmk+uFZwJ9naAyoRmV0i4S+YUmVHPggK9cQ3pybL9FjeUFvvmiZeiDM6bh89CCiPVx0
4bjHGFVsuyxCJ1DhfTJFhJ2h/MH+ZdxFwMQ8BOgvaJRyhILN1mn9Vs0il2DCFd6ZxiE2PX+lAd6a
H37kCB8OYRWPDY3VZahDytkfgrWbTe6AzeW1AzBoQAIrx5xjXiSvy6/1ZPw6lSYHZNrG6LRy8NhK
eyBJyF6ju8VhgzBsR1Ob2GbG4secRiMS7VWbq3sSyJRJLVldtlc2P/w6eazpGp29WsYHVytuAHCG
W2rbN1KME8Aqr62a/hpWTX8jc/qPLh8+GjLGHhgREQbEt5hIngavVX4MTkImDWOIG3Qk8SAUI1qD
uB3D37FwJaSNRW9hie5DU4CmaC8w50gyc/094VIx61dwQeu1slTlYN+N/XXptuOp7KXzGNUQxJaH
pTNt/anm9cDpX74QlILyzrim+Zk2GST9XI92FeaMhpXYd6Hxp2ybvueXqwkXzb4SrUNgIiQZpLby
4GiQ2Vqz4/azK+JIi/sP7hGVmZz8QxroVxwmfxwozUy96z2+9gN5KxEBDwS/UYhdTd8FBxS23R7A
4c71nXRfpL3coZicMJbZM82eyWdpGh9uZtYbfm5wTJn7EcZcw5QhGQXj9N848LKbXtF/FabDGCsi
NkeZ771MAWvVCEvy0tcfnATbz7eUpSBJA6Ea4RXEECIyIaHsMHm9fjXmP6ymcVbhMxzs7iqTkCAE
Nowg8LptO3u4B79Uv8dpThmqJvkyUdkaso1fGWJY23ZAHGLwym6RI5X3sBqIUPco+2re3jj8Rehu
u6mhaX2vz0NZpesRAO3G1bhATVYj7inHPVwMdShKsbdUS14jR9wjNvYtRlWmLNZ4GBp+V4ZuZ9FF
xPVH1rfFoWyZkqSMLI5ueirRjB0gEpPsLWtj61roZIKiwepSKNjdbCybjJSvlQxtsTcBckNIpU5V
rgcPj7MoSsCzNLu7EWLms4gLXetK0vqcMLNpdnXVuvrnshWZfpdCtEodOPHjIZ8GeUnU1vUG5iX6
z8hWjDn8+tgrTD3BfKY1GnEpYgMWV9fFZEmD1GoL8y13ON7icSpObTXOQNezXaT29xqHMIwhpxV9
wqWXT07eQvgNtfrq+PJN9PljFwjJEDd6HUNruKFCPY+WfY4L/8YXJShjxrK1tXGluWiD7IaqvKy8
FLvbmDJcucyKG77/TE/jqCScY66hc0iyxuQV5KbXPINXr1TiXJU1eL+AhkgA9aAtDJqtosDVkSdH
xn3IpjT3Bw9rsmcgGRB5p+aTHEdITApMiTP4mDoELg6j1r0Bpn40W2tTOPE1Iw147zQ0SLrEINJR
mB9T6WMoh0yeuYo5RknWDgtnaNnhGtdFvPMy/KNxXmvHIWIrLBFtnhyOu2u6ptSVi7wCQMy5RLBQ
DuHdDgW5ptMeXJ5HDTudpOG9Wnqnn5cNrMsBGldFdXRG+f2rlsO0V8QPiIbKvZrzN6pZpTzfWWb2
KGu05mBMLUMS85j7jn3GlITCJ2yv7p+lgCvURksze8/YjvDcecmjnwBhaJzWgTb5+OwqymZWebsz
f3YFuAo4BBRjfoQ/zx0BQsGYhl1XzMXJUzl7O51A+2N4fockKu9+CGKaV2Vr+4eyB1MfK91Ztxkv
SyScjFYl1UBWxAMBTfJbG+xLRycwE0ouKXctoSiuRQKx7WKAKNZloaU7J0urDbyNhjeSijQVdbt2
jMJ75O5tRgwi52VoHkstOjp4w2eVlAY3v3ut5+prOSSXLmYYS1wsUAiItRoTIQfRGK1nx/hV6Mhx
6PJcN9qmoqzhlqpjYZUWaJnuuSrN/Bi3PXqWjnkjgY5F/7MhyeNQy3DcQpxHpdE0D31LJZeWDdnN
oZ/t+jINLjxCdkM/1mYPIbjyyISsf5gGpEqdZHFiga6BPVObCG9Tu+E61Twy5D0TsxKnStsgM1X5
CKV7HWrdFNnxEwk6MCCDZs/t3VdE1YuIvOIwjj9B8g6rmsjtRyQqQcJIqHDCj0DJdFNQNgOuDVGk
WIT9lDVNXlUBXzYfgHfPl8H/7RsGnZFhBKDR5W9OOHxOZpexs/Ynktt4xXx69KK++q5OEpte1vuR
pGLHnZKH2kk2gedmh2ziyYbgfrB51b4d1QEya+oz+tUl0sFSI5SFmSxKD4Skutpn4DuuNDZRRdi3
PCvk83LW9AC3tQ4zXFvMEptQ/QzS0D0v7khHkq81GM8+3u211fUC5VtocMrAiERoY36ITOYrqFMe
FgWEP2gkEM8nMwMx2cHr/WoTlGLkU8UOp2IUnlZhMJCz6OUk0ECdtr2z5yBRBp9CYyK1D2l8jEmp
tQb/T261WDpNyhVTQZGzIGdOZKwGBe/NBEzOMdOYhHoFFbXy6HYY2BeLcD+04owD7g8Ruf6/2Fn+
C1MDIIIrpZCGJcBB/cOZUzacbMaiMR4XxWESB/6jbsDls09k1XPU6SjcpE5DosTznIMCPyyqA6NK
XPCRNJ57PyN2lYlYXguYgMnKdgP1isPwte1C7bnRIwM6SU4jholZzCE9sf7F///fvgN+ON21hO0Y
lvtP5AQZi3R6iLB51M3JRdzu5jsnKtQlKOcQlmZFvxkAX4ha1lfkYtRxDPy3InKybAb7YPmBuRsb
a/hdW/3qeJAkf1PM+n9bN370oTO9aZqjVtAjw1dCHfS1Gcf/Iu03ZtfQ/xb2Q+SCE2a6nvtf3JlR
5fVd62vyGwqSWz6s+MqnNjVcRGS551Eho/LEszChEQDM41ewcRNb/au98D8NmK4nDcf0dAt6iun+
w0zW1XUXqyzQHpfqUMvt6mfOYGi0IO+XeV4i4RhJYBgaeNQJp4DMGOioUK6epTswtRgQnBrzFhog
1a6qP2lEdyxxhlkZ1Ky7GfMBhkCuStc+CF3U9//bC2P9188vbH1Gqximtdgn/4c9klqdPk8zaY/K
UtuR9fPRV6W1IkpYHJYDB72dTYh8mC4Ei6cXatp2qfINEEPQj92TJsRnoPTtkNf2K+D4E+G3ITEo
rzmW3V3uvnpVV+3G3h9X2KbBZdZTsvEVq1QeF5D0DSPf9ih3j0EBrLZjqk7GSUPVkst/QZn9J7DJ
kjrNFowQjsTIaP2DL0Vwe+70oIVJqOip+VAZX/t4OgGJVL+Xs95yE31YazQODAjmst56kSIjLgAA
i6A+Z368bfvpaBVhfM49TBcJytE+D78c8bnUI3oji+O/3KT/NIFKPrXuGlAWeOTtfyw6dDLNtJGk
a1RYRLdlhKu+wDOJzvRuMbuBDoyaWljePjBBs8dZXG97jYlZGiEdG52fi/Bj5J8ec5M5pbAT+JQY
rY5zsAjFXCVQ+IAtxqDu6+tvz8hSVtZGxl2LTKY/hv/AgQdk2HwMEy4wZWrOfzU+/tdvildX9+AW
ed4/DcQF4a5hmDFAIeWhWosIMRXRD58kMmNa7iaLygjkRvz/mDuvJcmNJGu/yr4AxqDF5Z9AytJd
3dXiJo2toLXG0++HbC6ZFZWb4LJvfrMxzow1Sc8IeHh4uB8/pz+u0T84yJLeb3wFuuLayNOVapaQ
ig89ZRaCHrhYq0RTlCToBGalyqt7TgxoK6FP2dIDWfhKb4MSX8lgNpaBFpMVCN4FQ11hZhLDdAzs
3cp5SJGxChMEm2FGaZO5VNP26W2scTs2YZOv/Qiid73moU6S7ft560VyhRKbJBu3UZ2gNEpee6Tv
BjIx4e2SaO+mVP9cFOVPoFUGvTpIYjIoIDZMeCITONcLSp15sZzJm7p3Dqck9PoiL3AD2bKhQnBj
yEztM2T6euBwHu/ufSlE1TRqqLZMZftZSWJ/zQRVQ9MXzQgdyRH/AAmE/ejP05aQpOa077b5VACv
bOPqUDWG4fVy+AFFgdhDbPq4ylp7WLiqL1wSNt9hDmocHjRvhFMjyZ1CJ4TprzDhCMctW8YwXAe2
wj6uiNrFQdJn0dxybIl3NMMdI4NEtJfzhRl05e04JL/Ehh2F8VQICm1hCLZXS3WSOqRgawXwXDCE
Pxun1u60TVFryEcnis0c2oTeekgRe+YQibmQy3R/Cv9mbUvoplX57vqnVN+GfltmOBNvVWXH0U1h
f5jIYsIjI6p0FgXfdIYZA1RWhnDaAb1HdGM+akpmeWD2dTLPvmSeW+d0GfR8x6D6niNo4TLfF3u5
hBRnUFpb+D2HO7UCMZnL9k9I0RgXIQ9ZyGAubagCIRhfVePJYcrz1PHZrUWSlxtyX5sPM94f2C4y
wcDvnYI5t9NpsjteBiWcXvSdnR853WClCPVfpdWkbp9zHza2JF+kY7gQAgjTFhNYc2KiiRcMbGGS
ng6x8XA6jKpVMM5iKT+HCRUOrWFuA9lL/bGQEKQ4ER6canxwYS+mJRfiKPe5IZOoyg7kPMK3ldCF
dObWy0MyReNWk7hxI20fkZTRcmcWmhca+he0r4cpRpFiBsbmZHMOnXMXpJy1tlP1yH0N4UrgS902
OhoqNG/F3alSYaAdBdOydafXcF4suOWFw8Iv52luKhDqKabwbTVIYslFTPPB1Ev1xir7j0mWO6hZ
yRVDQOQYcDbRigrSb9kgBzdHm+GcGr2WUzlIAtPwlPWB8udEzYgYmuQk/RbQpL6L20+pmusMZR37
dV0qz/DawKcetfJhnm1bWMiFb8DGGzr+qRIrxdSq0LVU8jXLfghkR4IESeretzVa3vMsZxakH3s7
eAh6eAj0Ud3SfrDQRZjJce7ynoGS00v6F0lG3u0yl2kwxkzNeLjvbyyGW/ohPr67/ot/MQK+zqud
mStQhXSAoXLNFsbJx+7odFCBJ4+BKd3SQMxv0c7Mby1lfKxlE2QDv680cqhPdNQPAxp1gHZLV9Vn
iXRntO4Y6WDSSRnXctI0rtPC3HU6CicQ8imlkKAeXBkdQ94y2B1jrBkwTlr1ozX1+p3GMMaTAZNW
7Mherhbm2jdHbWWOiAs5WfiSOql9Y9XVdyfTfih8wa2sVfG6QBDmWaPpuC6Ok3+XmOr7QSPR6eH9
8HSpBp7XxTh9DdXMyLMVjbcQLv6w0u29BnbOVQDW7aEPSsK22Jtt83LCWBY6s0kSogwoy9MmKqMP
Sk7ZOWaWDqBbVdxVCCtZGtrmHGYFNvGk47XXAL4viuMNpZYfzPcG2yoa8g3dDepngVndBWV/z0wl
mzA0+btcBUKkOhF0ZwWTZiWgV8MetLu+5iUjQdT62FLf2ybSWKAlpANvY9JhSJpdVjxWsjkcbBCN
XlRmt30O8CuJGE2ZnBJVzn6c7vU0vqmaBuWNoIMkHBOraLAUdExI4oou1u8K47ELM2kTWnW9V4zx
S1KDpxnm+d60qJEETWMKByHjNMoQaAe7cp5GGbW7iALDmJRPp7LW0GufZbWl5J3478fp4yQfoeCL
nZvm2DFmRPAb6LLseb+gqkKPNqcN65UUlXu0H9aQy48MFOroudGRpb52PNihb35XQ5AP0xJTsPo2
RvN0VCCZtWEnmR/Ar+8Ov891uhRJ/ugHEjUPLdZvZHUkI9BvBypaB/S5DJQLdLosvvqQ+zCZF7kD
RFc3/U2Yo9WeV7G6zRCuDFLp2ZmOLrVPNDQoe3jQnq6snjrywsl8GxShLZVJIVRIHpiUnWPN2YVn
Nkk5Qe9ePvJ2byipFLclHIQ3ozKCW1HgXDYAWaAXEdJ5AqemFzIYZTivQB9BWFF9UI1G+zCGwYfr
v0t7w9hLMQ3aQxtGOkeFd0wIGAHonySlA/AEmwmABLteqUd0KsxaOtC1oHvvtI9SnK9O56mLK2rb
KiMxc8YbzH+xEtQd9eJjQhzZyPNMPQmJQqHVR/hp/hvo2qc7GFkDWkEzWcQRkcB2VmJMUsY+fH1D
Cy2kMq8yKh1W78xOZxrWpOF8TMpNAy8D7cfxBFJU7k1E5WBT4SGqwMy4EO4VS6SV0CmUWnBPk3Py
THtDvWbR0SmMdmwfTk+kU5gvRmNH5uYORt+t7XJ0NlKTf2obuoOoKFT2rV9Q0TyNRWYpPbbaCp/a
alUqTw1R1wnNlyBIfj25Jh7Lh8DxH06PGRnRIL1pdqfgGhypyCslceAY1TpCh6jo+JYxHBo49TzQ
1uld/kd/RK52ntzrjIAyrFWBqrMlSNCyYGDkCrifQZv90BzTO5hCti3F0WeI4Zh6iSCaQdqPhlyT
WQ8J162eNTtwSwiQ9abvZZP/rVfH4XlUrZfTfP0of+m75hbUh+OmRks3I8k/q5r+TTOY6oChJPfk
eFqrud9uThD/yGpIeTU0AeQO5re0NTKeuLnnWLxpAs1+X/mAUzSAIqgSjXSlbG1bZ73rFAdFQgC6
z+UPJ/9I0frakGR9iGjoxJ2joKymIxU9O8mpJGTq0l6l9HZ3ShfGAUUHqa1uLd5jcTFSWA6sJ8rB
CZJ0KBchREZZrryTZ4WLuhq1dZ6EPyTrva9ph5qWIYwa4BNOfYG8Tnlp6uusgZHJzKzYM8o42FjM
PtDdqSHvcQBwakO/UoPC7f1ee6hrH35VEzjELCZiz5P8p39LqSIVwiBZ+XBa1HiEg87Pegnsac7U
Pt7fNWr5jAwd44LHGwUEAux2UwG8dfgDFHux9hv6pmqFXgJMoC4AS6SI5gaabvtzjzyx5fu8Lrlr
aJSAxqJtOYzJrQ6d9U4Og+fBCpQ97NZQGqiPqtLqW6tq3rVttTtlJIFhvldhFn/fhT/ozckbOzWR
sBzxwD7jPPvtraTn8O8O2UMGxyej7MltxlTDTaYuPQXmTPY8ZeHFrVsKbOGaCePMm9qI4fTZGCmV
/HBs+2BXW7AbTTG4ldoIUAgzmB7Tgvq+UuA75orqd3ZS679e/n9KKzz+siZoOAj/939Ra3gl73AX
wr9Z5z8bUdPh1d/1v2lD/H8o/ACt2tl1MQtLvBJ++JCFzY/v//X/qj++/hdzttUfzY/6XAHi9I//
UoAwzP8wK0CybxuWo8gnwqBfChCG8h/dsWzKvUwMAA2YSQ3/VIBQzf9wFxrq/M/Mn34mR/pTAUJV
/2NqCvzm1JAsw7CN/5MChFg3xCrJsKNZ6EmYcMmcCHXPbl8GdI9qqQSGl+wBqn4Ktu0appx1tAlv
ok9Z4R09TvwKVSzrBXqfTbaON9FCdUl88p5+g64ZMqHGUBVbJC0KqwoOETIar3eVjVz+4KW+8te2
V2/KvR98BZvuAnJduNQurvzMqiW8I83BPxbDgNV8PRoreq9mxSNx28OasZPWtSc/dD+Pn8hIPzDH
IX1ovdFLPcmLlvIf7fUpF1dvCRWUyDf0mc5c9/S7ds3h3krrGLZpF4jiutgiAPnuzFP/PNHnqhfz
I/Msqryxh9ed51u1GZLr5PDrVsq3UH/py4/X//0iF+cvA+ROCt6tmdxjrw1IU1EfuzEwPbj64Htw
S3fYMUO4RUNA9pBN9BbsWZcWdGZP2MDjGMu8a7CH9E29nhC6fhevIQ5ym3X+PUhvSBnmj0cNz1u0
LYToN2sVNtMsY/Jq2II8dQu+ahV5za7fmJtqu3RIhGz0T0Mko/I8mKedmh1n51Q2xr5m2J5F7mcf
+admxCLoyQ4Ph5lyjfqZLAsLspCSQznDpojp0t5yNW/8aWyGff0Cu8gODfg7qdq0t1BZPNdfjYVm
wEXPOTc+H5WzRcZx1pd5hZI8Ra1PzDjv5MdqbRwMt9iiULd08C59u3Nr80E5syYXoVUNGdbkA6OC
bGm4D3ZMES0HuPmpIB45k2cE9SqLPPrE8ndmadB0G1CVZHjRvtlTh31qHsN17gJs2naHAV2FFZNS
7nGNEnG/tMpL4eXc9nx6zmx3VBhhxcBDlYdpE+6A+3nNSttaW/r/a3QFFuxd8tNzc8KrqUQHmeFi
zOnb2U+hXdro/+A4nJ6y17Z0/h1ny1JNeu8+YpAEGXhm3HCdutHHZAVr21relTfKkmsKT+tf5+Lv
Tyj2qUI5qTqTOo43HqhtbxjbOsD558oraFNWCwFt4ZPpQkCjBo3uCyCJ0xkcPMUrn/w1GZ+LcuGj
ulsKLcrFg3C2NuHMR0F+TIaMb0YLf109KrtmNx3affrc7hZWdunuQW2K+hA1D96Scy3g7KvFUuMD
UkKGMa6UL1moPtLd2QKH2RoorlFlcA0juc3t5NZsb7uainfCYGWmu6mkPC78FOFJi84DhRJZmUEC
JrpctnAuJEZl0insDI/y0poBlG23Q6HoU+uZG0R1vdA7rpUHbcGN3qxfMCqcjmpg+ieNe0JOFe6k
1voSStP76wu7bAIKOXgz6d2LrLplnYU1KAfDC3V0cK1ulajTkoO+iWenZfxtQzh8Tqu1fpkaOocP
cg5gIcHn7qHcRh48xyuo5w7HmwRSUmUP9wNoqyUvmv3x1dl/bf6kq3LmRWZTSuj6nc5HtpfX4JLc
2NWfmY3eJNtqAZCxsJ+acBhbRRoHBu/4ZCi722rLUFn5r7zir+0UWyt51PVVxn56SprsYyhiSiW9
u+4Vb3NsYc/mmHO2Z36sWZ0xL2M8dF53C/2Ce3xMbiD1e+8c1FXswaf1ecHmmzg226TTMb8tFFNz
5rhzZjMzYsCccLXjJjFq6nf6Ot+Crl/X0kO1qkjHFnPpi44516poVWmAaOaPeWYxMaOcGRsszpHM
PqQ7P0T/S3+iLrt1XMu1tvH3wb6BvGel31bbxXTwzS0xr9ggrliyjhCTLAQVxVBjS6lhvgBD6ZX3
yo25B5i61TfRwVxAfLxNlgRbQiyJ6dYDFjitFX6yPWDQ+WYfyT6HH/9ga99k2ZgDXsLXpMIs06J8
vbWNaleoZXNJRPtwB9w2P5DIrJsba62vqM6tknXs9Q2DPqvF++nSrgLcpenIC5pQLZi2VUcDO3tK
n4ZbsHTRhrehN601x11OtE9tfjG6nFsTDnynMfyrg9PwkltgeFtppd2WLuP/K6AVK/SWPO0DQ4IL
adOlKHNuVLiCk9YEnM0cgFfB55G0945SL1h4mzHNH/BsF4UIYEyadmyc8Zdvzpk9U9pwlvPSPK7G
ffLFWohqF0POuUHhMILnt6apZiPnFG0i7212w1PtzTl24TreuEWFfGmRlwIAckk6LMi4i2EJ+6jB
X9DOUDD+7cWt8T7Y29twBxDXs+kleEzAbajN7sqv5tpbCHZCG+OUT+g6eeJcR+G/BMup4wRW3zNq
M58PSuNPVuSGd/Keac6NfRN9sR61x/DrdaPzPfvGVc9sCp80KDuVeYdwtmlstJ2z/mfJ9mUz0D84
cNCBLxOiGnBVs3JszOjzZm5/mZGX89CLh4BC7P/YESKaZuYOjGrYSfb5PfQE632wCd3WK98jDu39
A2+Zv8mb/bPpv82KDjL4s9cx7UhDSstj4LvyIdzJgI/X4a8s+6G2Vz5X4vXPdfkIUrgDYAsu5Q2M
SlF8uqZIMnnDp8FT18lGcmu4K/aaW7nZh6M7LCS5lz4cLXqOgTXXRxzhBGqxrIVQUHHnbpq9Rlo/
+0d0WAzQl3z/3I6Q1vu2dpz6AjvztQu8JvI/yAa76fDAhcYFujX/Q/u9WLxvL+Xw53bnPz+77uOZ
tbahWOoZWgMzXstYKEMnMnMwTKMtfLv5khF9xTAtcgqalA4I0Ne2Wi3snQlIGu8Ff9ffNbtvk9vc
L98/4l7i/5RADVBVVIvptAl7WQVVACGZz6MvKQe4DkLu8zAeHuq+UlYLaxIPnK4BkjIpSoBKUTW0
7YQ15dVwrBBsJCm0t5On7aDrcLnD14qLyO8KvaOlNFQ8cSeL6BgA+FSRxxGf0U5kHOOJOT3PeMBT
1tMOtfXn+WGrrcddt6SH8XYvZxDY39aEqzxmEimfSkfxQhsiT8jI76OjiaZxsBD8xVvn16qoUGvk
RTJj5a/3sQchpyZhqHqm8j5AIFihmhzCvZL4jw79xCBttgtfTvR8waKYWld+pkFC7VNSnRPdre52
z7kLRzkFEHkT7FSv2sL6shC/LroLKmCIEXIG3jyZR19uC6DLipczoDyVjz2nbWFd8411fspO6zoz
IVwBam3A6j8GjBSv5QG66329TbcoBJjfIB2Za7iASBdWJaImkFfES85sCl9vNHL4EQuWFe3tA1bc
cV27FaO+u3LLSKIbvVQ3tIhbD47OctXv1ZvFAHrxWPz9E8TPifBXZk4QpXlZvcvh3D8qsgcRzb4z
PqdS6wbFvR6FroqGIADLJGgXtkCZD/qVbXeEg9IYipxWMgel8kAV/dFu7Ufzu/xcguQ5KOtojbL0
OtgWn6alE7rgUiKwuIuaGtUUpgAZxLp3zHhdMSV23acuHs6zvZ1d7uySgAw/IeSwt07ylPqfCxP+
nqFYw1CVpZ/TeCmoLrmTeOnWPkCJySEYKHWfQW2hdaVn1qCspvQ4ru0iVdesGoU8PRm+MbafbpMp
kT82jM/T0CdXrg37C/T28tZUM0q2Ea9a6ERjHFILSrqR6WEyooNSBMxwX9+qi/HybKuEuydrrLYM
5p9ejM/j9EkrHgf943UTb56twmlzhHtUCZw+MANcrfjEePyu3R69/rP9rG+aLYqmu+vWLobJswUJ
F5wFoYcNPR2cbsEfYd3dG0MGVxzEz0d/4WZb2johcCV+Y9VNj5chhwaJ/hhvJ/jtVgrkateXdOnE
QFk/IxgVkDiGYKiEez5pc/bPasqNCp1uka+vW1AunZhzE0JARNgINsIRE3N5r3ynr5F786od442r
dD+suVzc6CA9tivp/YLlhcWJuO1Rr0FURRFDTXcytK8b1FM9+oietQWD6MHUtVwyEosLsz+SiAC2
tqgvAGl5HR70alb3tMiB9C08eRTauxUjkm75mByWXsSn94QYZnmB8xA3bcqzp+bbWSgyklJjAHr+
dg9zWT/YF8hRe3Olig4GbLU3QH9u51schLo7HdS9cqjuEe3yYMRcrvtf3GxgvI5MnVihXiWs3LIi
OZZwWbqYK79/fzx+WPicl641tGtUqmEopyqGuLdZhUJJBuMet+padzOeBNLaWoPK3oUPS1qlF5dz
Zkw4GKGWH4fUJCWKh/q+DN6rfb/knhd9BYlJ9AgZu1DFfFlrO38Y5vXMzdHJU1bTx3k1wza7W1rN
mzLUyS8ZXUMeD8lT6hmvv84QjGoc0sCgs8yQ+E18MB+zHQDD2TnmjprEe/gLVO8Lh/9SHCO9Y3CC
ahHa3UImoBaGHjYNZiXTQLoKTtwiezLGbiGKzb/+zUlwHIeBEcZNbVPwPUNtmxAUpQIsWTuEjrYx
23eBdVDj+H0aUgL7N454Zk7YTADHleXAKctmxvfWZtgxq7ypb333n5QVxFf3/OU0FA2t2UfkN2+c
Xq1Qrey5dBroe7bhgBZOGkL5N5LcZa3ZbsoU8TbKqe4oM59zfamXNvbcuPD9yhKVTi1hY0Ozfolq
+70/aYe4jbYaYkR6kX68bu7idX5ubw4BZyFNRZwhcqZB8ZRvYHfu/MNcUARaOW/tMmjnTQVF3Fsh
mZvqgmjGNDS5uizv7WoV7iBa8cL9UX7U3H+Cz7m8ocRrat6grcQzH1Yp9Ir8oaep/ceY+US7p+WU
VlvbJ5plw8vChl5KWTQejP9jTwhjcg5xa+Irs6sme/1pfgEFHtPkny035PI1XHMXHJbe5ZdiJ75q
0JVlGJ1o/forOjrg79P7o5C6jwXyl23lHBYWdnEj/7ZhCFV82Gkhg0VczmsPNssq3xW3hFAPpNm2
+Jm99Aw0bRpueHshol1MZ84WZwhHIgKpHCFy8itqJ4/tywTALSG3cNal16yjd40L4e4h3Cy9ly9+
yrMVC2cjViaf/3DBhllOspRVgQcGNgBNB+O+7tefru/wxZcHXURGS2m5IYI8f4Gzs4gaIxLXhFvy
tmqfNHdV+sFu+y3sUk+hdmft8FcXqaut7j8i77frgb0F9XHVGOEmzFxINrbXf9Clu0Sj9KgiFWnb
zAu9/j15F9aoB+PKg/VNMg9y+E4bnq6bmIGQby6ScxvCRRJUTNJzVVIu+1nsA7BmzUdmXrawKaxz
L/agw9gtWLy4KsQ4uJpV1VJ0YVVD0h1Dh0aVpz7pPxUvXgegQXyKFN36uDJc++M/gJkt2RRWqUNm
ILdz4tGQLeqgBOO1HT3aHgc1PIXaJH8H8bB3famnRrp4SzN2/ddSBYdqVUVCA5HNVbIs2Nq5xuBO
A67jKfG7/sOgZYz/dtFkbZNjwegZhOXvmDGFs6TTm0OUDqMLdfl4wyQd0olWV6/NXM+9KWv9tZ/K
6gejqug9dQlEkpCmu1qKOAu0oorX5WqwG5Qq2ilOnHuqBWsjmjr6DynyYQ0Awr1UiBBHak9VoNMD
gEH0+XElxF1oowYz8PX5ZpE+ZXxSYz25mnu8AQ+2kPxczO3ObQnhNk6ySoOQExcyUN2j17dVEWj1
Sj/83GrK1wJpC4TQdkGgw4hTPZqNMq6CtvAiS97q4N1bu1kXyXGho3zRyQweAmD/DCZXhbtV8iFZ
C9qJOGnWUB+UNyVAlaGQn6971eWU4czOfKTPwlSPOlyR9PONqjU/FTxaDeEBSx+HKT0Etg8wXz7E
agclT/NoyMc/jtFSvfbClQDomqtu1hWnnqkL58lQIVozKhsVQ/r0xEvXjLz0g4Ij2rfOE6J4Ll67
kza2/V6zbpe+/9t7YbaOlxkqhTVH7Gfnmh7nMdVUb4r9YFW22SaZOF7MZjCIsRCD3yaj2FJAI1As
QC5UvPyaSpczO8KWvj1uW0BO2lbappulp+2FxOy1HeGuk5scmb8BO8Fe2RibZBN41tq/HVx9g7VH
afN/dqLZHjPSMJwyOCYKI0NfbjQ8Y1Cl8TpPd2sonly6aV65NyHIWS1d5W/Q4jrwFZWPRmDXTSbD
hPAQxV03qQ7rk26y2/Sewa3pNhzWxbP/VOyCe+lg3gTDir/c0K284VRD8tuslvK0N1A98WcIkUNp
LDOtYhw32Q+32cYGXjK5sAZvFq+5i07694LFUkwMRryTEfXCccYXA8gjyNHHaldv+o1xkA7dNjgk
8NgtPF/exqB5m4k/nAudQokQgwrZKhnw0xBrqaia2sRfcn3YsxZutgsx6LUdIQapipNJo9ZO9KH0
A7T1B/vWBNxhbmaU+JLzLFoTUgbYjXuKT8Mcbri+cdYBVUxXXznbfAPt4xIMaWkThegGw0xa17Yy
eQhvrDTnfWfDgUAJaeEIzrf/6+zg9R4K2YHVoRNXtXyr8el4BwUzpPGPjMTeQYygPiYvyR/HT+3D
eGO/k24XLM/B5Jpl4TBajEXpCI9OXv4T4jSQDyhGejDrUxfh86VfF8zNTnfNnHDohkE5wq7NQqN9
OlA7lghwMwyi3UxGtqt4P2Qflr7hhXyE3dV0+rJQfFi024Rb0q40dZrw0BlIHX2bESxz9z78FqyX
OmCX/IUcWnVAzkClI6LmAjV0EMPgoCmqNJPsuVDO0nEI3Ov7uGRGOAU2NJ8qgrfUPTvEK7NiqyN/
11XZgl/OH1/8WuerEbzfyBqpj1SYyGrfzNAVBddh6Yesp7KbhTYzn8j2tpa/4JPz57hmVTgMdtf1
TdlTYULMlBdV4ukomF3fv0sR+XxhgtdPcOj2ZT/vn9m7LUP+qfG1kfdKLy8YuvCogvPrzCEEh0eF
rkpruJhPDQDqtpvIC7yY21XezH36drdUtbroGpDPkY2BitFEcGEZxplmI3rtNQEYO5iXGQKF9XWp
6nhxB8/MCJUAyTKVIlL5SJbKXR2qDKdG3lGGyKVy1tc/1sWYT3b515LU1+e3jAJNTSfcsNvYB+dm
BvDHt6ReTEBl26X9e4O1m/MCYG8KkG+b6pE4HiTJUazbDS8nRqyPWxOVZTj5MsT1PMnNflrbDJIv
HYbSdrdc5rh44MDF8NCXdQOB6dcrdaKqtLs6YFfRJdoUUd8g8h74H5A+PO7RRbAOWgKfKA3OYnd9
k0+UhG9O3d+mT+nS2VOiY9DXr2CSPBXkVdd0la9xsYnML1n1bHMN0UA5zrM1W6bcpGFb63vfOiyF
6otHXz8Nd1o2VRfxXBZyrWlZT/O+Utd9qMzDxA/XF3oxvYbT0AJPPWe7pxfl2ULLQs8C4zgzKq06
b+LBUroBKNgZXJyti7tyaWMvXXnn9oRwllYGbwmIp7A3j4FRWEH892BsMi/YmN7kJvJu3thww6t9
JR/gT7wJvixW7pZ+hbCzdd90ZVT+8up5ysfXzJdoE7vtN4dpQkk1X5ZrLRe/JnO3M4xHhjlQuD6s
pNQ7pGF4MCnBu9BqkH8MFmLDxTAELdU8/WvABiccGK57tABg5vES2/h8LD/F47CtYMafkDxc8JtL
gVUnHsxPpZn5RsgiOiOx0nYakchely9l0P3Q+ZbRQ7cKZyx8kP/03WSdLU4rXsxeaH8Aq6GSTUAS
7KKo43SmU/86mGRLq5BuZrrX1vLNkq9e+mDnpuYtODsanT1K6A6jAh4jdKsbXysIWK7vokgnRm3I
IQmbx2lMg8KFOAPSlbDdjQmnby4XzPm7/yV2GZ1Yg934qDyhAOdC2L+DzedOe9+7dGwflmoGs6uL
ke78JwjXCdPlVTGTDzMSZZT34BzRVzXlYeNDX7VGlyrzpLaeHu0GgYHrq7/oQrDhMZutmTMjyuv9
pSgiHbOUco2ZfwXOverrbeRkC0YuHQkd2krdwWkYiRdOuj4dx6g2SUEl51uLQL2ef4mQ8ZKHeCG3
ubiaM0PC2ZtqI6kldaRumxwgaHfjggkp/8e/2LK/jNhiOmMUk5VGGkb0CHmQ9os6BF7iP183cnnL
UMTjrQzCV3TKfFRCSVIqrh3k/Oy63EIHuSr87xGh+rqlSw89Cvh/WRJ8rzENJ5Rj6vipQvZgaDDX
lKtMrpH/hSc1fn/d2tK6tNf+lvelXkVzebCbHsvqj0mCYhJK60hfevYsGRJiVAF3tDTZ+BxyqW4H
LAzR3BXStCul219f0tIGCiHKyJy4S+Ay8tQsXGWG4pZoBsrmqocAU/XLhXC1tK75z88CYgyBOCGM
Oq4xPdbTkxoiz3Zjd//Kx/92CiFDKCvHKJMJK2352NmVO/YSy1MWXO/ycf3bihAX2mmKY1PiJJXH
59boXPitIOpd4rNbsiIEBUcyR0mVWEvURJ6BQOpk5isd0vrrbrBgRgQ/h2ioF0qLG3QWrDQQCCVH
ZaWFL79nRXjkjBaCXXozn9b+HR0ZdCefLes3bQgRoc3qLmS6APgG6opq99mO5RXqsP8qVv/18XUh
EuhpUyhSjZU0/xFpSINBgKNbvxduxOKH1khRFxp4WC19tMfULerHqAxW0WIutnAsxb5hVElNC6YZ
MFRdIkEarxykeyAParWFx8LFVOHvcC02N+omqgJ0ejgzRvTV8JtVOwwHp2h3KYJ7VmJDWzh8v+5z
S2sTgkE7pkPjJHPMdj4Y5h828q5GxlQpSl3XDS0dISEeFP5E724+qbaerwKjWSFO7PZIOv+eGSEg
GHVWmZPE1ZDmP6U29TRFWikgsH/LioiIKGUEuY8+D0cZpUAo4BgtVle1/+FfWKFVTRcI8gXDmL/d
2XVAXzMGg4SDZ3Xkyk6woq6I3q2xsGUXn6gw5f1lR/AB4B08qRAs97QHaDAr1HyBrpxGUpn73Zsb
eRE2f9EZziwKzhDnSF0EIc7QT6gtmqErZ93qWPyrO+jMjOAMcobYezdD4loorHU1YpIkrh/GUX73
Wx9K7LgMbeo36ex0fgi+0PyoZLR2hp+/Z0S4HWwe9lCmYQSKbXdwnhqzcK0iXXKGhU9jqq+dzrFa
eM2RlPGST+pTsdc8+qtuZqwsxEsZF56riDQkhs+/tzjhwlBoLct9SeRL8+/DPAqmUpBBY+f3rAh5
Y1pNFjpOsxXUFzIdHarm6FnxEvri8hYatOJl3kX0ql9voVxkWqwFRIdEezGGlxYlkSD6dn0pFxNT
528bwpmNtdFS9YLYkCc/u+LBRoQzGr4g6xQsNVGWViOcVdusrCmMsRQiz+Y3X3wSuWpYuMuXjAgn
tSbW5dXElwnzH46+S/Xv9VKd/+JN9/eOiSIpknyMutqmhFyaqGg66VZBwRUZdJQtFqBNS5aEkzqN
TdR3vPJ4RD7b5Y8sNtfQXqyghFu4hmZ/fVNaOFuScFbD0DrmvUxICDT/ux6YH4/tkjzFgp+dCixn
d1As8yLuLD6MA69j1W5ThERTc+2gvpqom9/yabHklcltMvYZoccwvuod4neffXXXovjq50sz9Us7
N/vj2bJSxfdtPeUTpU7xB28VTw+qBRLIJRNCFBiiAHHQOWtUzO6dNUU3dqN9ur5hS44mBIFQlyoH
InSaLwbDX/VLrPXuaH2TjYW8dMmOEALGJveDYZz9rLIR2tzIzV2TPif58/XlXAT36Gf+LESBIQ+D
1NLoXiHr9C34XtyO65QOv3Tf3KC0+yl45xzsXfLkPy9VIhe8XOSl0QJDTY41sWEwv+nDXRu27pC/
KFq20u1wfX2VC6FOrP6Mk1wfjz6uB/3sMH0fYf6d4gVA2MIHE3lpGmK0meXzqY0Qf5VaFK1nNYx7
HXz3761GuLingpxUO3LXDUOwPvbdRhnuyqhY2LOl7zOftbPj2kENcVRHzlKrfwqraOUPQPCPMZy/
X5RgCVC49IHmPz8zlh1HOPLRrvOQk1pFoeUhBrRiwG9hTQvxQazOjh2Z/NHG2ZW6KLxQ654SCcnZ
3/s8QoTQsxbF4ZwM2A6mG9UJ1oXT7fp0evd7ZoQA4dRmeZQSzo80wTuISjHCFm7V9d51M0tuLcQH
OxgQ2c1xg9zIV7L+XHcyDMa3nSktJIoL/ibWe5IoSFMmhkhHpI9GOK1q4BVFe19b7xo931xf1IK7
iZxxVWHbKjSq1LXHaaVK6qZCwelYVAvutmRGyBUQlUh7Z04YJaNeGQUwP7tcRdKP64tZ+EJvCj9a
pDV1MZ+duljVebwZR8vTynZVdksopiVTQkwIYZtM9bnAmMuDC9a1RG8qQSkqsaMFt1vyhnlrzwJC
k8XG4M+FpnL4YsKZ5qOz3A4fU/ud1uW/d2DFElCjaMU42dgy0F1FmnlVmNrtdFx6GS9tnhAXyiCS
1LTCTB8fd3K3U6dorUkj6mcLN9GS2wmRwTIK2O/nABTS48gV342Qva2jfmHbLuIJkFWyoa1VVQNA
w+tvpAVoYhs2N558aLqVpL1oZk3B3qS4CV8Lredtsx74nwCY0BoHk/31NOpUwU+8BBq8tLfnP0W4
EsdjXgPLIhgqUDbVVrlCjhIdjnQV/puGy7kl4QgUhaTWmoUlS4cWTZZXUuWvTTDp1b9BgBkoCkLJ
4SDoIc7aqgUsz8mMYJLibFVoFL2yZ6DQC++ZSwft3IrgLHGtJS3qjjgLR1pix2LtW8l3DOXnePz2
f49U57aEu2Qw0XxI5Ya9Sz9r0zdnnNZ6gh7iuKQdNH8E8ZF2Zki8S/yqC+0u5CP5begqU4Na+stv
LUW8QbRIR5nGxEI5huujgdDjdF9U6SpAfuq6pUun+XwtwinTy6NeJjUfCEFi7+hHq5CX2QQU/vfM
CCeoaVGXzmy+TYIqTj5yHUape0R4+/fMCMdHTtDELmczho4wrvxVyR9lQL3XjVyOBn+dHLF5UJV1
YAcKW3aU72w6r7nzc6jphkxLcixLhuY/P7ul5CRtbHOcg0FRrEbz3pR/2vqtWj1fX8+FWbX/Ju3L
livHkWS/iGbcQb6SPLv2XfkCU6YkgBtIgBvArx8/NXNvqdg5ok3lY1t2KQ6AYCAQ4eEeY1Do7wUt
rg6wZGi3h0JS1kT5td1D+xgqvrKvZSpiiHgBmXPnuwJFwvmulMPPMNLb3qNv7dS3Wey4m5qBVnxC
0zsvLiaocvtTe9/WArPs0eP3P3XNWxfhREuBrT8/j72gSLo8T2KILXJom/yZmUUk4UOkinGAGVeA
fzZ4Fq5Oo1XQ9kpsXLYccjeeIht4mUzIy5mjTA+p+El0KZdvJlwpYK1s3HL0RM7QVw05bIV4+YBS
McmLuw7i3d/v24rDLuWDJpv1Xuth31qPJTZEoavU6gAD52TF0NpyFuGkCLscCzm/UdHstKDZ7OMJ
0QZrfZQ1M4twIjtjWBSco1bcb4z4OcXV1m7DFW9b27Xzr/jymbMKarfax67lzm1eP3uiybgzJIKu
9XDXDC3iSVjwFsgNGKL0hqqb0e6B7/3I1+7hNb9ehBNW5k2AIVush0HlvN7L0U4mJZOB/ww6+w83
bxERmnwohTlH/DG405ZI7IhnQ+8g+FcrqHJvzRsWUSEXrgKitETGNPYimxo6bg10kzbA8qvN0Aux
97xcIve2rWOv+HTSlS/A0R+3l8YP2pNDc/vEoZi7FWWX7yrWYkLW4mDKi4YeRKNenXI+iER1gUqJ
1SJ3d024Y+T8RyH5ftEH3XihlCUu5qjvLnK/nA7WOPiHuRD9lkLbc9vF2ktzRcOUFA1foTBc8Z9l
U6ycGA+r833UOjox8UUfOruieZZqDWy6stNL4otWViQAEzM8CJ3lGhD0OS7SaPz8Plqt+OmyLxbJ
4X8K4abssyJGS/5zDl5ydjPNK4XjtfUswpUXQvgSIvMoCICIdA5UpoBpaYun79ezdjyLaFWbyGbx
Of+tBpm4UIhzFEnt+qFGcv+9pfNH9U0CvFR2bzoQZyl6tuSHEGVnia5uibdjHWbE4n0Lgrbv7a2t
7PzvXyOkrq1owEMvg26fdu68ON/48tpryObP7Cwi1+x3jiYx7EjnaPgL0QZ1lTypIGf6vaG1DVxE
rbKsRk4COEQB1Nls3QbBB3Xvi9xNvB44iu75e3Nr+7eIXBB+b8hwLobHwZ2prqRbZCy6w4xo9r2d
FT9fqs3YU54PmA/HOdEuNcGU5JBAJrxZiflrZhbdOO9Mlemes0BB38QYbc5QAwdUtf9iMWdSL0D8
CRD2izMqWC5dFqLOUTddQk2b6OmtidemRX4bhL5YWR4NhRjkNCF7kc0p+pTUpHX3Iir044fX79fz
Wyf429IyeleeM5ni3PWNIFrsuy9u0UN7+dX3zIpzrxlaHI8lcFnNMZZEicn88kk6n/YEPZ5/hdmB
UuX/O6FlAK9x5ypnwAkF0ePE78MI8KpG/htn+2JkEbudxh5NV2DbKhFhPrzCq2ZMGSLQn53OIngr
NXfucO4txtG1ai4FSBW65lZHT9+b+e2n82U153//GklZ10YugxmobmcKLzxpf5R9uP0zK2cP+WKl
MDFRwZk3R3iQ5fyoya6x1sqqa162iNWDVY7QVsThmzFPZ69JW/lLyJOv6R+68yIO5GgrW/YMBxAB
T6cyxxjjK579CcnX2lTnM/6Pa/XL4SxigS4nVWIUBf6cBw/WRPfSrNGmrezaMkKDP8mySI2TacOn
fvoMrSYjes9pdPgjD1gKqZVWHYyAJOOrqezUUuOmkeDSy9eqV2vLcf/paLyi7plWwsnm+aYtW4g3
/5oCjgt0Tbpp5WjIIgp0U9WG0zkDqQ0DlruKkrpAuPl+01buArKIAbLwmtav4GmG9VBrRava+lGW
d3l1bQ+f35taiQNkEQda1/VM3eN8wvZd2z9b+WStDV78FoT4JTwvOQ3BWJDjGYTl2Dk0KkDz+RpA
TX3ABlZRtCUa5dlhTA30xudqfOOzrJNYjh+yclY6Fmv7uggVo5gMptfOQS9495V/1DOIXvRd16mN
Loc/9PxFuADFrWv6Fi7ZyTKzGwjMAhDZxdH2zw5wESuEHWgw2mJz+2FKAoo5QEiTqn+Dkv9yhEt2
lEKGmLU641Ud86zbMoUUezKsAolXPq5okTBoy+uhQYUtc8wTVKQTGdPs+91as7CIE27v0so9Vz7y
8KGjPzy9hj5a+Z6iRXxwhtHS1XnOwyrMfe151xbzPi2/Xns4rAS8aBEiegvq75Jhq8JhTqYRlNjt
Ja1/iOH/TKGLkvDfV9FSHMyZwFBPz15Mh3pDwidaNFtZvv7ZqZwX+yVNiIQVB97ZhxnqH0MYJ9Xc
/ln2Fi0+/dhoCwy6aPtrr87CimyI2ySVtzbbuXb8i48+wPPgv1PeeYI+DUepB9R6Yo3Oes3K4psP
XdlIS2O/Yn7nlzccVLEKSfz3h7LiYUv68z5olSAtPNntfuXzmJh8FzZFqoX1h4YWX72a0BNiEoYq
0SQmiIFo+qmcvW35K4ZWtm3Jay5sK85bgHpB+NcnqnqVMcZGo7UBgrV9W0QABvESQwysdNEVAyUR
pLVr56ax115Xa6tZRIAuLEur6uEEygsT24LA+zglJV/5NNdWc/4VXz5Nm9XjNNo4nEGD8bh/YEO7
8e37Onr43tvOH8Y3Ke+SgTyfS7duBFbTjUOa981JzTWcgSTG6zD5ta1j999EBLBaOCGBHgVYRP+5
sqKjHekLnJOGMAQEWVLD0JWO1yZ1f7uBX8yc//3LBno0LufhfExeH6P6/dZ2bur3t4H/b2qyX+ws
ApyAzlE8n0FAwfzpAYThO099/zg3Jvv+oH7rdl/sLCLc0LuQNj/f0YL+lJjHwsM7AfviyuGcI9h/
uMMXK4sIJ0Vrz3OMcB20t2DMrIp+Q3yZ5i4SNmkSUp7cYa04+1sXBF8HqLFDCNgsr9S2DPMYtJXA
drNLz/BE62sdeUkL4fspSi1Z7r/fyd/nxV8MLjyQ5zbv7TNc1AaJgzpMVzm4QGVWu4kFFVO+AZjl
e4u/98W/V7j0RVkPQ/kXonPCHatv2rpPXVomeahWvGTN0sIbO82caQyxNHB1bmr9YIc/w7jOJmZW
HGXN0MIde0lpY/dI6NBCTV3rQ1Q0ycl1O95+v3W/d/u/t27pkMCv1PP5kmIYohp6O6mdqypfq6ev
rGZ550ozWnijwEoRfIS8OwItlsz5u+uoP9u2pbaIIXbjdgTflwsnc6dLr68S2h+6ZoVg+HwJ/ed3
/P+3bXnlchk2laVgx9Ngepmty7C2VzLUtT3z/hlgu3DWbS7hahQgnDFUqR+9ef5DUKxF8rW1nP/9
SyTnAQ8tL4ahoA4uLHc+Kn8tJKytZRERvKEEgDdGO3sAO5xTvDE0HKYhSqNpDYdz/gC/O5jzL/my
mHyqy9ybsJgW+DJWX1H2McdNMhmZtKtEEisfT7yIBrNfcdafL3e/5clYQ68n/ASt6h99oUu2iqIP
4tJ34Wp0erN6K/Vom/TlmhOs7dsiDmjhRJN3rv+grJWg9pgG8xP3TZb3z3hRbL9f0vfu8B/ynjxs
mB9KLMma7kn1GGOKsrMumV+uROvfcouBReR/rj7c3v/0hq4JyyI/A9bPGgpSv8kjO5INvwrmNK8u
3MSG8N4aecr3TgFZtX/arGwwPKB1jog6ojs5DxkxbdaB7fXP9nARHlAV1KP/V8FuUGmX/9I+iEj7
+75ew7ysrWcRHvywqd1IIDFqUYjpwqscvXFZ/JGTg2Pkn5vWjMDvhOcaNOJQysM3INCSvPtDI4vY
MBSym4mLKCR1nSgqIBotkr778WcHswgKlu8Yxz3DdcbcTh1Ad1z+GKPD5tJ/1Vr74t2LHCHvuPTZ
ebagBVpXxyQZ4ioplEm86sY4j3+2rEWAKLT0wMuCzastFGW6IeFQHaVXulyTm1vxtyXNWlgPoNw+
MzcaU8PRsCq8X9rxXxVO/t68v0ilvlwUAVAmY30e35yto8/zbYuwOvN680e79hdx3xcrFY2tDpre
2DXvYcZUxhxdlSFHR1ythIPv4zeU5v/5AQ3hVOd+gK+UTND6bMgzqnUs4VMeJ6M1bUZdrcTWNYOL
sBAyUsTu+Ysl/K6arhTUw6bojus2ZebuzzZxERx0O8g+PydbZgRvmX4qFM1G/1RY+R9u4iJA1LHI
S9LCEATiTn7Tn7rB28Lpb/s43sx+8/b9us5b9L/nKs5SdQeM8zT26vNNgfFeb3gv2MP3Blbu2b+G
F794X9nNjavOqUPfXo/grwgLkdDwulnLhtfsLGKDnvD6Cs5JF5M4nCPpPgv/1p3/DZ3Wl9t8OQ5N
QCAddBTxTkLJpiJ5GoRjIvK1KZ2VAPQXmvjLrg1tVXa0wa7lERric7XrcV24Iz98fzi/NxOC/J+A
Btf7iwT8ixnVS6eaz/MsFLxdegYde6wz6BR8b+X3R/O3lUVcGH2omcvzIJBVg6/cXNZg05oHkvKS
pN9b+n1A+NvSIiCMchx9VZ63Lb/02ikZh37Ty59T+YjkJ/ve1tqqFhGBMuLN9HxH2MCbSXWBucQU
THUcPLXfG/ot1+lZqSaMUDkJnSV9YtTHtfR7XHvVoZtBEffGxQ+RNTsCSkPAWgEC2vx3GrlWKYJ0
2W/jw9+2l69mmwwTrg82ZEqguXhFGFy9rCJV7py5Jn4KjSf9qebKk+kc8XJOHdD7/9DQ8nqmNPJv
GGj8kOhAG7o/FQDau1FCSCQucznkD32F6AAKXKNASQvtx9BJjHAgWRhFJRqVxpfRkChf1zsBGtIg
a0oZ/yiioncTU7j+rhgjcUc6dgWBcrYXowNaM2WCfgf6xOKS6rLGPEwdhVYSKjvsM8fy7oCffwrH
6ASEyXSIoV14xTHfpxNriD+AKiWbIg/7vdfEIJAMGICnrBiffWqah7oGmS/oIkx/QQzWlcZGRpd6
mA+agZgFF+qIMW9rbj+tvIh+OS7rDrE/VvumpFfSj9RWz6JOopF4mZw01K9V1MWbdnCDQymc4U4Q
i9/Vc3iSUH3beaoEmTlTkJDHFF3WVo7exEWP/4xGdD95M0kImIM/eTN7MtGRjAv8bR+0z9APQIWj
jN8knznmcCm+ixTceQFmkHhp0Q1lKiiT2Q5anVU1rfeCiuZYmqrY1ZiA2enaVFAyCYbnYKTejgYE
UNe6ugOAZnD3IvByse2cyCog1FoEZNOpM45axZ6FYww4PbCKzKfa8c0OE4BjkVaMseNobH8HqmWz
dQ0yg904FWQHztXoRZl+djeaR2EiTO9s0E1QVzyXZRpSeUFcCEwOPT3UE/GTULLwxASwqmXkgcqw
LpwfQzCBbKUoZkj6RfCNoYr2PG/jx36qMdQReM92FVSnvIsVhKXcc7PYlOMskx5t0UTnhlwIxorn
RnJRpN40WF3aCtlWaaTm9liA3mk+FKEz7H0WxVkd5WPWAHiM0TReXPldq0HgzCyGPKSCbqyOo1RF
yBpnE/I9oZJtWxaqpK6D9mjzsUz9XCJmSO7tS0cDyQniWQe3IqgsB5+p1O6rGjVgTGRqbDtGtmcU
SXMDGRobkg8Wkrd6ZhnYibd549MEQ8oPrjJ7X1Qnp53SgGuoQ9jboupPZs4B6m02uD/SuqjuuNIX
nSU/54KRtGlBTxO58krlVZf2HYd6M2NIntxNU5KNiSEU1dEsYOKgrTELSZE5rX8vZtvdDHP+Sn2U
hFToXY5VfDl61eukh60VtuLoMg8Ff2leRmc6CMxjNihj9w0JNo6O2qycQS8lqtRpg8NsV2ndtj/H
Wd9HQP7MIJlIZtKebK9pUn8GrQ0l3MUGB9vedXd17l3UsQVScEibjlXWdWQ7OZBAV5oljU01HAua
U/D5j47WG+F6L9CW2bjczjwxvLu6bNNBV5cCA49FUV8WDRpw2h7h+8QzF2KwLydZAbUzp5jeg0hX
4Z5c472zoHwVPmZmm+kNuI4LIfuUhOJtaqN0nJXaQHz7SFScuP6QtA7UbAqQgmnQvc9ldG3ZcX7g
s77kToivfdrNLkmgRfnmFUWZuC5IvZQ8QRYZ/ir4loIorwRrhIqHJ8bcQ6Wdva71Z2iLn8QCBzrr
6Y5C/THpG3MLtc83Uak+ya1qizKKmxSuOAb5dN1pch1U7DiB1zec+J5H3ZxUpQXEfMeSyWKHPLTT
0IRPUV8dgpE8NEULDDyeJGLcVHjZJb4Xnyqao7A0ReBc8GyZVLh06oC62zJuLuqxqqGU2tMB7ZEi
TPsijDMTsvzQxaLclNpGrWNyUObQqt4XdMbApetXaG3kbu5cTmAiuB4KiB55YgSfrWseAQmNLwbS
CAy2CHcnGMoKvjVchgxtywn2thK9xt0s7Q0fPUiBR/PWAj1Ewu3pmkTDJozVsbHdO+RogLZ3pj06
cf8SRPMeWnDXGgXNTY4Zuay2IVNGbVTpcgRJgNvGKq0aeuN2ZZjEcflq3PgwlOWnotWYtYRUmzEE
CgooTzdRVvxY5J28gmeJNBYB3XW5PoEn8M6zAceVs/vRdFpnSudFCvr/j9CxUNcqWQtQwZC1FvRp
eD1uJhu6DgE+feqdBr9/Q/n4ZVRFmQWQmDlOhmzHudpazEEqA5kzlneZ17WQzAZncwsgKylySGUX
c9pwMFKew0ml661loW1pSz0l2rMfNeU7hHsUT1qIVPGaVQnvebvHahzMd8UykVa9L3s9noc69iTS
b9oBZ02T2+PGBSGcFZAo0cy/oI7ok8aayEUYovyM83DMae7CezKWIuurc1uxc5sDxW/NG5q1Yw1Z
xLg6lPabYtMrdasKvGVhiMpHeCdrekt7Em2UkltLWcdciAOG39+RzL/WTgQKLbnxmu6pnqKDKOQW
rO5lZlXO7VTKbQvNNyq6bcTyCyuybxzSE5AOxJtiQL01EErf0EYcxMz3LdAPvUUvCmrzpO38F1C6
HobWORI0NnQv0Gvr9QFNS/lcxzzGpEtxRVrqJVJoJ+kE6PnNqI41qCYavKGnzt30WGoEcgjAyTEK
07Fs8kLEzT5xW+vGntsNZ14aCZaqrn0EZdZdCE0d3CtVl0hn3hCoi2UOq0CiHBY7FKenzIdH9469
VZiISnMbvAajdxMM/rEoo4dipGNWVO+hX20JE0/Qk3mgLj0OlYdJz1p/FAH9Zc/q1Nf0wZKYiokq
fC+9O2J0gLN7XcQ3reclGCR8ywl51zgXRPsn9JNUMo/9rmlwzlIT76GJoX0A8jIxw5n6SrhpWeBL
kGd2Avw/oVPTiY2k3bbv+cYQoGhdXIa0aS6cGPzp0umSrvTVyZaNn9Q8OI751Gel6uyklzZm85vg
JMfoQlXuXkbR4zwOz/VYvOCV8mOGXFnGC4VEzTyNHt8xFaFn4xFcY6B25Ll+U4psQoGZN/DXdsnk
DFe06VMJmtmQtRcOG/ZM+lVCXLZ3/M7PJJ5ptVd/8PZdgijCc9iBcQkMAUsG2vGjx/3sfL85Mzmq
HDc2tARix7myGNLSvhZbqLqmHpTbokjxJI+RSQ5TtGsHehKsOgnyK65xWwRIRtE5fWF+fRpqwOVZ
r37KWmxqmYcvCBL7HuoxKQT2rnzmTecwzLZTDn5K5L/6ao6gm+pjf1LFIdTgFPu8LbYuIfcjjxrc
bNOY4ufvuRoRbUymI7WRYNSsxxqNBj+DYt2PoVMHPkBs2NYgVuQQfIDs2VY3UI1y8205u02K0air
0uVPGC964o36QYzcoXUYHb0IRH+YYTw1DdP7UgSPrbGOXJQpC9wLD7VqMjfv85y/5JNz6wzWD0sU
4MTwCozqj5RkGNbeBkCV6Zin7tzum9rsoZa6KWy1h4rDNnDKO0CRLmxGdpNoHkhhrsOgVklVzTvM
zzxIj0agBw70JspN1vD8EPn8HL+GNquMD+Fo9Kbtqb7oSnas/fAwoLrN854nhmI0S7WnQUXPQz9t
G9s6yTzCKJCNdk/wQzQKmWNnpotRoEYpy2La515wMDESLehIbAwGwaSDWU1jwYvyGMS7snvymROm
vj9CZmfIEU1n52S3jUxiL96WbrMbIob3Ad2hz4zfEE83+VjBF8e3Fv6w7Xw/32ND/CNpZm7QXBe8
TElp7pAWbqbSf1Itx5fiOc9tQ95MQT+seD7YHZIdiOGAmHV+zal8mmZ710EByxirSkNd8jSOxQf1
xQydTTcGE1+86bzu0THyI/TMtihQHec2ILp9PF8QT9vp4PWXTVM9KIwTichDhdbCvg/WdMhr9S7x
YiqNvZ8KDxDShmIHKL0KLOcyd+rNXPAjSFQvh7mpklEELAHpTkbi+rXrOkyf8LpJSsf9BZHfMql6
YKUUR3SIoy5xKmffde4tJDEu7Cm0L0bbuy8KG0y9EN2xZnU7595P4P2RDGs40JmIiwrvPsSEblJ1
xatp/SPUAvcoYYukKdtbYJl2Vo2wTqrb0CGfqF5tkbRrjESN7V7Ehm4dWeAtIsLLOsajzI4mkig0
/xKs+0pUsk/aFvP+buHvwx5lSqpuYxnvHLAY4DbqmssOoZSrcs8ZSF1F6KR4318jdwjByj18Ult+
VBW/92K9s5tqj529443rXJV+cQEpkI0pwk3dWhtLD0OC3LJLwP92bebaQNZL3vMovvadfN6iPLET
tAn2IZ5uGZ+mK09JleXcvvaKoMY8VLf33OiVxxJJHvqWiZmQJ9g2zyzL7Pq2YFlP5EXjde5FVDiP
vgRtR2ys66CePoLeVhtPi31J2FZE+clqW/rMoY984YDBYde04UYYdugVe4oR4Q/WgDwbL4syLSps
1tDLc9wagN4Z7P3QcjvtR+9pEuUJFBBWYlcmBiQA1c/R8q1kjBsGDcvmtrW6W7+sRToWD0g+7sbB
/vBz98NTtUrn2rss3O7Ia/7o2SrOPBtzlSzw1B0QlwdAibZBP7DUKKSydcPIxjHDoemafWjMfozb
OzeSO4vLiyqs9hPUG1Ot8fCcMaPmWQPfThOeA7p+8fDD9m5deh+IKNeT8VGzGOnB+FWYjOUgUt9D
OUj34c4axSEEj/M4qq2jhhcqux3zou4g2nrXdYZv8gJNGi6j1FRtOuElgh5ueFUw62EqreeS0/tp
oM+SDmBiHfDuIAzS03hszna84WV0S8cJanmi4Cje8jtMBjgpShfIM615p/L4djL1nGJOTWaoKtJU
tt0HtaMfk+p+dkGB8jne55c152EGeK1K26D4GGY6JaJpXuOe75QKd5gCeHb9caPdLitUcDQKOZ4D
zSQT7A3eNLiRya2r7JT0zRHkWZtJQUwlbLbEPEgpLkPy6J/1FWyzEdHbbCr0vRALUZi5yYt+TwQa
/7ZEnUmkyN7xrnSPc2fuAtBPJmPQpWAfTHMezllrbpnvXVf1T1sFaBF3QD7Y98FwO8/Hpgl2An8p
nLcEZALahKilizN9TmZBC6SsHsL2dcCivIM76aPwVQpoWUoAV61dsXGjAhrizQPL9ROr9rK300bd
aDn1Ce10avj76LROIsPHsakTqgG40PfFqLM2fgmUBxlRZEtyE9PpcTbFoSlQnCnMtqTDzip3ykTX
1fl5Y26NxFuTvOSgf1PmTYgiQczHS/E2kix1+EF3Vwq/nZU/jXI33oCQ6Qeog535Ft0Nj+hWnUvC
BU2cvrpxePfiRvoE+uYhMQr61sRKyjl+BHV8UrcOstLIbKF2uxl9dmyjKyNCL7VzgleNSSOYSP0Y
D8oG8sXoffblrR07F8Byd1chDU8tHqpwSWxSwjD61Ud2MnZDSgwoFcYJQ8rXwfQwcUAkAZnVrwzy
ezV/aI1IjKwPVW5QH7vqUJIfWzyPBwJW4WkTdeGjkr+aHsIzEVZE2HPXDzsl8eiGpq07XUxSoKB0
6Vqv+B9DEW8j9zCDcKSnV17/Q1iHKc5Tn17n0Q88RHM2Jq3hN5pgZlYqfqA9CC/0gJ5GQURSUUqe
DOqeSVfP3bPt1A82KCiGxEHgPRcmHJ3f4bkMjdI+tq4Zna5pX241gHggu+FbPy+uKZxfODe2R+iN
NCFgRFF/2Tr+IQ6HhAEvDGRgwOGpGJGaB28XkvnOxqC4+TD4cVPX7UbtZpAESYg0OzENuIHfIv6r
BzVHH0Ub14WedeUi/XQT4iOpaIobp+hv6ugaGr6XeB4/Q+R2y1mdFqXzQEty0aHOMUVH2iMK+ShU
IQOR4KXPRzgCIeoxjvhzjhFloChTGf6Q4Zwat76aKb9jkboo4nITx/ZTYZvbaQ4/R5dej4W1yTFA
m80unzLpOVdQSd5i6DDFAN2A0it/Fh1gTYMLb6SOfG8a98rzL5gwoNnGVYReXA3OAw5eD45iq5zA
9A3zqja7hlfZPOyLeDh1gTh2pvo5Q/Yk6Sr+E4TaaT+jOiR/MfvFDd0di8eHALW1gB+lCHaYdvQT
3hRgU8pQ74XyF/2he/nZewoBuUkoJxeIwKnn5MNFLMJNh7dMi+eRhrJb3NFj7+kTdBxGlCJwm5SQ
eJpLRAK2HWX7q5zLnW5eaOHfUzJdlTYKMnX96eIeUqRG6RM/00e9LkHV5J45bVIwheOy8hsC7ijj
TPd1rhLDzLm6/AgGkHtQ0z9HFaDdGrOmDQXsrI7Mc2fya8PEBNa1AfEI0s9F9yOAInQSuuynNTTv
PaLi0E3oOKOEGFbFK07tIxgdDIeAUsDrbljJfolpRudBg7ktAsSIOFOJ5B1X7RDhXgXnNco+P93i
3Xet7Wisx1IAtAMByxkvckhynum2HfyZBJrJT2J6cYZPr84dvOn5jRfQlxhSqygcPuLNm3iFcyNC
6CSiwz9Yl6gaf6Jyej0615N+H33rgpfdIyiPt8T50bjTkwQJytSSd67eDQiWtQZnuclvtXKeyhJB
0+WfvESxNR7RoXHdMq2rBx3fhcK8AuvBknIIrgeHvDr1L8+0D+GID23qUdMGiXeRqLZK3OY5UjHC
8RDe9XN5LeP4PY5uysj9YBQ0ZjqIGUbm9S2pnlrUulgPeiLhQkwz6tW9sOWVl0NKNhx2QY8/GVv+
e9G3N/iATqiPQQ3j0ymLKglF+1gMeLcOTQWoIJLvrniYO3EfW/TOGswdQeXJRh7tR4jdAUGpj8Ts
3oWjlGNxYzSS055axylWaVM6qMfkqZHtsSuKk1uOH26E9xW0E1uMCivUSFEnJVctanJgwsiGFgmE
iZN8bl7mJgIdBmq6ia6djT1E17JSWWB0SojPAIKgtxgi+mkD4JaMM70WiF8MkIxx3nHHSU1ob/Ju
vtLMus5n/hDH+qPmuDWZW2WmV5kVxg9+ze9arn5VFAAeOiF3lRQfETZvfhJutLdyNApaZ9xLv74t
Io3/us8/2yE4oi/ZIEbiNY9KIb4R332HetLd7JcPTnDT1Z+BmbK+BvHFmTOD4dnR8iBxTLFlaDwb
P3ryRUSQr4hH3PspaU5VbVQCBBj8Wk6nMrqJUSSfHTB113xMNS/rVDE8yILiiYJUkONB4Tvq1eQ6
0yb+iAa17Tz3GhyEu3qwN8hLdgahTOR91nJnW7bOM3edHZhl4fDIT0LUH5GiVajrqEKkVRHvCgzL
uOV/kfYlW3LjyLI/9HgOABIksOUYU0bOmUpteKSUxHme+fXXqHq3FaLiJrvVm6pFdacHQMDhg5l5
+L1QAD0CZxzFbZRxqTvTElVJhpyiV0EeDpsvc+9/1Rv2GaVAL21xnNNsdCF5cWjTIUCaigdySIOb
tKFuGkaTa/AawWt418YLGT2fmBdx6eZR7xkydBvCpIlq/d4oAlcMuouhTod2ym6LmZvtXN2IOHbr
IrTKebKFnO/Gkt9jaowzZyFxaYwCv6LvmKY9E+SAZqwnu7SW4Y1Q+rtOz/dqGCOVqZ/CNn5TpnI2
K44JM0oQgrlX4QHV6TEt4sOsDvf9NB7KjCy17/FN0WJk6PgspNUfg3w+Ua4eYfdcVGjojkJ5ToPE
DqcJESzaeCPCpyJJHmnEkkMtszNtAoygVFqP5bGrZuKsxNUBD8xOtOKQNuDX6d19sfx/qxYBYK4a
70lBH8IgaO+TPuwCTE5VTzqHVGDL3HJBK0B9ZSCaixDHJapiRXPg6l18GxbJ+0xabqUlNNEFusFH
zcAoQTOJWONFPStuRYWSgsIGTA0K4zc9K1C90Mh935T0qAD146ZtFkK/30cYrmfjMc7H0SqolNZU
9l/TUG1Oo9p/FoiV3XQK3sqgQhETXSFwUprMHbscJUSaFTtetCOqwuhElkkUOOOAaGAeojtFVJkT
a1PoBiwZPA2Sw3u/l5HZTrpyJHx+r2ZNs2SgQ52lrcBQnkTk+TPLkUJDoGyoUU8Jmkm9RYPMv1VQ
odvhJWzuB6HfC7St9j4gjnuMPp/3NY/aHbru1JJtrSNPREjKim6PiYjznsJ1QTg+xxSoQqTfslY2
ts7920BFGqtMs9dWLDlGOvJtprHqtpqnb0OJriUfxhfg/5Z6HGcWU9PBSfS0cKeo789d3zwbS+KU
CkAjxiocbgJUU1yqKQlCHgW1vXg8BGjOwltA6D1bhJLylGseppB0z5gz+x2dIURJRhTs6z4pfZNP
AsylIMvOesE0J4/p0n0J5vwsUl4ch5CUR1aK0JpRp3dQJY4xmGPEa1drha3Bkd6jbajfFLUSfpvS
OrobVIyFMPMG0Wgo0sGkLPxaQ+3VCcgUWrTQQcAIs/vZrxCdyLB2oEZfoGcYao7I1aUZi4Zarman
INGe+yl/qOLuhvIEOE+KP6fGXeOlST9+H/pwelcA9fKwpvwW8vPZrijaDrodmCiD+kTku2k03+TR
XJ7xQOduQLMRAYBIXIMhg9Y71F7QIIriO30cVJNlPl7vOODyLHxFvDYRwQvps7IfnLps1KdOy3EI
ZwJFw7Ao4HVwc9pYEgccOh/s3ah6ZGHA7qe40r8wOtd7P00NlIIpB1UseYtVWR14MDW3QrbSqyKW
HVguWzjtIY9cjMFid6VIzqOvfg0zKd2IQ1ABWVdu5oaKxh+SfDVtOwRiaJuhjjTcdfheOYiBCIyz
cqZuHurCEXhHHaah4MP8EE9hCamRom4eiiH2DwaGIJ7KvhuW7mxxjNiQQ0NIiJu2Q9IjjFhFvtvn
VtaVpEd5K9BuMMWGfU21qnY6Y3jva+i/xlJvkFsMqVlFwac5rmKzCDvUW1HisdOwhVefs29GS/RP
QkpxnFSSPmgRaosT+spHCJ+MbomK5GvJZb3D3LzXyACCACOddR+1+iLHENqme61pSlDmHbPUTtCY
5Q7HGUBzxB/v6siXni5nwJnVmd71CWSmgGxoHmufsT2k6NJdODcQhMQQVCTsbZ6On3IlT94gf3VT
JD2C6iACrW7kQYfso2VoCar+jrfAl5cUfjFJu89TAPgDRdnM6ScNEeZY3oVdSG5IWt/nnBwLDY86
SSCBN/S1mSt9+pRS/15vAYNv/cd4HD7hsANZOcQ7P2SpydGrSMJwx3pk7HG1MC1btPFLXHQzCOVz
SjCOXAtQ7TB0p0T6MonEpnl3183BOZzr6lBlCz4OYW6H2C7uxjP+yqGg7JWO9CBaho5VglenjzN1
19HGP/bEf9M1+QJRxsIKRPGsFwQd3jg4RkZ0rMUQg8AY7ZKevc7+7ORatavi4lCj5EIVxckx69Bm
RcPNOAng60Rfvw6tchBxistD6anvKMpzrMK1rYc9Boah+tOSA3qGt0OFln+gAr8gNBjHiJXOzkaj
dlKOBcDLvbWKil2MumEZBzieFBq+ZgSpE1ofnSEn9Nta/5TpiXIf8h5EcYjAmcts7DwvwWlIKtae
A7R5vYzrtWIGBO9JFySVpRpwBEopciuYjU+Q78w9EundIYGMoylTPP9+jAQvmb7QbjxB9/oQZMFn
BaXMNB6tBi1zmuj20J36ntyEwYMaTkdCnyJ4LwxT+az08nWO4BXLlj/XxXwvZX/TVu2xRDSolPdR
NKHpyT8ZZHyXAXr7PHe18BNVhDsltTvgM2PEN1ACkpwG3XBL6AP3fHIIrax0OKnI2Br0osU07Hx0
ZIGOUF46FnpoZ9nxnJ7SoIHwpLidM3YL1ldtqh2b7CSpb1ryXmpJbHbRY9FruT0u3kMQdaew2hal
4STxD4kPj3aa5mjw/WiCQh5y9rpywIhaTF4tUMUPfU+UL1UdYMxYaeeIqSfE01SL7KYWu6jpke1Q
+GtlH6PKtsPQWGYGQjQOUWu02Hr5fRTxI80SCBnQ+IhJy07EoA9EaepkeGDyKq3QEerdGbL5liRR
fIare+XGp47WzATrej9l6Sc1DL8ALBBYhY83L/nWxZ8MlLPzszYDqxKL6QUJqYpGnoyQIlSDxcYW
0ARDs+NecekIwuzYmUR+irQXZMvnWc0OaY8GnlAs3+hf8iYanKppkC6JFwwl9bQYUzyzqdxXDYjD
DeDDavo69f033af7QGWDKZLjhPYZ2J+H1MATRhriMoq6ptRRI1PPRRpYnNOHukcnVWY7mRrfC/6u
wNPEJdgrCIVxKa3c9wga7bMxoh0+Tl9SxXio/Ha2xuG5S310AQAzocGtKEpLTdGByeMHEQfzsVPr
9EQT5AxRpcw3CsqZNxOpPM6id/Tpvo+c1vYcoVo4lJlmJlw5oYb+jQBWZ7XY9d2MrqsRDNKqyVAd
/YAINw3izu0NlDiamnymc3NbRD7iFTqjK10qqOXPwAohR7cIZF4AiPD7vVKruCcoxfEm+hwzegKC
yWkSw0U+jZfBr2+mcRjvqwyAQZk96e0IZ908sJBFABpUJ62rIENNVbSGynfoRKM3DwwwiFe3SP8V
U0nkya9JbeJpehX54tr7tzLXdxND8z5IMES+GNvoDkV8/Ym1wfAFALT+UQ+HlyJEUhNxSOL1gMDs
B9J2qDHXBrrtgOMaJTiS3QxBYpHhgOe45HWLsl3/4NPiDIjUcKiz7i5q0ctYwvKZ54/ovaCGRAe0
rBXEm2Ye9BjVU9x3hbFveNpCbjsEfKf9hOlKLo9Rmy40j9fa8KrpbfGeYZILTnx4n+RSs+XcKgKJ
4CgONcerT6L+HBrIQ5NZP6gjHLxf3DGkf/Be0I2dcPpJXaIMJnnrVHCbfZGkyK9CGb+l2VDvQpk1
J5UVDENKwlMblC9xOEXHSPInlmcxyioGws6uMUmcZjut0BmKOgwTqQ2xTI2uUcwGlN3LI8WdfRWt
y8ETmf/SFaHxiEx7hBRjlbhRzD/rBK2BIOKRYwQMrcxChnbOMs3yMVHdCdEoTUxiTKrVp3lzBsEf
PR0V4YI5aDr8lYHpuFJUgB7kCjTyWc9vkONBmiPSEdcAP4YYerrr6sZmojj1Un8sY/+ctENjiqb/
Qvwmuuna8W720YfNI+ORQQDyNmQAhcw5mt+RagAmAZQWWjWdM7HgddCl42etC4/4Dfnl7KZ+/xJI
BWXD+L2gae3kKYqpAwBcGE88fU4HISwDIZmjKWGOAj+ab1kn7gG3kahm+JWpjeOxyrVTPA8ui6LM
1XQDyus0roGIygDSUXQHAEe7ltG3NA0AxyWxtJQIRY5a60YUo0tuDZis6cZR/cRIet/L/kugRU6p
ARLKEtXCUBbiDHPQ230GRyt499T3IZbXB7WtZUptF1p9R6m/53Kq3SLjgRvg4pxEGH2JQMY1uRIY
Lo2QP0CDGOCtptMtwPefST59bQbjnMnpa4GZGEgrNUw97HCn+4wRM5xyaY4oSpgZbw2vbiBbyIoY
GV6LhwI4iVeS4WEuSP05HMPnLoZ5ifaZkw/ygPHOvdlqQ3Lf8bIxJZCDJpCaPbAz6heRI7dsFvbP
rJ9F096zXKlugtiQVlujDkAQMON//AUIvM+Qd3puRk3bxVwc+7J+TFFSwQxfqAVwMR2BxdsDqXpU
h2KfddlJzaOTBnlu0C9E5cy0SJy5RzW0bvgNlaDwIsP7VIRBbE0JgIGkhnxwNwJPRfnb2JZPSFB/
hMAmIAiWKA6138ahLMpj1jc5jTFKxgjQ5UnVSaBLEPkdyoEYbT/z6qEtFAWRAVFQ3wXWA9GVQb6n
kN1rQuv/YVRqSrpY19BqVfM7rk0P/dR/xpQ0+HVVfxpVo7xNlOqeU/GCgI04GUPbKasrlCKnVJzR
3E8At6zCU5EpR7VRO5PNqL5lqrxZ9C0CpVyKornlI77GnIH2rgmA5ynRe4Dz7L6SdFEwDhp40DL+
Okr/iP1FRzSih7AYIwvNu29NiA4gaVrVCVB8tgKjHt4MP4eSdpmWQWHhxMK5fQyHvopZv0Akr/h0
c58U/5BmBu1tZqrJ6y9/NSP1AnEt2e9MliCo1czHEBg7KzXLGFHJRVhVDHdh9PLxYq6CyC8Ws4LG
8zEp4mGRpyYoZifZCyBE5lgeoy0C55adFTBeyCbMmhJ2xuaTwvfAK3pD8oVAvf/j9Swsiz/oJBfr
WYHixypL6hRAbFvVW6cBshE3FgriiM5RHIbyuQkdhf/yPCxLv+Aw+AhgtLkLQYBVARGRBF4vbICz
avINTYGtg7ci1U0kxqyMRXg77MgbcLH7TGlvQq3/Gw7DxRauGHWLko6RTTAjI/RU0CXUEqBs2u+x
IFZcjxvWfnLMPvpiK95MRqFtweIIsrkVlFtiOe8aVLVkrzoV0g6jBRRGTVFQTdvWnuvoJACZ2vgN
Hx9ORsjvX7DvmBYXIw5nikqEDN/YeA7501BsTW+5xmXQJdqlKoTYJVuPlPDTsdGQXBJ7DJ5TLoCq
2FKOukrV0KVQMXiWSEMnq900RB+OvFFmu3eDXX9b3ExI0lOTuDkGgAKy/iP28psttu9PBt/6GxqU
UaZqmDFA1nIrE7oqc5YWBFZnlzmRI1CL2reO5pJd85q9fnzHr23jpbXVhcMOR8UENq7NoCpnpNTR
/A0p580Fra5aIxTKS9QSwJmmrmYB/ZqZwOhZmpu5yyn9iwN4uaLVlSt0vUWtoEHqGg9WTGZHLzlk
dVWkuPlfOEgDFB6IbkELRfxc+YW3KujcaUkqZzsL7zEqABlGhfEOX2lxp4uHKPePkC3ZWN3VKw6B
XWg06gbjqlB/v18tYJxZq/LZBjbTmu3GLJ65Q9xlJm218eWu+f9LU6t3BqVkMF44PpzRGTuKjM+s
E+TzTEXVH9M8gPSX6A6HpbGMuco3BDH+8CMaFqgB90pxwf/cW8S5RcUEQf1KPpch8MQINWPC0QtS
7Y+vwB/LXFla72iYK5wGDaZHesCZeO1ucMMd2cXex2auLginReeU4vOtD8tc+WGjKlhQKkFxjpri
C8/VNxEkGFyQFRvGlkP+mxNZ1mQAYmsQnUuxdiJ6kygk6QG8jNgtlW94Ecb6lUo0D/AcFK378dL+
cCIraysnEpIxritMFUABK3oWAvRqLWu37vUfL/bKyMqN9AmrMvAuJpsPn5qFhBIcqzDcOAtsaykr
7xF2EcCBFcrkAArQW6NDsur6N9FZDLZ/L/gx3dd7zYltNMJOGRAwyP9L6P3Fu9HhVuJu6fpv/ZzV
E8T6hNYaggiIXeufJXKPJt6azfSTyf3BWVmzAjvo9TItSLBkr3vRnHGH/rdV7Cc7sBIbcP+NEG/j
aK4VdRqaRn01TaONxDAGBlUAKNWjukJ2GLGKIcG9B27bhvTNcjY+WuIqBVDmaWwwIwFLRHkVaDoO
ABWSRSOJHtG2BRq19zdkkK46FcGooRJVCqauroSsBg2QGro4lXoPZpgH0JrLNp3Kn4/rcisu7Kxu
heyYrgCtMNpgOH5ZPt47eoXvwG9gqNvWDfzJH/9jGy+MrS4H+HJTicrhiNCkPQEi0D0UhpXaitNi
KjoalTZAF43tH2tvy3lurnN1EabQyCJQqEcEEUCvPuUYZte5AEfaYCBYfEMi7vqV+LXQdXA5qNmc
EoEzihKCOzmqHTmZJ63GNbzcqW/CjeNJN06LtkqDxxIttlGDPeKl+/ZUnQePAWzhNEBOu74N1uY7
wGUoHQ239U16QzfWe9XLIIYWROpUVdkq0QMJyDcMBV6mgw5LRubbEnXz//yJWP48SM/qMjpr9chC
t2LCSMByAqKs9PwW7ZC63pjQfG0VAugAXRicEaYv//0iGjMmTGiWI3T8eiPZg8QozFBjW4qiV48G
7rNGNIRfQmfrgyjKqokVWCEHaeoWmNKN1cOx4AbUuHXld6lsvOVX16USiO3pIHio+urWyVmPSCoA
OQ9o4TTd6PKtQQdXLWgaYYQvdHtt9XHALUHvWcLC2IW2xnDFiv3Hn/+aA0Zj9V8WVt8GdWug0Wtc
XwZIYALSWQ7mKntHp8AhibGxYdcihUtjq+OccUBL9bia7KqKT0Wev2Nk9w8gZALn40VdPwucCMlw
ojG6frVvpJ3LQOrYt8kaHM2iYE27igPolBNYwHugs6W+bZi8+qkuTK42EiVh2YEcNNmtDQyXm4Gl
oXu+3ZqaNJeEyo8tpXA33e/igNaeX1yYXW2pARQPBnbj+yV63e+0uE13TdSM710/9ydopNG3AR/4
gL5W5mFQNaaYRQqQ21En49ePd+BaGH35S1YPa5EOgIlrMc6qCkSD0U7ggQRvGVO/pxUIjx8b+zPb
wvMqFqSF0CQe8vVcpQYtZUXTlNEWarjDGM5D5qk50Ejd18IPLT9QgdVwhpAtHaLdx7avf+lfplcx
yzAnACilKl52iDPYgvfgeNcoxLb2f2dndYibmRdJDjKzrUydcfIRxztKMdQbueT/cVd+LWd1cMcR
sAyoJSD9OVE31J3ECV3g4p0q9EDosIfNOsBPMZo/z+wvi6szC6WaCRVZPKqNAyKdN7rZA2aqIHIf
7shj6xBbPyp2Z+XeVoS7/OGPDK+OaJ6AftQvUJuomYBcBmqzAry33zqcWwdk8bkX7x0E9rQUITTU
JIrA41N5n7fkP67HLudfB5GaaKogxlo7q4caAfB8ATyc5sr2kaeP6vQXif6liVXsM9foCQbVMAIH
D6DG8L1MzxnmhrT9VpC1XJg/PsvFWlYXCiNpjFhRQSLRvOGldAsP+kUm/cEQQAa2sD6+VVfd1IWx
1a0ykhZSJRqyfSqL6SZEJ43O95iokO/6uXz62Nb1u3VhbHW3ZJPxOi+wssZR3fEpcQoN59xBTxIv
ggFxktRTN2xurW91ucI5pui1C1xn5XPQ3EXAcE7Vm59ufbRlnz76aKu71OWoAnH4fFu/md36CXmb
jb4isEUmFJUtZXNw9dVE4/I4rm7VoMpApRr2srah8mG48063lc/I/s3MRgnd/vjTLV/mo+WtYrs+
buuRpDgmRvEmDEClACD72ALd+lKrgBVtcGXKyM9j3+4jZybQojjx6UflSWdyCbq+e0EiMwTP3t4q
X2ydzLXCFknIVEoDxtFv4A/hGyYlm4nX2BifMjsQIti8d/+HRfgqpgpuaOsym5GSYqgUeCzNC3YR
Kr+OsMsf1AJuAlgJnJgtb3/9xBjoRGgq5P8AyP7dD4d97quRwZesWHVzmx59W1rgDuy1nbTHjVTt
ekRyYW111zGWbqC93o22DfSxx3f+/lUz83PrGRsh+9Vzc2FodcN9X4vB1ETog6fsS8HxfEHW4TAo
ILhQTfub3O3C2OqaF1yt8GzCWCAw5Xq5eGzrKbt+MgQVmNss0FdZK+ePwLnl7XKzlz5EBDKmNe4A
r4QWsmP8yJ3cm7YKJlcDgQuLK1+ChnmexD5COC17jfoniX9uSRlumVg5EJ/qgUZ1LMrvvtRIqzEE
C/yFrez9T93bJQ4QnHHGuCbZOg5uAdLP6wTuHiwLhIcmQ/wWBVaIxMPwqNMpduRuCZZdv1gXRlcP
tl93ncKAaUWqnX4rDqGdWZoJod03sBA3i1tXPfGFsdUtHtoA9LMQeFm/jD1a8dtJ+lvib8v3/sPb
X9hY3d1qDlQj9XUAfCsojWCarT3Mpb3oXIA+7/ad/vw3vl8IfDrGhKGz1aJ8FUq70JpZAgNAOG96
O9ilblZYCzQbWm2If6ZTDXbW7dbJv76bvwyvViqbNCvrGccS7Q1LSb8nQexurO1qOCfRJ4U0FkOP
Y/WujVoteYHxo/aICh0/zTtOrOA0uUsnjEO97+lje1cvmuSYd0ANHZic1YqgrhSUeghzEL8TZ02f
DDMbi3onu1L1/jtTy0+5COwHPQcjuELiIgibgP0qqcN8zasCiIN8bEld3MMfJ/JiVSu/i1klVedT
6BrlnEc7AmTuftA7ctaKOTp0egpad0ufSKfjKw56dBjAEDejqUh2kC/6ovhDex4q9pzMwUM8V9JU
p0I/5zUEIYayQSU6K6F8pMTErDpds3huUA+YgxeAXRMgHAFlLgRXLL2FlpKk0Xs0KeFeS8CBjYvq
extrmRNCc9ueRkYOYUmhhZV0FJ+3IxtZyPV3FacIOT5Hre1nY+hi02OVQXn7n+wgvcucfvee7Jmr
7QJ36278DHrWmy4JdLyWw0vJWoA9g3BipSYI+lobZSP14N/gX05wYHvlGTIVRmhBasjNnrgVuQUY
8YG5FXZeO8yXv2B1d9DSrqpkTPELdOw1hbpA0+SzlRTDxgG7moT/svSHMnvFS3CEZqy1cXQvfwIV
NnMqL/GGt3ejtyfXR800vB/U3X24cYuuHW1JGXrIROM6IyvfN4CcNA8tniyeQaTPF0p4UohSvKRp
VUMykAUgzA4j9R3omfZb1Y4t4ytvkcS8zvwJJYD5fXJ0K3LaI+Km8nY2FYc7EDKDCg0iNt23ose/
+rgXC1+5jzbRQM+oUReo20PJnxNyx+vnj/3G1aRCUtwV1NtVhlm/v7sorRdaIJeMM963e7B77Y4N
Nt1JZ7Qgtw51EIDHuWZh3iyyNFAotgqSy/79cYUu7K/8lphCHzQkFK0kze6pVty1kOr6eI3Ln/jD
BCJ61HXxgiKu/32JTTrzdMqQebag7CSJVxEw+BaS3kbo+yfMCLGVvDC0Wgv8Q0ziED54aW31/rOB
0oQOfIze7MrMphbHhJuuNbcqFFfDq0u7q+hUtuBw8xwRj3orb6Md3S3hVQUNAxtMFGvrVF6LfS6t
rQJVNLcGIBUkYh86PNXQlzDDJhMQj1NR9CkD10jbrY29bnKZWoU+jWYYqwXmQyGmrMMhCVO3t4GV
sdRd+Iipqmb/Y7B1tzotOWjobO7s4lr+PDq/DK/WKhR0bI1lrY0DJ5NC1HAfHaTVgfa3g4IcktCt
N+X6hUR/BTAkFT573UGEXkvepwwmQ/+m3JfuvrCkRTrTTPY5qsdmYMVObm2avbpSREO6ipSKAp28
uiR5DUENiRB9iF7Vaq97YI4d2l0fQ7Hnbaku1N5WTeFn0PrH7l7YXD1efpTNaioQRWue70F99wbs
F/2ufIXGj1e6gBBYtSMPeWD2XuJ2xwrSurYRm1vvy9V8EvDD/137urahLNKyFbAvdriH7tBBdUuX
HkN3yScnHDKv233skJZ1/blug0iJb4xIZVUoVcNONZL0/+OUcrfd1cAEst2Wmev+SPtlZ5V2lVKk
TVjim2aTuaAXchf8/th5h9Sv23rSVk6lt+UdlnPy0dpWjzXo3JnRgcZr4xq/JYObVvHnSTRWBMy5
TSB3wJOtJ3oBon5kcvVEG7NaK1lfLZ/P94pDYWVW55YopGy9VctD8ZGh9UMC/jqrO2QOskfq1cT0
NoYWbjixrdmzW5u4ekhqKN+MM+T5bSU0IEnWmWPKbZJAxSDMBwu0hM5s1cL5+FRevwZclQawLlSH
o8XyLwLnlsW0rJf6IpydrSHUCR/lQ2T9g+/UwSi0Ngxe/XAXBlf7Kdq8HYSCD0cLKd7qDqORQU2D
biU1oF5CgwxCaYks9xB0j51xUuYzK8bqx8avuOr5Ln7FarMFyZHwxAgP/ll2aoPQ6tuRAuwUtZZq
UvafA2mXQOHC5Oo940XNMrJczKW0CdZY7ArgDgBzOEKF6N+ov1w5uJgkoBoGvDukKX++ORdfVpZG
NkCMGcnhqaQ1MJ5H7jaesHsrkZ4Bjvf8Iz8XdultudZrhnUEl8jsBUGGtJyAC8ONrhiD2nAU3VNj
AMFofC1K5hoJ3xpBeiVCMFAoBopDGJQSbXV20ykC2TGng43hIxb6heaM8hkUuq3S/xRD4ebjM3Nt
WcCDcYIapDCMNREFKa2ayy4aIFXcgeh4mrntN73zsZErTsC4NLLypNi3aSz4ADxWmUJBeG51u5kF
2OgZZp2QyOf2kuQ3/uB+bPdaOPmb4dVesmqGDD4YtDid4R0mU+/K18YmgNKGh2Gzb7JpbdnriyOC
eW+aX/5jLTvnLkCLh9laksny34murlz239a2uuwphwqK2v5c2/CyWNPsxu5soObRPJT7rQDy2jcU
BIQDFUUCHJVVhDMHeZmOUT3YgqpeXt12yrce4xrnBNLYBsYilFvwnGvIPvA7/2VRrG+cmuR1o42I
ilXtmyShiz6DlbXg2EuCsg40qUprmpVPeTfvRAmRWJ/Tnd/n3ohJDjqeGSATjqgS3Rmj8fgXBwvY
egngtFxGZqziEYUWUdYrEBaC4g70Ie3sHn7WmoQ3Oq1Velvvy5UwC8BpDRahfQFkz/JxLk5WHEOa
T/pIZ8kh2s27eje5urvt466V1H+zs/rIWQ1S9wj1LDwg4VOw67ziWbEw2uEJpQEsS9lv1tOv+Z+L
lemrjxzmHIJgDBYB9IX81lKHsZIBRWD4P0B902eIMNt/Ef1cLnPdOegNFWIuiTbY3E8gbFYmZzBN
9lpXZBve9Zovv1zd6pioy2iqUBaI58oC0h7qTdWVx8bvjkQOmGBW8nTL4129pr9OyhrTKJUaanU6
TorGTTDhFphJcWAOeCC7RfOGmJ0Larc5f0/ekk1I1tZyV+4WLX+9qyj2da6K+VsU6fLcjERzklZq
oD372Ze5LOaNPb5+NwAHF6hYGPo6Ihgjro1pgYhACXvjHIDyfOhUQM6MwJhOQtdf1R6StrnMgEfT
hPy64QmuuWGB3Pl/za8CoLkgZZAJMqBSMkF0C0AA8DWAxLdSNO9QtQCNemPByy6uYnec3l8WV84g
mhWp5SgV2nkGiYFqgojeVoN+y8TKDyhzULZQiEN60I4mJpVb8D3ef7dx61QVYxu0IauwDBDWrQjS
l1P9rLLA9qfAAtregrjpPi07b8QrgxEYe6JDw1V5+/hXXF0ouq9CA5CVg1D3u2OFcDvG1eQ4PK3S
uJXaQIpDS4X5N0Y4EEso2YEbuPICpG2yfpnJaCdDckcgtZaH5Var4Oq9F79sLMf04oWAEFII1SJ4
mqWrtsxuauYeRaXUhPim2Tq+WeAk9gp4nrdGfZi2uohsy/7q6ud1gDEttb5EWpMjXigmHO1AznWK
s26NLnTiMvAAoJK/T+64hXnghxbeXfWSO+jat5jxspnhXqs+GWgP/2vXV9GYH6ZDQgh2vXGoO3wu
HpR6z5wFOjNDyq7z0tkpgJ7J37del2vZ52+WV4dKaK3RDxKpws8Opw6txds+PKegByzVkaEsrX+D
dHH1IUX5e4kOJCXrk5wQPUyNEic53ge7DNSAEcr2tbPEI/+Uah/mwYN0aT1suKPrcZrkGhNoaQBx
svr0Q+nrGTcg9Ki2SDDvBHhHDNpUHC1Q3ZoRlkbVjaY9BBwe0mX29rNzdcPR0MHIeZBToeO78sGQ
VKIEk9EBC8FkdGZm5xAY+NAle8hUQ30XA9k9I99Y9rUDf2lz5YV7VhsVX3qvKXSxO2jAx913pWlN
Cq2ICCKS1fPHTuRqdoEpZhRtQGgVyfU7h+mxQQ4hLpQ1D7Mb7Zbi7eyph6WIug0VvPaSwwSyT+T3
aFatHoAKc1pQREVdj4Nmb0gINciRfZ768lOUQjO8nKqtaXfXPyKVIHyA3Ix/rCJB6CPVUPeAyQXO
UTw0VnDgqNlIrz6j9u/NG57/6ve7MLeqXBraVNPpJz5RhYJYk1hqpJtIQzFq5K0sR0sW+cYzcK3H
CikNlQEdYHAKyMrKR4+of2XIouxZfU544wT5eBvqraX0IUbQdJ+G9mXRZiL+LYVeWdxEx6qoXzpM
1sHsejDm7wM/9UIohCjZoZ4/fXy+rr2E4JSDQwKklKqtt9+vKgM7gud4nozdGO9VzG747yysdnyG
2vaYieXBr11DizCJTN3Y4Ws+8HINqw0OMVI3CdXFAqbphAvqaIS4Ht2o0l49ORc7tXpqUxqVPk8R
5XZd74VFt5MTFM06zMWIynOJ4YIQR/z+8dZtLWzlYjW0xTB2Cgszxte5eQyAVBjjl49tbC1r+Q0X
EUTna0WuLjai8amg3EvLYlcXLyTRTiE7Dr6+EQD+D2nXtVy3jmy/iFXM4ZVxJ+Vov7BsyWbOmV9/
F+Q5RxSE2fDoPpypqXKVegNsNBrdq9fiORx1S65iClKIChlLZAqtF09pfqE3i3k6vyqZfHM6W976
BHU3FEUKZS/idRkkduz0ooVglK06oJt0dFQLK0B3VdAnhEfF0W6EIPfqCzT+3PO/grdWsvebvQ31
pulajXw/HTcEil45dwif5yJUxAYAc430OEYmK12v0FrESMPIOcAcE/QE4qpHDURJsYoW8hr5fV+/
JBmnP8ozQcWIcBxBTVtkcAqpPoWj8Q1SXVdTKfO8gmeHihRzC9LyGExqpH6jqKDb80C1iHunua1+
CHYHFGZ0kr+Njugv9+mtsTiVddWlJ/DgI43mldZYgBTC5/FP7KVn3RIxXSud+Kh4WKDV4XQP9VXz
AFER3TXvwPkLSvsDuJDvoqv1W2dwgiY7sdhYp4LLWoJPVAxrPKCP5X66TA6FI+6LPfSBDvzHK9ca
+TKbo1C0S6zL5PWa7kHRB70tNCfBSm+buwaki9zODCeqqVSUAXX2qhc1jsU0SB6AWkmwlqHfCOBO
zyYNl2rjFhF06M6f9zf55DNRR6WiTm0OZq1jLhmCnXb1CPb57nFFgx1aOM9TUASgHANvn6e6dbZT
bkiOnnBjDjuh2nxXKug0o64UEbkNAekCqMEjGVUOlcTA+t7szSOg9bwwx/24VBCS50WcQSSGJsmF
5JMXH+h5XVIDByzX472zyKc7s8calTCaUD8T6hSNkl7psqMA3dwbiIEbYC0FGxRqPrx7nx3EFVMV
QZYhoRf90XMXkFdHIMEFNiXWkqsqV0y3MrvEP+86rFY3gsG/ZujxJn3NDF1IUPZGBa8HhX90Cwkv
pwjA2bgCDfkzGQKCv+H3u//L13u3TAVfYZyjKrfQpjEvIIXa7gF0xOEs0/3fFbVZ8MYPK6WCcGY0
YVPMCDzKlRmIF9FBvDKCyFF3/LDDCAOmKAF6h74anog0zt4qdAEI0B7z0EYmuKvVe0mxU4TwJdbH
2DaH6aVtxu+cL0kSQcpBgYaF5rWlgRRKNKhEUVXK2mwE8OGCB+GxRVlwfTLRHJWfhQAixw/c08dc
5MYeFchHK1d7YUYTundHdL0xAz5eL2A39pJgPqS3vSPuCIYKvLT1dMEbzWCFPKwWcCngkVHz1qlI
W+KlOEKFGU9GGwxpp3E/3AwX3YVwWT6FPogOD7MHYPftcNcChSJJYELmBF3Gnf7hB1AxV5laQR91
AXm5fDMBvm5eVt0T55OSmPL5k74vkoqpilhD0LnEFqsBivpOcsCUY6B4/FYMbzFUsJFEaNQsFh4Z
halBMEkeKhf6JsveKqEl8/9blEEF0gIvM2tMcQ7zUxhMwbzrD1ZQH1CK/d9rJtsvZFABZhAhPtYq
1uQuzZBejyH4LBzQWKWpjaEAed+21vqwDoIZQag04zXwWVnWB+tUuOnitsHo91vmITzP91MwXFQX
4xEyRMHwHN929/Ol/pQH+oPKI8hi3BwfLFOBALIVEjjwEQjGcekOXW8h2aljXkWK6TIA2okKgg1o
uKgDOJQzVBJRZXP1bAG8d5UhECvpFgjK5/GS4zLkS306B8DXKJaKiVFLps5aOU5rDp0/clVIIIRb
dxiNEu+MQAby4mvbtzFGHTrLQDWlgqCpm0PswEx+5VPFcUz21r0vhzptSTEJM4TzJtcIf9TC0VxB
h3rH2TLiXme2jC6wyGGYgY4WW/Yfyjk3dqMHCQw80By5qDg1CqbHvW+ZQp00WUxLZJ/YMjGTPMvU
oafFmzFkpF+o0v27Zwp1nEpZypBcYj1gs75YMsjHte1FO4NYO7w/v3XEmc7tHHV89GgaLCPHYiA4
sR/rfK9WyRF91cKGKMY+Ubr9eXusFAwYHx1IclUikzWUO9StpOhF9/apJi+ubbDoEx8nWOS0ccof
srv+4uNlWSDSrVk6oQWUMhfXCaxejepnP2QnOYLGAwQWTufml6MH0uoDPqg7XlhBhYkp2wrGgM+F
xarnf/gZlO+kIJNR9Zw8mTCTKEu1W0h7S31U3HlnOUawit8x6FyEHqFI4D/YuOYpvzKgYwiR4oQ8
hiXllJqAdCjePyCvujouAxIM5b6XLkBogin5nBMLWO8mE6Qz6KUAAI9ZDcrdAGhLY5T1kIB3I3RC
p7gy77JB70wk/vMC54N+eQTJJZTFFCtQqga68HWme7HWroEmLsWPGDpmPNZW5nHb/CoquauWtJjj
txA1ay6SAJBWQ0IBtM6QEjjv/qw6NXA3qMJLIDNE5kptAMasBG1tASLOT5iO2XXf8xfkcbfQpwXv
Exi2XM2ZG0DyRXCFu8Je4Rw/ZjDemKdWasqxHpcKzIPqNygg6Wq160/d4mTn5K98CiobK+RXbOoQ
uTR1Wpwj6RnD3l5n8E9757eRtwzqOs4hbiAVC5CvgDL20HIDvbiSPRhg1bfPG2KvxADMHnOwhknP
eufDPHaQp8EzY8mPIdRZm1rj9S5IxPu0W+Bt1NG9IIML1G4tSlzXq4HmE+kuDsG4U4Ju/xddTOJa
5+xQmyajXFNGbf/nEWH+Jv3D8DVB1GnuZTRruQM1zI+0WReVx7TjBFGICU0nRAPXysarqZqPGOJ/
OP+JmC+zjRkqg5GGAtOBMRlNau87kAILKkYhlt3Q76wIAKdO57gE+3MhMbMwh4p2IZXRC61ehah8
k2dKD6Y/Qh867Nug251fFvuiRPqlaLgmgYajIgVGuqJGgqQN0sDusDjwdb9xRhCpufILKRpUV3zG
P/ba3m1S4UGEuHFSQRIHuRr+G3U7MxcPqs72VCxOiaGkhMgth6nLWSsz5d2slToCWm50EKt7OwIL
iLUS3MuZIx1AFnbk7Ssz1m9MUacADBLQ7JQ19CyE7hBFky+F/RNUpA+Yd+Vl8uwT976d1AkolBHs
sBnaMBAjvCTUIhmqkxB5AV3Y34xcsQ/cuznqJKCvnJgWOQlGdzDrH4ua2N34i/OpmGvC1QX8NIDN
IMD4GNsFjJ2PtYY1jZg38DVfuk/BgQYBk8lX/eT5L2qtTOfYWKScA6CENqxXOCUpfkinDtOkOWgB
4qO8480avRUAP8XIjS3KO8pcjysoN+B63neAGWcBISCY9j3/eJNU65wl2jckuYEMGSypgX4Q7PQl
8jLAQSGnCcV4LrkHd2GUbwxrIYyhhtk4zZ48Mp5meL1H4pbGyTDIHzq3LhJiNne/KkdjKYK60+3y
+roJ1QGKJovXpOF1ltS7Kk78pA0rTkxmXtPvn43unkVrXRqxoYLQ0mi8fh6gdv7jvN8zIyMhGQTV
OHjh6BluY9CMfJFxeUbATfuSEUPCJlGyb1096Bg4i8V49UxMa2U2qCT1n0ajcAGvzOO9+QnUzoZC
ikFfGce7SJ9k7a4KL/KC87RllanBAP7PMg16EsOq1QbaN7BBGnbDJTlrk9/sW7vwIy7hh8aMxRtr
1GvIHIdcVHJkV2phJt5kqGGQRrkc1HpvPqPSDOmfurDkX7EOcUehmrvCkdJchRpxoUF/Z9T8Yp7T
K7XWVmjKZ/rNNKCCJymYt9ZMaIcSsIifd4DFZlD0ctVQLt2iy4HaqntD8iHG04JHcdGDoRQSN09T
yU2gOeqGKiZPIFIYufqqiMG6avGlXBh3MRRL/WnKCkjj5ZUrQpLZmeIOcsSagUHXrEMTXIaQUlZ3
NQSDWgs/Ye3jX2kz/6y7uD+UnaIkeGFZIVgSDHBoRRkGXpSmB7+1tk6wKscQQgIMFUFArCLOPcv2
ICgeKojfhOn949ks1LYbVSIiN9TmQbO6nTCnBw2P/vNnhf3IAYz2HzvUHRHKlWiGJbxIPGiyi505
WfZ3wgMQHYTLBI1faD9fSZhOsbFPf3FjMCvJG/vUjQEJsrrVQ8Qgozf633U1xH49CTLEjXT1qK5t
u2s7fXRNlI1umxUU9+3Q8obz2L79vgfUTQL4bT4tOvbaAB80yMzyQyQNp6itOYxp7Hj7boe6R8Bi
qdZ1h71Wprtey+16OKSquq+iH4Ig7nKIqZ3/uOy8dLO51E2y9lML5SLkavMbD4sIZqDQjYLyNyGf
E1yMhjzwupE8v6UiX2WFYQ3JVZDCKfda/TRkp0j8yVkWO6/5dx9pVnShq+QOOHbis8MjGWcanyxH
C9JbQvM+PPHK9ewb690cFfrmeVWaqMGS4rw5apngoPHjnF8SZ9doSJw5S/qc1fCMPC7dVgohZgjG
gTT2zpthtRpx9WJ8Bm04SVcN6rTFUiKg0wd0LLkzZLTGokN5rPYEANzsOLaY27axRZ0qtIirJCFD
NCQXVH+/YY6hNA/Uc/RKWkUadCE528iuWVmqgXxXJUUAyuFnfcrqIYTNP+DJ0o0Oym1vV3vx9Dfg
SaY9MlyPmQtLkTS6RJRFoGXpFfTByKRpeABg5lgfVVQk010L9lKZ80ohAYJO2LbmqGAtaHIPnS8U
a2at9qxCcgDgsRPpBZPudtNI7he+4NYc5S16IY/r0qLTT6DjupP6mMSMtYBQwxKGx+iuHrkaO8wL
aWuUchuQfYyQ+oNR8gkJMUQvOU1jQ9+nsx7nY3GIfVDGxHaxJ5WQRE/cgeu7LNfd/gYqUI+mMUJ2
Gr9B132kPbYOOBJnb3mfkvJUNYwnMJnBBGlSRxChf1y80s39HrrW7i8DF6+R78wdn0WT/OFzPkQF
aE3KVtDNw3CuWG6ry5jNhtB7LKEZXjtd0bhjwvFazikBjvpjLrOAcheykjgl5JPW10CG7sTrl2of
H8khMe45W8u6Ht6/HkjBPpprK1DWmuTrpafiMdqVePMmk9MfoCSIYUHlW8a7j8iW/fct1UX5o8FK
jCNzDTH7hDGz9TKJY2cI70YD4ApQuhFKzaTp3LE6WvpRra5m6Jr+3USUzLpGtisnO7N50AEFVGpC
h9Zu52WX6ynTbQ2Kd06y0zAtGbrrLXYCdWsIcy1ed2ruG5BoxTfdMfJ5XbHzJwgA+o+/RJKa0iiJ
e0fjbYuBMFXj9Sd4Fqjg1CqDNKYCJm2kKFyCoVWOU530nHkinhEqGEHYQlCiAfCDsK0eOrO7qlU9
44UC4h7n3IeKNmm7pmUYvV3KyWW0I5Bc5RbFLm+8+Iu+Es8aFXg0bVaUcMCXUQPFB+incfpd87w6
4NtBA1aa7P/naaTiTZhiQruCJBwOP4h+xrcBqO6FgOF6R/35F5yv5Hif2U4aODal4EOtMmwnhDJr
gLeg0F6iWiP6lZt/55Uoma/wzZF7y7g2R64s2wYi2lgeoSpRMW+UH0sbAs7oyZWO5v7/NvPt12ys
rXreN0KM/KbFU23ck/yN5BvVXvH+Jt/gRe63f9/YyxrDaOQOqyP5DV7cXqQ79a4Hh08BhMOwC1eO
u3Cuf/BMfAwcuVKh6VUiloJ8SgBRD4JpMaHl6BOqmwaz7OhC3xbgDMKNYk+VPWFE23SguQBkJQ9J
xgmnb8+rzepza8mGaSHhVLyS05fUOCYYSOF8UnaIAa8h+gaoVVnU6Z+yNIlX0mSHZAJ4mPPhAIlI
j9RyStQksvHPXfEljCqh2kVXxFJFUzZJnNgszgJwYc4yoAn02hGhlwB+JgJzhEz1jIFAPmUJezPf
7VF3U2GEStTMOJZgRLXn5nUYdl12/6XNfDdCeU89NjrUzWBEBOfTAsWsIti/pI+Q0LbnBz5UgYT/
z6Hm3Rx1B1lCgrZ5Tp44QFvacZLvKmE59Vl0A1VmruYl21PerVGX0RorRd7HuIwIGZ2hnASAp9Fo
AiEd5gnb1P3Dus59U/HMUg46y2kdpYSaYHIIfFPZRTcm4Jv1IyFDSPzlyHsMMxFqW9ekrqiyUAdx
XnC1VzFUgVEwrE9QiXAIK7pRA4kgyTaIL+Lil1lc6VdosAV/cU8y82QgnNH4l4CBUah7KxYqocvI
IIlytz53j8Dp7fsraRe74auyuNBgO/U6rrAebIrgvN9zHJmZw75bp6vkeqImRrO+3ZpEvgZK2ccY
pMDFSQgKEKcJnEEQ5jfemKNS5jgKZWUlIy3KepkbN/ly86X1aJDGBGOjJoqUEwldW2SShPXk+2RX
4vUWjBjKDq8SgKorgCdSXu2LGW5A+P6PQdqHQqjRZAJWtGASVtYugWWrIY3MWRb52Z8CwMYK5SRd
aEFKYoIV80I9TLdEEGwN9FcNDRvdXx9AQOO2vrbXPY5dtnv8uzo6x5kFqAas/du9jDr8S+4ngXGh
eTpmfOWdHDq8dJ65m7KMLjooDEEmRu3mskRaH1XogEHyXvEbsTzFZX09mvPgnl8ZzxC1ocnSlstM
QBxxLl0kLUQzFGtXpgpvA5lJ4vuC6POVZEPRSQk69mowngaMoqxBs5ftzOcDyZhnS9ZA1IX7VgSn
8MeL1hBGsZNz1PaGZrGBDAdaiXc1cEzQ7qCYUz9LCeq8xYhGMgTIEzuNFk7DiXnZva+DznTzsq0L
CIXBB9JJskM5zOwk7tXSjjS0QMA+p/847wvs7FNGqRKVPIBNaK8rh3JRC/0/o9AQFkTdILwn2W5/
SbJd3ig0+/m8sUd9qciqRQ34b1znV9ltfV0rdruHFpKbOVPqmq/NCzlfhR9jKPkQOksgHseH+UI+
lgEv0Wfv9b8rp92zW0JpTUPElUYxl71slLIbd0v2qlQjxhqHKuZRk/H2miYpldRczuIUNXUiXpa+
EsRR9IsgjsLn3ll2YI35yseFniE4GjQDQl5U/tl2Wm0KBWqZde7ogeavJfRAkqCy7IU8fTOonvDy
eeaVvjFJpaDTWBurjqPijrrZQlwlvs4BqgVp1nijt1XjdL2wE6KUN47NhHJKG7vk+G5S7TzNIpSJ
YVezn9Fkkm0QkzjFxWxbnnSzEkZxHFp32nGVHZnRdGOY/PvGcDcMjakvCNvV9KMVkT6EwTK9cj4k
q4O3XR2Vlmp5LeohqRKrgXkgXejWk7AmPsyKCQzeWqKSiGSAVCU6z/h+FfRwYpzGxXIzbfC0UvTC
vrLnHp3LKr2fVLS6iicLrFbQNfNSA9SP4AwIVSQcsd/lmo3RKMgHt86ECZ3wNVMs5/yuMCOygnkn
6EJKyP6pTz6q4L9LI9LQqb+paGeqSBbPW2Cf2I0J6uNGq2kaaFmTE0uIIv5Exz+9jp6UVTnfmZnq
EBIvHVcuQjJlTpFGNZJkzONZyfxLLYvCWZv1uZhwqfXzrJ+0qPE4KyTx9lN2tTFJedbQLlXTlYiC
ZHDMeFYfjafoYNyOhT1hUKW4fqsff5924k214+q+MlOsjXHa2aRO7CAS86d9ZTyj+HHonwA18CuQ
/6OMnH7pe4LZRJYhQE6oaz4e1kVQAQrTEBClF/k3QaC1O4JAk3JMjf6NnBb5YJ92d2OPyulSAOmW
KMScWLVeLfWpEq/7mvOsYFfHNjaoG7VrWrkqFKzpTU4BesQJ7hTdJmTFkVs9nfcXdu3o3RqdBg3K
LJmlgdf/nDvSXe++xdohiF3L01a7eDbvW2/1wuOf9AFfkDtbxXSazS+g3lFLWExRBj6Tt56n8aw7
0u6P04yPhA+R7zTMK21jkLpF01nTx5SwVWi29jLBVY79VX7XPi3flIv6cXysbytXfRJc6bX4eX63
We4DDlgob0imDHg8HQ+aIs+KCHUrU8y8PvtuVUNQrl8YNsZff7dChQBrjNfW7DALIkSemgCgVnPL
76xQvTVBnbtMVeJlIudAPGSJ0676E9HqVl3M/snVNyK1TsYreC8qlq40lH8gBKmLhqF+EkNTElEZ
yxErG/15RH9TCoZDDxEg0q5arocXVDoF+b5GoXxAbb4P8i896ra/gEqHgPkuQ6HEwhO1qUQ7UeJw
ZwqZ+E1fk+HhvLcwc6CtMepCDKtRFPoVo2Xt4IiLndwOl3oEeip81n3jppfa7+61vjUhX8VlTWdx
n2CrNdQ4QYwFtmTqkAiCOWhaA1ft12hnqKUrmxd6XP/O4t4xw+FKLl/16aps7oQR/EKm7CxANeed
PWv4v5LqLYnommm5MzstAj3f+k0Ce7WEyZgv7RHojsmUJIauqGipRSF4+EjTDOQsp8UTvdJPfYAx
ndwGqA2cYaToHnq8qMU8ANCg+o9Zet4K4D3oFlvwxHLRLnNCDxc9nl8ZOaX0VYOBiX8tUGFRLkG2
ZIQhmSsE+ZnylEZ3g7DY1eift8OsHG4NUV8aFSahqQmZYuf1J7W189fmUF7FMYQNQWklXETXy2m4
l23gyAAi5FLAscI/XshwMxOYEJEmYEtSyYwrGU7eeSYEEAov8uAxmmeBT0f+aXGL+CQ0fdpXCzVm
gxBXA/PyMWWYlLXq8UswERivF2nf/oJe2f0g696UlKE9pDHHQ98I42mDoJczDQXYIajP0jkDUJly
rBhvLJ/lL8JPEP3QD0OQLor7p4MALo+4RRMs2ld74ZDF0Lf4u7o0KzlUIH2Lq0e1NBAafFy7tsTG
oswTAoqaXk6TZtqDYKSe2QwXZa1m6A81t4BSH/oCD67zbsa6+hQStUH2pyifmtu5WmDPC8STSFJd
aeieS1l+WM3i5bwZ1qkBxbSIMh8YWYFp+rjCPtH1rEoi0Mhm8k0LYmczvxcKfVeNqnPeEvMtAUJr
kCbK+O8Td6E8q0OijuCFqNcOTaemS2e7hDTyLh4T/doyy8ofpGI8VrkhgSaqMaODFKI+Iixt42kD
RJtyY4hS7/zPYiU3kPdGxVFGAR6szx83oNbiWeuqGsepulaje4CtAqHYq9bVssSOVPDeG0xzqqZh
2BXKQhCN/2iuhKw3+afJjde6doEBMjxw41RemaQAprbFqU3S1EkarQvOr5PpyhvDlCvPAvgqQbWC
+ykE2AkDvao7N/p9iXlbQKi/1Uotuso4XY4JKGXOm2ZCRBXw/UJDACdJfMupNyWCIem7DnSDSOOQ
JNtrDMgVLuWDYh1fRMvu9tMVYW1POp7HMTdbg8YaCvQKYPrUtx3keVymApdOetJv4utk114V3yEV
sxOvhBvtUEKLFhK01k67/lLxnEhHgR5AM3CMSRTfLjmVFkGQ8Z0bb3Q15JQeEKS28EML6o4w9Bx4
UEhWmN4apMJ0Q54l+oR+lgXsrfxDFy7VZj0p7XgYy4j3QVmV7a0xyov1UgEeccHqQCx1AvtJYFyS
EZzmWt7xEgfypz7dBpuNpPx2sca5F1vcBmqytyCNhy6Pu/LoEplGdAx1oniOS4fWisujRZ6kGslW
nZy6+E7Ig7zgANQU8sU/LWRjg/pAmOkUF2sgdwnAeON97FQ31jF3ldBBIEifkovKme1iB0g8ZtAJ
61AbCC4ZtGhKO7/oJyd9EI/GAHpO7pQTe/kQPtQxBgCcKfXTQK5fmMuM2BCfVn+6lOwYTH3CI9TR
IZuceiHUTL7U8UWNB48i8BIR6tOPB0SIw0wSQNruhno4uL0617eTEaEy2w9S1x91NVWvp6Fv3QVg
49hDLUMKHdlQlNTNS3L/guk5tWU9wxSiJocJB0bPojQG+5SCW19HJcqiOxGiVYZt3OD3SdHodO2r
qV5DlxO3hLVL1VOZGVDX8S28GLMhcpZpDVYVyDz1RsR05JgknBNHvgDtPNtfQ0UyJeuTSB4aACmK
sQrkaLVcdTGSh/OBmpUMqJhhRaVcwVX49pzcBC1FHOcqk5EMGNqCDtK32DADq/o5C9y6InM975bo
GyECaLuvRljqvOU3AaVO1W3okjdaCw2PorjJna9g+UC2inlE3IIYraYcrsoMAFKHdQR1snCzTtNB
iaXd+f1jOw2ql1Cb1DDATU+FmenaLngb4JJ1JV/ogCfAGNMcLK0H1s0dnr/gxDrFeOr7vDPM3NCN
ZepZh6moeo1JHpcunS3Pz1GUe+cX90Yy8skH/zXxaRZMKgerUhbigxerTyiv4tI2cmd1BeD7Ig9w
wu9RZkvAF0Mv8Y1nMF1x1YGD+iG5Q68F9DgQaMGVG7ktFwHIdF0NjyJMzavaJ/6vXJXjASpPf3Ar
IKR18trNf467zIkfNe/P9EGPUfrX85vCLD6qG7vku2yOjBA3Yl9qSG2URc2cQZgTqHuqj6DShIRH
qvwy1dQTsxFDTUP4jCpT5hZDQdRLeFJGbwHp0+fZ/BIS5De/RA71se9H7IB4IOvvHojQIaglPfnI
q1vzNpu6k/Wub2ZVQc4844EtlrXbV5D8zCPP6HiECyyZFKCR3j8sVTnr82pMcabAYzWkQaYuQVkl
brOqnhF2F3LYBYOa7UywMdmFDuheFSqOiufFohTHVh/aL7zKSBKNArplKqBh/7jJltmEVtILoxuG
ptMt3UM2WIdK/AokmIDmUE1CTmLSYHbRLKKhy0h4zFRHHfXHdpFuz3su685XoQiuI+ADvk6/suXK
ys3Vwr628quaP4bSKf6CZDbqBegeYWYFegx0VtXOljZWCbJEpZa93AxvpKn+VZkSJzCxMt+tGeoI
molSWcZSosSYZTNYg8y595RRHWxwHc9P6liHx0ZJE857imeVOm5RgoLfqEgIOOK+iX9LYCvAlMyl
vLxYGahWz38sVnTfLpE6cGastCtEP/GAMkTblNtvQhR+gaMFcVNUILIEz3ubzd2ED/yTHFsKUuAU
bEepfiFWvKFslsdtLVAnudKg5dgByeQmCXB90gCsynAw1nZ/fq9Yj76tGeqIGkWWjmaNelUiH/JS
9cy8sqP8ZzmvtpIsttQW/nmDrGgIhAG6sEhlkYBSiUWj5IZZ16hrQNLJsLVSBdVt1+5brbvvDHSF
z1tjveO31qgyZyQhOi0CLpwKVQtbmpvbWKnvcyt5XmITc8jpb7MVX0G3zL1gZEYOqknI2QlMBjki
tbGhldZpT16YRGpDjXyxs3PfdEm7S1yPhGny/EqZ/rKxR6U00dilUzIhfOhqfZBM81Fcm2OYtT/O
m2GeLQVQUIXQ+nyi8oOUtbVac0IC4fWco/0jZIbEqUQwg8XGBu36xaTIKSm+rIrumMKvdbX25ZTY
tfJN0SpeQ5QFltA21qgP1aLE1IH0H7X25mJQ1+nC0o5zJYvO1E2DLZu7EeX3DFV/CAOc30vWJ9NR
2CLqsSpqatRRAMmrWMoacpA6756q2c9r6cbgKreyvhhwbsjiRdTRcLF8vIQlYzAWfdUWvKQnr78W
gRHzTAhmm3Z9u9ylHn+CnGURYRFVWARYC1fmR4ulUitTr6Wrq5RgWdYaN0p5aCxmJrm1QVWMjDxc
BbAZrIBASz4Zg5ArQOUHlyjFT5KTPf3vn2prjix5E+/XURB6iLivKPyOvt6ig2BdV4IRnLfCbJZY
MljGMQsM0WK63omKLYhGy2GBYhiIRlRPBPWCIzu6ox2roHwaNTRMFGe6WjPgInlYLJY7bo1T12ZR
6JPYLTKM47b2I/lOn8vBH/IbziJZpZ2tHep4w4y6pgBBuVkugcOhH1rfSnTRXgwMcuWxicGARRkd
JSpRNVi7qbTNWkLrpg5rYNyNqD5UBVcChLl4xYK3EllHXOsfP7CgZ32EgZDFlYxxDcIEGJpCr1S/
iVTOBcj+yO+m6Kd1FEE+smrxkdfcSVFCkr3GSa+Kh3FH+IiFi2lfXbUPFXCvvDISc5E6miSyKkJg
SqcWmcbaINdhu7rqgFfIcljzU17ypE1ZV671boTm7M3R8i0wpbO6SRjeWvL6OK/VtyYJL8NWcbJB
8NtpveoNHgshs2GytUtd9ZlV5e2kdSQiTB5RSoBINjj8Q1/0S88Atx1/2OQNvkK/Irc2qUi3okOT
zKB2xysy2dVXIXCpYDfx8hsehzUzpG42lQp3QlOE7RBiUwdd3MuxeSevCedmZ9Jkk84lVFShGw7F
qo9HQBukAVPrDbwD1GwlpIsx7I3KxPwtdQUn9LtTuquD1biOumD+3mduJv+NeCw5/Z+2dPMrqCik
hGXZJyN+BYDmlV38UVEW8Dg32135E4SIGFNM7QSPdo8XAJmdF4tU8sAYp0GxkboqDTkxpyatVheq
Go+4Vu4Tr4BeIsZzT+Pjn1oM70gyl7sxSXmt3lidVBnF6pZZ4Szda1fLLni07FDZgzLZ44ReZgDY
WKP81SwFVAeINfGQX2OM75C640/Ni+4VR7Szq/CWgBnO2+SZpDxXbkuoQk64qPtu3S8LKGtVAXq5
XxFtNLffjrqhTU3Qh44sDTVSj6C80KXbDWgNoNRxlTvJz/PLYh7IzU6SZW8SgnQexhbU2asb9S85
gCnJ+Pu8AeLnn87BxgB1DpLWXAutTLCefKdOeWCuzz2UCMKa02lh21EJfaZuoaNDfR+zQfe0iuDz
jeBFHQoCJXS2tdITgbQ5vyJ2zgZ01T+mqE8kKUIntsRU77YneDyGB5TbtzFgv/zFPczkh3/ewHdr
1BcqR31IhgmBpHezy36fu6Gb+j0mZXW///4XdwE5qefsUR+sqSCsJtUlPEK6aJciqBPLF8fEG2M0
rObssExHEA3txNjyc8HyOXvLjiPvq6WSqtwqMJebYrX67BlX5b3ld876ZNxKl9aF/BzV9uzJNiRW
+Kg5EjM+rxu0vNB9BfrDoL6quIYYPtKRVLRuBypmEK7viWqOjlHE2OMNIjKTC/PdGPVRB8wAIvuG
saXIbMP6oYhgWqncuk+82GjsylhsY+KxDf0Xx323Sn3aAu/QOQG2GqmFfCB0AKudXBBuQ/H0F/Kg
bMd9t0Z9SpzRskhaHBPx0PthoDvdBYQPbB0MRLYKnQwe7pEZASzCzyOjsAlCOXzgTSgTu3luzRGh
DIL0dtxm+3oxHAvUV1OactyUeRlsTFGfD2CHaGoschnM5qlfyPtanH6ma8ZVjuAtivpkoy6GWT5j
Ub075HYGuotD7fcydGNeZiftfMnpXgmEW+XpzTJhlRbK3UTwGcVvOsm21qUT13QkzjKi2TPKaPJM
vyyoOh0sbwZ9qQH2VD+8XXa8XIJl2gI9tq5hbh1Zvklt7wIGxaoLR7ysWvDqz+HlGsoiBgSXy6gv
Dp3Yp3a5Fs5cW7dKVhxHITvWi+KpUhtkSvbYQjHaBqzYS6SGU2VhXJcffhn1OfQ5hEI2KQnUUtSD
o7tD817ttP+9BvbBCnVyyk7v0nGxABDu+hw0xiNUojEVYRSyywm3jDP6wRJVNEI6XuRpg9sZ/KPg
jjmITrSTdkmg3g1uAnljPuMpbwept1ss9a0c1Xg156dB3M+n7KDvq5MCx/bRflZAictXRWG1k7bL
pGndynhuhlLFMskIWlWBkKAIiHRz3vmE3yG/6X5ynZhRj/tgk8qIAaoEwjwmW1uFUZAKbbOTh7W8
ng2zvIZUe/pQ57V1VPNOOM7xkJeOvpoWJyvirpzKlOViNaFqC4cVg3xPiDbwRr/LHojMgOStwFly
8xX2B0bBTNMBPbfo0crJUuVytWCx8QYPstTzfj3q+7XywK9hg8t5pxgeT4yDEY+x1+82Kaeq5D4y
MUKKva4vI8sE2Sya1PNonz8tjFi8tUKDV3o1RJ6bIzOCEzu1/joJmLWbgV0Z788bYr3HAT8Bw6yh
mSb+l3rAxfWS68YA3xFqKbHbNc7tKgq9MJwvQ2X21bHyW0G+HqwEvUKdR0XPKkFg8AMwcRJ8caFS
UWHphqiOSQXtzxsk8bBmsCOQF+SwF3emsueeFkbWCTVkjLRhiB84Z5EKrGNoza2UoZg0+v2+OlTA
EihBvANfJj/TY9oyRAkTZwAOWDRVYT125pIt1eIuNWh8CDmJdqlLkCglZIXcCi/La6Bl9681amWp
CtlXvYE1ottektz9+KsbbySQ07sg6/KnXbU4Wfb8BWwIpKyBcEWPA8rddGsPA5q9GbWwq1UgDCoA
Fw8554GVT34wQd1Tolq0qoHpYYgRmkF3SZ4moz3+H2nXtSQ3jmy/iBG0IPlKU669k7r1wpA0I5Kg
9+br70HPrsRCYwpa3eeO6KwkMhOJNOecsEX9IEeXE1U1zqRxVlkU81LkhDKrfEcM0kDCHh1HBhmo
7wnAbCxghpiPEldkAZJ7FpxJ5UILiZrRxdQSrglcHYqHYkMW5sPO9LCJGi6Hpb+/LFDwMtjK42s3
lquUkIZvWinK3sK8m2c3ycGuRzBaUv2qj/MvVWUm2DPoetnDVpQNbEyGcFfW7KRznYI/NLA0bwCI
Z3plHIobQPXmfnILcs9QiuEluiw0FOlMAkIcNJvZ3zc5u5tj97+oIDFS2uxOcUrwo65KEV7+pqLr
YSuFyydVp3UXzV7hbRg+e+pypQwzYDS86c0kC2TM5D+ayy+FOG+fnHWpBrWHtxctWDy02Q5WFIo9
auWAXgXCdZC0WBP6/+nH+WFDzMYBJygq8SaqRNm9Y2eeav/vowIwzF+ace7nJEWfLQs+ouu8WC1Q
D6msjyj2cBgC5l9shiPL6ZEA7ZBWLmyfPTm0a4C6BQOjrUT1Mj4q+6zEWJk0XxEavWO4mgOSM6zL
cULTZs6KdgUPlAmoAPeKAfB3CMwouTHgM18GtCqa2IKsX/K471iA0SNRWUCZ5sPgvK22E5IcoOJ3
A9bOMYnp9cbbNDVXTi9bLvkX0Tbr1IIz88PWgxNn2tg7Keykb6LaU3ozfy4n1w5M1FMDrY2VEISv
pQ9swjpU0iJ/WSJj8DqygNHyD0yWjdiyHTBTczmXLLDfviQNnnj1UF0v6MCjmASiaKvu95cFseP7
4JAbQZxDUkUbBldTgKODWdBPDcFcL5orX+1GU45mY8QnMBWrx8syxR96I5SzqR5sQYU+a4AIYsiE
Aag4T/rR3pcYqZYxLUhlcfaEJWjV6qJsee/dFF8SYDlhtdtfb+SUmcJovVGLuwsHTVvc0oX9ZBE5
ZHa+q3rJlxPefj8l6PwInEWr1ikKOIcz5TdNnKLbta6ndbZv6071BtMIDFv7VmWrjNpRrJqJ4jFy
UDgHd/XFKlijIuDWBdpcvRbWdEVs94+uVzx//iuDpRqby24pS5vSgaVLX5B2vgGrKvN71FMSVPdB
PbdPTrlsz0mYymuuzTBy2HgG3w/WO9AgGDWi27hTlh3DdHPD9ZQX7yJpuHyWpZ3/Yo8/JfJtYdrE
VkRiSGRBfPlqHJyj6WFg7rnfyxDhhYUinQEfseFrF/s+51/U1HpDa6J8AQq9thuB+umTE8HqbxLU
YLXqPeZyS3wtr5KLkvqtYM4TJncp3IlCydr5UqnPRXG1jmZQUltmMxJBPPBAW+SOsTJBrBvc3BoB
iY8GgJFCEvQYwaqR2se+Xf1OB1OUNW10fD/ojblScwakuwuXmHwHGACVl0yeu7iAWa3egbpTzXrf
YE//pL8PWq2fx/r+7thIXsyeznZtAGZ51vd6jsmzTPWX+dPlKC37tCwx2EghZqvM3QqgLrUxn+qm
93HXgXsR3eD+7v8nicty43VywSwA2p3JqhM/W5vXsVOOCxL7Y6SPkhAqLPlsvx53tdZAxB3WWgdq
/Bdn3993t+gpBOztbhcB9pN/A3FAZinsS2++ZLEQZbRLJL1dsXzSqXGM1wLrS7YjUU0UpHXA7xsm
0gNEGO5arcaZzLMFZ1Cde9d6jbB0c/mg/uXb/ZLABRSjH2lRsMs0AzkJozHw8qCo0LXPvWbEWgNY
xX3Zk0F052214mKJPXZkJj3TivVkgHJkgLJWzvwnSoQ2YviaUuvkkZXrDR6yeh+2FaiLnaTxm1p5
TstG2y1xEv7/PqbN3al0pspcUjzu7CfcBKF7NZle/m32MQLZevNNFtC/GwmSHDsfPtvD0JlrY2zP
AVw69y0HbNC2mVXiii26mwy4QSaqgRT5xOygQqCUtyRR3y6rKTb+nyL5QeAFkKJmVuK7Lk78Wg3l
sevtezq6j5fFCKOVrmEJGs1RIIdymuH1vIyJxcSMNWhJh7gM9dIggW4tKFtpdJbdPKL6NWA1/iMQ
wJrnTr2489hGBt57GQPymN0oDew+z8EsbhzrYQSod9tGB4ByPhoDCgWujD5UWF0C4gLbTNQ0zBJy
vthFTtRmM4sqIQFkHFxDCdfb+gcIg+pHOTma8Byx4oHpOAuU2/zWf1bjG9bgEw2SdHwpFb0No6Fw
/GrEquHloxRHGawYGsAOcUw8eM8/bW9E6H2hnRWkXzFAkHrpITsx6uPlO70FIMtvTK8I/YIltoy6
DIjQ3GHaMZxFK4E/SGIbS1zONJ5Iq/RJaBoTFj7VVjcCQLYoOwqke4lPCqvZ2NH8KZyLA8Y8xlZh
49lQkFU59U2cX3XYRfByZ9QOdlPE4Uiz1V8qo/cHqyxNL+oWTfrVWXr9ITZsfgb7++aWylRzSsiC
rmXSohPSPte7GJwFTsb6ToCMl06yiw0Y15SL9eL31cpzgRpwYRYgVDHIaPMHQ9rVSi96I0HVBulb
HfuxbPVdGCMcFZgGqoZajcXZVbnYylD31hwoABSfZvCqxM9tyzYru91lExY6y0YS+/vmW8ZKqwPx
BrmTQzNM3OienX1OB0kpVCaESytabOmqagUhXd4+6fS+LfNH03m4rInwWnRQHtfAs4NPxxnnMg7Y
pNBRHwCZq6ck1S7LzNg3IvqmgwWnGKVILsIkZiOQM0O0vSkggyYGxTOFzo9hP8SnzJ99hlw2dH5a
eu1eWuQSBXOgq4DXFC8lVFu4Tzk26YTBSwewZe7a7yPbAQMM+jAPc2sZvqXQ4hrLEDbAk8d5DfQZ
81N90UYSygvhcw3oJtgVwPY2iI041aOR5mOu4ED7wNmvwKJPgiQC57xXxAeSeO6X5si4lJL5VEYH
o/Yun7TowxtAhMDEF3b4bIe7Qe14slUQNaK2QJ5o+92JJYmAoHyJsTPDBC+ki4WBD1DG8ao4Yzm7
ZkBJ/DQ1OmCBtAi7RwmA9lpzua9GkAvpoHXA+n/2Fx4Fvk7zGWA6iu1XtdNjZoEafj10L5cV/+hH
2FNCTRVTMQxAiMdD1fIR+DUqHnLGiC7eSvMw1hOAymey16pMEPeiorYeFzUFNGXckiMxUeBQl/Vx
qlaJQh/jnKZj09rCIogFDnl+1s9C8U5zk34MOhC1XiV5Wx0H060KD3P/y7FMk+zT5S8oKGqcS+Qi
a+WUqVop4xjU8WMx2KdWPVTGZ9KgOBo/VtOtmWE4Rpk8BammRDT7aOfXFhPNiqSmDjhbfmUzNas0
qzqIxiAjsAaO9DUPGHAwyXbKvj5l0qVywSkCI8wwAF+CPQIkluexXS0w1qdlNSrwWGvAbrM3rl/y
Zf8nam2kcHF3XoumXJN5DCbbn3fxIckBKOKGDsqz+zVcGKahLAp+DAD4knACJhW4R++1ss2lpdap
k00FpmmK3Njh7e85hfm/A0icy+AMJTdiLHYk0wiyZ0ZsVt+5+c28RF78kl5be813dvnDGIMs0Zey
trIv9sFQNuqxc92oZyjzpLh6NL4XgqebKPiu3CQYdZ8OskHCj3fmuZLcbWIvMU00AyaJ/Q9sf1cB
NsO9PP/sKp8UQ/bw+Zi6QhgjWXcxzo+wzQWVsqsWxdbwRVW7HzzDxkZLY+b3g4UBmqZ/K9o0jJxZ
dlmwy+DDx9xI5c5RmWprVGOsfJt79vJg/O5sJUtK8iM8tI0c7tAWS1HqqcWhsWppCt4SlPZcHwiN
ZIdJGSlggtAFsP6NXU5dA3c353X5UGTjbAIOg3Wz8zdjxwDqZ1T39mpQnjD9cC/lmxBr+Eskd+kX
RGdDc/iS9KjnngHexBREjfYP3at92fKoOE5v9OOMZcS9AFAMCGvn0o/H3luq+BQDf6EuXidrfDTs
8QYNhdEBReSySBl3hFZjYnwYD1bEF8KdZj8lZdVRRJj6VfXd16IIZ5CjDy3G+B2kXghtEWiFgv7H
Gk5PpS8LcIIEC76C16vqqhhtwdTmeQhwFsPOFQBiBuVsuKieTsZtYpba5y7W8oPWplo4NOkryoPf
6rSOfAXgcFeJpg6hbdPntVpSL6niZTd3c3VDgGhyiOvGPEoiv9AgNj+Six5RPFTRUsIGhzzxFAuj
aW1/l1Y0ABuGp7mLp5iFh1aMtyQouZnp62X5wuQBEIrAC0EV0dE58RgFANZZ0cDjsIKEaa6XjJZh
MtS7FGjml0Wxz/0hiGxEsTi6ich4xbbtuuImbUrilf3kzyX8W5EthwsemuzYf6nEVUrSrrDjNUWI
7MIpNDBilI1vNuZi1ACoheRUyLAXhHqBQMth+S52DLngiOru6HS5NgZZkXpVcQBKUjQ1knRdbMwb
KbwxRzSJLaqOAeajWC2WzeS3mR8/NMHqT8fp2gTBt59iXrT+k3PbSOZMxB5B/R05LRKFNGnv44aS
I01cN8ziufEvm4gwIBMQAWFRDZUZwkXHFhvVcdTCGhWVelN6jSahRIL4sH5J4EIiLbomG1u4Wxut
fpV0njt+MYFac1kPQaMRNrhRhLcJbXVBxomcQHsaQmANY9C0P3Rg/8PCNuayZCmIWB4bjsQ71VQ/
INoW1KzdnnTsJmM0RsD/fnAmzwm6gBFp4BEmDa7sQ/HeDOgUwEbimACUxdmjvpbULayUXdV44RwS
8FiQ4z89RvVK3mIUndtWHGeEOs3UAcWJMSApUnCsu+ftd2swZV4mMkA0hxk+loHSAE/WBsaCeNJI
CQO8Kj4B4hVF1kzxKhqypq0eqAeNojwnkyr8lhhLxHYmwPdwZZ1Hxp7SyrGBBRakn6xXG1lIclci
xQIbfKA+13vZuo3oaY5y6y953NlZE+jxVANuZj81n9Sw87MHeqf4dTikqP2RXRGkd5akfCUAh0Yl
biOUO0FKLNKMTChwwV6jlwUb/kZgPkwh0LKCZFdetYs3Uqykrij+jI8qAFh82dqi0E/Aq4CyEqAZ
HMzYnn9pV4vWqarwI+ixPmpYVqPBfMWospNDBPR2WTNLaE4Gqh/A4wIcNj9p7wCez8ptiFPz/ehO
XqFIGxMyEVwO23ZTYs9Mo3Fn7KwI+yjZ3/B7cJ2gQdff5KijX2mS2o7QGTdqcWF6ImmqUopoUzc0
NIBm7RljFU4gWJV4hiiDxKQGCmSG7SLKcFe5aucJcMWQMugEmBPxkwuMrdG80+3IM5E+q+23DuSj
l2O3UDlMeWvEALgG0JfPTSRe8gxATjnODJlqE1cPup6Ho53I+gCixI8A2Bj1N+xoavywp571i5sl
Az4ibYiHR7jnpo89vZ41nJv9iDl4DyHPw4gWQRlUCkrBzuhD/CYa5Opsrp3HatezgpCBUpYlgVEG
N0bxEoNBuTmO+3gnA9oQnuNGGAuAm9SvLqc5zXsIo/SRFjfuarxk/Y0FmgZr6XyVfi6TLLx8jO+z
PJcU5IJq3a2mAnxl3PTAIcyqUOuf5ihI9xigAm20xx5crHu9+EZ21TcYPO9kBV5hWN9ozYXZGLOv
VsI+MUOj6/wJo40TJvn/U9xGOR3gxxKthdFgI5Iz3qHMh6bLIbLUv40TPm/kBpe/q8g9QE2DhV8b
kOAWbzfmYujo2KlDMHbVdF9NhXWt0Fm9pkUrWxYQinJRnwK0hUZQ2zy3GrV0XGxjESzq16N2JGjM
B5aZYJrJmovjZa2ET2XcB/+VxbcEyVoXTQNUnaBTHFRvCnJaCj32EOYOdVa/JLFXL7eaVT470/wl
LnQZxp+oiASEOAujaWgJuAZnK9NU54lRGZAf3faV4qMgWIF882XJnqsa24YSdWXiODuhE6n0mVjD
e6EFLVBvvgbl5i5D27XCom+HKJCEIHeRfWZR1HHRsGcJIzIsvny7lAr4IWKmZmjg+qc7A5PGSK2M
sN4X3/4ss8KMIeiFsHwFRFLOhNwWqHFjCT3/2d2hQeHTbwymmewAiuCnn//ku/6Sx1eLDQeoCGpu
DmCpnoAQ1qeBC0LlNHuvUfehuUuxS/BEIk89yIpnItcHDRYwr/AORZ2ai3cDsJlyMgJSLnWsLy42
cDyMqMtCmujSQhUcUPlsGRY4sucuOVqzDYBR5MeZle1a2GXc3Ku08YfiMJZaYNtPbqLdZ9HD6DSS
wCNonAPDnLXrEXUAo87PO2EUu5lpqwyYRmqftHXepTpyV7cI+7J80NLqCPzTb6MeXZekk24eC77u
mXAuEzG7vmhAe8CeO9orjTCk0OwdrNtA9/aritXfODAl24qC8Id0GVCE4DXDFc2PnGB/Wm8Vo0X4
M6KgNEc9WCo3Dpcuk3klOzXuqoQkNOUZvQWjDzk/1ULLLN1y9AGksVh4hV9W+1n19eU1VYDkACYu
6NfHp2j421X2lz1G+F03olnA2GQGWWnNo93gOrET+lyWxfPaylJk4XdES5uxSOiwHE4EMIGnckmW
ISBld6oaGntN51Cvc/vDZV2EgrAizvDucV3xGV1aq3Oy1AOQvOcOrLvzoPqjOta+U6udJIAL4jcc
HWM5YBQAqA2/pjH2VoWc0MFn0/riGrca2c/9mN7Uo9IGTbHWAQgjZOynIjPZCuV8wCmovoKJamAs
h0mDejXDM1tvp2X9A6PYCuKitjUY62QOEGTV1j7rxluiVk+Xz0qAi6RtvyBPxrOqA/BEK8iwn/ou
LH5ou/RQnDBJfI/aa/cWX/fv7IqMHGF8RF34JN2lE8TSs1/AeZ0C51Yq6ImQMoXDrXGV7nNchaAh
lTMziUxz80X5pndKRoWkObRlwHplF9iVl5UI4l7zpXusHrGbdbBv1F12j0QnjoN48JAR7zCnDl7w
r3JMJrH52gD1BcMNHpLcNeJEtrIy3LLAzb5gO3qnW+N+bT+P43w/DnZ4+aiZtfDRDSx/P4WxH7MJ
MW08TD0l+M66cVVrP1z6vJT3tY5pi2XxcMWFNqYiL4sU1aBxtr9kcq6iKVkHtuqW5R3/1OMy6Bp2
QYfDjagvA6MWy8NjDo0ltAVVh+tSU8WY53ll6WvYfap382Hdz6g1UlAnKNKVYVHMRrvspzDOcFOt
LIzVwOlFBZ7jaCvpaJVc/oDCM9uI4GI2hjqX1WmQ+rOGo3GV7addctD/JGcytppw79JibdN+GfDZ
Kv1mqAuP4aNcVkRo6RtF2LfcGN8QKWtXaAjUGOHPr9NkjBN/sdsp88eu6H2373NvKIENfVms0N81
vNGAns38nougXZKpdCiRZ1tTYz5mmIg9LfNCggFhQNLkF1vDT1F8you3G1EXG6GF5jEwQDDN3BSS
jyjUBrOhGsHUDsB3OW8i0eRGs8nmTYCWPGM2CoNEJ63+cfmbiYqDBoBbdcchxFSRL5yfVcI4vkYH
3ece7CQudkexUI3WM9Y8UC0o7v7QkZBFA30c9S3keucCJ7LGSpyip5Pqzl7FsPTclt8uKyV0pI0I
zpG61c6LLN107o09MJz2MoYaoRFsxHCO1JdqpykNNFGLU5m4HqkVSUiVKcI5EssRlTVFM5kerR3Y
xg6YHwnlgMui2jiIhC2XdURt9I15IzA7Vgtg01R4oaplkBaeccj2ppfpnvOaXMU5aCrzPUB3Lh+U
qAJxJpi7E6OqRj0uQlHVdoFv0X1z11dwafjT8hx3OdgiwLjs7Iv0qqWfLksWhigHZMPA87dxZXFn
t+RdUmg6+qVoQTh3pK6cCUuhS3qdxCCQjPqZoha/5jLIcPGdtZHLnWjakFRB0eOfDhIrkNEgu2F0
oBXaDzJqKBYi+CQAELzYrQXjNEBSuQsyjjvDqCq0q5b8b4sC5cvIPEP/mmfufuk/k0mCjCQSh50L
bAwYQC3Bo+rcs+dGc5uU1R0iEy8B97tBlZ3qkEBTQCa0HOxOslMl8j+AQwHgAthUpsmXrxKlG5pm
XvHGSawToHgTcGrSh8t2Ijww8LnYDt44ho5puHOlLKPU57zDpTz5KihPOm/9zPg1qiNepp9lDUaB
RsC1ZvPiugWZLhcbtb6f9M6Oh6AwyBEL5MCvn4LLCrHfy9nEmQjukJKRrlpB+iFo3aORvPXoLBIK
UiWJGAE0MIYVdbAn6kh1MSHAXV9ptwDWiNUWwRzjrxEB0BK4nQCknTZeV5OXwlRCy8n9ZnmN2vYt
iV/H2gkqzHy4q3Jo68Gb6XU+gV3zsv4CIzVx4WEWlg3lY+H//DyTzpiqhX3ixcDD31UBf/3QV7MX
DaiTYeqELNJpF5lIzoQAqpvrOcUTWSk9dHX87BO9r3eNj7Grx74FagkFFra5A0vQTrYMJTKorbbc
M4AgFbPNAqIRBTQPRLy7GcYnuaVEOQTD2kUagSq89aHYUCVZOgNYAG34dwTzxp+vrAKbzf9gmFuT
J914F+mF2jgmyDVMzqE2dn6KE3HmbFJU0HKF2g6cPzsTINMIBMGyi7wiIFHgPNamzKaZ+/G+s5XK
2bQBTmXL7CF1TV8YAWu1T30re9J3YHH+k1FVNtr8U0Uum61j0OZmBMKaXEeB/ovWNvvLriBYQtK2
Ivj7AUjlBXI0iNCeLC/aozQdYC4VG+keu4/mCnuif9AcRkkK0P24kxAV+EYjAC4ciqlK5Oh57avj
W2/JHh8i07CRmYN2Bh0FkD+emwaxk8wwF6cPEiym7fLeRSRRaPW/1ykZXyDTAj0hmP25FMUGOJYZ
231gUeAdOYOX9I+kkLwyRPUa0waiGHZ5EUE/rO6rad7kzTT1eBHm9+mtvSufymME/9ot4bCPMOHl
7u01NA/2fmL7S7+BlMXuA97mNz+Bv2SjyZqUvh17lEmzRxOL9fQu21tYTx2BPPsnJQQTlQfsqaio
6H/oQ08V1Yp2epfGSggNaNTY3C3ZlSf51q0wbmGDCWgoAAt3Mcx2foijrdcW7gMWt9oULAW6XwYr
3t22nz53f8krQKJ0F7t+vwRyttnOPUXP5l29/B7xGNV0Nure3f0G4KHg/biVxdf6wDyy1nkEWWw6
CqsJ++KhQLwCAgTmbhl8biWtuMn042eLjdSppxIAM7BX5TuryPSesbdPzpUcIECUmJ3pxyUyBZpB
ugvqMwCsqH77DCTbq3/eR9Fn+Vitzt4DvBtsTs7i3gtgeY+UKoc0lgbGBO0Csl+Kp/hKOxAGw9D4
keu1X3GbP6GGmnt16lM023/DIUWX0PaXsPi3Ka6sc9kUWo9fQo8tAEF38an34mP6vH6RG6zMhrhk
KRucbnTmASDXSvQAMFzwV3R97JuzvpNcRTJJXI6EHpdG1BJasQt9/Ku9YyBMfRj/VYKe/sAK0vqt
8SwRKjxUFldB12uC3oXLImxLMXRwDbFDnX6slYf03s+fAPp8p/lLAR5WGVqJKPl2NgK5gJNraD8D
O3YI6tF4cEpt9RLD2TmUvnZDLqOsExQPMNtsgZwKDwmgdnHakSSq+lKDdhb5q80f6/GTaj7U7t+5
ESrl91iTLfsLj3Ajj1NO7zvXjiq7Dypn3GkNdmuMF22QnJnYEdHWxrMCw3OoVpybf+yk+lq5hJ0Z
yiJv2o6lYe5jeeWG/Sm0H7THAk+z/GH6TEL9NN83vSeb8X8PYx+CASpzWBc1selncWE8zzLdymmH
hy7RAWGgL+Y9wIeTe6Ncyc1iJ9NLE80FIB2BjXhXu9V8iqO1tXxtJMNByVF1UBw7fxmpoXo6VQtk
EFZSjH5bjfkhXdv4JgbsuoU9gXTFMhTIQPZm7qh7OljgWInzFZsFhrbqnqvl+d5WC6xMVmrng9Cq
OmWuXf1l5AUKeFqkTTfAeqg+x1n5va/z8W0hFAjVypLNirdGHf49cJaVIwAil1tMZFa33Qpc/oQw
WGNiYE/CXOP8OMakTU8aeo2p18xdpHmqHg2oDY5W+diPdidJfMTB/dcX5jPTojH7JGddxS6svpoh
0PVvGSmxEeah8idjvZg/QQ0IEwRYs0NB4dymiiJuVNJ3VjB/X3zg6+8YghYwoK7JjoZuIF3TYp5w
bj/n8rgQPicjGQ0Xo0OMniQP6FMRdp0H1KJ9ipp/el+8rTeqp34uX2QJ1seYcC6ZC+ir64wOtRcm
+b87TVqoH2QTWYJE4FwOF87XNi+w9j5ZGNBkFBZAPK2xaD+Gyim7o7J32cfAw4QhHjBKS/sDi3Wd
0nhU7MwKiDqenHo5FLn13PaG5LkkE8N9O7eIGgxmQkwyf66qxxT1JnOWlNAEKSl0cQHRAOYaULcQ
7l2hO65ijxWE6A/dj/zeDJs9KzcNg9+A0fU3sA+FWgEAF/MzeGWgGHpu+3WXkwTo+GDKuJmvq1Ny
1/a3Jp7RGoaTms/0b8zSus8yBMSP9yDT8pdQ/qqIMNSv1tDSpsW3NAMlWAIC4cU9qg59/Z8vebQG
UaVHfVAlQHfkjq2IFzOxaYws7X1LQPNYngh2LvbG3U1XlmTkm30v3re34jjL16qMtgMWl4N4SsOV
fErLO6fvELo1zPJ+k+gmE8YdnuUOtI2QU7AEBnPsPpbNDsMupWGx7KxTv8/3A+h5/Wj1SOHJyBaE
Tu6AaQH5BfrMyJ/OTWdZZic3SvefYDLdvG8kA+A7ASWkrNUistKtKE7R2GlW3EkODMad/EK/mgiI
OUbJ0QnaIDAVMIo56IRg/uh9HWmTWse07vVs0XF2n+JbDVNsDG8GeVl802FAn7WQ6N+qrM8n8oWt
UM4XtAEEsuViIKwo1QByk0nDHlVsRAB0K0m0X3V9lqH8im6BrUguf+mqhNrUNK2fcFMT9sjlcFOC
4bWz78nXDtTEtvRuXZmBZI/GYYRt2idy9RsveaEjoIGF7RUweVomd4NPaZWArB4adWHzdfkx+ciT
0n+6K/4ILPhd8Wzuhjt5lU5omJhfReDEHhIo9859wDGjDpVj5u5k2Zl1e9KM75OMh47lAx9iClql
GM/XGFkp99SNhqRulTYlSDUNwwOe1utIuk+XY4lABgN7BxY6po5dVHzOFUkHozIVHTXTZsi8uvxB
qKRbI7raWPhF2wJQBuj7cFmPTRIgKADLMGgwd2SG3Z4FjNlX4F/oLspfyiKNtvK4wD+BYDVuFAK8
UO12Hb665dfLX0xk3mcKcWcfg+Q31cvEfH+KgGduB5r5/XT9G470sQiHYLT5dFz4AwUiurYlPh1r
0s/PDCGuDclrCyi/NDAkYVAQkM6EcQEpacfcWZrICJbUDPLi76o+2OPTpLe+5Pt9fH4zrVxw72JX
iL3ozk1uWRXD6AcIYVoBDce4Xr0oaAL3wUwBkuL9ST3jXCJnghM1qxl9QjPonPpkt3FYxo1nGU+X
FWMfiHNXzcbWFx766IbiZM71GvQFo/R2YQZjOfoN/Tud8YgDsnMCSOXJOpaNrI0uiH5nArl4Xugu
iCma0gyKOtkn8U25rj57wC2d5qVRvbusnuia3Ip794vNNTmoNQCTKoiz7rLUR329PXb7CHir5puJ
yRHUwrSvQHr939+EOLxfn/U9HdmIbdPOmnsXn5WViIwg32V78szG2tE6OyAuXtZSGD020riYa0xA
Z3MNSFOKL7b9YBVSMDKZBM78Vz0FYiaTMLqYwTq0R+sQHbECXLzihV4d3dPaAQdKVoL6l9Njg8HY
EdDAsXRunRGq7zSrKzNIlzD+2nxawu62fsLxYS3oFYNZWKnu7n8jhgluShzfL7mc7wGfIyW4p1m0
tFwPfOksu8LTpqugbO3d/hbrj1go2+xEkY/tRJwr26UaFnZU3Grr939GEovZS8BQMe3GT/VjjegZ
hbLmpPBcMeGpYy+ZXaScoi2a4rXbQNG6Wi2g/uu+k0izRqHLb4Twl1vdUnNhX7OLZ89Urmr7sbUR
PrPOb4yXy67wviD6IaBthHEXnTvYajNlcHj2zGBrc5gYrj19OID23n1ZgVxd7IZD7z5WtsQLhaF0
I5m7+PKYzDkBRk9QKq3lgRBnhz52SMHeYM7jqe5NGqSlElzWV2g0G6Gc0QA6jUHGQ12Kee/R3Gs1
QKUxGnBZimBCAvFsI4aL2nHXNXgVQgwDYulu+6fl78p33lyf/lhRu8OcV+Qvj3jvRI/S1XkWvT6c
KHjaDQA44NHPX1G6UlpVHudmYNyVGC1j2CTGFzZcxnY6ZNRMQofYCOMUraihAEkO9/ywpBjGbPHU
t5RF8jnZP/moEarcKAVhDYGvCxeNWqFci2yvpoU/uUnQVqmntV+q+cYar0zMT5rlQXKCH1sxOEHs
PYB3ysJdz6+wK27iTloPxVhTqLst77A4D4AXIySfZYtO4rC9kcU7PBm03lqgH8bXMTGfe8UjGx6L
98pN9z251YMa/R/Zs1t4chuhnOMv1BjJPEFop4LfcH6LS9W//A0NmQjOw4HfoCzoKZlB26V7fcoW
vzT7h5paiec41ezbc3/Ak+Sz1inXUWLfGKWZ+OWQfsc49neAWrQ+sbu3SJtXz+6j66FKVo9RZ+s0
OpGK5v4y5I63Khg3iKt+55TAiSJt3vpmnOf+TKa3RlV/GEk9ebVVH8cG3HQoRQHWzZqMen9ZW8HE
xbnFcKEFIKdLnM62ESgHZ6+HNoBfH0tsHgHLzWv1E05x30sRn4TOvjlFzv+6yo7LKYaZqgAewN7j
vnpx3hcQ28ffgLNi+cMHR/wljS/dp/qkF2rq4vnw0AfRfthXPjkaN4wuEsX7o2xk7l8+KdYrGb4s
AHA4G83cJqFljysiP/ZH45tueqztjHXOkU2v6rs8nA62KsmBhfcS2+n8j1DOapeizKO+gVBL/6Qn
h7L8ip2uILbxpJ3LUJkeJHYjPsJf8ji70bEG2LsU8RqtdfCzV7HPqsIs1EQ92OBl94PwBtyox1lM
71h5VZRQz50pRjjNUE2+LrWsQSnOK36J4UcUIjWPsY0PMckRQ9QhqjQ33Qt5Qy6MpdF+n3yJYs+V
t3uYRXy00J8fk59SqMhczJmiYNwJeBhqaFwZYBjuXkB5CcdHt5mGFERDnhSHQyaXHfLmAZMrsWUM
AAsP3CfSXzMgjviLE6Dtlx2qI2iqP+sA55cfpsxD+NmFSutjFXzi+Myph9caAX1sHJpHFDYpquAP
bCvYPspMlnnApY/M4v5G2dHqC6urmcVqsbfkqa+7SZgmkT/nYKaKUolDiorRuIt/HSp3P6qTa8+L
BiXL6/macTiNHqM11j7JYcLFV9YvUeycN6pFsZoCIxuq5Sml98AG0HWfjgYdZDrJBHFRBvxuap4w
g0k/OQ/Rqdvbtw3qf4uXHUGeirjmhNSSXMjiMt3mQ3KhxlVjtXJUCGXDnCYGsJJdirkh4jFQpXgn
awVJ5fGxZlJMJTUhbzm9w+LsIiyNjafsyDJgN1Alg3sSu+SvJ3csktTtMyT3inrTgGDPWa3blhT7
RVkeqDrIEE9EeSnbwsNeEi4nFFjPjaWs5rSy5vccEQAV94BzWBMv37khwdpjcjV/nVc/9tmAS3M1
SAfKhSF2K55zwwY9Gr2KcRvTa6SNyrEKAZpzPe2TJyfA67T9ATL1YLmS3cqiCwQvCw1ER5iRBMD9
udbrqJYJ1RFi7fS6LG/q5rvZyb4sm/TgI8xWBmc4ajNiOp6FcfVk7/Kg8luMQWJS8EamjDD3xkoZ
QB0ZbjRGPs+1ScoEXTYDOWq/WwE4RHztKjpat9NO3Rm+7tGHfF8dLt/4ItffiuTODWjDSzFiWTYw
lPRVN7SbroiLP3H1rRAuZi506MGEAL3Yu348loCFSjH8aMLVyRXWAySFZaFRbD4jHzcTY23iBTqh
j254Dmmux6UMAMT54/K3k8nhwqYTFShvdVCrY/k+Fhzd60RW4xU71kYZzsKn2MircsTTKHb8NrqJ
WvCCaqgtkXsMA7eNryy+UvtrqGOqX2aQYgUZp6tpA2bU4YzD0swpMxM4dZs1+4zct1YV2v9H2nX1
xpEz21/UQOfw2nFmNMrBsl8aTuqcc//6ezjetXoofkNf7wLGGpChapLFqmKFc1YelQBTBRU0q6I5
DkAMdFdMmY2rES0oOiAUfGwF62uT8d5DPBHUQtawMNd8VUA80Te2VcaHvuNF6szox9wsg1Lyxipy
FXS/eMN6i2f40zU2SutRaBidFVhz82yLo8/NsrJSA1uplK6rgtHrZkue6x3mStJPTfJSJsjNpVCY
5M3SETFoml+HmlMKP/5C/TcLptR/lJqqSxKINsxACgG3JHzO6k+XZfAOjtL+Mtblymw1xTUtzFYa
i50UXFhCskUf7PtmHZR9b5OyStURMtL9lB/M+7iy1QNmPdy5Bn4w6VCxxH2VkDyZ9xerA8gEODol
dPnRICTrVLRZ1nWQ3FoHzex2hsWzUYzWftSqNzKIAm2CSBDCqvJctkADDESkjRRkOhTd0Uv0E9bd
k+YnBwskpLlxNSzttyl71g3BCdt7aXhoAVOQ+LzOMKZN2XwP9TgxFnVIlRwcMK12lOrUBVWKE4ui
/Rc7CyeKTkHTxEQidS2UqYnafsGqMUrjSBgFG7r9ZQnMtCqaG36LoNQfTOqDYY44vJ70+7y0qMvO
O9UeXLB3kddWeQPyA2xfvq84l4IZym5FU7dCL5ZhNUpo7OQoryvedxVc6csMVELFmZ+T2+zb5bUy
zwzInWg/ACoZSvfnOrQK4WAYxMjkqbDPAZMTTXJgLYN7WQz57A8XcSOGWpYCtBXZKlEQVtfWt3Lr
QdTDJ1WOXKm3HlUTmKvZoH+9LJPRAYr7sRFK3X4k32ZFHRAskGOU3MSrEyB1EcJD1KZ0R3i6LI9s
1f9eIwrq51sZFbOmhgrIRXughqdV59RokG0GUODeFhk39U8u0yVp1OXvBWvtsgQRiqph8GSNgK8q
a3uAMXiYzFwcTOsvqDj0d3q/Zvs5XITXKbLgv/Ii5sWAzCj69z6rInXvR1kM20Um3mJtvViPnU40
7jC66U5p7EWlYc+i7lSDiYAm4VzVy+qr0jPYJnjGyzWFZy6nvvWsdtB8YPvHV2Zs8oqtvOMl/mxj
bUcMMYG9GtrUirHTKwWYCRNAO8+7TPyuYd70sjKxjftmU8nKN+LESejQeoIbM772iY3GPOW7Zcte
AhZrHSbIVJz4a48n53eMx6J2lgdpZac84lemj958BGVrVb1BoRc1EXfU5J/SAspQYeWVdnhHSFmg
GNDB4AnBvqpFZ5dDfACIkSvKPGPAPj5g2mN4AtA5KqWkRZIMZpVADEGWAQepJtvaMfIIeu8E/B4D
MyJX3a34Cf2O9uWjZNt0/V009fYL1bTVl4w8Jk6QoZlXPRfggmg9kg4Bqg0vtmef2rs8SlO1Vgqn
hbycTbW6bsbpM0bUHi6viX1o7yIo7WzValnLBld+jhZPMSZXMu/5XPFsKQSnSwJgpnTa2O0dWIEw
Hk0odbT1utrVFF9nY3VfKo3hCtWq22FdgQEtzOxl0m8Gq9qvWn9vGHCbvXbTZ8bnbpCfGpR/beTb
PCSIrqROR2nGUG0MNPtxqpgIlebv6Juq0OTafl61DCQrS38zlMNtPpsvyWymbtw3QMGfsrfUiAFK
1thq0T4vZnGzGOtdXpEvyyVbEXSUKSI1tdfCbN0+rit/rFQ0tsAWcUwuM67V3zeGOuFGXiQRy0KB
JO9sOVRskCOFwGabke3+m4N+l0QddGJFSbqUiOm6ru8OdaZiWG6K8LhXJx7HOltt30VRxiab89WK
iRsZy9eqlWzViLzLi2G224Ex7LdCUbZGUEuhQsADtQ0tIApkx7LQbpByuxur+EsODsW5ArVGOdgr
iIQ4sskt/+Cw0aQGjiwCX2ZQZ4ZW9bpRFNxK7TG6CQ/ZIXTl/eCLryueH9NO56yVBDeXxFEHZ1Si
ksgpTHeiKZ9CVejsMSyudSG8siYLcOUlcNPm5TpMtc+XF8r2XJuFUueYa7lQGpgKR9hlBvEP2VMI
RxvSlZZTvZbLLck8k75yFZRNki3tjTueAWRm8tGwA9BL/IfUFrX4rmlzpRuRFOiTyEmm2lGaz2Un
OGqi20nzpQXZqYiQDG8yv+iUt8sbwJVObQDCrzgeEwSCRmK8RgDeRfOE1yn5q9BPkpfIdZBoEjoY
ZvMqjYafxpDx+tzI+j4cPjQNKJiYhf4w4Yblj01W4I0EWOwTSHWEWW8yDonWOkcI0l164GXmmBlO
C6AYgKcFJo5qUqsWMtFIws4kmUDtu4HHZyo5vXmfXCtBvBOv1OEudDKB6+xOTCv0WrdyqTutNnoO
0x2i+g924BJO740890MUbhtv8ECGBB73Hm3j9Yu2rHhFAXoNWRs0j0SpjVP4g1kwEnpf+iLqsdNo
WWVWbaLhM/K7/pHse+diHPTpD1rxWGHNdvXUGwdEp7Es95BFwpossqeg+SJdmZ9xDBjfUP0G42fy
N2Hi7jvrRbcRTEP0K22o17IloLkR7Wl21IDlTc4mjBmhQ1UpCwd5Wn+Yat7gJMtJbMVSz560i5vR
ijFrVM06YSJ0k4aD1cu6O1sJVKCoaPWQi0uMiYMqRZ/MjZE9jipHBm8VVESYtCCHsTJsXhJPsScl
9bCvKkMNLhsi5koA/kYmoQBQ9aFIPZpVmEtED81sL8urO07P2sR5qDCTJaAV/C2F2q9Gr9Mh0SCF
TEyEbxJGQ3PnWsbUmeHVb/VLeJvfND9EG7j1nMcfM7Deiqa2EUjj/dLNUAbS/lb+mB9TV8BVW50M
QzDXfEAEYsI+XOzNUikXLiYh7J4B1bCUFQCO44scinaOrbHROc0Z4+PJolxY3MhzWirY1ir/maQT
AJMjb43u64hzfoxpaOIl3s+PstvR2k/ZPGATTQALBatf3SQ3gI0SAxQEcKaSL7laYpMB2sbNBKAx
3Is+4VXkNYwws+zbD6EMeV2HhbQ2+JD82KLU+FbvCw/QZk7zXVluR4+AKXMDBVZQtpVJmWpF642p
t7DLKrIlASGyi93EKaG2iFH+gHCI7a00ICXCMevw0JTKihEGqrVa/9WxiUYq9JBVzrir/QkoBXLl
hPvWm9zSiz4TKBZlb2UvYwWGO1Bp4N9pjZ3c8iZtmZq2+SRKq81WTfsYTJduMXV3VZ7elEvvR2vm
j1nOKbiexrU+3KCNLEqr0bwdFRPmeqBY4DMTd5qv7TEbvl+vCrhlwjUWBeNbUzjhKyGa4LVAMmNT
dFkC1h5zvoRcDzd886LsQ/T8xugwR6eX9WqZQO7yU8FB35ArRHbrib5k2LXXAG12jA7x5ImmnaCr
j4vMxDJdgNWXCCElhleA2HL+IUY2wTmG+BCM6HtjaBMGxdpb3xb076ifkr+BxUGGF6eINzseINC9
c4Fdq05wmRLZ+dkdbrovJCwh7bpzhikZXimAwVpExIEeWcc0HWqc1EE3RYNkHFmfeZ08LJ09ABWS
dCnWO2H2mtyX3hRHxAnnJyqRBKORkS3cGU+XPSDDz559BWXbVA2FgiRecNxz9QXpn8KuWh4iNstu
nQmh7JYRxmHWxiKWmhdf8jr+1ueyZ6WWq4C1tavEx6iZD1mYPsRi8wDy2FtltB7ybHpUYt29vF5W
EC6LUGu0MRI0dbopu1VbDG0Q/f7VZt85QgrmFFKNT4GAUgY9EoV/k986E0qplqDPuqANENq6II1P
gPspeIOfPSEviZ6UjF8ZJZeDsiIQaOIPJibx0qQy7fKYVzmIqklCLQxKMEM0NullXHzFqwSI5CGO
MYLsM3lU0NlWXYPCjIbuc/VRWI1v7VB8U/Ts66Ikb+b0g3OGDJ90Jo0yDWFciVVnQhppCa/vyExg
+kLqPy2Id4Yr3uJYZZIzeZRNVDtDyiqozYnx1/j0awY7vMWsMuTxKLCILlw6OnJjNwZ4xnt9ilvo
yi/0CAJQTRhxucVznopQ9ke2RiGfLSzq9C66kuwUIzviI6jhfSu1eXtIftulVVF2ph/VvMLQreqC
u+CqURVnFMZDiQoMRzUYrvrsqChTU0ezqKVAIXP7ExBBjlZhO8luMuVR3Wd70oWpaE6xPiT9FW9H
eQdHRUpNLVlzEWJDSY80EKuAOiZ54s7Yc5bIOzjKmGR9GQ414PcAJhE2L2SuRHc7V+5fiTUhRVeO
vMu3Dahx5wrZGnGxYlyHKKT6RqLc9QQTI8MpVjAlvCj38gliwPNc3JKG8QLWa2yjPP0AU1JglKY3
KOJLrYecRyarv2ijLWj1OZdVq+k6Y3oZJJa3YTA+GSI8kr9+0pEa0H1dcsBWUA22lDh/YKIZOZAz
2ZRRKctMywfQRcKoIMZDdEcKr7KfYhyR28V3WWWAwHO+TqEYpTlCkIW7PrvJFenjExz90UJ1BaPN
ny8rDPll//uqo53vXFhtxrnctzhAublSsuuh47a085ZDGZMwq2uzAVAS0kea39+iy8ieHeWAJJpd
Oty0He+gKJNSxNZaqvPpoECHfuKzMEFm2Tr/+W4rdHSSdOhC6NbTymQHIziPBCSp2IMqLCgDnk1m
JftlkIICC9lQCSgBpRZyu6xqVQ3kZsNiEUZ079d4Gs9mMa2/dhoZA/MpQHfOVSLr8qy2APrrVnod
urpcApwtFPCUqcrCu6x9/2NR77Ko48LYkYl6OxYVy5m9LubTNAeZLDzGybzv1xWQMS9tFGEgnYti
zajyYzvfJVMOQNfyZjaEGbcs6ne5Gh8iQT/KbRs5jdD7vZmgamJGn1Sw3djxkH+5vHDmtdORqMDL
GcA/dEY/6rNcUHSCLQEscmUo7JIbxzMXuBFBHaMOfr6mmrpfIYN2XHcyfJyCmQpebxj78beRRB1i
jBxSuMgtxnuBTYYQVvUyPOyRKO8GRwRrVPHIS5WxVBR5Dg0MYBg4ArLbuYou4B7p6ijTXVCAPqiq
cZXo+mNdjJxkEluMio4AvPsI69i5GGlE95Bg5bpbLstxGg30LMbfwKHz47Iy8MRQjm2sgU8XVRDT
5Bh1bXO/X74o8+RelsJy1RbQx/9dDOXClNRQwCYIKesYOZax7jRL/6lpHRo+eEOSrLyIvJVF2SrN
0spWWkSCMAUw6te5svFc9pMv2SkDpgR4TsXoWyJYHd23OOPyXzIfsdsPIFu+ictjRZvmaJDJB4hO
/qN+jH1ACjoGaje5VzzyOTxYVbKzJVPXrapClMkSZPHl4IQbfdvWXm+PHoliO9O/fJYsuwluEqB0
KuDFtVSLsl6rOYcGEJFk5FsAfwKwiSyojsCtu+KlmBhxMvJKmkKyOgD7p70O1Cmuw9qUTw8c4k8V
AB3zmalYwd2ZHOrAzLJfcyXVMXlxCO97v7qanHqveuOn+qp7lb83+z8CSWJEy2dSqUOLjV4OxxDb
CGnHxYsdUsYmiIN4xN3zH97sVYINAlYL+Atgtz9XyyLONE3oVCKvPa7fFWDY3RDyaeMm2oN0uwdm
ri0f+e3xbH3BnAZIZgCZBDDwc8FNbWE6M5ZkoA+SsMjcK4EVRI684xFssJ7fQLSwgAGKLBL6FSmb
2U1CUUV6B818BKHNLsfwkrgXrlcvBU4lL9fLYPeVz6RRpjPtpXAEqbDsDk55rG5UZwhSX/CSoHE9
MCb6mpPjVRf5fMlkx6jA+UwyZU71bOiHYZoBRI8meiXxjAK5bwD8I/FJMMib/LnRXszQNuY/QMJn
CgdUAVirAGOLOOb8OKe60NfUaHEr9as0NIJsvB+jZZ8LD5ftDMMzwb6AR1QBjSFRnnM5sRmqrYDx
ZbeL0XA5y0ehbZ7UueQAYTGXsxFD7WWRmoTWCWIEebYbITkMzd7Mn/Ux5STs2YJAW4Lbh7Zkmv9u
EScdVC2jjETDYEcaxiFD7dBOlYPMr31569gXwXiXRS1qserQyNtBdptwatFAq8jPY9Ytd5juGxwp
TsdjvYymH/dicuzAuWODIkB1pslYnsECot5f/hz2SRrSCVlKQcni/CRNUACMqI3JbrRY9yBSvmmj
0TMbmSOG5QZBRqkilQm1BIAmFQuaIbghpRQWLt0vL4VXBNFRO8i2fMVHM2Pv8EYWtaZUidNZJUbt
11xm7pqYORK8Fg9zpMXwd54z/B8SDeRqEUaBs5CKaxCyd72UQCIBXNKd7po8zceDFZReec19y7K8
E8YCgHIGCGwwr1J7KU2zKKdZQZrnJ291SdKPMCOJ6IJIfJ0zBcqK4gkP/W9p1G6ivKSM81ihCQ9k
6EQaGH4IPL6BRwMY5PjlZ5ZKbgVSqbE+66JWVRI0O0vlhLEHOQDU5B0KO5wUB/PUNABX4d2MB+0H
DqGqU7rVVLGPPaACxtFRdsn1CCqW5k4nkGpcp0S0gHYNW3mU1ZyrrFFKE/JiTNNnV+i4dAc/t3+N
RqIKeLW7fLeZCzQ0DYMF6AWUANx+frmNQRgtsYY7IIoy3JAUuwrY0eWo7v6AZoBlRLfSaA8/Lsoy
ivC5V2owHglGc7j3CBwo0KiR1AdhODBWL6+QFYUaOpgmUe3D4DANKyPpzRRWZQMU8314SA4tWN+Q
zw/+/9xAMlhS3sVQbrVPgevULpbkDtrgIb9Yl7zAnbl3Gwnk55t3STeHoTKU2LskXg+1HnTxS5OC
QhfI5Zd3jBkZbddCGw/Z7K1uqGVUsVZ/RjlatktAAB2TXen/6isR1r3+aryB6hUTmS4vi0TMBX0J
tvIpc1IkfRIPBXSyXUovNtWbNMn2Yy4FSTi70qztolHhle7Imj7IhG0mKTLFVOh7INVZnFYFzq8W
8h2YDG6MegSYeBXHjqGmhzVLeTlpcpVpiSgKo0cQw1sqYHLPzzNHVgT8b5LkYnJrXybCUSh7LxSk
fZImX0tgcYUrSl1m+wlYYb6cJzvdml4vnzRj0QDFBvS/Bjw3Ca/780+Y+zYx1kZHpR19ZG99E4tH
M+1Q1jC1MBBlDFU0vQLsyMtSWTZnK5bea3VM0iGLjMVtvNVf0RKLWavr8SD7fSBwOdA/XhsTiHUA
kSYgxCImEM/XCKRXWdCRl3NVEfCKynKjT/NTLWteBtoDzsI+et1zWZT1jvQskbWk7OEtJq960F+m
a+Emc8ibUPiTWJ7xKDwXSAWKWtJXayeHgPz0kTtz2tt59BVwNDzXnhWgbQYUI6uLuUM+9dRHswra
cEzwY09B42fq1B2V8xFP+3Ec3MEoDisK/57Q995SiA6mDyJ7lpbAnJHAMdF2fHmXP7pISEZ0qBAg
QuUDImA11VJRxODZiqVa97W1yOywq3SOkrLUxgJGwYkxigyvnqtN3PZVpaCL09VVFNJNZM+RZ+2P
URs+ZXLHS7AxrsSJhV1BWhJU64h/z8XVQK/sMEcCvUHuwjwgW3IlBRj+cfWrP8glEJ0/Nz2QZgJq
CJReoGqhh9GxrW3bVBnuBIgL0lcA5aEQFu8mJLd4VT6GMzmXRcW9alTOQhMm/SndBArQbDgCu2Za
nThoj7Inz050IExzuvoiQm9N9w9K4B/DxfNvoEztnM0gGE6l3lUeZ18sXDI81u+UezCUdi4BfymD
PHV7XvDI22bKY0/VIMVGmyKPiMqf/Jz6Fip/qh+98reZvUIAaCE7BOAeGvxJHJS4GBKo6xxea9Mr
+NOm9efle8eI8skuGqg4ACgBuQPKW4zDRPDHI6KjmAVuHFIiDgG2VLnrC0BX+M0tTBvzLvCUmdpE
PFWr1II6NaB63JWv6EDzaj/2tQdgdFlOEe3Kb407e0SyUvllillrjqVh38rNB1C+oymsaTasGCs+
mCD0AzwEZuSKfYRQlf+m+eiMz7b39DGb1eZpFsvFAB4cA8SvbjROq20Oi7qLzSELirYY/E7TO46Z
YxwqwmJQOoDXEojl1qlLcyO1060i0glH3CkXhbY003wx0H6oeMuu6m2x9lQeSiEjo3guk4ovs3XJ
h7KHIqVooKhvZ5BbaiS7fuAFkoyUwrkkyoovWjdrxXySlOyQyUeRlbDttdCZmDdp8tH5n8uirkec
LU2ZtJA1vpJJk8bpVCCYfJ/xthl+pPfcbOlHD3UmT6FcxjqvUaQ1kEeCje6mQ7MZ+F2RSsR0PnKH
X/F8C/4gHfzRqJ2Lpe5EZeH4RkvoXB0YkDvwJrrmEZTtpEmYDzHOuIHn0qiIapGI+4ixyM7DwBLs
9iFzkqMW1A8ghPubXlSIQ2KUsN6bOjKX5244n5oyXxQL89owcQJAaNbMicC106MdV8SD/55bACW/
8dwVn0ukIrg0B4ZDqkPi6MOiKR7pJyJgVvMNwEYEl5eG+ugnzsVR3tiS50QaBogzBL9ovyrVXZp/
/3/7iXMZlLc10tichAQy5OsRBL2CnbuoxXg9nMSfMBNIHw3nuTzKzSaTJuZNBXlXhX1ilXaq+A1P
F3dyNUebnf66/ilEu9Djhfu8s6PsmFrWwPmJIZhoCyaO8uwEJGkESBL3juBqHIHkcC7pCmXNqqGM
BCkOO3c2MPzefqoxyvgfz44yYuZs5HIrkfv2Zu0Wh+B9VA6wU5CCdYWgDTIehgnbRL9fOTryFRsg
G0oqfKxmy4f1WBz6KwI12D70wX9U/lNL/MbXtbo+qFIGUWUz3umFiJlh6UmPao+ziZxLRjOMtGmY
LZhq6hBet3vBPIxiZ1uYzwIIzeQPe+NnXQNpv3vmT45wNIQmgRCiGPRCxN+tWnozxsWVxMv18iSQ
n2/2UDa6dhRHrC2MzZeyMR66EcMDnA38GPiRG02qgLJOikeUUQSy2T9mmLxPUNeZkt1a3uvo8DxE
QW5LTpjYdYNm+qA8tPdjg24wbs8U+xDfv4Fa6JyX1ZA0WCgZS1jd3DWgM9kVsSsjQfnT9qK6E1J+
dZDpYDeLp8ynKK815pAgmERHgmmnPnmdqb4V/bWD3UijjOdgDGJpjD1m2VHGBoudg4LWDQHZmfZt
MOw4B8uMkTbSKIspRyE6DyzopxpML9quFv3MI1WX2TMxmHr7V0/dc1WibKbcApGyb7Gb4gGEpHb2
hbTHEwvdPnNXxzs5ynhi8hO4KCSunQ4xyObW3Qz6TAVwlOU191nN9j2/1ZNu/M+rMTJzctOX2EHT
yK5wLC9F2cpdvT4or6U7zsmRffroe97l0WFf285SP2MfyZUEh5b5s7o3USkAwhbm2RdfdKV4H9eO
obn8oJPt4d+Fk83YGJ00r9SsF8zOTVS/0yt7sFQvUb5G+bEaE57x4eioRRmfFCCffU5CJMILLtj1
LVguCidBO5ritchW8FMkvLOkTI1gipmqoJfwlCIJD4T8jZBqYK23/BoM24C/7yVlXgRjCou1RPwO
klOvEjGM3X+6rCs8CZRJ0RptVtoSG9injd8u6ZUhJT8vi2BM95BrjRDdQskF/dzUVVuUto7WGK68
JV1inzU0i5DZdnE/+ZIT78YgPsg8+gz2un7LpB9c1gIAZquAzL69rsVwZ7XznrMstgV5F0Hdsk6q
YKpkYkEw8PLvi7XYx1f13zAAnW2hQl2qQUAxOiXpnHRPWpB7YHTjeUyIYfuH5Jbbms6+Vu9Lo64V
WoMBbSuelHxxiMDhJzHFYB5E21J84MUp7CTDu4bQ9fY6ywt1UU7Lw0bekrb7xV+O4o63MsYkJTZS
Rg1FAp4SOGoopzYKndSg05RECq+SX/4AnIYwrrBVoDO30Epk2qo/39ThcYm+1PkP81vk3/+4rDhM
1dx8AuXlxCHF3qpYbAtAk1VRbVQGeHaRmW/YyKCuXCy1UqujMOgOh8Ej0yhz/QlG0mvtDLQxGCRa
Dk3lSndLcHltTM/zLpf2dGYv1wu6GDtXEJ7HtrfnsnciMQq6ZfHSGABSobS7LJGdFNuIpK7hkkyr
JBZYKpkQJWmAFm9xjzxLRLe8l0V+dwjzdmwkUpexLeTFyLqTDpFoE8zp403sg70twLD3eMNvOiWn
9cGfbwRS13GBkggFOU01SHbZIQlOQ0xXvIYGjmJa5Ocbzy0u5aQl5G2+SAekHtB0LTucw+LopUU5
tGjsraXSTitR/BGwe47ZPTcB8KxeMNjjtNPt8KhOaKXl5m6Y1nqzh5SjC0WQqIUkBmvJDNrXX70T
s6d8Lfi5cN5GUkaGwFokXdL1YFNVD+mEnApIxrz0xnyUfdnODxMX7ZwnkbIpS23kiZVgdZgxtavy
YMzco2MGPpsNpExKgRb5LPw33aYcy1vkS8lE1vrML1hyLjVg3M9VMVUmyVgqrEcMshfk2tBdWu+S
I3CAPCRr9twInZzIxxtmAt0AkG2o41Mn1pS9BOAl6CV5xylm5UiTn+r7HK5Id8kLq7uLrNwRp5t+
toWUy5DBsptAM0VshCqf9mEAOkq0WKvSBXg765y6C5hVHVUa9rKUXs14NKh5dCUoS825jjJLbdAv
JevgwAb1r0pdCkmstUlHmuAUwpAnlzbm/mza2Y3qobpQOkCqKYLxNN3R6p9kPZgzL5Q9bQkGYEBU
O964JjM/CHwBgjGBVlRA2Z4ffBPnk5iGcCCkxBG1dn+0UEcyvGTy5OxG8Eb03FZ+NAEbjzsvzUxg
b4VT1kk2VHHpGuTsxKDADGcHAvIhtQcE96lXPnOVjnWjtuKo3e/zWlFnA7v/K6izRFtA4DMAcyl5
xUgs71XIcltbcZSOD4AzTa31n63VQW8xYCAX9YfiB5mYDp265KgX8xZvJVJWKctbfUgz7OcvBMnc
lUIn/Kw+lW8G6aQMJpVX12FZ+a1EykiVTT2odU+yrt9FD6j+O6mwT47Zr58FDtQNo6EDxfd3XaUJ
NealyYXFxPmR5VXdS+0XQeeLlb2EdnZHCtXr1/Em83l+mjH1ci6YCnnKMJnbccJJqgHA/6T1Jsp3
BLmI5J66crQtdOImPteFEqNLG8nteqm4J5IUswEeLrEWhh2i74Fw8U7H/MC1AqwwYSuJqPImEpGU
FpAfRHGEnXjQPdJnUZDGo+epR4sl6T0qVfsPICGY9nBzopT1AetaM6gR5PZ+Bvxswu2qFXvwlJ5K
rEPqpD//YpL7/DApo2O0opg2IWTKAaCzjw2SegLIoY0W0AkI1v/SyoH/VFQtgninU8eYhImVlWRz
ScCsv5CZouGVULGAdOYzF6qIuaUbadRRCnKhhP0Cz0oqn1LhmNI16UUgZevcdOd8N93yS5Fkzz5o
6kYofY6xVKzLgiXmrWVLeuHE0Y+5feYEs0z7vZFCn5xZRn2qQwrpEo8Wt8PY1OxMwM53wm9/cHBM
A76RR/mLIY37cGwbkpCt90CLvSXDbr8agKvbP8iq846OchirUenqqJ4cxokkxW/xUK6/ousHM325
tw63as6nnGGFQspmlZTTUIZhVJMMUltX8fUJjwGg2CfAPpxGWzBf5cTORUfL7eFH0rkKojEuTRpP
eygnkmSzXKfkuZWDbS7U6l0Ea5PM3Pod01m9r5Qm7ozEulRiUpIk+jPcJ/f6HfFVGFzMHK7x5iir
QfkMbbRGWJmTsOFFO4KaA2nS1bHeUrTGcw04R3XogaJGGzbVVgkFmSS7AtDvr+gG+ISPcXbDNTW8
JVKmJg2VNgon3EcR90NGSl85YWL84pjiRm+sR/lGT+mJyXEY0EhJQg0VAGyaaZcA73vUOlSVv6vo
sFgze3rqX1Bd9s3Irmebu8dMd7xRH8r8INOiRUaOi5LvARd63e4WH9N3dnzgda/wVkrZnXFGfyWw
H8lKCYZKj658QpfLbQBiev3Ngih7A0YrtRlJe8UJHwnBlNyodl8ARuKftr/iQQ2d4RBe5zzEeHbo
v5FNWZ1hHLNGWyEbPbl+AdzfwXwhHWskTBWV2+Tbf/MdBmVj8M7p1cLE4ZGUjqi54XL4NVBYuVX6
+Q9qa5zLYVIv6mVJk0rIUEogyEK4kb5cIqOLYQ7AOHef1r96bLzvp0mZm85QUGCrcTvC6/FogN6d
ZI+bPWGFIn0lPHxVdki8kUeWv4kY5VZBmUTC+TVehYRBF4BhJTxK9zryufLOcgEf8PDfjpAufEeS
rCm1BZHp0bglIs19a9hKIGNiRVBsLhI3x13Q3FfL0NaFRnJn+b5+0nYjuF5XZ32Rd3/g+plXEfN9
QPlDTf/DhAVI3CulnCXMTkmRMy5vsVkHVg1ekERz4g6Rd/uQKcmV1X9SJw3tqxi8WITDoJZenqZ2
Po725c1mmiBMM4qiriL0p4k8CZp+VKJDENeF9LFlgRIIgbzjNZ2wzcBGDhU45nIV1/MIOdrtfERt
D+V84Ytpgy/US2556BZcaZQFb8tcUNcB0lK0kdeY5vq+Hpo9QUtAC49zeQe5wigrPkwI/HsRwgiG
ZXuXY1otCsJHyUltccfDS2PW/FQZp2ViFBX/p+zpKFUgQ05P0vrjyZ67Kw6ODKzhSuLR+sy3cayg
A4ONaJWXMHYP7JxzG7C0oMIuTBlFj/itLH4268rZQ1ZguBFAz8JUbadKS7J0rtkM34Z0KO1xstDp
CLXl6DsDiBIrABgDpmBktDeecg8beyaFplrqLdZCkDWmh/ipQZvV0fCrAKxtItQSTOjomCvvwdmg
gFxavhZqm+f4mdm47VdQHlnr5CafxglWXJKdRlz2ANxw+169bSXA5eRyciuHxgHoLdeWpPjx2D4q
gvxWqNmPRV7v51C4W9FlYddi7nK0mRX8bL+M0q8o1hU0fyrk6rQEP2JXe8ldD+xZ3qwZM4m1lURp
VWsUop4tM8kJqAeSFs0A+UoKhadaGhfxVGYr2e+T/9Bjl+VR30U4+eZtxvDDAN43ZzqN6ooHTNQd
2z1B+zWcdviaPJUPQCMNtH3yEvOzMKz3pgrwAYJcBEQqlVp5M1TFsNSnO1wRNjE3uR+vxgOBu20z
tHFxQ2rmob4LpAcjZC2t9Sob4OHEGnjsYW3MQRWugmoDkq2SnAJkG/ed0CDvLAy1C/TC5FkYtMbg
3HP2mW8+hIpegIS6VL2mkmBp8aTohqA9kGhQjm7Qyoz4hatlTNu1kUjFL303jUIWYa8rXGwUFXHq
t0Mw7wi6sFqAapWPKsz0CCrAbgl3PE6ZxjWLwPWQtJ1EPAK4uE4JxB+kbiqfBpl4p8sKKTCYDRwP
9ILIGH45t85yLfe6gqkU1ywNp+lbx1xre8CQRKrle451ILtF5382suhgd8Z4qJSsa4c4c3T7J1Ls
+56/oCcWTc08V8deF2CjgKOkEfKO83UZSWNofQ/7UMbDFbLBd4BGQVkTBHjFaHDgxJi2AS71X1mU
D181pVJmZCJc9Bw6SW5d91Zj9+XM0f+TjfmwfxrYTzHuCtBpGncLQy0K0CXh6GKUw5brRbXl5/AN
uWYVJJSxG38LHxekud3paX4WLT9vbF5alHkfNl9A3Qct1UdtIeVaq+nBAbPIV2WsJjwvwtSTjRRi
ATdeFrP0QqRo2E/yKNKd3B87R3k4wQIFeuhwx0548siqN/LKLtLXTsC+Ap7nSfWiAzokDgQ6LfP5
QTxvCynFbKUkmYYMizM0TF0mi21oJW8DyaW9pCiUQhYCKKhWEwtCmv5NDjI39OSgfupsEAL7EkZL
7zFuEt1J1wta+nk6wmwbwnPANCzgDwGSnDIpVauv1TjAgBFw1/KftiHJ66+5qQnmxfstCfw85wdX
JLVUNhMkkSx2/aN4ALbSHbGV2Y8JQ4mFWz9zZTKVZSOTckJ5ZtSLOGBvyZtHd/oYWJDwBLekzaSv
uCDzvCVSNw5jIEuXlliiKodOqSh2OWW20Q7e39jmzbKoOzeg291qV8ghdy7/TOod5ZWGJt/6Czol
OJaMObHwriIaDbKaIEMn6Cjunw5uusFI0jVpKVa8IrZ5PcXsHQQyB+DaUMLXKHWUIj0dVtJSDLyd
/psVt+Z+FnPNQ9tB83B5F5lOR/8tii49RkYmLmuH9kbwM7nyeNMUh9GUvLKTeRVVZky2kURpodgO
lVC0eAL0oMxbk3E+RPGyV1TQpYOIDBMuX9dKPE4gNw+6MOVJZ98BYPFLmIC2ZHpGQlrhyMUBW6rZ
C3osi3uwUjnNUfcz39pzxwiI6n2wZoC/+lcaZZ7NJl4LlbzvSBKwdJvrZsKEHsI+wuHxFD9zDRjz
GEERiLFVANYA1uHcrMgDOlS1DFHfCbzDRcsB8a943Y2OcP1/pH1Xj+S40uwvEiBvXmXLtp3unt4X
Yay89/r1N1iz9xsVmyjOzjkH2IddoLNIJZPJzMgIUgko7i2XJ7HGfptvrFInXeimrGlUZEeNVUqt
o0N+2R0FufdBDB+By6lYc6/C17ivrAballDBdcw+E500WwsXRUTt1GT9/KRb8xexj6TKvu3b7Owb
+l8aht3xjFeoS2WwlFZbR7zt1MfuVf1CMg7SOJBjiEyQYV7ed2enOxuD1DO3a8BkPalITdXz4JFK
XuhOD+SB3QTt0QD6ZdoD9OrlJ8R+7qATeal+cLqNceolG0ZNOIfaiMy/iyJvqcoRPAmZcZx7C6SP
uQhlAqsewudZTYpPnJ0mC7tlm4pYoBo2IpGkCMp9uQfZNrrsgBcim3MhN4yxJ3CJq+A0GP6GPhD1
jd+rpkspUrcghumwTOTP6trugv44Y6e7B/ON/4WZUA1NBO8V3tUS3iDUJhd9V4EBGye7/awHotc9
Jp6eggEyvMfGoiZd/pP4Vm0L/u0NZn1bDVk0KDUV/O9Std7ke6m6LJ2oA7SghjWcWZ5ETwV9hZeW
BhT11sn8NGRDscujRNndtsws3YBQDJoxhCzGUCmfxtHuqt60gBhvpE+KWUtEcyz7Ig1ai5KB8awW
I3Q+O68dz+vQPKZLUQl2YqnHCh1YR0xVDHDlyg9woR6gwWUlnDSAlZzqoNoFugxIBJ0m1CkFARpG
hAwllPOnYQ4PpbFwLg+GaJElbm1QcSS3ygkXcj646OsYXhZ39zPIhCJ37MYw0Lq2OkSYj/6cQsAT
LxtrUYLaFPSgKZdzB1F4X8jyg4lXiG3Gg1e33Vc5USd30vUXYw2TwOoNkI3Ihag5/WQqh2JFLczQ
4lp3QqOqnVKYOLc+s8uxXRH1UfOkidQ+B/MIvts+xLyZvuQ4OgQWN3tJao9goWyUBz69A7MeqSuG
hNq7DCprGjTSm1JjtBGYQWZf8vtnwyeYVsuxIlt/6O0cl2TlLvb0FdpImHwT3OLIy4eZHrP5BVTe
CCrMtDUanKU1Hdw27f7Jk/T19qHhmSD/fXNcI0UsRSsEW02hd56KqW6Igt+2wDyW230kOeTGhNQ3
2SBMWEXT9tF7Ber1YyOJhtep2rBThbz6pKqhGAhNk1T4l8aCoZw8d4aoG4E6rYTarxITw+3GOPrr
mgL3lYGneq079Ek5P5WkAfTlAFZQFQIg6AQpGnV8APdVG4XM/ynP5mN0VI79Tgr0b39GHsCKlDpJ
mk3YA18Q9XXnPOvUNK4BfkRzIItmb9JTrx++9uZrlKDdxIkNzC+9MUd9aUlecXpWfGmhhGyAse/k
b7d3j2zOh83bGKC+cw8pkK4SiLfKrd3KX5TmNcseNYVDdMqs4W33jfpISpnEqWXAzgg2tD2ByqxP
5r11nj3tD/ho2QFIN4EWlqHXAn2Ra/cNjREzqDF8Qv4He/eNMGcgK3snNBZLgop4z5fEYeUoOlSR
4Ii6Bnw0cdPNiVH7yGjnFCZ7kK3YVuSSOffYz9+m1MvORBuWTA5YtV+feRAL1oMOFHMW9M4UNDDo
V78FPYtfUzRFJz5a3Z2q9ndxyu1dsw6aAbFu6DtjZ5H0Xq8QGu/TmEn5r0GyyzyJQOhGgXTOPRXK
he+3XZMhfQltXZRMwAhmGTLoJK/t1emyVEuBs0aIyMgzJ9XOk/UafkfS52gAHdYAV+IkTvb4LqKc
YnDuftYXNTXQu5EunQn4+bX9qZ9XsOHC/gCBSDP+GRf7FdwWyFA6jVtYZ23u1hi1uVAWW/tiAPfZ
6OutbfhNAD1lu5Jt0SXoSu6TjvVeJjVTovAl6Xg4Xy+uk+I8ldRhALkT2jNSe8qQ6rhzqjhrPO6V
tborW4FIsdfOMq0+59Oy4trWOnU+47Quw0gHeRb0F13JNY6t5QN3RchkSy95rvQ/6ZCxttiSQYam
gzkei6b8SYdPt0IP6iyCg15DezkTdBnpl6QiqMd5p/LCLUzHVgscoaoqQyYF6cj1FktVGJYdpMFR
dBRfi93wogr2NF2g8zFU7d8LQJ8br8DXzR0FEn7Zk+Q2jvFeubH3B60b1hcHHyuuSQmE79KHNkoI
qqfwwiXkJ08kAo+HCjT2/DEw5sPYMgxSKVBAYEojQNK0LPpKr8hGAxpJSOwfshORvemdwo98mUcV
zPywGJK0wCAGpjJ6ZShbKGovwh7mcBxo5J7q+xEdKVQ8RxjkJXjMuoS1MUd91y6t2nUpcVQj6VO9
giZYfVfz+b6TTUfpDHu2oCuXGzsrSkC3GTqo7PkLcTdVcrRMCf7iKG1+DU1oFqW1qUCJB9SFe/WA
E/ulO4euFKyg7td3yiuf0Ih1drcGqWJQP4+RVRPsiZTOx8oSUR9dUsG9vSxW7N0aoWJvu4R9q01Y
VT1Mtponbjznjqq5Srqf1L+62bbWqGC46nIsKzKsEczJWjjGW7gnTxX1JH3hpwqMnAtve00EYAIT
XHjoX8eFZRkr0IfikW9FhQPAwlisQSF8EkAHeXsTWa+hK0vULoYQD18kUpaUA8knXHOiYKelTWSU
wL3TENK5M4k2llt55Ox0aOj+4P0KVji4+hXU7s6NWk5Fj9IswsFnAqrPnPmgBZCHBWVa7vCKGaxc
88oedbnMNa7tWUTRmQwOyBABzmNMLOV2tZ8DgTs5wBpOuzJHpdBDrEQLxlxAJPEK1vzkSX+U9p1n
Yi4CRCTSVwiMkbm0E1poDnJP69HA1MRQYIqBV9cncYe6b/BDTDCmQ40c4DDqfgMOwJBzCev+hX/N
LuO3f8B8yTibV3ao+LfOg6VJBrxq9kFqLzvaaQBs+FlwnrwZyWBX29J5fAGFMycmXKroNxZIT22H
fREtagjDGji59MIdP2UeYZICl3keiF8gl/JYAPaiPa6emPqRAkCPM2QgzeJVYlnvi+0W0AVxyN6i
DVWSvgaAF0Vha0dS+yWl2Oo7EfThd0nZQeP/Pq5FHWUzy6xUnBA0jPxl7kAip9e+usxeX3SctJf1
9pfArg8NVLQr8agn33/zkhEyaylUMLNc2gsmRnygjFfa0SH1a8FZxrMFByazTe101lDM4d6vLP/S
ddzj+AcUaE1qqVOk61ZUNwQzFRHMseKbj5iS87OgP8SvRoAJlt6pwCuLSujtgMlqwyEZ/m2aClWg
0ZVQsoHpX1wZpQ+ivgA8sn575p1W1gfdmqKiVKEsVhmpLVCApey00foeRWB0NkTIHn7jrIr8avrc
bE3REWrOFytpYIqsqpKEXxga1M7V5W0ZnPmP+HHJV7pllKx/40VlnY1WPGArCapyLW0F0re/WJLA
Y1c6vODA207Kabsmj9JJwxqzUQpC9accznaEookijc7t7SS7dWthVJhdy8ya1gYLk4XS7cIIJgp7
GApOtOP6IhVmZXVQqmaFnTgsbKjH+KMqO8Vk2XViOLHwiEzfrnUw3C3nsuEhJjhnkA6185pVY6PW
QAuV0T2mVSZXWbXRzpZsH5WF7hbLUvu395UZVDduSgdV3UjVCaU10E91ABqndWFP8p04y0ESHUtA
9Ge0AYwo9nSjsQWl3APb6UxijPEniVOuYoEbt3GAjraDpuRjvvwbB3Jrr5pQLBiCSDpHykHI/0mb
d0gk4LkWENXLdHY1cd8r7+LUuHq306qj3pwTHSMLvEclM7lBmUkhVSY0m+l+iTgkS1Xo+DDZzwUk
XYQrtd11n62g/4M6GnHlD66+MUa5emestZiSbQiTz4NQf1bLcp+G92UxOGn5T7dMnKPFelpBDuz3
6iifj1V0KVoZp/gzka2b7ohWCUmcku+/eD65gEZWzrQxSEM5c11u85hEYQJeISOm4PrY8T8bM2ag
d45aJLTWDLpGLTSoDnbdiueMWu5FKXyJze6gDd3L7SPE/F4AYWsioXyHTv11zAUxQ9csJl6mhWhJ
wdx2k6PEco5hhzny5rEUMshZmeLZbLVK4t2dzAi8MU5daHO4NoW5IkNJMfTZgVYRQT/2EyQLIYpY
YyC/tQE/L2IxJaGU83vN1OVm5lo5LxLMdl76SfYgT3xHEHLFjwWQw68GSoWiO33vz+0hux/eUj78
mBkqNz+AuujUNBuyIkFjnGgfDl/Ug+Ibx3WfeAImF5PKlg7QwjCBhre5A/asO9YwVQP1URPTBHSZ
u6zHKcwaocUYiPiT0CeZqElceEAkD0iA5W+uJFRkVZTQTAVYZvrlWmqxHMllBwHe/rhqg+Km4fwY
Vv2bJVd7KFJ7o2a5cpRGdlkUu8zM3v+7g5sSKjyQ89PBikX9gERMpy5TC/yADpMu7YM0qSdrxTST
VNpi9ikVed0lllNvDZIvsMlixNZY5VKGwap6XSrV6eS7REl3c8dDk5DTQYfarSHq6FYZasqRmuGW
M85zL9tWqnK+Hs8C+e+bpSxmBNIWAUtRtTRYgbGUl4gTA1jxx5QBMCZtEIQ6KgkLizDTkz4CfEFU
XEM6jf23IcdUqQ6UnnawGp58EcOeLJoopCga9HUgxHS9JFnHJd2DwcgdKwwchP1kI6v+tgKUbxdx
99mEtA/Uo4PbPsiC4VxZpQ683IfQro1x6vJ9/gAgEuQfoJupgHYHVB4xBBnC5J8LS5ST3Oe7PyC4
IL5A+QrQIRCfQTUbmtE0qk6N02maFr29gAXJjGRXOSPCiwsiCqiyx9Gel3YwfEeWyO2lkS4rZpeu
N7ocC2FMCmy0nHwDP5Udo+t5e1dZ3Z4rE9TRjqQ4kbM5BqvXwSw8sIMUM4p/B5JjYVR5bu26DIbY
G1/HxGke+GVd3hKpk64Ic5jHI5YoypVvWXfqKPm3l8izQB3xsVx0gHuwwkFeMX+dWJ+7RucFLFbq
erWP1DGPTbnOhwbrINcRGdCIPHRWZtQoCrsyvHL3qxFJWgzVEeDEA5nhM+6XYES5bOIEBPaSTSjr
SAYR9aH8pmuLul4FTMpkK3A9aeHM8+72prKqi1jvbxOU38zdOCzpgphD2AkwjoLGRuYghjoX8KUr
Pt22x1sR5SZ5b+ZtC7yhWyvzj0oxnrWENz3ByvGvlkQ5SjgvahwJWJLynKMEQvidyrd+wYgwqE/c
jicaRnboQzhRge6FojgIJw06ioryiHMXtuhT/UJ2El5LMjvPF89gBWxpY4oKnWtl9WJq9egdLJqd
qM8QRbPN/DWZ0idlUtxhHnlhhdH1kiHMDkknCxgugAGuI5cmhMUgD4iVtZTeKZMViBiZcsVuiu2k
AIxw0jNHNqJTYegHI6oszmXBetRe2ac2NxbB9bBkFonVSX4QIPniDwBCqbZSeH117E4aKsG8xJD8
0Q9fdLNoapvlEkCEuYFRqQPTuC56a3ZuJZETzxhvJ0hHixJAe9C3+HDbZ0JdW1KrtOgukGG/cTf4
xoHPsM8+4Rs7xKk2iYvaJqsI0DoIEYlGEJDH0XIAqIKomSsAuhoGnja8qMI85hub1EN0TppKWUqs
LQVpRXlPACSRZwHEkd7FuzooufxKzKzi927qNIij0toYMp2w2HlNGWh2ZncQtCTesp7gMQ5UnKsH
A/ji1UMT9ZnnMuwFG6KqYxaaRNPrTV7BuYLiuty6ZrIYu2mMyl1cTNn+dvRkjcLAZ36bob6lFAmh
NPZa6xYh8J3tINzrseI3Q3pXLqVvVrEraPmxbQG2BOqJY5yVN0EFGHK5uoznA90qLRV96dN1JY6E
xhDkgMmYd3USAvySIPJ5k4RMx5WBphUhx4jrT6T2tKvzSFXIAZnB4at6KaGTBgYx+k5Gcvkdftap
35qj9taUkrkWFQNxvM8drN8v+xNkbHlHg7mLgACpYMkmfIzUna5NUVRlIY7j6Pf76Vydq9Frf5Lp
sGW3ao7+JHGchr2u3wapG75sFwmCWRgg7yDm0b1l1pNZNc5t3yARkY6YAEYAv6WIeFbSc+zoNeeG
GKKs1mj1CXJlrhGvL4aZ+cBq8+AKrPt2a4tyi7qJm0Sf4IZqEB7IqEgPYnbdzx/51RFmKoHLD7Mi
hoSmIJ24q41ZKjPp5RAkbjxAslm4IygbxdMlVOF5jbELXzm9j4BzQwge6FuA0ajrtjPmYQItBjBw
yZNgYjwEHIO1pnp6Gdmp5Y3mC+gCHEMHAGf5WWB6K6xTuwP37IreaJ4ONkQE7dUabNGSHXk4KhDZ
HOovUxk9zRGwM7pyTLLRL7QfVSfuFEXwjDTixQmSw91aBHVnC5mkxzrZtBYgvtiRjubk9AdCeCnb
8tuYcuyx7tHtnlG3tRbKaWdkGum3mQdCmAKA9528i3mpCHtZgF0Zuo4ASDNBWflUF+OE1JW8DPpP
4z30uwHfm9wotfkcJaxTizqRaqkapqklkTq1SS6ukxqBmgUXilzYRSFU/lp1mdtFllFxji+rWYIF
AfEJGhhwwdDzc7hzurGq8Sb//z3/dVfuDEwgLtx9ZIUKTHlhZUBRGbgqr2/KIdH6TDcjFFktAf3Q
vIVKWqtq5xVDuq4Whuvb7dDEKopj9P23QRKQN/nPYtWKEU1ImpdDeUKJ8Y7U+WbHDv32VXEKKIHw
mmksj0Q1BdAU6PeqCB3XFvM2rmV5Qf5IquLSLgt+jRpzaWyYW7mxQ21l1supaHRYGXm7QZuwsRyS
R7bemGOYwZt8lDMgWKbsV97DlJmIYIRFJ5krAMK0wyxjMhbzMhGHgb7XKTu0GO6UvOKe1+dltdMB
N4TukEGeqcCzXm9m1CSt2LaklSbktRMbWWkXESALiXJfF+LPibAQWWq4S8r2XpBMVwczK3jM3BDR
cWzXUyIAWN4BM6NApeS2a7HO6PanUTdR35lT2hcoCebhAsFby6nqFA0sLsEuK/Js7VCZSVpUmliP
2AL5cfIMH4pLyTeCiiHY79k4RRUnorKuPUW3cAddysSqSEVw1awHrSSMRWoAfAbIUNCmW200wF1C
lBbzIjjDjwGXUIg7oQppiJQfx6Y0tV1YABHTmqBGxNvBCQtD+UfrS/OoCkZ+f/u7sdYHVlRUIQlF
BcivqGtWrsU6BWiZQJzCIHaUXRTtSUyQ/coX6wPvccAKr1f26P3MC1lP8w5XRwuvVGuAagpjDGq5
e8q6/gFc5cY91LfRl7VGOy5Vy24rg8NjzNjkq99AnaPOMqPI6rHmDGTXerlfhAd9QHtl5l0mrKfY
lSXqWISKUJTrAEvQdzqJP5OVdHoxQKB+z3brLn+rTpj7SDz5KwZe7PKFF31Z74Yr+9RxaS11UvoV
SZR4kBIb+DXAWX8hOtUTemjB3zxUrgyS+2Bzwwi5Eq8DWTDBajSP5o+pgcxobxOJShXPlgMPo8e4
YLYG6TeEqVVzZSQwqAbjCfWtINkLAZ+gmRHfrsxQ91gmSHor5kjkLOkVszq9CaRLIfOCDeNBdGWF
Ov2FllZW1GAx4RljbkRPVHXTL0RqmwAcuyMXu882CHEYAo8y9Iv/bj7XOOipbK4wiLEEXNDaDsqN
zmiPRBX2gd+8Zn4szdJ09HXw5KP1NiYL0TsXKhTtdAWsOOMxUhtHHgFbH+P7xlwekrV9zYuEk9Mx
zGoS8lTQOulItWhp6KgPw0X51U9OdtLxF5yR379l+IiG/jF4OQCLV1Qa7bZMMbC6A6qfSVg9xGN4
QB/gnCvR4+2QzYheGDtQANpA6QFTSVQSB7jXKEolgAZQcfSruXsYm/Y5hwbMkHf+bVOsjAOvL9Ry
RUwFYaqXih+ikquhms6keKWbzuoqO/OBtKOVYJBtQnAJ6keQ9zUd9/3HGmC+Mk1FklGHNnJLTM/+
8EqwtxEeaA7pwlefIic/lEHl5Wfes5Ncd9SDbWuVRnHoUto3vYFkbkHTeahWp5QVHtkWzwYVS4Ao
7rJohJ8IHd5NYmubJoc1iXXvXC2DCiSCIOpFRDbvVyujCVBJgwQfEcIrfL1yo+8FwNp6Cqa10Ueo
qcSvvJ1kPTaufgPlp9CoA+inuHxAUP9AUuvyAaNgRt0KFIzxo+6lL1yrjLN+ZZXKZ+I1bM04htVL
Ng6pIqWyASIJwn3uC54SmLlPXjpkXje8+5+tU9mNVFhNKBgjsW7dk5ZZCQSLshu/khEsIyAAJOA3
Tn0wiTb3sieH8ZbvUmlNsRT5PBDjKHrMsJ0+SDaSjRKQdSVQBwekwq2z2A6AhlzbjIsE247OOSmI
AulLLXzIw3Bo4gFlDoD/U/UUo8xd/CC0gWVzFzngGvjECU2Ml8CVRWq1bWMQ5b2etENQg1iOYBP9
SsQ91PYsg+C7+sqxx1shlcoJRZMhg8YKSc1DyE4d9nZ+I6z+Vnwm4qcF77XOs0gF30QowjTuYJF0
K+L8VPsNBnISWFzEO6JnzrXIuMGu9pSKuTFg4BOw6GRPL19xCqJHwpo+eqN43+Mr5g6uAoezs5wv
SadwcaKDN7OFVVJxwc7WPnyW6NjmzR2ZaTO+cwwyAzB6h8AfkVuUfvOkeVEZQtsRg6N72djIg8rP
ZWuxUOI+6/v/aJM6IGPZL70sX2zObhnBXYsA2LKLcqcmncnn5FFusxIFa7NM6oTkINsfugnN31rM
ILGRWe9msT40q3xIjIWrlsX0Vl0ndSywf0iXkYtNKqmocadnHW5O4juicSSNLuHJAOM+TiR8x63+
6nxsLFKhHgTmS6PIl2ArOotxJDFnfksQc/7dUPmJ8xF5a6Q+Yp6N6ZB0F4sXTyUWsxdyPjL1RD4h
N8rxLFLfEPIFhtiBZhYCyP+6an5P0ID/xoDELXhxjnkaN7tKxTkIdBfJEF/KWZMHR52C8a23F9+I
zyRn4O0pC3WJ58Bvv6GiXNSkgCPK//pNoxwwXHb5iosvpVioEcCBQZUWxBAkH8C1AR4s3lXCiAcG
dI0Ia5qCGWaR2mS9Ls0ox+S7K1r5URJfJe3nmj40SejOXeJl+llrNXtN7/IaBdr0frWeG0vnYScY
icvVj6D2ves6IwUympyf8LE8oWQqnEhAJFoSGPddj6jbOYm5ixy5tMHO5XJ8m7cJ1HcQEqMAIUVD
7jfrXvLXT6ROQfAv1V5zBszI8CwyDeK60QwQ7YLAmjLYraHWpzWaV/oyZ0GDSaGdGWkSx58ZQRDt
WTw2DZlwjtFCq2Wk1MI4o34nZka+a4tSCpTIDB0rBd1W19fiA2cfGefnyiAVI0BNodRlkpKKN9GR
LRQwWCcQd5U8KLuAPsfj2CN/j8r6ruxRzrtMs4654AxVXvVYLI4OdQXyiJ8HP5Pc0iT5pivafzBD
R77PB8MSuJJB2W3hGUo5bGKZdZxbl5SP8Pdm3hQd1HdMsAiGH8rPaQsRXVTgx9jWpJdI9lU0CwlV
DhT+xP5OrTGqKtqqct8o+xlwdohFcraGtTOArgPgiAIu2OaonYm0UOqhAdcAY5zZmvgNU/T2Gv3k
7D8jQhsK+jeYb1PAaUGz/C6VoMRShu9NkglZ3BHCbLDLeWWOYJX+yfg9eR/SG7+xSOdLTWjETY50
Gx7W76P8InEufo53koZnDS87Y51SQHBRiUY7DFKRxN0313rdqlEEcTIot89T5qxQJbhLrTrkdLJZ
wU8zcD4xs0HEGSkr6JCVk6XgEjDr0i/Wz2shYuh89bL6flp7047VyY7qv+FUN2BMQvSRNF2mxVmH
Wgm7Ib/EvNElpSEiKaP7QALtOV5CDgP9zbaWKF8Em5QO4XYAOMyXaXGq8liCwx0JkqMDbexJuiv8
GAC5TVHj4HKysc4BpqHIMSAik7QyiVFMuqyssF2mL5j6+VYVCqY3muD2EplWcADASgt8AJ5e145S
TQOI0wWEcwk9bgRyf5V247RwzjSrsmHAR/7PDDmOG380ZfAXSxoSoq7FO0wsA9V0xHqxzWz1ulcy
3Nmcs6A6gXTqUVpsUg0uiB4R71ywSmNXP4QcnM0PKYxBkVZUb9xccWLoocxuqzo6EkLyjjDDA5lt
lZz1i8htG7OQgFemyafYmK6aakrMBPkK6rbQtHyPTJdEHQIqU8AcYRzT3v8rWPOVVcqFi95oCX0l
3EiK3VZHd6b98r+5EHWjRNABmPsSFnThJE3yfk2Vs1X5t42weiJX66DyDrwZusSs2hZg5dUnNRoy
Gqbuc9RnSm/Z8TRPmCefNN0xakKqtpTDDk3aJ/g/qsJLI/uD1WZeMtbJrlXGcb8mUrxv9XRxbi+S
FbVx1IHPMMhAA00YA3kaUQhF3M1R5Oc5yPy7asexwDFBa7nFfRUj0cG6MFSBu78V2lO1DJBzLARI
gwu66mSrVbhrl/eBIcunNAdwJwqHh0Sd38J5VcHvPMT3QwoCzFQxXTkvB08d+rsxNJW9gLFQr1+l
zBbiaLS7ukmdplnBy6nooa+i577Yc65FNtBpyWnO1mOhjcD9VI3kKqFVBKtuvDRxCxjQCjL3UjJc
o107uxbW6QjK4sGtDDX5IUSt7nWNaH0fJNE1Z0vgXGxMb9t8CRoAEaVt3sjQhXXFf7TnGkF/3oGH
pNdIpcoXd5Otfb/9YVh1V2NrkQrERQ4Utka+PSlUkcJ52wat8sXy0DFwoWECdsdyX2fcdIu1VFBA
owIIUQAy+U4drHRa61gcAM9HzR6GCy/3q7Pg9DYBieUZXw+OkXoR2AW500zCq0lFpFaXkw6yK/Ul
DkrIQLNDcS5QaSWE4Wpv81AmjCwF9jQJChLgOEVSch13V1Oq27FaasCr2j2quoBXdfu/g1dt7dBN
iMlUAekILxu5AORQ+vObiUuFMFqlfFk9xkE2LQUgTEPBpDIora5Xlc/lIjcAKyJA1a6mBjOEdzgu
ychYr0yQn7C5sCBTJGemhT/fo50PMjtzX+7S18WtUN37G93HK2PU7di1fT7J6sUrRAdzdk5x1l3i
E30g4E3NWRo5TVRiZ6mYmiQy6hd2ueulZf1czBPacZf0v3pC9gr18GzfwC8EPl8341tZIIyEdAlY
8wgk5dqaIeNVZbaA9JR9LthVlOihbYFk4wlUe4NdFXUE4E08p/YUTsPXVp/1xwVUe+8oIomnbFrz
5zGcsy99FGrvnI1gHEYLfN6o/ytAQcm0GzXofHajDEo765lMz2CcfP9tdvovRMiFDw9l5YFX5iiX
CpdaSpb+su+rL3u130LNu3yInVjE5Jz6XnuEEFJtvDKzs+4tNh6W3X9vn0MXAcR3CvAzKpTs6YCw
yIiHqHoCwBx5gBSDQh26K8MUgFqhG23FW+y6cngTdB87o2ASBJ0hXEBESo+AdO0EUd610UhU1DXb
yFEhip3+GRgStJxIu+UuCjHeQ1DhIXdql/zlK2eHZSA+Ed81oJs1OjDJKGu0Rg7L8uPgiV51aE3S
XLpbDxCHgq6NLUKkfjLs/+palFmqYYoeuLyEgPfhwTtjyue1AFtG0ENRefZ0zcMR+AtqMsokdYkO
arZI4QyTiwxgTncHOT7eqnibScXdME0afQpR8IteF+ciwelOmBdEEk8ocTTwa6Fqw3OeDwGEWhd1
bJIe57fMsC7FKOw87+y+52KAeDYo/5wwmNgpA2wQLaJxX8cXBFD9GtpEpN30Ep/7GPsQfKhlUXFx
yMUKc7SoUgg7kvOsEG0NgTpSAghwnvmlyw85PSHMwPHDyCyKl9IlE9rcZ5ZZpFEXQ5ArTQu/mUt/
acvZXmt1H4vLeyxhb28fgY+EVZRF6ruVYRXNYiHWrp67g2ftFoAxrGP9DDpqgBLP+gPBKAvAuh7z
Q4NCAnQDUC3n7TPZxuvzf71u6stCy2cBhftYu9IgfYvExLFiKO00eu1pEQ8MxbNFfVJ9UWdDkLDH
3djbzaLssupzov1IJF7CwPyYmDSXMbNBsiAqba1DoA3jNMXWlkdRS906+1Kod1IxOXHGm5z/CBYm
3xGMGroGBJSBx9l17BYaox+6AbdkeYICNuBqv1Riey6FG3NVG0PU9tXGspoXDvxwMcSXLtKavVZ0
4alW1DCIdNP8orQyr8z1MaSR1QE7D0EYFNZEKqQ1eTKWtTbVbt2iXyWtO63Xz9Mcc3ol7NOwsUOd
Bnmq8jyS59oN/7HuNT/3o6fuDhgkV7sbMeIWQueTkC72ICVMVzt9Ct+W3X9uX5AviSkBBRwsIPal
Hx9zWIpRYiKnTRLU28fPbcITMCWO9+G0bSyQT7yJMkZdWBhwxW52kWFi4rqIz+JQQ6uuj78lkt7Y
XbWOb6kSN97taPPhnXNZGghXUTvQAOqgfCcptXpMFzjp7Fd3ZLZt8EuMkfC8hZHIkC1E98LSwCLz
YdRCK8t1jSO8PDS7etUPMkgPSC2GoGTaLySGZS4/c2T5KBnjlU0L3OsfJhJA6l+KUlvBR9XihfB1
OqMOARBrKHJO0GZFMAQV4Co1zAxjIvP6+01TN2NeuGvcXJvPiohBJX1+6krBt0prf/uLsU67IuEB
ZxFvxOPx2lQBrqA+G2rEMGO0e9MKWiNzU4CrVaEI4qbiVTU+POjgIWCwwyAC6IFE8ERe22uUSFsi
jBcAqEryT2ifoYJGph74qMqPiHHKFv3qjgehzATYUiJXPxReuBdea6gjoaPWBhI3LSOZHX3qNkuj
tzKr5rIQQrlCFWPwSAcPLnkP7adAdotnXjr2EX6PxaGWIFqX98OHJmi2QGZ+yYQKQL3oaYL8pXhP
+HbJo2niXt8fC8cXawaq86KoyMDEXn821IxlMEbAWtjLjnEyH2UHXQiQAoj7dYnQnxPRaOfdr6wP
SKjzFfACEH0AjUrf1yJp51qHc06O5BeRLe2Sc+uZtoXRlR0Xp/Ux+5SurJHvu4maLQB4WRfCGnot
AYqQngDaGHTMA/IiNP2mtAfkE7vb5491r1sSKE1wqyOsgDr12qoY6mtbplKF0lBxV/vh3jhbCGC1
Y/KOHmt9eGJDpRxVPrBqUt8QnVjdSsQMt4I3ntI9COP8dWd56rP1qPvoN3JZqhkBEz1eNM91/EPV
abwxOoOW1g8hajVrfocE6q4V4nPVmS+3t5C1LgUpgwRcOBiN6RagkmqDWWn4brUxBd38kC6De9sC
67DhrS6ScRcMG2Pq+PojWUmC6kkGpLQa6ItNWIzxYv4GGtBTCgEX7nTux0cJEO6oEkIaj9wCNIvu
ulbFKDVyjUfJ6mvg4S8ca7WJhqLkibhNeYQizPVtDVKRUourtY9j3Ntpl+zrulLsbskehkrCyFJ9
l2Xze50DPKSZnqE1O8XqF6cZSk5yxvqOGJ9UDJC0ADhO9wXWBhWEKVGQ4aqZnbfPY9RyviPPAh1P
9C7RoxwWpGb9WVeZ01nRt9uuwjNBBREpD5VhMWAibmobMxn2Ij3dtsCKxfCO3/tEOWM7aBqY3+Ed
2n29l04DJATM8gTtcALSTj1oG64T2J1tjlnyy6nr7cosWfkmPEpl1uXJjJWRYCyem9kuHM0TfdkF
v3HEfZmzgsd2leS/b8yNWl6JY4dVVvX4Ez3wh1lFi00AnT5nXcwvZiKnw5birqEvGcymK6vxa12i
oyU2eVupNlISwpmHOGw98B7DEiNNBrzyt0nKSVY8/MdVw9pIOyBKHXAaT+cYhfresw7Jt+Z5Pf+y
XYKZvOEQizJvHO0iv4DkDgTH1D0gTlUbVXNIPqToQGcDd8DkD3s+GfjHvg7MbC1R7xCrLGaMH1o1
pobTh0o+j5+IFJaBfsTQPYqfYo/3tGJmDFuLVHqJqIkZ7AFrIw1u5VQcdLRnJzfdlY+8RwjLbzRo
1QEJDPJDUaZMQVS0tFoDpuTyW6T9UKZPtx2T+feBhkCaJ4NLU6cOQClXTS3oeu2KKwYrO/UR9J3/
eYaTfCCMpkJpXMUkJw3wEGvTLIvFIO+oS8fPriB/TMpfhzko7nkZCOtIb61Rbj+Geq9UGlYU9ZUH
DXcvMTLbVF9u7xvj8XS1Jio81uGi64mMNeEVYr2EVTXttKnb62Elv3Xd2PD6OOTv0XFxuyryHTeB
qlqiMsR0/P/j7suW60auLX+lot5RTsxAx637gHMOzshRFCnxBcGiKCQygQQSUybyqX+jf6+/pBdU
ZZsEGTq271uHI2wrKHEj5z2svdZ8mAeg2cIdFF0+Z+nc+F+k9dW5bffhWx15MagvEQHDZ1zsO38a
JVYMYQa/9w4hXLhZV0DVaI2ZG6r+g0oFwmsX5DFx4EK1fXk99pNjGxWEc5wxQ0oLvC9HQPWgeLma
y9A6P5xNcL/fJ29NLvbJ4NTEAaoLzUaelhvc2oFKsoBPh1IC05X8u9sFxjxvpieZfWJ/YQzs1W1k
kQgSFNMnCiq8cQh3tXPP2/D254Y+WDhYQsiG3YlSN8y93Si9yAMgH+EOo7T2Z4/mDMxF0SVLZrTf
OT3n9/fHbC6MAU/252aFxT5hild6ZAjZKjtHm0t2I/3iDGT1/VF7a2LhNurWIcjrziNi3qry2nSK
4mRoo11s/we1AdhC16ILvOiP1Nbb2aOTdsVkI06a3Y/swI8zyji4gz41GFGsfX0+wn6fqnhrcTGB
wxBXedPjoJlngmgeLcIvYCc40d34cvZQz2mWt5fIW1uLmezsjMhYw9aM1i+OIu131sWwJ7tzd/DH
u/Cf87hk4wlZMYzRnKXg93MCplvJl36nkBJxX/4DDCieLi8ENHP2q1DSXGx5OSKTVHlevXaab3kI
uFtxDiHw4V0B0tqZLsxF6LC87a3BLTruw0J3Ksrnhu0z8eXMwZ0X+t3ivLKxuOHzPLJN3cCGhtY1
mEcbZK2gJ6qh89Fs1JqcxgudwwW27gqaCL4+tzt+HNXlByDngu4YUIWEoJl9u/cD1bVuXObwhTfB
hTj1J+RgdvLGIDcRXLkX7mXxue+THNtzWP9QuELSF0LM5Mgu6l3x/Zwq3kdz/vpzFvPBirZxpIWb
ZeIPui/Tvi0S5rurM9P+0e0CzwRM4nOd3IsW3uOk21AX86jnLjZnY+/Yvkd5Lr7lq/ixuMZ7txVw
1PdnzL7PiMLdemV2cey5BLzOmc3ORAT6U5lSikinQDtSdlLpnGFjj+G1uDjXP/PRLkNxPAL5FyDT
GPDbRTaTCuYNXq/tgkjgznJoTvVJTA4OJ8ngAAUFwdwzj997ptbZt4QPMdPDoQXzx23xynmxysEv
hIfXT63YXXWcAAqY268KnrhFMlkbczdnaMfEv+g3Qn+2LwC7Wcn0XwFmfBDXossemD+kV2Z3d7nL
rWiQemrnbdUmzoFsEGPiioeufL/h13pb42xdnHVvPtrLr40uZl12fUxMBl9jXm0Sz6FYcVGsRGKv
cN6BRkscyNNF7ZnN/b55CRMPWDeQEDMjaLDc3GMRTO0wYJf1a/E8rudk+B4VqWt59JNgG6YuSUZ7
VWxzfYycZEroeRDc7Nksb5XXn7DY6KLux8Dv8AnilO9muTp3e2k23nEFb+vMcD86ygHoOaPAmVPI
SyeLisKtIwNTOflqdzeUxomTX7rijC/+0RGaySEgiwuCA7AOvD1CURS0MPQjS13sSp2xde26+4zo
Z9Hyp8kpn2I95JszF8b7aH5eyn9anbfYqzM0eRVtJoQX65hAlSSjwX0n6nwFVK9MhjK6HAN26fvD
N5lX6JCqeLCmKM4lo9V+nTwHKeUihCisS3mShz0DZ7mq1opZ9qox+myRYn4q3i/6Pz928SJnXtj0
Yv5YdO9vxNdhW3/2byVIiQjkhJPy5dzKf3jDvJ6dxS1OwBSurblO4W2rS2gpoYO+BvKg/BTfdqnc
t5tp7f4AmM6N7hH+80PItYNc2tpf/3ylPjzrrxZqseErSAbGWYNPsf37evwK3n6QHZy5Ud+j+38c
7H9O8DtPDv0DdJ5gchj3waGYVsPnHtmkYwYoIQjbrvsbO9oQ5EQezmV2Pj5l/zC9dO14GRAVFRgf
ccU6p1MycdT0CsCrrN3PZ/Lj6wvigaiGkhmyO98tr/Z87XZdQQQOtDskc7GkW/Fje12uq6362rOV
utar7pSvPBAbJ+0q24Bx4xzh1Yer+eoT5p3+6hNA3lPmYYFPiP3bQe2G4nOu788M88PT8srG4kLh
Ho+qRsJGt2n2MdR2EnR1bq3PsJetm01xLY79xl21B9AA/wi/MxTHmH8mzJqtvDuzHgpveKZxhbqL
tPXkDpkLfgZcMEEPx6BOtDnbHfPhY/DKxmJBW6lbEtRwBGYnq9OJ+NQ/TKD0t0HsFV/OqjT8hm/B
TQrBxgqBgr6TZv2f0EDNx+fVdyxWlUhAy3If7/HcDP5DONG+pelMluCviix1kD485/B9PL0ojHlI
dMydTm83kteEkSkmnNhZSI9spse4TmaMdvclS6xDFiXV1bnq7YdPBt6nv5tc3ERkmsBWn+GkSsLd
xLHCU23HT5mxE103X+vIPeY83JRZZc5dTx/eEajF2QSlJR9ooreDNXzwqD8glhkO1SXoDu1jvLJ0
Mj6AwfogT2B5AV3lQJK62fz8LH3kVgevDC8enlCGroKvj0BtiECf9jzS1G/g4wbwPOmZ6+nDq8En
SOejkuQiLnw7yCoPqQZUAjmd7s4rITvQ34bROUbBc0YWd0NcmEJFBkbs5krkX4NxK9xPP5+zjxZr
rjnOyO05V7/YmXnGx6yZED43o/tCAkET5cW7sQ93vSLd+ufGPsjWw9IsrAFZnRD45MXLFYhWuU5Q
EzTIhUmjguvMZy90zL9aZVQkhsoLHcYPLjhaoho89nX2VAyIUuzMPnPtfpijePUlS5Tk0Bpo+uTY
K7P0AN/kPAnlNlxlV3PGccjW0zkv5aO1fG1wsZbSKWhQK0y0B+oZ687xoB11tm43H+rFNQ62NIA/
oXIAbvV3rVWdMlEl9Hy1tafYQfIFANdZ5Nes8lW0A7uRuypRhp/1sP8qOf3tWf+v/KW+/tNM99//
hT8/1w20P3P4kG//+N8XxXNbd/X3/r/mf/aPv7b4W1fNC+729uWlv3hqln/zzT/E7//L/vqpf3rz
h41AY9p0M7y00+0LGmH7H0bwpfPf/Fd/+MvLj99yNzUvv//6XA9oCcNvy4ta/PrXj/bffv8V5/vV
Pp9//18/vHyq8O+OT+aJ065/ev+PXp66/vdfo/A34JBQZkd93wfx/MzhoF7mn3jBbzOnHrQFkC4D
DcBcxhN129Pff/X931Aw+dEdDmgKOEuwobp6mH/kkd/A5YaADqF8DB57z/v174N/s0z/XLZfxFBd
14Xou99/RaPfm12D9x6ZdzRGzcRtwIK9o/p1B88u8EN4z37bqd0k+rFH9/swPxqmjqziihMTTMfS
zDedVcXetFKlBxJVokEEfKMaxqABXI5T56ysLiPIDCmrk6chGIP2c8QnoxNq5221Gx3LdC8gf3GD
LSt4F7/UjE3RXjKrQgTMvXxi121nxTbSPVkZx2sAQ30CTFDc6G/AgbTFbURkbm8c20KElhhRcgdp
jErcFb2XjVe2y9rsqEeV+zc0U1V1mDySR3vHm8RwX0+mJzuClkewbFuxL9ukd7vJfUbjghWuxzLr
i2PuRBk/cePn7g3OgRXs8G1dSJOIVG79WedSmGlXVY6Y/iiaoW+RNeNBCVag0Gvz75VjZPmZjYqo
o51HMUfrQTHy7rtr80jOpaneoI6uMnzJZECKtRpsQ4IZRKmjpyzkNtoEDdXjH5REPf56gxxq1bhB
myDWj50/Om+Uel9CKyJcTf4oBE2tYSBVl+SVEnJIVOMqXiZy5JQ4Kw4OvvFZUKmj6TiFpSu2ynd6
ecEyyxHHLNZtJlch1DQaf9Noph13pXpZQQpM+swHebbbymYr2zy4Yn77UsT4h48xk9q+FaMbPXlV
VrkHWnnlCMpSr6hypDRKQrunRrs8QuFPlhpYcHCZQ1Cs7HriHUlUFuWJ4f8jMnX82rK2Jg/s7A40
kxD7TSK8DODOHcawPtlNLrRIVDlULEokGu6iJMuCwoygUtaC3AOPbcKVyHQhjjxyZYvm7oH4e7Cb
dnaZdJ4B4WFmlap3NgYadpgblC4c8s3KcjB70I7H+ScxYMeDI9iGpsiqojovP5na0E+hBxrPnQte
w3oXOJZE1irMR9e/1nYVQfPV94PhcpCR36aeoUH7oPB+Tce2bj3zqfDy1nwfq94GmCEHH0NdrANJ
R+KsDcnHGJ4Z0LLBBdpIRrVTciT9s+uXlnvSAW/kDe2KNnuA8VjsejAkuWSV93HnrgukayXUo+wB
Ik656LLsqpz5XMGGU0424aveIOfEdqU1+ZWfaqKbFvXxOg83rjXGw50b5JUdJyiDRcpKqhH8oUFi
yVZ7F01t+xaEiIkawhj0Bj7QBKi9MJPdMG1k1OOjNXEggK1k7NAkFo7w5jxiY/no9Wlqi8qkjkIr
lys15ROJNjJgPjsUhSflnoayrmgS5F0cp04RlKxLBj0URepl+FXbrBk4v7YHlFXRCdL1oM136kq0
Igm7QvVfwdHpReuqVVWcoNWBqykZlSfKInEwZPeqHXQfpcCn4UJMvHys2Knvsri5sIacltvQoHz2
xUiQC2/A4s86gP1AAWQfDToqyGcwfLbZRaMbPt05rSZBCrD6iNx3zKgvtyrPqADVDRhi1lM/6f7E
BJ+am5CTCZtzECiqN0lm6sJDbbHy8rWsRROu6jGspscmGufOSbuxxdqKHGFf19SocAOlpTDJ4mmq
r1QPqc4TtTLff5gcPWQ7tJJafBeV1cRS6F445k63PgA6K4inAcpuTDEUyGhYivMLIypT3nauNrhP
VDyVZcJjwjF3Hc+cakryluTlXQ2GGXVTNxLBQdLDVIH0uq4yQleeKb0br2z1uDVG0Zc8pyHdmQoD
HKHuSGO9RV+FMrs2H/i480cVtM4qCwdTAfPUzW07VhFIL2kbUJKvx4GG/RWEOJmAKtbQYs0mh+bZ
ZawLh34ZSUma56mSFriWQxbZ9cq2ShGvpwgNXRcVRU9/AvxyWGxi8KSGhcIxt6ZBXk9lRjt5dHpm
i+4iBxmze9d2ufSjy0Z6IMLaqpZmBL2civGgSRzu59Nd0fDArArjSvdZOqwK7gVxG4OeAOKOqcwV
rZ8KD1joVWW8ANq8noTu7q71Y9a+1E1nlXXSdAUtrsIAXS/NneM0zBzGqHQe/aC0nH6btR1HM3fv
MRXv3MK2Ia0dM+HsMZaafoUGBzXH0hOO2uiqFfKxR5rWPYJ6pFAXhvq4R9wuJ/UKMiedu+VBFwmI
QHI3f4iyvM0uS+Cnh3vhEon8FdiqraQB8tHuEmfgGd+FbSTme7xy46+uFRmW5LbqyXryPUGhWjk6
45Exhtd2HL3JPeK/olAkY5V5cZeE0ThOV5MvrGAtytJp0lr5lrsei2mwTlmZ6QdR2lIca1ONoK/0
RduSxPJdHYI6YMRjxk3goXEMKz7R22wqqugh9httr0e7UepLJiySnzx/9IZrr1YWIv68HtpLkB+R
7uTlLPzOFB7EKnE7OLrpWIssPqCqbWcG98BQVDeR3RTVacrdQqzKLNfVDglHr0/Bk1Wre3sMaEFW
Ve/0/b5Q6M8+ZUE2DJ8lz0qoF4KxvPzm5Fk5Pfpj5vNra2RKrIiyrHIb2ZOZIM6j2nZFXdnQF8fN
S5BcxSVBrnWsaKnThmVOuHZwJvpV5Tgs/h6TvglvhG+XSLDTyK0v+oYJa9d1DakRv0C02/6sSxHq
F5rlI3+YYkcGh7iw5CCT3Iqt7s7qPV2dwHjOmnLlFhNjXqJZ31l7wSpefUNhM+KnXknWPpRQbVIp
1KJp82XSESmAk9Oeh6RKH8po79o1y49FxTS4R9qWjimokFqxcmNB/KQSOV7I1qratgZFARH0diQW
QS+KU9bsm4cFMnPUnFniSFk1UjsBFRUDs21jhIsCfFX034PAKNJ8o9E00R3rx1Dj/ZmouoxbtxLg
lJqAUlxZTGV02+rKM8i6jk1WXVGrMf46jstab/tWEhT2BOssa6OFRdUfvcY9eeMOFJcWuAA4yrLr
3AJUdFcoSbytnB0bnqvsZI11GN3XcK0qa9UUWRaeWsJa9kkJPTQrC1yn9RaJ8xbiHIGquurQIWkJ
qh4CqvqtqpX0dzUtJTlAhDRSB+qMdTetdYbugS00Gn13E3qsHb6qIq7GFeSObbi9oq2iNXPi8iGA
Cmi5VY1R4gAJkDJPe5OV1aOqRst/KKUvhzTTuFlPsuxFvQm5ac16inPNN7UlG/apaIA3vgBYrgiv
nUBBxj0sY1ahtTKuXbHJJNy4a8wauoSrjuBfJqybhukiIDoeT1KwiK+9AWoSPeNVf+v7o1XvkPEw
zZ0/gEfyVmsN33QodFQ/WsapxIPCBY1KLvh+xs9QUqLdTijudhu/6uv81Da6yyz0mjmqWBeBb9oU
OO/OORkv7DuMifUvJSWBuaSiC52dzGPwafWkKrwLJmuivkpFYiAOwZEzHGOo0hWbQozc2UZGGLUv
5z6QKSlD1tupXcPlODaFZzdIVztVvB184077EGCg5qo1I3zsDo7ScKTB2El/3VU69DchWrnlYyM5
cQKkdTRrxyTvre4REkAZuy4g4t7spGGsxss4BQh5KxkX3vcObFyIudu4L+ptT0UVxekYBxbDksAp
vvVU4I/51kje+AeTU488Zjbt7JMVxNojKRRyfWVOYR31o9nEKkdZOimJV+sVKkBNd5/bPitvFNre
zVfNR0P2gYj4WK2GvlbZ0YeHxfZqdE2bIKTI45MTFNP42bfb0oLKb0eVdV0IhqSIXQY25LmVVHKn
MhzgjXZ032G622x6RrhEm8vWDLq8sJFm8y8dPpagLh7ckIHHDTco/KG+1p9UE1DyErQsy7ceXtr6
IsINOTwH7lSrrZSVj5JvKOwi3li0G/nLVBSaQo/eIG4ziUJaSO+0cZmV+AGP/YPFmT19VriMZZqh
B7lfIRtB8y8S/VPgVwunDBQDLeR3rrTQXrwGm7QzDJsGT0y8g3/dhLeShVV717UsiI6WBT4d+A7K
l9PODpkML3FzBYgRJseBh1h6oXKOoxHM2ZddNbbPnduVauvmA5K0eWAN3mNZxE21szo0/cDxQPCA
DJYctBT7EWFYvjMDSrN1gvBcZisVlK6Cd9ZwWq4m3Wlx3VT2VF6Gk9ZxtepFE3erjjshucudXASo
UcuhYGgx00hGrZtmIiCeD3Dl3E6jiUETExE6riOVDQhYkfvC/dEAfrht5Ei9i4F3A1l1LpbjaPlw
JXgqjJhCiJQiFLgWCLjUDfJhfYzSu45lczHydiiOQzFw+Uho1bMrX0TafLJYK+XT6AfS31c1C5xT
lEWhWdu8s0Z0hc6U6yODSDaagqqsb1JwIETWHogSHt2wtvfGFeiuYcBUpkPOuS+iAY6Mia3rmoXj
uO4ax70qGA3VUYU+G7Y+ZKrkobLATAlfRimz6X1ji01rKkdNW8T3Kv/eaZbZBqpHlCN4n5ouPA5q
qPWec0OGdCrcsjpQN27sF6Jcwz8REXU0W6G6ELbbgvOSojjJM8QrE7Vjnhrf9svvGm944ScabcX1
qYpDHW/QHtqgCw8PWEX2rgOV3i+jx1uWNvB3qher5NG4lzmQ1jzRQat8lINoM6BCNMk+eAwDgf6N
hIDax0rheDfVwRmnQj7Q1skKijClD/FoQG1eAi1X5q7MHmUZGkAfVRWNAhg6l5iUycmunnXRlEWb
WKVWtEC3CQ0m99RKlJ/Xbi+p2kcW9aJTJfEKg2NQ1eJk5RHSWYnfTdhGpZBY23XfRD1UFgO8vWuc
KSQpEldZ4QDkDRU5ziH3R6OKFDlaYN/GXk2Fv5nwKtfNmgcIkp+phxv5kNVy1hg1PgsuaShK/ZLT
lvhPAJwLs/dF3kVoZsr0QLc1dwIEolaXc3WBK32gALZZuEvX3pTDh0oq1dWXzJLYkC4f6R0FQduA
mCCKIbiOaLj8EjlYLqQ6XCe2PvHa59ZmRj1mTcJHx89XWa06c2mzIB4f+5LG8d7JcZ2mJmQiT+FK
Sg/6MTIebzWwW+FBQCzYh65DLWWd1nZFvCcQmqhbHThwjSpBCnI35Ya4nxpoJyIZ3BWsQGDoOdS9
Zx50DeCe+AH1TqrQHZTRQaBl23/4RcvspA1KJP8nqHTR28BDOHvVWc6QsYvCnxlfGJkakxJdZyCg
50W9H2fVrgsBIWh+wI0DgirfsKrcjVCsrLY2K6wIqYXYGaakxzPlP/XVaJyrKgf57lXvM8f84Tmc
6c+DbXnZStRspMecgun4itSMR2k7FiTfMIxH7HKB0GlFLHjNV5ANg/ZR2UVuvqmQpWSHaMDppOlU
FzW5dBvkwjI0gw6NBVc91tjmq2zAwUbjZj/a/Wfj5mT6PssBmXWA34AEQt4iF5NwMSr2CHRt5Q+I
nYxQNyWUmuJ74kkaKex1NViXFdE+T6MgC2SWqEiR9gBQ3STXQheksjdTbfzwgk91qTeT6Xj7lRcs
i2nSMGINKmVex9w/nCYboNvJQhz8ROVh0wWrGlF1kzS0tXykfrjtP8eWaXo/gSwTacW6qQdwgYaB
cWcuhtIB9ViCp8zvx0Q4Y9+UyVjTfLoV0xirbyZQ1rDuTTi0e8abKj8gPg2KDTZvbRKKWdTg0RqI
3ZWJBtizpMlgWdwrV3M4F35uXZB5Hxhzqup+tAsfSKTIijs0ODoi7sp1yZkBX3udBznnR1Plgnaf
urBi9R9B6ymIspZVT/matzbtoUo0WH1fJ4wh25KWk+eJncEdIzY6LobgwXaYD76xQphmjyRTII8D
YSa0wl2oNTJGCfVjCNjuyFBDWOmLU8qcBfc/2BLDAzxr4sX3LJjyJn+OpQhIh3CUGw9rDpLB4Sao
AqgFbnyvCqrmgQSTPxS3WQsNc7CxR0FtB988PVLo0Svd02CjrdJHQsIlXTGBB5SCEUcfmiaLJSji
pd+BTARiJBrYN1PZHOkU7CALVXVaTd261oZ605b2Yx4XG0XcLrjNsoyyNkHaO3K7PeigfX1dotjU
NUnQ1xX+R3RRY50QuRjUx0IDTcPAE421lplExhaRADpuImjNuXTrhLwiz68S8X/lul/ntt+1wfgh
CaHmgsz7XIgEm+bbMl1jDXWutGLpjL0aEa6m9g7Qcn1r37Q5RELKBPqQ0Mry1/kDskX2t5/bX1bX
fpj30GMHPDbw3/6iulb5RdkjUmOpdsrEU/7KAWM1Y9tB3/7c0Fw9el34Qas4LlxsaKC+wfT/rrAG
UqlQxHaVIqLxH1CuZGQFHoXpHJR9WWKd7aB6h+YASE1HmNS384nkPkUHXQZpXoepC4TPIpm97OtI
ThK0xZbe53moVj8f3LKqNRud1RVRp0ADFRgq3hptPKeSSPaCKlP5eEE03qweKfGMHhCP40Hg07qg
083PjX400mhuLfJgEL0Qi6UbwQjb0b7BjDpWsctGXW8J2gYmwKj87IAjRD+jC0ieq0suy4SgjEPD
RYwRA8OGnM+iQtpGY1ZVI4Ea1T7aTqAYx+W/1rtmQy/tVUu/sH+JsWq5fRZW3UWLvs4zKBY7sIpx
bZqiXztx+u9NJyygkRz6GwA5A669JGSGmgxiZNWWKS9zu94w8Ll9kqP2TqhlWqAnHaZsRMlpaM6o
zXwwMjCSgWAbZj2cjXm+X0F4iKdi1KOGMkV+PT/Oq3oYUZw6s1mW53wenQ+mNQKK5Q82S6UDSw3I
s6Zu5TTfMz+cvk2D7x/suqrbJCvt7Mw+We7O2SBYIgia6zAyKFi+HZZxhibuUU9KgyLm/pcYDngI
YIfb+mno4bSsMsplWiFgac4ghd5VzmEaFyk6q2fwA/Adi4PhyRh+b6VZGoLkme3dlG/oOl4VzZ21
7a7y9bmm+eXpn+3h4GOgAbKYYG55O1Sk4MEKN1SQGONKQzzTUuF4U2eCq2vkdpx4a9M2Uwd3Ckh4
ayHmnh5+vnUXH4DOeXCZocMcxByuB8mKxYCtsuKW0XjgC7yDALrVOxdy0/Eovw9zLXGUNw0c85/b
XGzbP22isIsaLyDTeL7eDlrKjLHShCqVfiU28FbUvm9pdcbKYtv+sAJ6QBgBLwcYrhcjA81WAIEz
Gy5w1JbJ1PRq23AFJXgfvOdhTpwz0KCPZtL1AydCqXsGYM2jfnUYXSBKCkdSnY7I4tK8BwVd5zwG
8TekYB6h/3ido7R75uL5aIxoLMNJiUAqgcv1rU3HqUsV8MGktt33yIyEaDJe5/iIG6uqkZuPOzjm
Z8a57H+dJxYNbegvn5nwwCOzMCpRK+3B3s3SGeo2XPS7GXeq0P/6b7J+Lg39+JBXM6pHuNUR8otw
q76gRn1PMnIlOEDBoUnKIn8sSrmq+VlZWQeT9srd+NMs2ovnTQPe4CW3IGl5j0wkxjf3TfjpzG5U
rfLTTAKKmsSZG+eDFYQIsRfN/BwuHIDlWagcS0fuaNKMxcJCcVuyOOFMRXeovUdPVZebcxi2xSts
zwjymcdiZv/xwKa2MDmBQCmgkWdSocpNQMNV1DgbUFucOX/nzMw/f7V6LfKSXgUusdS1vyt7X7vP
dXyG8WA+wm9WajGSeXJfmeh0IUcHoIs0bgL2BcFqlhAU7JLekHGL3rMYnYjuOTKLc0bne+CVUUJq
kIHaNUmDDrW1GJliDhyGw4NL1qOqLyL56d+8LmdvCfsDnSZgHkHb+1uDlEZjIagDsk1werECVAVc
nFmrdzfyDxMhNEHm7ko0Gbw1USBui6Ku1ylr48egVPqQda460zj/0YaYsyXgaIGheElnYjjCc7BE
m7QuHzgqsEN/09TdmZGcM7K4hZkb9JOyZiPS3lJzCrJok0Vn9t05I/PPX22BqQcYILexIiMoYJPC
OA8S5zgZmuxMg/mH6xLawLuhGoibdvGGodDu844JneaBA2JbWvIrq3P07ucbbN5Ay2OEMOQfVhY7
2mMhj/JW4aQGI2Q08GjuJ26ia5v71hrD1A8Ie+kVsblZ57zr9j83f26Qi/3duEwIaODo1IqRwspt
ZPI6zzszxp8beSdlX1dGmjbH61w5frwNtfIOXYAS78+H8tHGCMEDAM8R+LboR3PDq41Raj/Im9g1
aVuMN4AubQab78vKPUNFdM7MYsGAb0Yidr7BqdeohBFyWZAO8hWR0/0PB7RYm6lpRM7KwKQuzVeu
c1VYQyKjrz+ftflzl/vv1az9YBx+NWt+bVNVoUCcCumujL7PAh8V9stGfNLs2oRy9XNz755cXHav
zS187kjriSH410Dk9Ii2x/4oChCHhGJIujw601L10Wvx2tjiPnL7rA2tmpOUgyMIGB8HUBjqQGGr
uR95kNaT2v7PRre4m6ygGUF+B4M2GbbQ+DrQML8TqAT20Tm2kA/OVADiOzxMaFCaY4i31yDyy7UB
dGBKuzarL8XQlruOgHD/5wP6YAbRuQuyOySZEIIuSZfDkLdOO2qACt1uSMcJLewd0LuX0ooBfR9K
dFhE4cPPbb73cedMTAidX3jz6OxcYo3R1RhHQzZOKXJ5W7d8zFFLgJSVjOK1cuU6GvXBB1nwWVD8
B1MKuxG6C/BSQvx3sXqay4o1dtWn3P0yKzM35zb/B7P5xsDCZWqszOsGV03IpXk7m4K6XMRpW3oA
Gez66P7n0/jBPTUzbKCBHa0hgPkuPM3eGfKIEYymsK57tIpx/xZFrj+vqL+g0dd/XhQLLPbij/+f
QrNxb2DnY4X+9ncE9Dt49sVT+TQ9/XIc2qL8v//7/3Townz6ZdtOT9+efvnbL7unP+rqqfhl35VP
4lv3Gvb9j9/9J4obhc7fwIcCPh4fKuGgAcBZ/hPFjdzPb1EArvUA4RA66GeB2b9Q3J77G5rLfTTg
IoGJREaASOrvKG73N2D0Z4YVgDt9MDX9eyjutw/EzKyHjBA6i5AmiSETuMjgTTFvSwfl9M//j73z
2rEbybbtF1GgN680m9unz5TyhVDK0AW959efQXXdvlKquoR+uMB5uEChUCZTm5sMRiwz51gmb6PR
yKdCN336L34lD1TzzF1e1GFWLX+Ivviqf/PBWGBI6sGO4O9+d9BiA1Kbvtf6p0Q6TsnktZtOeml3
c5PsqE0FkuDYlZUikKaucSWGvpWCXSJGvJqOGtOdu6l1C83wCLvDCbRBp3dHfTZ3alK8ZrjQkrTe
0wm6z1qZXsSAQKf3Bllz6xm4k7nCJX9TCiNcitIzY+OuEPljVb8ldrczm+KsV4xeKszHbBkvo9Kc
JUsJZW0J8rlCn2EyVbHwkhhfRGZ+goHwaqX3TAR8lHvZoveP+DByJj8uszNxRCh34uqsUND09POY
rDJ6NOVLM2g3Y2s/xgXOirb+lMb9qe10t+MHVz5BZxBMWbyY420hJy9JGeGZrIIFfLPZzve09HK3
HGvHy1r7OgnrsTYUz1lQWfKBXd8eRhRfbidNh7y1byZnjFxrSRLGA1YHXWU2V6T7KFyRxjJFtdsN
BAbzIB0zVffhqTPSJXU8B9lwKUdfihr+PYyYhAb8oZzKPYfeV7lExkYp4zYS3Q3CJs23pvqjE0XB
uuavMPwXmnV20yWeJuZneZZ26joG1qw8IX65rRTPYjd2La1lmopuXo3CPtXtOZX6I45oX4mAVVCg
dQHK++2TVM7A/5AW6sVZsaXArAokfNeceJMJPML8UyZK6vT7+lSJZcAK2XCQf5tI33RNMcyK1D5N
tF/whdHoPCVGt3OaJWhS406f8u/mHGjmdKNm6eNoxqfEQU6LXC4X1hVNo68awi/zMqx7a5c20rHS
l5c17T7G3A/Rc58rJoBKxl6NcNqvCyHSt0QZfSPV91ah3mWO5eqopdPIOTDgqUAIL2jUH+gKn9fa
4B/fUDe4ScICy8yz6KbjYiTcucHXpsgd8Oc3JZi2KUvcuc+DlZepqjCeG+NN1/SHEl7qrAz3iOWZ
Y64ZZ8nWgtaO/DZtbkUyekIYYZ6wEhPxagHxy4Vxbrpp9OgT7xJR7SdUSsVgFK5iDf6w1J+E0R7X
Mb9aqrHvmS8q1mzvmMVtoeI9FfMNOosbxMMQ3lEzCOkUKentOt4kKbVRR30a23in9EhsouLW4hWe
E/2aq4jJ9Pkyxl/wLNKjLm5jHCQtamrh5H4DOr1W+h2CkYNdDkfehjPz0v+Qlf79cqAIyB6NoYWW
4LvzFn1NW9B3755a2XmsTecxk0VgxUG/1MEytB9XRXytRrYyZb5JZ3S0fXbp0QzVbXUfjWGll15k
zDfZ0oRtk51T2wlQeCIJRUpZq5fawFpQ1reIJx91IKGpsM712hwGjdsvl76tpw+SMp9Q8xyM2Qh1
a7wUc3nAxuH11sRU6SFk0wgidu8uYmvS9LDkDaelfoqS19y+qc0qjER7jObM19rsjdmVs3wamKGF
vPqjnGR+U07PrZ359aBxfXNQpUVgdoOf9/3OofGrxWyu0GQWWd2Nw+g1fYE/c3sc9e04Iphepkua
wyivzXMp57zq1aHqS6+v0Vlr401BvShjhEhhzSe1XYOM+NJObjNluhSOGpZ1snq9UngNZSY0Cn5V
OdekedbN8SZCm1flX4mH3JXWoTRbrmx/aVW+iiodeTbHoav3yixd2tjPkgpveWUeao2jK5L+UFbc
ooSfc6rtyGRopKYonJc03N5XdDKL/rmR1t0TwM59ZX4cerar2AjjxfA6Ovma1O00rfScydhLGc+i
60JhRbe1hV4uq8MeJYI0c1+3FTRXgWrkh7plPxx3cn+cpfWqtyqz0at9vZo7ZhzuWnL2iOFjlkNg
2b6M8V2Nbmauhhc03gdAgE9NlH7ZXjCVzSDmCGvN0YsW5zBY9cHSXlrH+UP2+i7Y/XETCOQh/shA
USBacJN+Six1oTaWma/9U6nqT9t+qPHJkzpASJlQUsG3+Cn2+isS/aUj/7cfqNNK4RWkf/S+tAqS
QpPqiXhBr/qjUVQ7y7WQTdWeFZ/6xniKUKAto3FGnOzNnAlz/uJM7c4cjKsyRolrRX+q7G3h2S8L
geby9s3pTCoG/uz31UPNyGOcw+P0NJkVo5Sbg4QPP2XzQcm+R3dxHm3Tq2tiKqEDL9f3mYoatXyY
esOrDWNHM8xfudReekH56mU2BDvJOZVRgADKjeOv7AJBMuDATpqPc1neooQ6IQ7z1bE8VM5wQXl8
a6M+6SsGkBjti77SqmwMr0zVJyTInMweei8EMcvwUgzZFaT6MUE01YpNd2bu4iz+WhRNOMaGby/D
RRYGEhEvM+zPHZGJas43HYLwhnBQ5ENQrUqQL+hmmxgODgjNzJ1Le29HyzMjlGa3iepPcaHdMWdm
U7lx2qjSYyeb51lLTrUopj+siXcZHQxiE/aSBvUb9hRVtvcJlxLpaZJw/01JQ/aqk03+xfn+f5AB
/UcL6/ZZ/3a0/i8xpm4ztv5z5nOs2q/vTKnbL/wrndGcDxSYoWtsyOm/rKf/Smc0/QP9MnVrtxDS
AwclpP8rndHIWchwLLrcYP9IaPjj/kpnVOcD2H1G/6qMndI2y+p/Y0p9H7ZRZLc4oDHLOjoDLBhr
9+u+lMxtWlqL1npbh2kjpUeSa/qzt01MjTLvj7zcbY39VGD77fO2PeKnfdBWNEUa2aM9PWQQIkMD
jM7r982cMbiqD5BphhEtNUTlycx+9dNT+Zs9Ecr3P3/6+3b+SJDed+rQe0KOVPU4xL1gQA5JSMdQ
d9Nua5T/yIi9EhvOkyRhhbnhVC9BgUxWbR1WfDQloIeIuHbMm2yhjVtGBpbHDv/ztZvSrEZhaWH6
8iM4r53ta53upK4TJzb2IdSEWagrcZmLo6L1Pc1mJ6s6BNMij7QbhK4tOvq6ZnrSqz3BCsneWsxq
ARK2ufEVsZSL9BkjrmwrXiONUnOxynocrss42tC18HS4mlE6xmfZqVXsnosto7VFKSkOqNbK4thb
IkEUplsrY3FVpncPWdApaZNjP0R9O1l4QHDu7vXWMkqfIRnpi6wkjc6zkaNSfcbzmNhs22l0jxTc
nkm+RhPlYBplD4mUGC+4F5XItYFxo4nW7QY7WD58dqJkRTiLbPhUZOWmoGYgqKs7i3kfa1n0uBIF
PslmYxmuNDCjnameS4uUUG3V2XXyXD5qDpSfLDf0vWx004VpheZdnct5540id6R7FfEtleFetllI
i20ehsXBioUjYOcgDQnF1ge6F6neBfrGvvakui0YRGAX7ZdC1NY39EA5HTSpu3OcqLu3u6JpAqxs
EpS4tmsH15yGETNhkUUmvlRmER1x8A0I9fQeo8fAnB13GophdSOmQu0aPBIvc0ZpzY0nq39QpLj8
2BmTjsDYbG3o1CTzo5eh+XvG+Aq4QxuYTM+YnlOUStrDYIjbXImTEyJf+1Jr3ezlzNXbIbRreDsM
jnOpE8EiycvzCPMEHy/qzpoQ8xLTQdkbiz0/Ig4fLgsuWLeV0mQnCjsJaHNhfxniybWKMUIp7dTT
Xp3ouCwWMa2N0jLscAiHZWHUgaJH0cG2ZD1Q4zQ5mxpSeB01Ruio3Cm5zFOvmR1xLke7P5p5IoVG
TO6XGLJ5V3Wj5hZDmu+LGE7U4KxQdOMalRV2mEDrtiHCkm6dSwoQQVohW10hfu3WzCAMszlZhZ1U
xwLPh5viwzo4GdafInEa31LLOJzyuQswCVN14a3w1LyS9lki2l2XZZ7S9DGupkF/XDqxHAuaB4T9
0nyut2GJeZ7Zx4o1ehJNHh+SVlOuYhXlQYioujHkuHOd1hn2aDR7T0VI4VvxJBF/z22Q2bWxGxIj
OzQR6WuE4WanS7rtzjZpIyLr1pUFKR8axfq27AfsoXYnB4bAJk2oMX9jTJn8ZpbKzK3qhjtdki1f
FJhfXGfs7gWi08IggUAfS4liLOJwmKriKKroqUUx+7TEk7xbEcceFil+LSih+dmkmJdGy5y7MTON
c1RE6aGN137XR6VzUqOk0MgA7ErDPWrZ6W1jaoP5pTb6JfbUkf3n0hYyI8fXpuEr6F1ppX4zS0D6
lDg1vrCrSDUJUqLQLxjzVGf5S+U5yvT1mNm2OEnQHT9GhYwLedV66baWl/4zaPv20OhTdFdJmfkx
xhTrYylLbuWIoNxuFChEtr74HaOHfDrjkIej2VnTQNZndqjOML6ri1mzHpKW6F7XIxmDOXZw25cw
b8GDWZvok9Qy1CBYLdy+LoEPPKfKZFaqYXbHDbq8b0HHoEUx13SXluWk+c4kG9e6EJ+ZRTLSWmzG
N9uelSvuU4CJ1jLcys1A6o6drZCPi8Ace4SJMJOd5HiMAi3f7nrbLx8TJ7Ef2Ef1ELOY04RiltF/
yDrlIqYADV8Mfmq/OnnvLch8k291FjuFcZvENgHeP59rf3OIO/SwtR8IL6RM71sEhKHCnmMOVSaQ
wq1GJrKDfXh2QoHk9k9jTt5FkZzgv3zY+9kOtkQHpqv5MMf4ohqtW43f//B13uUJv33Cu5ikL8e2
d7avQ5XzPJ8FA6GkwPFGyFEKfBX15Px5qOr2Z/4cl2yQHA2MEgxHUlUCr1/jkrLvc0p50xaXsNCU
bSxI4TqewGwNRzEJhDfW/79bAClmA7mQ7v/0yH/rFDykZfy5rtpvP3cBfvzOXx0AWf8AXwOdB5NN
GdH1fzkujIb5wHxZjg8q+bRObXoDf4XMygedAj+VeSR2VOhJs/8dMisfQDvQHQQvwGQZFfrKfxMy
M0zl17VCT30b+2jRSrDAXCGY/nWtFHlqNGkrgfdY12tESX3E4Ot0CeHgKAWVlQuP86PZmW3dEMro
ModD/WBX66mzMeWkJL+asW8kw5u7ElcjtUDOUFhpPZGU5PdC39nRVIbYAvZmJb6X0swfQZ6ajA2V
kEhzt7p9Zm3BpinODDHfU05DTzwxerViWlrDqDhO0NCRDU8bCo/d1JvTDVkpuV2LRG/K7yEBBNNq
HYr2Ic8VF4/Hqw1knLyfqd2p0mDyMPZOYR+69s2yzesi2alXI1Us4tEv4y8YCyW6aIU3MX92SWvT
LXJsPHRAev2+tdU7LVLdsjT2mbB2KvXO7VK3i2lIpEUEj9boLyNlvs42PNSXwOENz4h9Y+29KLV3
W58hnfVwLPU7w6g/mqJ6KJ1VEF8xNR3UWj+Vt9ufJQ2GZ3XidazNfSN/tq0iKBUpyB3lLo7Gi7m8
wVgJMJ1DvWU0bno1sNOU1tOSHmLtvpd634aDIvf3PWb6xfRmJiLKZuFVibGf9ftNhS6SPWKhk5pE
j0De2FJbaCfSqIsD4bBrzLNHBli6DWWn7enaw20fZ2EV6fsiwsVcxP7aEhZVC4dnqfYf0xapTlOe
k2xs3WWqP3XDWyW/UQffSYo4y/noJ9r91jKhdEap+X67crlWPEWntdPSw5H0PR7M27Evb5flfvtP
26PZfnEZ9RDrdYgzh55E5UqaQjxuHvom/goc5I7o9uP286MUXxpd+phLeNqb/pKU/GzW1F7BM13l
KLAz1GuS3bm5UrpLJAIukvrCnlnSPkhpL5XvxXBfVvcya297EKj5iJiZI0ad1rAkr3x0UiNkLEZo
zlRr8uS0vSeqPviTYu2swdzpLAe6VaGlh6llHLYVM0hQijluqQP2w+SyE+yaOvXmDF0gLipiQ7P9
un18WxohWB1PGVEOdqqb5LyDrPeYhkJJL25qWWGlW7QiUC1KgbXqruN9PJRekWNIpw7bK+a1zMYL
449e9bU4d5G5H2brEbv2CTOjr1snhz7YtiZy5LLVxJqw5ufGzoNtfSyFuOiGS7dyN/RFMPRp0LZR
qNnxKRY8+YRfsQiicKAeZZAHRbF6RCY7KkznFRO1q/XzhY1rl+qUX6M5EDbftbSufW6ERstT4Vtu
7aEBP9v21LYnmvZR0KhaSB7qTmweTScFizpetjemHgZ/ew6OQ+osZH+cg624NdrWQUjoO5Ti7CT4
/2vcbrG+R0976GJ34OUY1G392IfILh/GjP8GGKSVh4tpFqQA0pfCYb2nteFVuhTw7jcVr7bJbWHt
8K8gKrx8uNeow69VQgJj7pL4CrH0UFgFBUb7kOnNLmVz9+wVo266zaCoFhyDeb4AOm8LFx9u5mJo
e42GegjnwgBZtGdn/tpF0AXZkM+mU5zjolrCoqoYfxslvnAK81jyOw7EJKhOiekmzErSVJH6hZmU
rNJ2pyTgLOpOeKIakp2i4rqcbEZLJpZKoliV/hjX/C3yJKVsPEbG3QCl6l27p83UTG+UKg41PnH3
x8/Sfum2oPgxLfPbRM8TMNNtssOne+lU574sFM217QbJ0KQySClVL5XS0o6zVc9YFir7UcxW3xnu
NGcmEmmdDKGBfWKq+7ErFk+RU8OvLSsoajH41sycvCbFoLp9yR/X2RvHJsJ7mQwqj7iB+ViYpTeN
5XezLEoXLspFKAjLJSO5xHL0SYNS52tJR6+MTDTbYDbVMBxtBvHtnNX07b4vQ3w3Dpyj5FMzliGy
+3TXTNH3adxgYrQLwhTAxig6kjlzehPAHXYDnChaGdHWngBLhAXDk4b1i7L2ZlCu8csycqbFHRG/
UapBapdNQG3St2dnBzPGr9F7bI0O0TJVJRdfilY5FBgt1zL6WIs4qIr5LKeWbxWCW3KKmuwgqX+S
Hr8Pmv91ioO9RW+A+piw4NdTXMKaqsf6RJcHtsLSsOWyg1j0SVFG0VBW7yi3uNb4FuujH1lRsLHS
fop6/qYeBYfnbyIJquIbmk7VMWi+ky1phTlaYsirEFdNCNT4WEfkjkNtQ6rnHNnOY84vEX3O66/b
OTp3TInJdIz7rXrJtewzFb3njN6nVFckecn8PIm7eoopq4G/8VApQe6qvqmhZBLVUv276VbV3zZo
XltAALcMqaYtQY9ppQU7kMvwIZmaQW95HAGWbNECBSmOlm1TjFfpOHIQrIsItq18u1H6KgVKR9CM
RC4f7UdDfwOz68kvvbAPCbvtzLrHMXQordZb4oM1lq8QQbytUWaN/D4bXa3StumtA67jUz3GJ2Am
AXwsL03NDcfkbf9u5TEss89gftyMPTCb79FhuGaJl3Aq3XSxDqN4m9YRh9NbrHH8raVbAeszM9Ob
lPtpC7o4DugTg4NUeOWMMIrEebIV+JjVg2Pn36UazsAWKijSsdWO8WxenW66UuDYiTUw8uEcS3Aa
Wir3+KqvpcMhVEgBlLPvkxysjrbvF3oWsJ9ArnBqHBRFXi59QWvZMLAK6Ei0F+sRONqdsLPvaVz2
QarqWN6dUF/X5y2QaoTJrVGJGjmN6SfGRhRsX6UlOhgoN7B/b3fKIP6zdHBIHY7e8q0rCtBb5afK
APquv+Ehvkq2sYsL+w8r9l1T6cc7Yyp4hJCiMYnmvR9hnJNOFAa9zSlaZLekfVONSc2GTmdOPyZS
+vaHN+TvXhBL5gylWEjLwngnt8HHMg7xauOirazrkHanJDdcy9b3AI1eqY/f6atCGNr6McfGdvgx
JTZcOM6Iku/++VqMd8XjH18erRLT+nCg0UjZSts/la6dLtZLO6UtPMMp+BFuEIkueX279aeWIcaA
zJFoEyWYRyl9oNJ6XPOzrPXPGCvP9LI40GzPEHddzNq0D071dSmJeafdhPv6x6pMvrSGFuK9DkSd
h7itaqQRjWkfZkW/RlJ7tLWXXtH37WweGnzwLtWTS2wKj9dOUi26d+au42xQF+qMlNVozIcd7wlT
BFsqTOVY8srEJ9aINjcPtXPcguc4wurOV9ii7X++ZT9MPz9l1T9uGa45Whhbu4lF8+stK1E1JqNc
VeEW1oGQOmVJvQfpQu03dsf6hWU9iTc89bvtRYzCIaazPvoAmjw54m1s33jRLacIZhOZDO/vnOn7
bV8eYokAlShP1Xez7Y1ZEXYfG4pnwwLFJVmvUzd5daz72wfnknVVNZrvth4u/ej/4Uv+3UvhkNiY
DMahCqO/U2ZNTiznOlW6kIewZRzzwmjRcfDhK5LssL1N5U7UM2Xb0hvKIkic4qQabzZEhzx5c22H
RqXCkLvoXm7FeYM05DOvOovrxyOs77dHtmVQIu8CuzjUS3ScR2snGxfotofZNg7b/01mjrH6T4/w
R3f+t0do0kpxOKYgp27f/qdVr9VSWk4Grtw5E29dRSCjH7AQQUqjEg0T4FDpNHDJfiwSLfY/1tbA
CL1cudERajW0Q2uGj0R14atD56JEOzcs0G3TrjAYA+U71U2x++dH8mNb+P2iUZ3gILFkGmzvLlo0
UDzjjotm399SvBl6i20a3gSGctu2lnL082L0V8WPpMatrfysAV3B9nClxh3o4jrp6YHyNJnHxyHl
BRzMi33Tzm/pUwTFM+Vmr2Ramc4B1N0PeYHICQgDcc+UJ5eoTSBm8TFgwEeH3agMzJ6XGt1VuWr7
xCKF5kflxPDyFLITizRGyQQ7BRBF93F7G//5jvzobP12R2gpgvkk4MHr+OsdQTcf5VohqnC7C1s6
sIXlKk8BD6q77R597qUAk0jI0G9RcnUz8UOZBXKidOXq05Q9bbuVncB6HE1vIGf7wyW+K8H9a7PA
eb6NqCMs+20aXl337aJwifWMDIB0hFPB445vaeGWg9bcxS0HWmaApiDpfsRp5JyacZrn14ZH+KMc
YLANcmJLQMRIkmaL9DAWwT9f649V/+vtxFeJnANGBB42Q353O1fu3BitvBV06tdeu6+6Idj0OlZL
osVhP8XLXpUnL7XCTX6n9aWrRcNl22Lz/ooWztcYQv2Hi/r9sOSieLrI/Lg2hu/8+oynRgXZCAIy
3GIuvri33bnCkoKG8kEcF8GWb7Nat40TRVx1azbxSZrMP1hC9O3L/3ZzfrqOd7t+o8Zz0SgclJDY
vLXoPDyHYVwQWdn3PM/JUNwq+7JFkKVJDEe4sy1ECsv77i4f6Q21OTRN3dvWG4gmv11fq/xcdAo/
j1jswlo+Wt3bPE1+vxxr8217l3CiuU3dhQ3IgqWzrlGLnoJXcPuyI0uaIZWvgzE8/7jn/5Xe4bEq
+Os9X/tnFcN/FoX/bxQ7aBxg/1nscP5cdT/XbfEk/B+pgyJbHzaVOCAO9l2cR/8WbsvyBzwTuFhZ
noSPm5zhr7Ktqn6g9I4WaJsUjZ7aYVH/pXRQtA+OstEMtimBBrV5+78p2yoQwH9Zl5KqIHikiui8
O6DzBAJQO0ji0KzoO2Wnmh/NeMhpGVVK8xr3qriOvZp9yRN1uqaAby6kvTpth3JtxsPaz8Xs0TIw
mP+yxPMroKA5dWu1rL5Bv7OBntlVrnkNjcwD9nXDl7JEP5BNQSfV+8J4rBehPJlpCtQiLzXEdlre
qKQJBaRKjwG+4jqrrfUi1+10lPPM9JkQN16brOGF0NfpmXMuTzynBi7pQgvsH+zWjh8dTDvnNjWH
oDFRxLpyG+Vfogb4k4y0VOyhkarfJQs/n4fCQ74MbSxdYRfb9yveMMYfcso8m2vWo7uum+5ZXxKS
eWOo9QctsTQFiJVFBlin9vhQi8aCu9ZbFErzsjtndqNR4HXymiiMPptZzA6R7my/LPY0b2ICUzLd
aRMTmpkyPAitS5+bOWpe2fqmk4DDexqXBoqZZpGjUvybHkqt7Lb3vRmp8RaT5LirHacBrEUz4H6o
lNKLNbmk1VC9aTlfOZjMtg91SIiCcmFn7sDb6UGVw1UdbaW4t6LVCR1DBtLmlNVVGhwlGDamuLuq
5sxkrLJWPqZMvryv7FZ/1ko2JECLGiW7eayfVluav4m2q04wCpNgrEmL80Spj8VUTK6EKmEIYLB3
nmJM0EgjEcdewxiwe1GXOuDVoti3tBE9oYz6BZZYttOzvr9zQAP6ZLWor2prPWmkgee0GDZQcaFr
o5dSfLtvOwpVvZ4sHuihMaUMLDe5K00sMbcHu7Ub5HEOu2mwS8xVWkGe4ER+DjTpnNRSs2uETuwl
aeptPMNGdYE3GrMLnpfW+pQTnkaz/pw2S3xbDWr6qg06JqaGRafImWBEHOjuPZC7KHDKjCqTPffK
s9oX+VcejkoOsWR6sGTzTLu4MaN9BGMyGEob5qSl4hJFzjmbUGdTJIaCCl/WpPabSGg1M902jc4W
AgSCIKGE2yvwCggYBa1Jr81CWuIZHQPFalVJ/cWxZ0hQA8PyVDORqBC2Q7RbGyM59OksfccMpnxr
mFsK65pSLdXhtvcc1INXMyVlXxUTJa6eUoSdzDQ7CTNtjqhDioNeF4vt6cylgKPRLbM3OQYLQjOY
5cQskNclXeOPRa2MwapZzlfmf0kPWhE1j0i/s3PTjvLTrBjjMyzb9JhPYv2WpIMt77N1Yla1Ng0n
CFkgwlVJOwFb1u+lpaY1UY1178Uy8z5E2+QkBcI5TrmV7XNDKDdrhnB5jfA+9H2SniYxTlZoZhNa
jbWzkyeMDsWeTsu47w2A1e5oUDv3uIOMh1KcrRNRKeXkp/1kXdSlmy4IjzWckl12Yy0IFixnU3+O
7WK66eTUnyta1GSOud3fwqLHQjaAqvJN5LD7JUm72ynJ88/87+ZlyJYotGRHeSqWvg1aq4f7i4Sa
W8ZYx0BubSVcZB6Yw4t5o2qlHtTYrT7m8Mc/qbmd7cHSFMJtCyHOYz0YQbYonT8VmXJalF7eFTmI
Va5s3JuG1d3AXFyuCuwVkmNoMuo0N8J1osY8r+CQvi3QEIsH9EjWQSu09bGr8uIW8UgSNuMaX1a5
tXiOyzICnmvW73NnalerNhvsFbI13zpEGic0cTnFxdLyey1abge1Za+LtHaJqasnyeobidKFyKsV
MPSs+Z1mgxB3tSF1DvJqt2Slaulb8tJAYa3FuWZE9UupduOxo4AbVmOafkumZrzt6iV7ytGti61w
RYidjKt0PxaK8royR6L2KqMtoyUQADT3oqtMBEyGaTHDGMEMtalGeXWAhQKab8rkYLLH3fTFymKv
y6b+VnRSustnfbjqQKj6EHivecrMuD/DPFE16khZe7cyeeDQzLrxUMiIEnKlz66SsUw3tRrrL9Fs
t5KrzXr5WDGFAZBbVMz7pVXKnZGXwtuAZIk7AuF+m8Z4PZelQGki0bRIKlp2gK+Z7pRWV5VJaQ9T
SrYQq724kSzGUKiRsF/nbOspCKp7l3YtEZRUtkoTA9S7qiNhY16F8UMBhyJwbLMvdQ3ZsZRIniuI
Qkijl35XMrcGdv4y7ZNFOE9gEBkfaiW9HEBEpeiYKvZ9g71hPwyptpOaxTnrQsi7ts/la23mcahU
wzS7dbW1LnKrck4V+TJdpymhUD1mX5t4bndOa6cvCtUfGidt82CvuvWtUlekXTG83qciYvwG1K72
s0jMeafUEE6MUSnPq6AFUyGW2XUUJI5jMk827g/bvMTjgn4pQ6AdThzlnxItJ7VfFzycIlXlN9CA
1HjZZVNBD8RYbkpA19cpAuUMb6vKr0ul67t4HpS9FoMSN0fNzy0r9nXkdUG2xvl+oqFzq/SS+NZX
jkVOnkKqd61Go95jDZ3plsZoeXkf2bqbxsvy6Kj1eESiUl+SzmSwXdckd0qiyEd7atUDKP3ktlUb
9cHUK74LH0SBtksa6I96FXJ0Z2fcP/FDjyIorOVkTeFWSuuLaijjS8dLfK9NFkt3yaDtMRtDog/L
oCpjiySS56xsVLSPVfs55UUJW4h+CG+YbOEp6QJE2SrVuMKj1WqZL5pIPUqJ1IBBHqNDJiXDOc+j
5kRKVd40o4mfxZFn7WqjFkEh3o8NasFCwRZe4UhT5+hoZPL6udLS9SAYOsEJWGmvmharUAzy6WOT
pcZtkRTtoYij5TjXUxpTlhB1z0+OiuKprTQcBxVLWIo356tAgB6fVjDdVeYxul0Hxc65m0k0k9Zk
iD0l0aXnmD7WlwSFEzM4SHWvRpSVZ0talAAfxnrQynww/GFoZhSDzdS9wDCVzo1O9zEREhJUBIRl
68W6MtLMBGNa2SZNkH4oQvRI0j6WMu0cV6bxpRu2VhV94O6WmW/FybYL+cTJln1Ke3V57BeHQKUb
G8Ru8RJfBKaKvSUQXUnz/1B3njuWY2eWfZV5gKFAb34OzfU+fPwhwtJ7e/j0va66NF0SpG70AAPM
AIJQJWVmZMQlz/nM2nt32nFSxmjXknivcW0tJT+62bH2S4ZVABpMXMIwYbNPmAIzw+zN9tEesuhR
FcW47eV4eB1DIbaT0YQv3GXl1liMgW3VlEkxna4Uzl5j9Q16NqkmGr2bMXG0bBbiGo/6ExVT+lw4
2PTWqEY4GyJzurR92fqtVKvepJKFE5j5fUmaFLXqh7Xew78KO3WhwRARZt17nIejn6eRfDAyrZ/c
qiBNCleF8GyaVfzSsSp8aTRrfpSXUXtEtJZsVTkLHRdm0IzX6O8+QnvMWPF3L40NNlUjegA01HyC
BjrN69EcPtpyxplba/mK4J8PuEWWbLpNfdFHGE62pV4fFskWEGyLRsocUQlubPIkTSohqV5PZMwX
KSHjNZPC8E0UheNXqm4fZehS3c2WLDxUkWyfNRzv/HYM5898lpJnjFexUJQBKAc304V0lTFcPva9
QW4ANfJ80FODmqZZgHTJHk1S5sDNYCFyyqj1oKeg3SJFxmtTFkECllny7lrxsTLFeKk0JTzU48h5
agyyn8eVGoSajWUTeiaE0bjYz7sIjOY0WrwnuOYMtavrwtgyGcdtdGLvW0xDZzFe0fhHkRtXoRiU
aPFEIRaWcbqtoywKpjpqLqEV5XvSzsZLmsrKqeKHV3m1wtc0cTlQPPBOAFYjs/aMRqSDkHjLSthd
YuhZBJZtWu21lPFNLlhykQ6UfajyWD5gkwsJoSnYxJRmD+vZ210rBTGRPlfMtLl1RW9iC1uomyHV
wucZ6LZ1lyGXnsw+m7bWoCjH2RHLqyit4mPpJO561iapVy9hv7Gxs2zcJB15mJzB+FicftoYbSZd
e0Wavw3LTs9casO3Pdlj0EZpdbBZjK5tqY92Zns3rIbCdIIpNMb3qQrrLf1K/zgqRBsoat7CbRjW
ScLm+Q7u6li5Umuz84/6zA2tudxUo2HQ5Vnz19SFxi/igfg6tEr12JPS8j0okJuaI0WHWvrrLrtS
Psya9xi7a+dFRLzc3b2bchUcd70UG/5VqBfLWUbiOOLpiBVtYBpRcVGXuVuVROw9jVEVkfdgOevF
HipshaOM3aKk407b6eexZ0eez2rm25W1XBvFbr6GSNefZUXE78MUSd9G3SJVM2GDvUrBi6B1iFGK
GrUOnEyMnKcc5pRazeTOYOms5JISQ1NWjStTzNpRQDKjuhSNvp8IMrk0Rs0DzM9GP7HgUT5IU0+9
yLajrzqOmKuNHa70orClI/XjeIJVwlZX0SvTHcz73E0eeNcM5vIU1KqKdri3/DlW8OnFaEveMVFX
gt4iDAkGfXzkdNJoHuLOS6ImP+gFLuCeUZX2r17V8feC8RUKZp5ykqHMCm0rg/pnCzr1JHqnPIcV
MRWdkvbCs3PKptlczJ8sBB62cam9Z9zx27VksoiNKNX8HA6zAHS1unAfWoqYQQoq+aCy34Bp4EKq
W66zPElQ79lz0T9j82CiU+IveaTlgmWw81reTHVcrgQOpGfc5Mkcio1wcPNiIOCvlaU64KfVBrnV
J1dgFwmQOaNbrmTJ+hU6w+woK+edSouwIyemwjxaswGhKoW3TFI/+1brX+9hD0GTGRjQ2ugLsQdH
tGwsXbWran0890nRbBxZHXbLTDAB6QpWzyZ20XRXF4rernrE37M7SBgr17OsrCDgtM8pG5F8D6WJ
+wIR4ZYPD1PsyFQYfmM96q3T2LDoclWLtBFqTKlRbayz2B6l20Ie+BYts8veRaaRXLJAqq9alfMd
7UG+uHo6LGcrI7RgK88d3LyUIa7DzAwCusEw97aUY7XnyIJEs4EJPY49aTv3gsCeWupG54zGc1g5
iaM9q5LQXyYhLQ+yUcc0cJb5JGfNtJtQX7SUdDpVczY00XuzyOmvTOfwmcDGc5PQsdGgS/cLoY63
KJnlV0mJi1vSCdF6dlhrz6OWMofN5iajt4/NzjUWSXmQSgt3arMn34Pxe71kbtNro+2ZmEb/pobg
B1dVXf0yakr3k0ql/h1naVG4OPJl30OE60Bdw31LTtOSqVWwJyM0iXmGXoz1Hqc160sIUzoaVjnp
7shGsHGFteRfIafpPu7VeFW3/fQSLxUfXkPqRpoOw3HkGv0p0HwMnjbJcAmIkiLgvGLSsFAf6nvk
WJtC3mDmJuNwrEnLG4bQBRViFr2xKEWk2bB2MwarvOUj/TT+LbQ5aC+RFLAgjMgwipNPexGdB0bZ
H9RStV8kRQF6ECZG85JZDMSNDBP9IGM0b0ScMbhhE4bJyghbILrZapbPjLmauarZ7TwNSCwx1Mnq
QQQhiSLP/WDlU6DOWvM94Pdv+UggpsIVNkbkNMWGhm1aWxJNb1GCuAQaOZuCduc1laX5VphyBV1T
MRVz1a6Wr5KBlXUGfYcYA5soErXiwX5tUAbtnbCaxa53NFautVyALUtgHi5b2Ir1U6LLB62czYJ3
plB+6yTLUSH2UbNOokzq3TYJux/TmvGo5+FpjtOc2xdt6BJs4WP6vm+GWuLCym1qQAUzk1s7LNgD
Y4hVv4cdIxUvaRJ5v8DVsjMf5MbVk7FR/chawie7jKr3dI7UTVeO5lMUpncpumTtDSVjhtRo8apP
ZDzp44bsEUHSFZKPTn+385bB6TKM80ur6o3qsQSVL3k5x+eylWheaavCoGxCJvsKsWyP+YwDuj/F
kS7t1EjJJV+35/KAdbOzyUZ19gZz6r5DdZLWDS7/Ok7YEZhg0hqBMk/qU6UskmdhqPgaLnX2gR7V
3uiQvwezUIrMZYk7PE5aZ67VsY1PbVc3F0r0vPPQlwBjimK51oo+XnOpUldJXDUcxepQrkh1F7Ff
dL10M/Jq2c1poSAMqZoARJF8Q3PKwpWejRYijK6Kd2VGMFvSEfTSSQQtuaWk3ltZqzZav29GLbD7
pfbyXi0emYjaq6xq7N+8lKRfw0rkszQ7WUQkALxNrsr9d5ExK6Xrv4e+zOE7funa2jEF6SyRZK7t
2RAHLFa1LRcm151tL9aHPcf1pehRrajFIH1PdTIGnTzECXmK9byNZ8l4UAZNe13IOPrJqjB+05i6
bCIAVBGqyRfcnNjqKL5em7ZMOOecGb9+WY9MAjgy+JSFxbNVmeb71EpaGlgDGYNja4yfZSE7/liy
l0RCUns0HzkTFKfPJZcNTx30Q1r+Zk5tbLoJM3lqb/U9QxSmeOloN4+Jw5tuxLWFLYcI5RuTtMKX
w4kI2KQeGJYiB2GrQ7SLFxls6YjfiYOlwlC+LOrPSiIvUAk7N7dJtmA0EknTRoqXjTozPHRb3FnW
kZaXDzhbxBttwizddZK6R/WW8Pvc1GLVy/idG8F1SFahuBgr+1WZe+kH2Eb6qOKx34YqN3PP4VTx
tJnhutBw43c5YpJD1wj8OxRIi7d2vOfo2aNhBV2cTYMXpbV9VKyw+5SUiukbYRuanzJe22p1Ox8G
xY63IpXUbO3ERFJ5cZkZAdqwmJY8h+hZdEJ/PUlm4OumWtJsFDw1dtq0dInLhI3EliifOjeUo35V
62r+ioa+xbR1kEgoisP8KKrZ4LmylYNoTGlbESa5jUq7XA+pWs6u7Mz9t5GpCYhdpCaMBAy1dU1p
of6BLEpWeCvbuzAS0o2/Q70J6SOBAofySSy4rZQIkNjYq0xN+noMTFXqL1lYS1RlEV4mbcmsEGUc
M754unKwTgHDnnw7RbpGLI2iBYOsNjtiBzRoRDV9UbuuHKhDMcFE+1iBpfV4QiRq+WQtdJfENapc
v9n4AYmlrEIKiQ2JcUntDtAbAN0sM1DChqtxLuVXQVJEwLamC9hERBEFWY7SJRIDkrIsxNo6bZiu
juk2UzLJMyy9eyjqdDiZVHEeRSrPnZ4XR7uru42Tdw68vpUccTbJXH7U3K1JGAdzqgHZ9WNWrMMx
iXbNpJrnvMKGeJF66cgcj11QoQnF66xKQTo6t4+NzhqSR9mOKLcLI97lKQ4FU6JUe6cJtYdKGYhg
XyR5nHzb6coP7nm05qysCsMPI6f7LiI9M+l8SKbpHAN/mQYbVlNklr5NBQusO9OfILLKQusx76Ps
XFWWsonIjdubZLFNpCVMUn2Frg5v+pAQttEShJyv0QGiOw2FpH2mSWeem6VOX4sO3zl3mUPzQutS
Bf0cWubGyFptgTxbhudESAOwszAfiQGMKncsO/0WanqDO2LS5Mxm9ZEywtLsjkvHjjgWaA7FfUEh
IcdnmtM7vpVZyVZ0VR5xGctS7M9Mob8o8JbF05WeEKy8KsX9jJXCD6g2PoUGy9Q5mEeQPU/Fr+O2
OKN1jR29JkRJSqMT7tsDKYYiga2fMVZArhrXM9kUcR5BzMcMLf0+FKNM0xFKyiFifDz74dwlvUdG
Uc6YQK7F1xzL5OuqhH8xqG8qfJL4E0cK764p5w0Lw3BdoS2NcEloQ6y/+1j+lWsSWh4mdbZNnw8v
feo6spzcNJbwx+RQyidaT2bSyVdlTP2yUXhaIaZTknOSCdXzSYmWkEwTBuHTV1lGJXiAISgVpjyd
fwhIaUGbkSjXQc5n2YI5USL6TnifwC7QEVQmlWJ9zTJpOStyBwi0YrfPKdLYg7mJDKVqsfqRWIUz
ozFTpAelmlBHW0xlyzpNVFz27XpX9RIdRrSo1g6JnnTRlj5Z5eTrJJz8dq98hrBLN4S48YboiulB
iUj1HPN+dMiY6rhl+bVip6HGe2/rPP1G3cBkMF3ai72EFILRsgkdgmZQCtoNjdPILaiHWr/lxgOC
MGSVmtUc0h6+FMND1y6k+LWTUueno6j9mfTRTgHqJY5WoDE8nsx0bH6iKRrTtQQmiyhYbYitY0jn
jgUjayEb+Ue6jIJNILuC0xA69r7K7d6TmjL/BRjsz9Wi1kc64GUdyy08astrhO8iLoidtGSvfGN6
QGiY5k+Lqp+jNjL2lpwOL6guW5jYRUaxbEvSrsAjnV0tAJCOo8hHz+70HueopuuSruaDwSsVN0uP
/Jeo4OKtwu7hPJABhypF675EnwwrnJlQxGKtHB9b1rZ+bE7mFTiBRDepo5rruwYdOD27uifVSLsV
qjY89LOprTvdHnZxbbamq1d28mqie2X3YOXrShHduYgnex+qJm/7lLHwYrnp66iBAsOWao5FZNai
Z20sLIEFzNSb2y6OpHVeJu2K4EkdVzHRJAiZK3FS0x6YiQ6OKAY7FX5cO5bw+blot4y3+mG0lJQ/
VwUzadOa/lfznKaZL5FVN5skwxyHBvGeYdt32iZDNxmk6qC+U/87pIHF6lqRymiDsGEyweTIqPO6
RBtZkUtYR7lytxCmmvWa+RQuEKe4v/TFiZvZOmOjgso27NL+0kssFw5skknZijlloChD1S8qyiPK
D9NXo0k/qrUiYdEmJWQtGbP+VhX30aE1D0TkyDY/tJBPnB68s3dKE0f0dgUiXbfAL6jmk2NvEqhK
qXD6RDn6rv8rAMn6p7qHoHf/SJn8v8iPGPBA/5ofOX58fVT/4+F/3f4OIrn/nj/Ef2AfJk7ghFho
ChYYd4rjD/s//h8DOxsTjAQkGJnmnykS6I67JA+7QFxA7+jTHxQJgIkiA5XJClnnpolvxn+LIvl7
SO1vDIkp/wNDwjlMGJ/TjHtr1IPQOWWV9sTcihjC3p0uIY/IFL7wAk/7vjxkjvZf+NJqd3brP5iq
//i6/4BfyrHe9WpXjeASq2XY5cqDPGFwGj0ptEQyrdjZ6NuPMK9Z3GJlZc0bq9pJcjDot6bf5PwC
OWeAsPzIcuoOeRmQxwWgfJ5ytg+6vbEckMDsjQuVamoPswL88Pmnz/efyByIy/gXf/k7kPMndtRy
BkKho3jcZ8l2ln9S4zNP3qkP9fs5Xb4ZM9qur1L5tebT+KWw/0AoN11kEHpnPjniMjmtZ+Un6S35
5N/u84xq2SzqQVEPx17aNcWDlT1lDv4GxUqlayFSK/LKLgrmXfXe/DI799PEjbfVhvzNY/nexW7q
6ivZZ2m7FpswQG3jd8EQkPTkE754WFyK5SAKbB+XP8z2s6A8S+6n5bKNC0L64gPLL+H1YCbhC/oR
z1JXav4INjSTztpsQ+XNrE95/sRsrZADS3vKwCdQB0z5C0HMbgbsYpdEQOBuMHjdeAZOsaMVSz2R
797Z1VU7QgWM5ExGV3OTNM/qNib1ArVotTI6eRWGJ9Y6fja7sDowOJk4N7nPlJfaLW8f+YIg3n2r
+AqRYHWIifpObw5TcdL756bcZWKD8lSpN2a8ASNnUN4MZzvi3FvL41Ybv81K+Hf78HGDY1TGfyg5
DHGL8cdzUhIO3GKDGQS2j/7w1GlrI7vFy9E45saKTDs9yBm63iCvKRdrhGZe/yzpR5PBcC98vT07
9xXrStlVuO5xzTQzQ/Y3Fgrwf+74oX/JXwO6zhReCcbk7i5CIqZi+vxpPDDKDRVhyMILeYn5VYVn
+xOjvbdyjfe+i8ARbcb0kLzOar9qHOVlMum8o1MXrkX3yL7FY9ruZlPjh3rsZXzs0hG0kOK8yEL0
qx+QiErk4RRi+PycaAEs4oldZFoau/h8o1n7EinV88J/OQFj64Kg520ingeRsI86mSYzn+eObOsV
bm9Bt9WCfJc/ORt1Z6yclbGSA5YaoScDgH4iQv3PX7E7QPdPj4d/AJ1nUyni3nbgTR7yS7hrdsom
Pmsn46jtytN8KnflUbkU/4V7vnI/7P7ZYXQHUP/0PqdzC2Cc8dXKA63Bqb3MD9V7/BCtATpOREu/
iQeCK4/2qfo//Yr/gJKqJMYSjm4Pe+Us78Kd+bxsm3V8zo7mwT4bu/wkH8yN+mKftMf/4icKw/Mv
vsv7Ufyn73LMicWG7hn22rlpvJ6Pl+eLZcqLc0p289bc5Y9z5eKqUjyLnbJtNmawrLINr8CuXQ07
/rdV62vbblcenC9tNR7aS3+uV8m+vCTQTTmV9iYOj73jMomREh/vCtLr0SRNq7tqUA0iuhvmq/Qv
wsMzFElSrPpx6FLfqEeHtvhTQfR3TWYfaYeDxEv4A1ZNgRKY7mJ5o+wdTtXqanXrOVsNYmv0nvFa
H1R0wbxzh368yuQhNqu6XxvmRul20cmZ9mF3yFmPaG7OVPhXwKPxbT9ngn9BjrEM6Bdc89fEmQl7
jHVxlY80aywg7Y/m1pyc/WO3xnOTXSO+qmrlZaSxkDALzDe8EgEnLkJyw1UhuQmQH19yyxc4gwko
rhOkjWf7NS6NGD0oqMXcIvetfoOkxlbXTbEbmh+H07eqf53XrPvK67eeAX35G8nb1tqAF81f6nHa
S2/3jj/1FXwc12hD62gzyG77I3+mR22b/CK8hOpsv6LP5W3CFiRFFuAWn/NFvgLDcWjt5+x9pIcv
/FbzwJH5hwFqKSRZaiOb93+o+4AHovu1Bnf5Sk6sVzfRpnnWmquj3+8RzeNDcjbdXuxpwqYX8ybf
5Gu+jR+11yFg8rViqHjMj9VmwNtieO7979ZTfWyD/ejsXPjpKxPH48qBE2vwNmJu6NecvYz7tppP
qte63BhHpM2u7pHCcZ2EO3l2QAMYZKcK3Z1XH8bVvHLO8m982WPu6LZe4vNBuRNfPvXQAr82gXMe
nvFt4hNW/BQ7gWA6cultrSBcsZHc8S3WWyhOQGoefp+bGw70RZyVU/TeZeveuUbkFYjnjvcgeizJ
hqvQq8ls5MpP+cfZN7f6rX3jIWj4D8hMuiaRu+02tuPpAY+nESD5RXj0S5BNGSRPrIgl4mJHHEnX
/SN7UC8+K41wqyfDcvmt/AHIXMHNlJssHux8pV3lC2pwu7wZ9gql/Fa6th/pybg2r8pVnO0Dbj0r
5E8HQCOPzFu/d7EOdB8R02+qm/RqrYzD/YcpebEX7t77rcOvTleNV/rlKl5lR8ur3TfFQ9r9iKHB
Og7Eplm9zd7XHGBNcMi+046rq/9ILvkpfICGaD2IHRyIzUu2a1iI8KfprrJbdtxZPrm3oMAfmbZm
9JsiHmt8ZuDdFCifSu+Wvhxk9HPs+Bi91zCsXPxyA1VDecH858ZzN3MH00HqVHMuTkGrcjXuedv0
7xQDllfZIV56byOoplL0lJJBV+6iBHuoj2bojwJXWrfwpXV14E1c1sWhwAgKg7XsYATSKbom0nP1
jgzlMDIfHLwC4e7v1HjQooIHXz1K47rTVvLsAVehhlTpJzsve9eDaKPvtFVKtYTa8UV50TZ60G91
xsTrvNuCqZ6W7XBqTuaueJb2y2W6jnjGuHO7wea4bXzeSLTJMU9y40mjm37RSBYkNWPm6NIhlxB9
xNLn20T2sOBKRj9xiJzZozyaBr+brwY+hh0CjAuo2yJ7DYhPjz4wh8e4hOI0i2BZz0pAiEz9gj51
j/XloctYXz6rylttfTrZuym9WK/Rkr11srVpejdM5BgLA7d7jMQvyGmZBulTfs3n/rEr80+LhPk+
8irbVeX7STlt0uNMkvynw4TZtAPByGJ0p9yNv6XX8XG8OC9jXsOyNc17pXYHy1mZEC1Shh9S4vDB
M/D6KX7sN+umXuSLOBfIrgfqPfr/r/4jeutv4zV6bQion/q1bI7ssBosY/2YOF4wiqFpNvndMeM9
ytdGqQBduwAbiCCq5ElvtzGhHyW+W5Xb3kop8voH+6f/JmuaqjkhS3o8DKf+rL+ZDxQ5g3jVJXNr
9Qh/Z3WrQD0Jzghs5cRHkpxHkozGraNuMOLSb9V3Gu6xsTWJSnywn+XxM+u+hbKVXovn/lW/yjxx
o+E2QL8UtygfnU/sTjVWmPx8eMVRWtexV4/Py7Aiz5xxL903dAA+eSHSYLy6KIUjMzoyGdUcOFWY
N7+eSKj2SE2Ln+p8ZO+ku/2L7ltHY/IX4SYc2xyyGIoka9O54fBWhnsNnEBZ1doZazM6o3ZP9dxl
rnnQN9m5eQhXd2rn2Yi9oQU5w6DZK4VXC38sAL0o9QIxEb/rzRSiUaCPe+IHUfFNWH6PT0vBE5Z4
8hu3G99aeNB95xp+Rd8xK92WP7bGoKN4Yy+KZp/kWsaW21FfISWAPKXKnCJc0pmEuhoHBAr7H7Zb
cbc2FKaeV6PfW53HOcdnmv7eRyMX9dBfBc9evYnbD03b5+Gh0D8dnax13zS2jDDo7ZT2KcEFoy56
15k2GW6Hs1uQwjwTGo0pAkTNfs4/lRhxOXGpA9BPaSJofS7I9DXn7yR85Nq0KGBYJZ/FM2fjlc1+
x1sv7bXhZAyn7Ar6doMOPtevWvWev2KOVL0kD9VZY1wTuUr/zGqx2nY+CbDvF86koPfqp8Rn01Y3
dFrkwsczr9mmzALmuuRZm+AAna87G3vq0dGxTJ58oYAel/sIwbY8jp68Fdx66yXILi2LIbERn1F1
VR8MYsvHzItpT6bycXggH8ZkqPiiHOXH5sL+o1483LHpOubYo7mcr9OXJjgmWERhsBCM+RaIsfUY
zNEafFUB7hODp79Yj/aqu+QYvOLl4oe0CXAsD/27HbqJvJLUtVPvLf2xrfcJG8wWcXmAS3G3STeF
33zqhZs/kdFq74eH8pr/SPjsHnnCWe1W1GGxW30mv+lhZkPukghuPsWH7CU8sWiW4HYNT2E4hinb
d/PiUJNhI13fCxtV3SDFyJGbcH3HbruSb3zMGAqqsvc/E2E3aRVm4x5DRjQKHEbyoG1MO71Kr6an
P8GIcwNkP4yGnQH8+ZR2R8kEfN61tEtd96zOvkGVs5qkEbchUuYY38qkFcI66NKb0nwMeR5MQ3EE
I2QZ5jrK69SiuK1+/1p+/7d0Vf/SIfbvpFWnjzEpf6v/LwZj9Ev/yWCsYvueJx9/Pxfjt/xtLub8
Bc/Xu94Q/17trzba/z4Xs62/YLivMP3S/7eE6g91lcHwi0Rk2fzrTEz5qyTrj7mYrvwFjNwkUcax
SL60CPT6W7THHzOdf082iX4IF8gFvlF/tpvW9Xvv9896wn9Q6LflwMwtCYujwN95rjaOk+uKTl2X
gAucYetZDd3ayog00iCNnFs+E71W+HCLCRrNzoiHWuYEhKdf1iXqIeGmfRWNP6j9hQ4Mz8qe7bdR
ETlKkbBUOeYxMhPcwfJtTY9GT40kgzDtcVEalQqhsZtWd1M2EWBjYbLc4QMZ7cZHlrVyc0vJJKLM
sRE1m9tQd4BAvRKT1fa7H+8rWq/QlUniWhkU+BJXHQrBHEDEg4N2IxNEe7A1a3qgtjU2rRFVyTLL
S07TYNmZ5qM7HmoK4XbQSmZe+CadgWNKfdhoidPKmo94McpUDwkHgmO0yWbY49YhV6O2WqLcoONM
0njCLn7G1pJ7utaQVDVuhxy1OdqjpUVPGZ4PzfsiqXWd+aGq5dkzTiZCf4+sMVQurJiM8mwLtXJy
v1FllRGlFRqGclXqakY4Vjr4MCbCMMSJBZFoyiALY6Yqhd3F0hcOBtI3e3qBmq1MgesUGcT1OljZ
LNYDCHN10O8eO6sGQjbba9lkU4uYNpmHt6W2l/hqD0sbphx0k54el9mWKVBQYJWhX4xO3DYI5lqp
uFSLSPLPJIGtD+q2zZLAGQuHSyrq7uVKV5bKI3I6JHSemlsNZBobzCho64SjfxgZLl6kqE/rTZqN
JGGMOFMU+EyVWSvJXPdlqjpeNxjsPr1wLAccncKB9RkQkYTxd+wvchyWtM6DJLiLFAmL2c6t9Dyb
P9HCLTn1e5dF2Ad1bZJJdBJKbWirmu2E8i4DXcdUcoLvAYG/JoAvTcg4KDg9xJCexeHC0TlVZXJE
MEn86glps84t1QEmTKgqJt6bwCyayXpIJbbuFcexnsuHIell6QvivwsbnxgLqUD0oKZNg7oGx072
O5XBCuel7hK7iTf8pcfkkU3zwJouQXUS+303SljV8iHVA4017s5QeHZaZY7sRbOtkELPLo+cLOrw
XFI+kaKI8rkb6DwMxoMsJX/jGXCwcOXSCdmC5YrItl1hKtJDC9ZA62fHxax64PPtO7a99tLRKQ46
3XSndHP0nNqZ0R8WjS1X409y2CWPeiGL7qRUej0xs8B1Fjy0J+y73vJnJcqKlXSs3HQbinFry/YU
bjN2nOgoHTsf2n0HOph8OMBA7fMwGTXvaQ2/K2C82i4b7q+rJmWfiNtMglH5eVk1lnZpVTR+JNJY
g+wwqSgAeMzUesj5sBtyrRwjO0WdHNUHuKyhfIvVAXiJDaaa/eRyVttvg2zUNSMPRIXivWz1BBuk
NpOFvDdC2P1VW4/zdOJXdUwxZx5JdFm2isDEhXAdZleSOGFAvbM8sTzYb4jrKoZhf7T6UlMZfJS1
dZXkRY8/WRZa9h5RgeYcZ8tYmiDFHEffV6ndV0xfWue+gpSkOEdrgnO1tZ/HIpY+526sOhApIxX7
xirieBPDaUDAhEZSrCUl1cZknU6gi9NW7XCSW3co580nQC6jBbCjfT8hT4ynd20ak+moaKJl2JEn
XavtO6nvO8/UBxLb+jI321OcRJHKIzsNglChFB2d4baia1nJAUhLwynCACE7jdDl4mTXmTXRaGD9
0MoAKIo8I/hS9PJDxNrUHhqYtopdgFyOQ4JFnBkbR06sVN5IvZHTBlnJmJLMgCP6VLNeNPXk0Ed3
Ofc8q4n5oBdTxnkcSqMYVnNZLSaV+9Qp7ORJ3qtiMl/mhVmvXs+242aV3osLJp9xfQpHU16uU0dy
G+M3YzKnZ5W30fGHusgaXyuFXrLdbJ1pRRjSZDM1sxb8QBcnLNkhdKE2B04KLH9ttGYgvMbWM7DP
qSiSAqApbjPnV9Y4pA5JWeQQS3lmsUJyG52Hg3Q/sv4yCJ5FyKcGKJ5xli1s+0e70/wzTee/UXce
y5Vq7ZZ9Iipg4bvbsY2UktJJyg6RFu/9evoa5L1RpeQX2nXVq9Y5kRGCDSz/zTnmqFGtkBy2yNpW
o891aFrBfYWuJ/ighdOgnUMf7+6NrlrUefUGxdVs6RnVc5OoZfXIsGiyX8jqodpHShHgSCtzzfhD
DR3VCTPsZI4PjdsZ022FofQP1LzE/4OAL29vS2uYmgt+uFj9NAU1ZeJNWE4hwRwuEUQYYeyu0Lw8
1TqoRz3px/eWZHJEC+Ea4VNsjZXWwNsrWDNLRzxHmfqHkn36AwZ3YpR7ZdA0iCetENW+6rE3bJMs
AFa2Kytz3pEqpU1SYGG3/cHsDdBkpS5VkfDOA6v8kUVN3tz5KdocDjuVoY4uod9a8rOMXEyTTWqG
2b2LNie8URtLnZhIjCa2H4tJn9LLoMRmd0Qc0ik7S8S9ful8kShPcWx0abwdyip0n+bSeXJUWQDE
+yhSW73dJe5QtY89dKxmb9R9joUyDDIq3diftdw+9rVQsh02B734qNO8irM65bl/x6Td2B+Blo4B
+y8rzNRPRGkJNCmdO8SeKQnwxXeh6tOtLxt0aBtWfj02Q5mWA7WPKUyiCgkclhMOLoe6l9/s0rSM
54bKuvktHSKpQfORMjyMhGtk0SbvWP9/Lkq/HS7Yyhz1cygSAlvRCZeKS6ZOlKbPuGY6KnKFb4sz
FQTR/0QSXLq3SBkUvmzWDyzyVS41G5+0/E4vNBFgUwsqS3tuUCjWz2kf+PqEB5BfSnzzSCSYDXao
DXMin9IGltZBj8dO3jdFgWQdUhyYyJuU/wD1wD5W9tE+sSchL5Ew9epr3hKB+TC2OBtxDHQ9UWGu
UWUIbJkYfAuj11irbotlAAUi0KRGFf7MVXWz/IdEk5L7h6KCNsQBiIqDqwOvo4c6xn5AEj37Mj+p
/dSTjCCYigoUqcPBj/J4Sg5Zg8hH20+alef9qRFZ5Gj7TCaK24LwsY0s3LYoE0BLpnGLWI+8Kd47
I1RHjVq7qHmZm39ilhBFu1OKWGoP//Ot0P8DYuL/J4WARRX7jY3QHCTYLDZC85/8342QsGdpgGr8
jfNjJ/JfGyHX/V9AvS3S4NnXWPbLQA2bPI05xFIVuJSgSmgUkv57I6T+L8c0xUwHVoUm+GPzf6QQ
WACT/rtSL0je+bdslPd2mCLN009KW0RHohrsiolJgUMwdagC3MmkdxpCeRw6aRxBtOofzdmpIANH
exilUpx1u61vcPc5pxREXow5Khuh1etx5HUGCB4xieTBl4hB2WYgbNfgtVOmkKABjCFqo9Ngh+Pu
xat/ZWM3iyr+c1/H48z7vRdVMDdDgmgYHbAnF4HMthO84I0+JGyXIJkGvxSkyMkO21FLJXQIYgLJ
ynGfZQYenKoE7i/rnki8ke3d7wIvy1eZWYj2O6I+nE2MFRpZsCvSW6SS4nlQHOdD4kfpJ7vlFIfP
n3phpHMshcg5++7gaG12hdKhNx+75EfSptlD1zvGjQwT+2p22coTL2qNw9A2KhYw85SEbkqUnCPb
n8JABb2F9ezM7t9p5zqF82W0mpIFmdk497lZuOfML+1h8/Z7n1vLf2ynee2L4uPIBFwNGGVOui6V
exdZy3PlNv5TP1acm719j1eLxtxj/uQvPq2vlABAmkHS9PTxp61TtQFnzdQ0meHFLaIx3b59I+3V
Uip3WhwOwC3VcdEZ+skplJQiAsIqrGEi4jw+7jgEsNRBYflr6l+TjPMAjkwD9YvjVuoXre8c/OZh
f3SqBDWE0xoIEOqS/fhGUZsJzqHKjKwEHJiqQTp9fvsXz637lde/BBwWaogJKepbT4IuRohEbJ97
//alV976EhPXMX0Lf5Ktl0+PivU91CRzrLvJWue/JGWcer1+FvNqdV4g6f/3syYtftRh6FqvEexh
NMCUv9Pu3irHi7Q/qCxB3/cc8/O9aD1uSNREqFetB5eVbSVkXfXWZY2oFxxt/Z9R/5WhZ6ULGIuB
1DZwMIYWN7A4IPGzah9KVEl5feU1rV1+ObBZKYdbWdF68w5d4QCcuDae4Voi5tpnXowiiRiFtDnD
9hQ/3ST1ByuodxwbsVCcrvSqtQdYDBFZzhaD3KjGcxEAyZLyqJZ9dV3z9Pbrn5vLa11gMTo0JZ6W
vAhbb7QoufMJal09a+5nBGRgqLMro+3aQyxHBggJRozuGKFq5DzlbaGdWwvyDZr34M/bD7LSl//C
KV801LETquZn3KIFuQHZyKjc77o7ZLv3XX6hCEzjXrMGl2aK6RZtwFhT1qq04spHXmlG+qIz5xx7
GFqStB6AxJ6wpqpr2NlSLI6Tw9u/f+UL6POdX7yeJjWypi/RgDSjurO6Zp8BlJdG9enty6+9/fm2
Ly9vDUDyx7j1bDE7MExYLP2VX7526fnfX1za4SgR5HXUeiXbSTbaW40DqLd/9coYukxNlApZyU2b
tXgmhunRzxLt6HOHr2qVx0cySikJqj7bN47droS4rD3MojfX8VQkoaS7DRmwPC3YRRS53n6YtS+8
6MlGpw2BCAKGItB5U+jvxrrdaGG0e/vyYu2nL/pwLwHllm7deDicTjFFbRKdfuXPyT7aQ3jdpRt8
fjf+z44CnLWZUXyI5kAxketm7d/+CStPKOZ1x4uWkJW+IaKavNAqNB5jpXnGxbWx3dF7+/IrnXCZ
uT2Fhm87LVBBt4/HQ1Pq8YZyS3CIXORCtp0ox7fvs/IixaKzxxQkeqfwuc+E0NEfM2K1Kljyb199
ZUCfowlfvqRwxjrA26Wj2+qpbDjm0L46uIUic86W+PL2TdYeYf5CL76E7wbYd4XLlxD1tIHlAZUf
qOP7Lj7f9MXFyzxKs6rl/YwwWfrGP6aG/b6xROj/Xjp0ozzUOPcgbIWDwMrqEAIbUMTe98MXnVvr
Qn3Ch9B4lnQuVunucrIs3r70WttcdO6xgERsprwTTJH4mgw4/vV8MBadKm14Z7tcdHDKUOlUFG1D
zEGP5CXYNZV/Rdm58vP/7hhefNImCIOh77vG60N1T0ad11jBccjVfYZR5F1v6K+K9cUtyBATuRzH
xhMmZhsHHsvwJS5wTDdXnmGlY2mLblt1BUbsnK+bt08ijSEeATZQ7xv5B4jR+z7zX+Hvi4coUjMP
w4YRrvZ/KGZGSPWHkFBH7JFXbvB3Q//Kem+ObnrZuQBC6pyc0wMiI6x3FLYQKXcY+8JwsDnG1N2b
slXQOk0FQpFSkh7SV5r4k4Sxcac1FWy3Sqa7nuyKnaUN8txg9+o20L7MJ8wzznOgdd12kIkKwZJM
tbjJAsIMo9L+Pg2T+8ltC7QUoxV/UZuCOiEJG6nJCfyoubA39VbZBWCeD/DyUjzy4PaixgmIfVRS
QbJ7X3lSZnJPQGZ7SshgQdJJGolUc/MhCuueBHU3POMARNaSmlCqB6fpUNOUwv6smEpxo+Mjum1G
hTOUKrSar23ly/sqM/KvbzfClXFRWwxdak+2r9szR0IM2grF3KnMku+7tP7vh2uwwtdAhRuvdJ2P
VpTfdnF8pevM3/61NrEYt3Q5KNYwt+y4uAthhYIN27rq0/t+92LkstLAb0uVi7N3wV0QdT9CW/Xe
d+3FiNXpE45TkTZehxUS1nEC82vKrqjtV77l33TZF32Rkt0oG0p9vBXzxnCHUyH89420S3uRLDsf
tlTeeIZTj1t7IhmjAYl75XOu/fDFQBVKrOFdSBevbfRgWndslOydl57H9xfvpGFic6Gl8jE7fUuB
DzXGeHj7W640QnX+9xeXBpU3JkUqGm8a/J2DpY8T/J2w7SuLCm1ub680cnXRNZXehWxCgcYLkjZ+
6vu02sVpTRonzJlPRpDuzFpSXAzH2L3XqFycwQLB7lX96srQu/ZZFh14bOoYpkbM9FoBtSsCaCbK
pKdXZqe1qy/6cNyAobXTicezin2Pjp1Q1Ss/fO3LLHowE3c4Fa3GoEY8rjahdjPrfZkZu/d9+EUn
jqjimzAgGi8z/UMji8c69H+qoXr79uVfX3qQpP1vuyKplCgV0mPRlItLmzxn4+gFsbJBw/H2DV5/
Pfp/8KYnq4ZQWjRemJm30KyOFcgCWbjf37786x8W+da/vz9rxlpDasVquK/gFN7U8ZUXs3bhRV92
bE3KFqgsaUTjDqbJRl491l679KIvlz3V0Kbj0sy2loriSpv2b7+Nta853/HFKKFpCpWI3MAe4dv9
vrUc9B9Tkx1AWI93kPuCd+3TdXfRWS1Vk2aImBk/CqiAMag/h8VQvG8s0jGp/vMUQsnLLq0CLDSg
xvZFbpkHilz+rrMxE2DHhnnkqhNsuSq6aH2teyhR7I8GiogrbXZuPP85GFIi+/cHlKNuZJOesZ2Q
2g0AkFPRBx+pSn3jxP7GCO0rg9La11p2bb2E8aEyz+Hi3ccwf6IQgTTrRTdprnwoMb+zVx7lr6/r
RYsIkq4m7J7Zrh0SuC0q0Wu7Hhv7vg3NmtgyET7oTZr+8NOZck3O7xG1xLBTQNQfKaX3nxyCm75P
DklULQFnu7YPrDOR2BzNkBfuBb7WX6QRiBus+vIcufG1w6eVcWMZgAHeUiDg4YeLKEEReWEFvOlk
fKWNrV19MWykRZx2FLYazy9+VAkQ9PGZc/wrF1/5rs5i6JiiMGktkyG7ybU969I9kp7vPcor7P/t
leFp7QHmf3/xXbVA4YWAuPSSxrpVZf6J4yxOqJEvvj2SrIxRzmIkoaCU6o5F26wnNnMOyXhWY/16
+9pr72cxeqSQEGNjontVQXVji+5CQkwMx2y6G+rk09v3WPv9izHEMEOzMseyP6VpWH7uTVKwJriX
VwaIlVqevsyqg6mckTzndKcK2dDeSXEG9p3yPDmqe9AmQzlYFb6QBC7+RR8N7dacQTpFoVo74KHD
iRy+9KGHwL7v9bHduamKhibSwn3uW/FxinXtyuJk7TUshxhqsU5lTt1JjR3jkDHzbCZG7ysNfWWc
XOZE+/XgW1YpBX3U1hnFlOw2VtrybgAluK0QIKho4ltxpUmu3c35t8lnAsT0FJOgGsM1u+10JfyA
3rC8yTSC3u2cMD1CAXDPv6sB2YsRAuh7qdQxNQfDLpyzQGJLzuYgdu+7+mKI8CmtWr2pYd0J29oD
lSMeB2Q4P96++tqbWgwOIF0UmHZw6MOsuEMfd8zj/AQicybGfc6D9srnny/3ytxiz43uxRiEThCG
bMgWcBzySxZbf5Jc+VTZ3ce3n2Kl7dqLYUIpe7eMoMh7Snpw1N9iuvJ21q4rFj+b9FJKnphpR/Y7
R9XOnp0IhNn7fvRi6dDKFql606GxlWQcc56zsVEoXnnha7982ZuzwaS8xi4mK8oLmdU7rXzfNkO3
FvuAWOaod80QwU4O+hKnjK0gKFUqb6ga/30/31p0YBcGOZgviaMrAOvOzmNXlZO1e/vF/z1EeqU1
zhqpl62xTluobGqsez3k92PISS2eaQVGdVwxnBqKigGaYtkncrEib9RFTkQjpCaCk8gi83N/L0qA
2EylqPXf/kkrn+tvBM+L/qE3ah4MYGIxuuLttPoGG0DYXqlMr3Q+a9HHg0yohQv57RTWRY1nL+i7
B7uT6lfg3umXtx9gZRz5m/3+8gGCrOhHxa1PuVBTrzKr9KOqp8VHQ58GzH8WDsBC1O+bsa1FdzfR
3etuG+jeVAdfsjn8TaRXLr32HIse32R+neqhJTw/RECdo83fqtJC8t/Gz3rY/RiAr+3ffmVr33zR
/3XAxXXaGMIziG7YYGqdcdzi8L6LL/q/zJUhzru+9nwMLhc5JiW+aHFNC7Ly0/9Gfr742kShwMCs
u8qzFBOTSLI1B/XKD19Z8RFe9U/f1IZOgNpxKq8FNLa3WLPu08w2ju2gtKRN9MqVQWDlQ5uLMcAX
BCiQeVZ7oxkNKO8UTJRooEEo4NOdodrgAJMrvVtfe1+LOTwxiLoRiYQW0wK2gcucQA9Q6z7cu4Ub
oAYmMsLcdFkAgMQosUTnAocsMO/+gkvNeUodM3mGA+j8IT0gw3DUintwvOpdVk3ZflLV9swihMU3
iK4diuaW1Nz+GwKy6hRjF/szxTWW7CgmoUOR9fgVjKW+6a1ePfRDYH0NhInfcnDl17IShHNP2L6u
PPra51yMPaXJxDDFQe1FUWvthaX8waH3kNran7YJvr2rrS8ll3ltRoD+xspDfhNvhjACjOMTm/z2
1V+ntwjdXIw23eCGzlTD+qaibZ0TFLb7Qlfys8CgdpMlefLkhrADgK6V7qORGv4dsGbVU4Jc7qvS
0j+jekht4KcgwC8jXoo9RjOsTEYGwTS2cvWawGkW5b62ylqKIOWQiimWEaQXsyJflCgKZTq6mG6m
QDnEo7l3o/TRruUmQ1vQJ7hku/rJra5MAWuNfDGetRGnAWELoE7H4PQxDWR8IbNdXDmeWOuviwEt
dDTowxknH3bkjgeJqOA+bJhvrMonVmes7C/62OSPb3/zlZst5YwGx9tuT384pWyyHkHtJTtpViRr
F726M/yo3rvMdd7bN5vXTa+sRpYCR7WIQqx5mjzFiWJcSpfwKQIamrMZBXOZj+iT1g/xzpPStg21
IL7SrucB9bXbzs/+Ygy3iT/v20hTwcPrQM1sKAe/Lb9r9yNeqgsUX07MGsV+GPqsvrJR+qvCeu2e
i3Ew7hoVr5fFEw3huC+bpr1FL519gj0MV9OuTMrlFqnlWdnbGD8755BDDv1mJlN+05AH7Pmx5u8Q
u+ZUWEPrYxrhUVATcJHBAMMhqcf0nEFH3cDxHu19BBX56xgR7z75rvg6y3fdTWubxV2uFPJ+lDae
9TjzPZaDye3UBmQ/YMH0qdvBBGl18IkWCS9nfejM2zj13cPbX3ylpxiLRUZv5UUQxmy1HTvSto6m
y20eTOaV9jQPra+95EU/NFs8lh1WjpNf1O1uGnP56OuSoCQTF+KVe6w1nkVvHPDGuEXXdKdCU4hk
HBtD/dCWdfIQTnLcpoVe7EfpEsMXiunaVLI2EC8FroUCXt7oe1BWvZ//9IOqpe0KcvVqRZrqBseJ
8s20hnhfapnqDVEnfht6Et1ag2w/idYOar6p6Xhu3mMkVjKAKpD38ceVqvrcaW17ZWmx9gHmz/6i
Z8VlMWPi+byWtMczReHbNqo5Y5/s8UrfXZlVjcWUFKppwZ6950xpwBQVx8K+DXSj/VYa8+ZEJOaV
J1kZmpZSUISTehXkXXeKtVH5bNdGITehHiO4U7NhH8Sa+EZ6lZFvtWTQPjhKN13bEK084RyW+vId
+plI/YKp8aQSrRGPzhdVpJiTDVy6SXplbbLSiJdaUTfLqnEMwu5kK0MxAeeP64tjt/FszEw4YdOV
wvjslH5DuShGkrR/V+9fCkhdVoOGE6k5dKHwqWd02qm5du2gRZvHkFd6vz43yheNb/bl6wEZUqeh
0vcTwYKX2Ylv7ToRAAypGyM9WnVUX/w+rncUrfKdqRclKNscA0lPWMqVJvpXzfPaD1n0gi62w7Aj
1sXLslbZY47QjhMRaiB/Lf2+GYfoMHZBvW9qBewYDsGN6ajy2Jepva9VAGz6kJtekqYJNlRHPArB
/7mDZV8ZwVY66VKjGEg7tEqn0Y4CrsLBseG69aGsPYwA/ZXes3aLxQxLm0nbsKjVY5F0o+c2RBC4
6NoONUln72tLS42itNnRt7LIPMoFu6iOd2UwXekd83d65fv99Wu9aEh2CsJfgeDvDf5NNOBirZt3
/uhFy3C6bqolNHlEGwUBi81IhqUr9SsNb+WtL6XIOuJT1IKsFcj9CzaB3ia7XAHINoj02gnY2gHS
X+rsi3fTNm0ppjzqT4PfQVH0G9Hu0tzENaspNchnJEAXtzaMX06goxYlDnP8avWdlu5jt9B2QGb6
o6px4EPmY8PzX/lk2jz9vvLN/prSXvyuNCkHswkp6jrosS8WBt4OvJKmQSyKyDUPpzzbAXeH1CTi
MsCWlgFbUkB3XVM4rE0Yi3VB3iQcDdbhdKrbp1aHH8sagJLftvHvmIA9Q/o48a/NTitfeqlibnq/
GSfd0I4YV+2jbBvtA6lk2ckuouDKKDF31Vde6FLmavlmlfXRlHqOJsoBqnpJ9g9kiOgLOdr90cjN
eoCEYWpXhoy1Ldzf4uyLLxgadalncYVmT8aW1xCp8ssfh/qrRfTwbg6JO5KiXW4j8hHI80NZc0pH
HcxfYTY7wCVBjtOXCMi3Z6qVSVgsVpLSIC/btOrBU4xo48Og0u0ZOYNBXnx/+w5rLVYsGszQkDkT
kt3rqaquHPxETJwSuDG5YmMW1HOosevcmp0xfCItPO/3IXvcn2ZtyGti/xU1PhjsfydMcgahWuTl
4JGi9RyI8mOHPZtdO9rpk9WnHimNd/owneySzLcCiG8PTAsYvbCDP/RggoKVfaH6wG30fQRsZmPZ
HLok5FyYFJmAy1XJlYLBSmNcCnMZSYLUIjLa6zVT3cUDEdujCsFoo6T+L0n83xfVle61it3aSmIp
043AMCSlrPk0ZgprvjQisJVKFfg/YzSOd4rbANyidKf9In1T/6HBJ4C4CdIlP6qq0e21vqmvbP71
lYFtKedNHSPMYtXsmTLoc0A9yoqc9MIAPoYj9tizVLugp9tJt9vltvQGl5COMK/QRldK/8Shy682
0mF1ZWWEHdcyEqIusnirZmSNb4wgrg6sSJqjz6Sxs00CUjPUc3ufBC2v9QXZ1W5ZfQWb738aQmne
6YRCBKQVMBxc6Wsrg9lSTlwWQaEU5dR5IwFpRzsLwAoaSgyVMr4m8lxZ7y41tZUiDJLf1Q6oC0wh
DKvFSZGTuVV7VfFscj0AsgSc21fKeGVCmmf0V4bPv6Pci9Es7U0VPkbYeUlgftftyX5qouGadWKt
O8wr4BcXTyTyE722e08lOOScZ519Il2ZTJQqa24BucUPBnGWV44u1p5kMRSOmd/oeFpT0ucFMG5a
Why9bzn0d2h88RxuntXSj4PMi6j5a+XPiELA26Pryo9eCm9jg4RD3VRbzzFr9QbygyBSdpJX5saV
FrvU3hrELg2KmkC549z8GNdi2KER7A6hbjhXHmClxarzp3/xamrgQs7ohwPyjya7y8n5BewbMAU3
Usqbnon3rBp+tk2tYbjyodeeap4LX9xSURq9bC0Fk1xkEhZe2WUNr1RVPwR5VH18+7uszKtLhW4K
3mok2vavw7K+bakDEO5Coi3p0657a2ZjUl95gStiXX0p1m20ACxYhzG77ptCbI14n6In3Ld5NBJ5
HCpbZ8riA9XOI7WQs1MSYlhdW5+tNb/FKYVvuprvEmfuqdGoknQM/l+NR3l430sU/34o3xgwUBD6
6oXteI4UcWC3+UUJ7ZPR5ndv32KtLSw6fa6YkWXlPRYhm9i0XJLrNhmW3HRxfW2WXWsKi/VPUJWF
VbhKzpyu1pu+rB4sIhFqw5VkG4WPbz/H6zcRS+VuEYOli0K2RB07aU+fmongRTN+NimqfTQD4rje
vg9sxdc3AGKp4eUkpc18DOgcbsRED0EYusu0mXpdRNp0CP3KOLF1Kr50EkRygOjk7GrxdI4AlECs
AddJWHPUbLWBPE3QH91GWHsSLT+NAfmwfnrwh5+J5CQoD0B6hhz0UrLrU/eSaeCqEhhdxS0gk6PW
i70k98CBA+5GPTHu6d7GQSLS8oFlxLGum1vHd74SX7g1SF9wtOA8KSVU9jw4x4EJFpGynAZZPBr2
emlu2Mn/tnSWwWXpQwMiooF8TVh7yLhHcolAPI/yDOXJs8P8llXERume4pEkcotE8FhzocCLU+BD
2Y3N57DgGMRMNeK7vlhuCcne/pV16k2eIMwrOb5WiTEasCopRrwZfeVgTLDErS8AqebS09meNIRg
/RHAEUBERDVptjfbj6mcWgKAOEuCBLlpq+IipPzsDMMhk+IOSzpxxufU/5Hp2r1rDs9GU/4cizuC
2iDW1TstvR/SP4b/KwIvH1vQfjO2G9Cctq5W4/YfdkZDvjr7DpEYxzqobwK7+03ZYENYOQFt7tn0
j5ZW7YXptRD5JxfyM2xfoqyy5CGJnpSetPrsLm3jzyDFvIacVl981iEFBvVMqe+2k/Yc2ZKG0OA2
sw4VAel6xIosyq1daJsnVIYbEso2joT7nv4eclB/yUOmBg+4HA8VjIuyyIi/o0YAONmpM+Io7h1D
nIc0YXEQ8VXGH7qmkufbnECRnWKnvkEhv6mDs2ieionUvjTxBKiyjHSMwf3R5b98td1VufxYOdDN
I5+g1ifCRrVKp0p7aUV0Loc730XT3GX1boq7Q6texvarJTJgd2Ij5LdUJPd6+DsbvmWxT5u8CyPg
jEak7LLAmyB0sNTjkNgiSs086WQtbkjE3QwyS8kxYCDoHmpg1JX/m6L1tvXNm8wseq/Vh5NFk7VU
GkpgHR0/jraF/9noPuZq/OAzcbFa5xblhjico+J2x8we7y3RPshovKvd4qZy/C2Ld/JTOuhZShsf
IGru+qY6Ke4PEri2o9HfGEN47zp/Whs08yC8UCg7x9Jo1CmWYWNrlBoOZs7mominEE2WGR1AcU8E
0aEhTLXsKGdb7nSWpv+Mh4wtRMMfNGLTO79rVum9Q2apo3afNSS7TRwQlQVN3jaJPlN+AcY8sFrf
S9DaQ/mxsoFgVRyo1SZwQOiWm9KML5o6sfuyN5ofeqHbgAEz7uGOHkyZQ5T73NoakGkzv8kNjLtF
8ZujSBi/3zrbIUfmoUjuW6imGPXuSlvuukFu8FldRqKxRgSzfupvOqJwJhorYe9DkDODPrejcQM2
DxZiB0Y8IrsYi3M5InJ/rPX6bpTyWRtutIghHc3tdG9VH9ok2Y5Jv+VkBJDod1/JL63CIbrunm0R
n2PQ/kpPwUua+6rQ9jXZ2BwOATMKzqZl/tBIlAwJf/HrDzZ5QG68V0wsf/2PcMoOhaIfokTz9Dij
s2afbQImCQ3bKQi/qiTcwfbi4sbetM2fMgeoRCT8RkV9mWYb3Bxkon4p/WCrlnQe84cV/RoFUEeC
2ywqYCV/DOEOvmh0kMmI9Wz0H0zFDrbkjh98i7Sdqjj07nM/s6ad+LEPbmuJQ3DkeZ1NP5Eu2ZNa
bbkkFQkTMH5KKll1NIsn4t0uZPZ6ZvacCqoIWv27kxnRPdF5cHQBxYSYWcc/t9MTycVeGnptW1yC
8U6V/ee6uiVFd6OUt8rgf+tV3LyELBemOOe2uy2L/FYF7iwyOOEGo9wEzpQteT6EuzQLtonFOZ2o
Dzqryaht7pQJKl/5wXXY2RvPYwakMWWwMX7PJ6pqWh6U4teY3jfluNPs/GuQPBkBQQcFrHDH9MAp
7nzSG0PawxSVF6slbk4lxMQut0OewaVO91P42yGbzXK+F3H+tUwFuMp6UwYDYaR8Es7sz0STb9OO
wIu0o0uKjV6rO4YGr2KoyHUS0Kv6u5YnBxHSursWwrk13iopw4TAJz0kJ6JPj3piy20qxDZM6aEj
cRxQ2EPX/zbFnzPijdQIankgD2U1bkOTAwq7/Y1s4YR7c4u12EPrvrVqdoSRu5fNSNLqozoEp1Av
KCIU9z3IQZykKJkv+EbJmsc2qt1AKCJ0ABZgpQsvrb6L7nuWxodwSkiyaDBB03JZaJZqxAB3G2Tc
Ool+JiF7efWzKE0VaqoaQ8Yhb6Z+jNwu6hjY8uECwpIQxsGMUQjX4K8uNgQgh1Dpwv9QkvT3oUxC
qP69yitUe9PkTC7MfqtDr34SzZjB+c3Lj4k6RwnXPAHS8VhuOzk2F87VupuR4EDC2Ut/+JiROXvb
haD4EyWB36K5UX1OOHYqdkMjwnOkWWSGT3Oa3daYouAiaxOeekT+OQYTTduPM+3TzZPoiMeLWh/u
LuNPHMXuaU46pmeiIiShL44GZwsR0Dq5qvkVIKlzU4OsvCv9EQqDCaf5czjm37tIIRqLnJ4xO9WB
kl5qAKNy21CQvp8K4OVoPVSvZ41EZL077g3bAY/eMr2XpBW64Tx9Fj1hsxyxp/qPnmPCC1jraFMI
RqaCmJxAYnBryGB3rQ9GTRaWVhyl3VyKRpMzx/TQK0XxBejhTW9me051eX2FdYOch7D2PHoK/HSm
nydDe6sakghs8rLqcbij5EuKlUlJOJbxJ7CW+ga78I1IukMiuvhS2MR+mJVwNpokdSpysavFuvqM
aWRfpFUHprp9SFyHnI7CMjbAc76YE8mhBD8Ol8SxblOXTMJcY4BL3f7LEIaPUe2qp1zLlW0VdLvM
gXyNIJveFSXAlftHTWinKG0/dY5xY7rWSS9s5YCb4yly5kp1QRoOsMQtscdzvNZIkIaoUPAM4UaL
azJ4cS9ifo4/DqLZJW17LDTj3i7yD1XiHiOdmMROfeyrPNpO7KI0fLlbzZkurpweKe0luyh0nlq7
d9FwgwtzqhPwhAyrtravHNYtmkkUVkzgdntxGvOSc0o+R4dfqobYEgJdvkXtOO5gR53DFjx+GPvn
Jk9AKQZiw1Ek0QFusE1N8xd+bX+HsNhlnCrhY+d9ARmln4MhnbyOD7YsjJ9FNMmtA/fuGALfmxMf
gzDZx7qfMD22DtFdwi1ZVyi+JGisj/Uw3JtdF2UHJNwi/9g1qZ1tFcdgE9RoI9NWoZcH1Rpwvulh
M30GU5k/QnwF8K/5/WR53cT5CX9txL9tio3pJnWL/JC6ivagOpN+MZyym3Y6MGuyewJKQ5uO5dUP
29cTzHoFMUdWIImY6GRvgQpPFecQJ5l645QpR1VuHNvU+PX21tEgBNaNIz62Le7rXpgwbrjAlv6S
6Afbd4byOFB7+q6Juarbx1M7bYC9knjpVDgxSPz9gpXVSrfKMIfoxVK6XkNOOuBztVGjgxuqyTmp
WwJwpPm/qTuz3siV7Ur/FcPvvM15AGw/ZJI5p1JDSarSC6FS6QSDZHAIzvz1/eVxtw0bBvq5gfty
cHWqdDLJiL3XXnt9HCFlNjNHkVYRcMwKrc9EP5RN0haGzmKfT238cospz/ah4aq9uzhhsSvDFayD
068XXLImtygkQmBVWYupyBKsJnjjDH6vHeTIz/r5VhaTSgo1Z9d8KOUhzIbheTI6Psdg8hv/5DL1
oKKJ2MLZEFkP/mPyyhBAlEuN2kQ+MKLIAOBsFm1aH11AsPVpcOyiP0KGdoOts2RtylFN/upOAnqt
9kHeVX2C3eI7KM36Bcw6eLdo6XO5a2x6ONZ5DdDEq8A9ExP/WRHcOKZzFle5F9zok4kHk1QwFBrK
aS8Kt8928nwFdGcRKx0bxjQLDi1SBKb31ngTVWM/dISpP429a332Q0vOymKwItZZpnr2PGdtT0pF
JfwR12WuVzLlevRTC4gxz/M+okc7eyKQ1CyE/53GwF3J7LGG6Jzh8ySeW+evjPLDWw2wNhFqmZ8b
vogZeLU7P5FxPRhbX6U1bGg/unlDZu173zSTJhrgL/UW5Q/A4Qe3C9orwTllXM3z+CK1BaPIXc0n
gJbcuiY3+U7VEkqiuJNi80CelW+TomW2aFdhqP3vKbfy56pyggdJ//t7NpRKasR1/ptsaE32vZx0
RldnYDKycO+7Hk9YBQ12F2A736tUeJz6cnlIPVef18zpIRrrZqfNAO7F4rnWzDVAICG1f+C1ODai
oGguUw4rA46lLvJjmIfE0pITHyaEYI6As9rqZSjG9CKqSeyAiJfnTorph8i6dMfTPiWeWRS86aTb
/kV9A21Zdb+XEmJOOvWPc1hnlPVMOj1jGM6L75zgE3NQ9E+CFmTjZ6SelzANYmsJMM438i9raa6F
t2YfuTd9rgEgm9SMzDjT6bNtwykyu/YXKWFiO2Sr2E1+/2oWWb0Ni7J7aHmCd/0YpXxFRP82q2sm
Jj/HCa3fc+Nv0bx6M4h7O3Tp4GHo96lPTOtYd76zH0hmPtjZKuOwtYmxrdZrCt/2nKZDum1DU1zr
QMI7aVeH/Bb53aacSmQQv9sa1ko65TUrWtFIlpWcdm2q1K2QlryEwM3ZtG/WZIzsKO5wlMTKWOZ4
FIQmW5pKvG+WlykiPDwKVPhqkNcYz4sbPvASLrE0uhCWaA5qqAqGl7kJ5TGqaA3rtQ+3qwjCXd05
fgJbOX1OWbg/u13WbmAhA4Yvq5JS1H+vB20S21al27xs2l+psA3I6va6c4i939kV4YwVrWDBvtK2
XkI3Dqm0B5fG0/aMcGNKbwV5QAJE0BjVjzG74/byBeSwMCqKeIA/kfLGE647kDEpu/G9itLLDNXg
ZDfd9CxrAxuzCAXaiALI3AkPWWZav5cG5x1rse996ZTMMfPupWYZ66hsBZimLidcKJ3BYU8IiU/+
+tXofcAKkzkSbANnZgr1D9UIvpY8e86VXOO+UDJpejnjEZHDh5uN/c9yNgM209tbfj8/hprsc7bO
xtjPAtJXy+bnamDEtcmIj9usFWRHa39fFlWE1ZoPmTbMeSAwPb+amsU3kua9RNAi3UwdZZe+mJ2L
IwYRM48NNx4/vYGy4Mdm1gjisi1lgArq5JZM9PfSdtW2rcYZgEPErU4k3aa1pzXGRTpdK6H+KpX5
Y3CGJ4iJ/dZKy0c5DF/mKJ2Euv6JZBn/UEFTwPEJNAlTg3zNTFg5JdFqYL2d1zIMqheXxc6ks4Ix
rofyqdfcojCv1d4bA2PfRd0Pwq3l1lFoKvyHgJsDdJMsjTrpfgiPU2amiTGPn/c47Nh1U15ddpw2
RaZ/m+2w3lZYp1GaOmSs2fWbVaRt0nWrxXjPtA7TKL6lP1Rbp870bekt83nMa/iLucFjaYVAPts+
UWQQJKYOBCkQWZ6YtffW++VwzVyYJ1VvEckzt+4hsJqGen960wy+NvacU2pi4dzk43oGuPQwyyjk
FvOHwzhE/nZKjeihFNCwON+Ort8YZxlNZdzY1gHf2LcI+R5CNaoLbkg8PQC2D4Q62Du3tsJ9Rb73
WRvcIkRWz3G9SpAVor9Rhx15bS5zzlkCFkFBpg//yM7Qj/zyj0SrXyurU8VhbGuKrtwvwyToKnVD
9LHvPKZ5FdswnZ9G1qi3dF7Nk+Ot0x+aCZsHpO4CGzrRMH4KFtMBEGayOxJuPyTt0qRrMsMbYv8g
ABFZB9jR4Jh8d60dQI8r3edVKnLhZ2FsWEduEvrQabOM1XSMdB3FjrrTkFjf3tiZjebWWtnjzNbd
GYpw/9Ka6/JKi1gN1BZDN8VV71h//CZg77RNu01TyuIxq78LEsUPaqRtLHoJAW4x0QCV5W4BRvyc
7aKMrcykdwY+3p5VVYYZZbwZvc3cDT8MirhXt6uAvlsTVmlh3Edx5fS02HO5s/NMpAkjlO6vHjdv
TPA4xrdlrgsIi/mkzpPu6K6iyubPN1We/wJRQ/Rd19j8JU7HbZI55iYd8Xhqt1AodzXGD51az1mj
1GvftcFz3wX1zppt/6g7CExzZdhntie92IkGTqNJLiZzeXTgN6ovwJOhDqF5ILgtHyTm4t5Zozlg
mWXxkW+sMWXzfaYFqIqcabPs6Oc2a+Xqq7uME0aMcfA4Pbz6YK0p5MHZNa9EaftPluCrS6Jqifak
/PUHqyeOPbP4zO/d2LC310WcmmC2k6DKeQp9jpJzY1jB6+rWGAikKdENzbRvfzpm7f7xV88ftpli
PZ/qBvnLKESRpG1kXgx0/VdFUv91lHX6mdudX+2GSamaqahE02uzmVvLbUL1Bt2hbbZNyEpCzGuc
FVvW5gd/G1REryZs/5NasTbR3D6xiyj1FTalccYTNwUsdZdi2tR+Bj0rd9e9zbw92k/hGsAv8hr/
0Bug5uxcQqnjSHK2tsnHDI01SB/GNihPVjvKP35Ow7EJRZ2f1eiKLzmOfeznRf2rqNiwh2RKChH+
oHS8mpMcT1w4Fg1xfU84dpwCwg+ZkvFok5KHTLD4VlIw5682XQAv5eASNh/ciLQQb8ta5cd+kf1X
n5XWq1hd7888AiQ27myLVIh6JzLQgHys7UuZ21x4ZeTQXxQqj8cZ/FdPjnG7adWa7oUROHEWlkSR
lL7/gDPf/uEbbvmmPdNPeszcF9uwnPe59MQH5TPgP+UUHu0dcn62ddZwHTaqk/6lDGywEgucoI9e
uypBWG4OsI7Uo5kRjOgRTpbIIr14ebX+niKThXDs8pc1DWTseZNOwNRwtkOziA6i78ovWFHlLy8K
Q34PMcEDFGSkU2kPhoCdm4Nv2uZBbyyUekXOemZOITrO4reEeBC3RiV3RDXblzlqp8QcO2CpavxL
olpwgRCJvBmne+YyHjGD61w8h2AVNqO3Ho22ApfjAYeO5lkj/eXvdbrwCKXvE6GoNQmJB5yD4jnz
gyGpgjlWtOSJMdjjRpSlCUAVnmcjxt1yd9aEZsBfMIYXgs4fq6E4G43fbMYa+Oda6N20SFnF48RV
U9OcxKrmwu7xuZ7z1UTlL9rXakj34WAcrBI05DoGT0HbPjP4tlg3LwHMulBhljlCLKUM47P+6Ke8
eLrHdtT2fKGVSHp4QBR3zR93XH7ZrvVSL/xSdktdXbuxFxaXdHIvJkRPXRKjFiz+yczpiwv5HVj5
IRw1yhDKMW6ScaWzmkTjslOhhjMo90eE8IMd5OVliYpmk6UFJa2tfGRw3sIlbZl8VKN7LY2PFmJ9
bbyBo4kRbJjXFuIevSH3Udp8BHmaiM69yAHZcbb86Nyb6uS0vIqr2g+EbPjjsueECvc2lmnUw51T
SrpRxa3s3Az4EuCxKNoZ4Pi81Ot+WTLctrm6dkN/FoYdeXuk1fGnB5Wp/X8Mai0n/J/tO/Z/j94J
595uhwB4OiiMIo8Dxx3eBRmPSTDp9NULVQEtS1PGV70cntssJDJPCqm/6rxeXzR4jUMUUBveM6cd
a3M3Y+yLtppdSIQZoEKPqvpSTplhx0OxBLDSqfSupROZ7i6cekzO8JdmDT+TFSwSY3pQ7fY4/JWC
JYPvVzkN+jgT0Uevq8zvJtDWcUzzrNkigNEpZZ3L4K5Zx/mjnmv7xa6r4o0waT8kFxR60cbr1uno
VsOcsDgCjJmY6edUuRCMCd+/rEYbbnN0yr8kSKKkt+YJi3kgjNuAJ5SlBJBVfTx0TvsBhV0VVEkm
yYEyt7iLPBMYY9Mv7qZaByL3rHB8bRqdXo0gd350obdelkHqW1OYI3as0EUNlqtjuFvE4vHcBH5L
la2zK7/E8Cga9NW4bU372Bb3H62xp/1sfbBfvFxq/mvx8AFs5qJtgk3pL+MhL4lRpGJN06slO+d7
XUb2KMysH64QWfrbbNXOexe44iBaGniqk0gzvcBU+mWo3DpXuKd+Rlo078FS1U9O7zj7yG+6YDvo
2bt4gGzgaXXWhz3atJmu4+5TJcIHt2gdzTvgdJfUCRhnsS3/FyHq6MhleHJFLb4L1naYWrEr9Jgt
ff/ae87yZi7uGyWrOBoFppeNCIriq7FJnZFOtDzb/eRcAlVzr7QimI4W6LZkZnfio2ayD51cN+mP
afEBa9pgq16iUoWPUSsh1vJWaz7gqahOupuQy0XklPyUCc9JzEV3LZelPpK679xSz6GxLBZ2nDLP
yj1iJy0jj1k7USvouqbcAbNzTymY9iR1nVkB7zTpDWDaMZPP8vc+cu7oapv0gY1LCXtv26PuDbNx
/5ktXZqflGycEFl9YOQb3KFPTMKdoNotjckRlLNEFU99FGaHXLjexcEnteBTNdNXf0IB2aWWTK93
At6TcnLufd9bsg7Iat8Nse3OqK4g3pyMGaXNpVSXSp96y/LnjTOG/ZXl8ZAUGVuZGzzPSxjzPIVv
YReu/NLsaXkbUHPNQciu6dh7nNOz7FL5KyhAra7tlDJNnku91QVlFAngUXQRsk9fwJr59wwKcQYZ
N57BcRVHO6/gCE1u37tbQ+lwOAxZOingP6J8CHw4G3k6NJ/euDIfAChh7GQl9f0bcZY/No3BGzEI
TRIE/t3XN+s4g/77B0nDJM1ydgpnW7TKeWXY3n0qDIUitgzRPOEHyL8I3UjPPHYyj/37Gl7Ru8F1
XFpU7rUpERqp0tkeCL8I+3A/GylR94Va172mojt4KI/Gdiy68KZYx/rRW3J9cyWidACV4ycUtuAn
IInuzV6rPqNLrhgxVjNXGFJeXmWbUtPE06LYXjwyaD0Yq7QAF6N/Rcymquw3Zqt2t1heu+uVsKa4
LCzzDom213d7yobvIVrtJvbGgqqtG/QEljnMjnQOK3eyrH+yhNZ122rhDlGrO/6ug3Z593hF3qWZ
GjeVNcPVyNzoncT/+TtEx9/pcQBXTv1qPQRhGDCUXVZWrYZGfA/C7kkkZUrwAd88ZJm9L9wkmNPo
tQrK7qCleSdM9eXZKOvwfR2luk21773IcszbOGBQ/BKOkQfmrrb7j8plEnevv1m7rcx7dDRT3nDO
oc+umTA0P5WWfN5eJM+1WVjlkc64MXGFiDHcBOYynyOF+5y533onKTcmA9xlLfZ1ETavnuoWYmcE
x2ihy9d8lgHmkKWXb2m4Mp5p0rQ6TMayns3JydqtbUert23au+pZZmxGbExj6IxN0JTdvMvcEKPD
1LJJuUGD6ED0We6Ys06j6vcuFaM4lERskvZatv6rjmb7sGZB/R16UZ94fFYoJf2ExBIsdffoF6p4
t4HifEVpgCYVVpwFTZlNv7o6ir6y1VowMljp/JoR+nvtlq7+szL2fLblUF2jEvEXXX7QJAaFuX5I
GyUv9uTTACGqT0FshZAUY+1FIyO6u3ydOg2/Pp/TUAGrm/lWe77KekOb5V9tf1x3ss7SE2ki1e9g
YEpgmZXJqlQvFnILem7kOEXX3Vc2v+VGWZpBfTroJKyM/kX5GjQvHxMijh/N6zZaa+exAL61445w
bxXiNV13x8Z9Ae8GTNq4NOSEeeqJpA3zk3RP98DOVx2vaxEyotfrQxi27gmQmPVYseK57QxTHQu1
VAihmbz4Vm4e1xrxwa8K8mDw6J5n17BveTUWD3pEu8h6EKBg0Fq1RSUyfpYt/m9rWkKZWC2OUstm
L36L49+tNwoG4AXtsYfXHdoo5EOtYvLyqkT6HQ+ja4dbwKc6Tn3PP5WRza3iq+Y18ud+2XXYLaCw
BAsoIFaw6luaAa/Z+DoFNdiao//a0AWlMX4bTkRfMwazLG7KDZOC9cOW9wbVy2Y8FNhdQYCWEYO6
OUrzWyPZ6ipXZniNaGiaG6txflZhUz3UKbjXDdXKgtwUeFg0ep4ErA9+vdd1bsWr0GkCwlLFCkDS
je9Ofjq9wJvhl3334IymDMExVtERUlL4U3kRR3pdht1DWIM63AwpwKhtmWr/WfaRSMzVWp86hIfj
sowr7nmKsH4zdZlKIm9djiykwnpPc0iIm4B55yYyLe9taTzxohurSqzF0LyITfc8tpN8zI1wOi1+
yfTWEt1yG8gqfNOLirC5dMZ5VuaSjE0afHYRF8MG8oa1b3k3d+BtmRqHfLJ2GUoUe5LpdIobNVws
sZtb4gC5G+40XNC5Db0ABpagvy+FTrthgX3u4QV7H4rJfdF12L1EdpVuAtu0f1aNV+zMzm72/twV
SVgwhw8H72NabHTTDNUoJiXeRXfFTfTsw0F9EIvbbrtBWAfhm4Wz6SKb4qUt3aGOc8a2G/7+6LZ6
lvGofbsVfDWdN+P8IcZ+4/m1EyFs9faNp0qpOK+dYb3UQTG+Sj/vhx/LiI6duKm5BohsKv9VB8L5
SFvb/2FgyLU3mdkLd8O969ZInoR6cVfzmMdEPlsBrckwH6VdYTgbo1mRyzv1+rMOXKN5CeZA7rNB
qy/F3BMRpk5lveWeJSNDVdl8z6uwOODHZTReBmFCusS8WruvRgO19jC6JuTtZSEDAcVhSDqvH5LQ
St2XO8IzVtk4INpHk3ktwqjajSHD/g3DQtLG17WjZpoXPPqRWrL3kUJ6l9qjgaGEVfQAZyyI4CJP
urCdkz6wnYNZCuVspO94fw2BwATEb3WQiukeozTvmM/9DOI4sj5ziX8rqyr1XC9yetWczfug6+yr
47RBmAymW/wsHVndmIm2b6lu1neIRsB8hVWcvEDLY1kXaO15Zd2Nfha7Xtw6J3dux8+2dconkQdv
LW6ndw5PdUQGNViE5rqqvbr6GOZ6fajaadlxoac/2l6YJ7OX9XnqfKCJK4atQIYrVpwujA7pMNpH
V9viFQ9D9GpxBXKSLA4fqC532TwQH7F4iIyI++Io+ICSZWizKvbhtEiUerU8CVfmCHmqXp+9kEMY
e1e2OvgT5uB7GTgr8lnU39OQ48+Zl8GrE2ewkIF9bzoPZlkkRWsz/w2UxphXpxbnSBbqHnRXk9KG
aOkldR81T4vuw/A+P2hP2qyyg2GazCVSrsqYPknK02rY9mlxs+Ghbdf6gCsS8xa9BkBBHbLSAQtz
/jFGYX5jzpqeFYEbsNaFFT7X88RL4I1NTLLm+rpmXvHTyGbzR9lY0Z6pcV9tPXB2zz24yVMKs/1S
G7o9DYY1MjD1e8iUnXsKDaRWzvEU8xqXxjGadP/ElAFCUrnmf0Snuf2yydj2EiFsRMoiLp6tn3le
kO2ZLqur5XrGHpV2Tso7MXbD6dBfGtWDXc6WqHnw5rLcydRdicwcNFCSnryorA+bm2ZiBHCRSMQz
iL0JM2XdGFd4kdmz3zvu2ZkYBJcM9c5emdk3FLAyjjhOax2OxxDu1Yv05P3cBCA7b0gXnwBVj+ae
dB/MFy490FEFWfOdTS4He7PkfwzVFO/c5Y3Y8vCQw2m5zsGeaE4mW4SnMBfzWz+QaD1FdnbO1ZQ/
z1gmI4aMRc4yEYaOYmsiEQdonkbAVB1vLaOg6tckjfBgsOhIFY2JYLN2/tyg4FWNiYg7GhYTYTv6
cGbDv4oAgCyk4u5QpfMd+za1NSjbzlz2ekzlj1k77W7wtPOmfaPcIwwsCWuU6wFxqf1krU9R5WYN
mW48oIyde6VH/vg2uHHtjhcm7NHvVhjOIcLLZJwYzM9636HJ/MmCbMTSU7jiFJRzccnBrRzDeZBf
USCN35HIl4QpWL11wdaNJyqvishzlKPr1BQ2LhIdHQKHNQ8wQulLaGf1a0vJx82Czw0rWsMOmIFV
xenWPOb+kgeXp+WDk976MxuN8yfP6b7XsXC3CEkigHhSpzuX5J4feAGqW1pnrMmnmkHtlig8a1v1
RpCgNxRH/lZ9tSHXnngYQhx3oQYHzm56aDPV5JnqjzNJ3gxtMNiFImwxGKMZTwy3ovm1tYzisUWK
imXht1fm6sSLM6HbsSdonQZ6znMgfN7Fzo0+Anvum7j0lYw2fpth4hzyuwW966yqjGvufEFrbWGQ
k870oCc7E7vQburLWKxEeimheIe0NW7Gas6SjDr8OWMlZ9f4SjymXbWeSyrKqx7C6dICLz1ObiR/
gpVftnXhsC7n2PnWI197r7PM2paGlyZRRpQAXoSFUWeDygwfce+QAIf8Oy08mpVP5IMumMOyUisK
LKCm3eGtCKKScQqJV3sTjvVxbAVmW3+iOyVL6STyHIisJednFWElAzg6JiJFnHeqKTz4hZyvSzDh
PwfAIPfLkDrnao6QSiEaDYz0dHYGNkcv7KfpfqlT79EYJARt28GnQ/tXPlSEdz6JPrVOreEQgVbM
8j5Ttm+el+s/HiNTdXXH0L5Fi98TZeVo/60YVP/LtSz796TzbjfJqDpzeuNRdq2pAR08MlbdET+/
yq3mSP1SC8RtfKxtfobd7O1bLcHTutyas9PZv0r/zqQSrCvgeKa20zsPo/33uHTjgzXI6oiwzxtU
whD3N+DbwmezoJoFbB1VB1goayxzNT7Tl+Ac8QoxJwVLCDu6zQlf9xqcCH8wkhRo18kN1PSrWQ3x
RLXT79Y8MuJ+Kt3r2uvsJzREN9tqK9KJTL2COzYD/eilRE91lfzWRW+zE+x47oMbQXjeElLmQoMV
9bvrjNXB6ZkOCuC6mOBYXQGV7dnMjdbm0Zr8akmk1vZDZU1cmoFtXMYsIIXMN4djT9U1IeBE/Y0E
t/XGzoYVQ0uZXyVLf9EW3T26MNG6Q6QtF4huHWLLaIyAbc66uNXGKoZEEk4QbXr4qUxKZuw2zL9q
3Pqz2Y+sUjPo3k7BWuGxc+p3zkDzNqGtHTv2lB49KohfuQUER2NCfgqj0UrcPA1eei2NKbbakLlI
b/qvUZ0jvwrlF+e6LSZiGCTJsH3tVeiP2sHf0JhJsa7eEzeM99zlfxtISrG8u0wahnil0dtiaczv
Nb2wdkOB0D05yjkUxlydS22qJzlIB5MXzrIc59e5nCtr63FI3ocsHCJraT1jPCmfGV/JP6KCl962
cv2CIEy37M2r94JCnmK2HpcEALy1ydpl/aKavE8QoilhOuEmLkJsLE0jjQO/DmM1ds0eUpx7GjNm
rYx47e3EOD6pWoy2pu6gUS+9sz4UbFm8GZyD2XYZ6nwvnXncGVoPN5Zu50cAMWui87meNmHbUHcV
KMV+NoaJYTJL41cZ5B5AOmm4hSoftOELDvmweJ5BexCc6Lv5Wx/OKOlZj5DPPB3CcOov1GSh/CGV
mh5I0e1QrUYMp5VLZ82sGZGoEmuSzYUKD3mNbMf+Q1n8iIQxfNmsZF3SVTRZbE48sVeE/JSqU03B
tm8cRMSpcIdbm1J1bxX3Bu9vIHe9hb4/zR0bBmTpqnOQR0N4Nhw7cOOmdi2G5y6H2ajD8tEZGPX2
nuW/ZoXAQkpewLDRGHDYQu2nnZNWxkGZ/XRg6w7X24DSd8kRRI3tVEfz21SYjNDKmjwYSwfeA+pv
+kJJZD2XNssv4NmogQhfshIBiR4gTtFhomx8WXwgQWY8rzpnHDf5ebQ3be7pOMrSevxNCGeezCl7
MuaopbPrRrKeWa1IW8n0p3WvYd6O7kY3LJTZg3ae/KlZoltvGGZsjezU/nBG34h2mSVNrGyO7fQX
JjQrIqDl2L54Gdmk+ZRynfe02HTl9uxG0RUke9ij/nXlu2X47rxhSl+LV9ATfhOPheEh9xbpeMWA
jYToGvdofN7QFG19m0mbOjoiA21mUHBuxvLexnseWzw27gtDe6Cpg873EhN++njxzXRRB6G5Q+lk
IjtIxdFNsZ0YWP7ZyTQ91hzxu0jeyqINc/YLLHFtPVxLz5Yj69e0RfiIA51FVZwv+Jy2WZ0jQkZD
1v5ReTeYMM71oo/2gO5wamdGPhtnMZYhwZvh8ON6yohbzvw71T1TQHWcaJ3kxiac6hVhUE7bNqAw
3/vmXE0nhig4TsQ0MUmsVcO+mM0SADfy+AdHvRv8qnIG3JssagwM/Up6+d7xdUbMoTU263EcJ+tF
UpCZO5AyxcQmRV2uiB6aa1lngxvLVdu3VXR+tkGTlRVS2Wg/z17hf9oeBQJTwEXeXN/KHpx1iaAD
VRVLLTLf6Y5nt2NE94bdo4gdVNA4mIblZKcpLQ6TrF0IfMfZ4lBBVJ/dzmP/Os9ZeHJLuz4o10iT
gJKMTQK/pE/EBo8tYC2KXadX8cyEO283mgfthM9O7GeG44gIS7kbLG8VmEjn/qENss4/oLYIDO44
chPlju2vLlj6b5TYbmd3qQsUCe1xFIyEyIIqJCqSXZwL286XjS9wyDaGt8Z6ECVeaB9N7aGU8/xX
696Hr4OYTN7VSj6sNcWQNFfCczpbZHsOObCugOn2Y766H9mUs0LFBPOjygqSvx1yyK552gwfZIgU
N4e39DkL8w5lMGy/1wJfRT3IdYcDRrJImxu/OAubbAsRakrwtBenTIcTXRlzmw83J5Jhnfrm214F
gwVLMmfHLkH8HhWTn9sXtzWWbwcJyNs6em5eMXDeMVQzexQ4nZ+1i8IbiCo8oeeMX1wKEwKqozle
+JKK02j47ecYFdm58Ht8OZPya3vjZtb0E9KzS4VkAy+5x43h0dALOt/Azv13Qyu42t7Gc3HH600G
Rw8hymrOqAvRCU/NoHYsPZsvfTVwZqVhM8ZeKjuBZpH5ybSmTYLpJ0A89tfnDqj3ZSFG8stLA8Ev
qcBhT6PRh5tW2t2p6mdOJVs3KDIp07XKGM4ZjehfNtVXggZ8vxEXNPNehOGwdcOy/jJGbX/6eZ2d
GqOuPoGiF1/kyHaHdpxJZklT34iH8r6+9Pdi5P/6L4zh7t/+hX/+qptF4+Ds/9s//tuPWvG/f7n/
O//xM//13/i3/5+Y9Hfawn/QiePP/vOfvhnS9svDp/r+139+/NSfX9/lPx278rP608Gi//v/PP75
13/+GzP/f9H09j8i08cXaVq+xbHPn/nvaHqI8/+wItcLgwDAvBXdwzcrIo0y/v3gH5ZtBk5IVini
w99D5f+Dpre8f/iRZ4J4cSM6c4/V9L8/4f/kQP/7l/Kf//xP1aAea1n1HX/w/7i/bLn/PWXNYOGp
5o4hiVHnDxjO6QDc/03beS23ja3d9oUOdiGHW5IgRYIKVrLkG5Rsy8g54+n/Qe3+q2Q0QZyjqnOz
e3e7G0RY8VtzjvlLRzvWhQxagdDeaYmxl0sFiVCK5Df0OZzz7jJU+GydllJx9JPb+F8QBW5jYnRG
Hi5nnTFUhzAXqWUg68U/yvGKlaQOWvBtQ6mA7WRiC8pQH02NSl+hVpyGjc3vIpSfYzW4cZsQlWEr
vamnYBRJwKhiVAQdBImRbNnwPXaN2q9Df3iO6yFb92MYISgN72XDy+4lFbSsSwZd3ASvmK6flT7Y
j0l4gx9g78eJypxddldpXHlXSSlo9mhmtR0W3CTKi3fNdPfgoTfh6N0VQ4WfL7Mh2D0WSXNjJJHB
8brfrzD6C+jWxddCkH6B5YMkkh97N6ptmV1vGosPAxb5VdbyP0NXLyESziMpebsTjzelNcz+Rd8e
rJD5vuWkHscrVcZAvndNDpAt1r65pWx0ZviGumTg5schp9yaGvvstAdVexwWBA22RvcmQz9aF1qz
zyXO+RpSrPn7rkPqiHCZ/XPaJSdlSLSJVF9f5dXRCuXWprRNWM3YNvxjMuTHghPlWNUfDQmmZWu0
34rC2H/qhXf/bTWf2/QHvetcY5r4zTmTIFpPsNrD4HZ3BF44UGnRi2vRTd2m4qpVWzBRDLQgI/UG
SQsu4QDpUzvCFNbq4or14TbIvYfwRLax5F8NuufdyNS3whf1omQofAo10g6e/9/O0HjFuMAykE8N
/sy9T2mEEdIyZBwidUaQL1YgHZSwuzXwm1F4vw9w2jFLPlMLeG118VmPCEVM/E0EoCk3KuLWI1qx
VBTxBrEM/l5LOlpKtbaM7B5NzCppx4WI7g8ozbn7PNEsfr3dB6l3Gl3+j5/mFCoNjEANCY4pclVU
Blu38e+ZOdt13Xu/So3GY2aPsRI+jGXVrl3fE6/UVl+XWX7MMqlbCXq2AM85SzGg1jeBaNS51PU1
3otDm+SrhkW/1vxiM/XVr3KCDnx6WpR7OhaxsjyoQ34s4uJY1ezDC32sOXqWceEYab32RULRqXjt
GIeZ5v3AZS2ePHhJlWAA9G9dr3aaioNTD/u1ooFxNuLglSr0gyRXV1lovF9u/2eBIryL0zv6dLMD
5A2kfVl50KT3njqX6r1bSbmKQlw3aD4iZSnYRzoreeKXTpPKp1/SGA2DJGiKg5R1exlpiV4kvCJv
1+J7KxvN6UQO8zm+srQl/vNsB5kCN2iAaR8DrAVd/KAOphNGZosNyOdAuCNzIwD7Uw698BR5zToY
QujTJISK+j2HusVKKGu44QH7KSr09Sr2xJewaDiaLtufVsZuJAGDvdYMM1nARcwNRlOMHqITQXcH
Mz/UXfuaf9TUAos0YbUZT5/jrQ3Kq6zOHqluPvmMU2tTxV8t+1iHMBasmW9smV0PFe5ugxEBmYjG
9kl3uj74xdrwvhvyEduxTNVDEuwqWUrC+wiYPtfDJ5PGaFZF56tKcTDyYutp2U2kniTN2K8U/bH0
vdsxGrejeCjkZufqnGmDXgna+tAYLJE14bY0iytYS+s+LF6FHgE2uZKczdlCRjFZ7N+aTGUnFhwH
LXyA5iku9NUPeuq5+56M/mkqxLDdrQILm2KnnO4BRJDN41jDthujoL2xOmLUvKGHctA3BBV12L11
jolql0pJ3HT1TpM8HUi+ifAKUbRpVA1nNZg0ydxZaS5n3ambKNTGY6TRMZZB2X2iMPusuNLTkCk/
LKnJVh2ZtE0VvIkVlFXPKu9TX3yDEZNhrR4cMzGaTZcic4Nicbnbn8fqSSwW/+6NbhHVJvWW/IAO
fa2ngQNP75Do1jvJOldZ2txE5Qvf09FGZauWNfVIfZvG6VLYwNwabkobTU28GTJt9kAyp7gG1JGs
GY2RfkuVf5ez6LA4GtjkCmcmZSbeR4r6i11UvQ4ag1gYSyl3+MBOomdvEw8afbr5zQka+2dNajgy
xDWkJlKDCKDkO4HCTzb5WH9DR0Doulw7BlpTJS+dJG4dVUg5N0p9XAC+CRLeLCzKzDJmyi7aWQJS
FVd+GznWZhmHdbJIKHRJwlhtvETFkV6BbGDKijnhE+8zoE9gU8sfmkugQaG5d2y31ZWSCTdtWj9F
sfGdONLXOEiPppldqXF2TDzlKvc9u+/0ckv8/OvlL/wBDDzTtKdZ8IZYdabeys1B7FkAV17xWLVq
sYHWx6SniJRwARpslRIUjdDU6HS6VLbx/Xkbpupoa7JQWdeR+mbh5tkEuUoSouv5tlvXh5L5E5ka
C+fL96qe5fHQGidTZpvVXtEqTXsQle5YJ/d9e4ME505VYidLmttoiGxLL49yUkCbF3yAKtGuMcY7
dC9w6FnXoN5UMMVw8J35459y0H4ZY32PYNXJUjaxHAtlprhGlXlV4mKLVY8ndQ+hzFloEu2i7Meg
6/uCkugasex9pBuOXFZ3bpLagvwt1o8Nq1cuqOUIUo0tZ0brwI/ty08/+6Umc7AL+QcYUcscLFjq
TiEi4QGZiYculjN2ySyNtWuiP4FzOUKDN9GZMIALGHFPFZ63AN/OlRqO2CRwoNiVWBgbpTATG80O
/mMVe1s1oHBbuNmZzdcHNfLTNC4MpiRSLq0PYRJpMtXBwdsjwBiuqygznr0Yn1l26nOi0kASythl
eXBVqIx595x2JNXK1/zgzgzC5qFLTGE9AtW8ttpURtZFbHdG2X4LdgP7XvV++ZZ1mTHtXE+YrAIG
jvUDQbOyQ4UCfjOqqCvgCulXFHwltPo4FBU/r+2S1TM4q6yDiZCaaHa0aJWQskeAxL1RuLfaOL7l
QDhXSF/qdR6jdu8RH67hP6DvRISIryys7Tg24i16R3FF6Yw9jYEotIigH1RS8NpY3l2NEWCNAFe9
SoUoulLkQgYYBIE99vmDgpMeDC9YLvK6xnA1hPeayzrwtJAEC5pt/Ki6aof41Sz9u6CTdrkaJ9eu
6tN8PYjjqa1j3xfg/IoU03UVrA+H9nbZntb5Ytrvqlb/Xkc1S2wDehI6qBqLbdyhPDeVBYH7bIs+
fYlPjUQqIr1hR5sfqNTzqnK2F1XVoSnvEiAobY2G36Nmu/ZAxtg1Khlc6VWOQwgFT6ZUH8CX7wSe
Pweq9tydmKIjEorWi/Q9Jk9/Q9yRtLncOs5juRl7JksXPJFYvsM8PkSR+R1z2I+6572jMn9WS+0t
k/07w9KhbRvfE9m/pVpa7+KsZEjU0SeOqeTjYwzuCFF/G8LgfuGm5gbEybpEYWz1eyOlxFFIwa0E
2OK0XpLrBxeYqC/o3bMm45aV80GzfQmhQxCm3VVcCKdTSd/YMaZoObG7GmgRdwx2ZeN6C91p7oVN
+bByOxjUasWcLe3Y0c8La6UpFQfTMQcILJ/6fYSSxRD0W/IjxNVo1cgcdE20MeW36z7u1Vu/yVDG
kmxEbUHM1jmNcGEqkWbGpykTVoLDge9Oag+pGiHpL1dybnAg5OHwal7KNrN1enmTqlulRoYu+d8W
vthp83hmkJnCYRO035IcD93BDXDKRy52s1NNLDAd3zU3riruKgujgWZsIvRibug+VZWLG2fg4CPV
zFVv9c6oMKXBvFi4pZm93cd2/FMv5ONrXSFJ/cFo2ycljPW1UrfDKov6O5dT/BWRkGRgROl7IhhO
ykih+NmDSi1gjaVNs5VaCG10gvAxgG8R6PhGJvICVPJjujj3uv4954l5I/TNofE5U6Gm4/1wWSxj
g5eoiLdZxWlFIa3wnG+DoHUiSmU1hbaIrXEJYGbdSop41Zptvh3aBtipWXffak8PNooU32utYo96
+GoY7O/wI3DeWi8QEOeGtikz1kWXYVi12ZwcfE8ajgK7CnvS0FA95mXyKkX1j44ceIA46kFV6zeN
QiRzCWcDMBRuEh2pU8BZldoYypZEoHrFS5DXaU9xibP2pT56ljpI/59Mecj8R1/otOYgS3gDLDG8
lgqkgoQs/FaKBtVE5t0iFn3K4/HZVDPwN0x2BmiflZpwd4WiPY4m01XhfjdKFmMNsca5XP//qf5f
B7+QemZ/6ukZwV9HBlSw/zl2OBXd//qbk0uqHr417+Vw/17hZvrf4vfp3/y//cN/KvWPQ04Z/1fW
pPXpalS8089FfFlkILpQ/veDOMiJ3nyv/vVf/VP6l/X/6KIMc08yRR3KI1PC/5b+9f9wIsBhgCWZ
qmaIfNR/Sv+y+B+LudwydVWysCga/NE/pX/1P7pEi7QsEdqJpfMf/7+U/s/NR4ZmfvSGT0MJxpyo
E83E3BtgATwIiHFwG+c3QRP9t0n8dR70uQ577miBH5hOKm5URaIXFe0xSx78+AU68qfXfKa+O3Pj
0+kAZYanN72PxkBQpfWIOieFfNjH5uvJfLsw6ZwGrelgdrr5SUEx4XiT1BQ9OBogMzaFxfG/iszf
Vuvh7muPcXq8T+9fAz6VF0puOIo+3MWt/OBS3qVygsTYxKd5+UfOTWGnx5iMyWzARMNqXN7VCLik
fWnwn2slDoDyXSuXalznJqXTj0zKgCMgBAHwgOlEqbn1Cgs7lLcKmzdgCzuh4OhZebj8NHMtii7x
+ZXpCopPVBGmY+Q6mqyoKFcsDJY4wnNXl/++eg0FR9dzrt4ZQBbBWVUb7AC/Lt/6XHs6rW0+fe2w
IQpzLA3D0ZoSoXDxrOSFrUbpF+rfp08wWVy2XQzhP3ANh7OvWxLy9ghMvgl5trDumLn7KWS7qgxX
DRtNd9hK3VRATFoBMQO8+O3lt3N2icf9TznbAhMXcjRPdwgK1Brcr3QLhBH6S1I89tKufe72wcJ0
P9Nap7ztUIRRko6p7pBgIm1kI3mBE3bru+497o6HoVLwOpjl1zr5aeT//NkFd6jTLncRPrswcAEj
/DLa/P5kqERS5S0cxsx0cnHSyauxtQol4keyLHFSAe5g1qGQ6iS2aID/pDz4SmLV6TNNenpVcSTW
dKfHUZCOEdCFU9VUxw0+5euxEv9cbg0zHfE0KX5+aVKQRh1+DM2pKXKuBkAnq0iLNl+7+KSXM6li
/i1oaTqj76EP5RygE9LFy1ef6yiTbl6reHJA12lO3GLOgHCmUIvLqR9fvvyp2ZyZlcRJN7ewI1Hm
CwzHqzk/NlY1sTqj/1IZ3UJHPH//rDH+fvWWpXRyOjCOkALiX8ltFXH2C2JoED19YZ9w/hmMKT07
xc/XJZ5FayVeCP4giN0A68mKI4xwV0J7vvyqzjciPE5/P4lodQDG+s5wLHfc4Ze6j0USiC9fe+4t
nR7t82BeckzrBYXhYIneZKSKXXmZbEuKYe2+9gOTHo2FmhjryjOcwM2+dYHyVMDaW8VVsjBinB8D
Mdb+/QA+lMIuGQXdCUGLy0177euEBA/uptXaGyi5K3V4v/wkc59h0pcNGfK5nLm6I8kJ2gcklJxr
hQthMXNNadKXwTbmkt5ZuoNZfZXk+fPY17hISgmyBu7Zy08w97EnXVqAaDYCedGdEZIpnLSXvtHe
xoqe8bXrT/r0kIWd17ANcAJEo9ha0bVs1Ha8unz1mVfEVuGvpupXoLEBXehObMCmCW67RrSTHiWD
Wyx0tJn3c9JKfe4MlNgyXUQw6xhS+SbLrvIqZUXwiFw9/+IvTLry2HRKipxWd3DoWuvqFOxCELu8
6V3cYZdf0/kp1DAnPVq1xGocQx4iDu8ph5M2hADzxPpM1Y0MqOvyr8y9qtM//zRuoE7EMImH4RiA
hsRB7yo7xTNPrIio2l/+ibOJRgYH1ZOuTRZcLTSqFh9dHxeo0XfZFppuAk0LW+NrNrrd6wB48Dp2
kxYapwV8hWICZjkEroF5a1m9snArZ4/qT7cy6fuVK+KITKvsWKbKaI8GkQPkGVXRuC5yGfO/BqSz
WhlGjz6qQ42b7TpOb/dFrlrXcAXUu8LtrJULS5bQLKotxuhb3kYwmuKOQ6XEoc4rrkTdLeFEGZgh
8SEJx7wtqqV8x5lh0pyML6nV9iXkofJY+0rKwSNsKGVllo3woskKGKc+TXGBAl/BTq6WCEcXhv+P
7dm/53njpAj83FASI2wzWUgHB4HplpllE9j3d1h8V5T+V+Iq3i0FJJ/V//GNpnHaQxO5MZqJgWPT
lfUSv0aHEfT1HcS9X8ofTvVrby2FG+/nQuuceaPaZDCVyrDwM9Bhjnlt3Ho3/QYqAsck+GxXv8Kb
YSNvPdrsWrH9q/4LyemnJ5yMr001CDg3soElWf6gee1jP1RPC48z06GnGdoS2smecN7BKezoXl8n
drXuV9EaZ/uagGtb3JRr0778WzMj1DRBO0W5bmpdMjhyLxBDbNwNYbTl5PZFN3O7qwHgXv6duUea
DLZRCS3ItaLBUQrvVi3yp7YtH1oYbQvXn5mQPs6LP42BgPbHEXt87yT6S579KPBNF5pyCMJy4UWd
Leeehp1JGwMi7FkF2qQjqOVtqCm3HL2slAIeBfEeKEKB2VvXLSMJ8S0HQbmu0ZUP8inxCqpJ96u2
hl3EPMxh0Ek0R1wKp5sLDz/zcj/YUZ8eHkx6YBJIHh+9luOMWi20fa+o6jFMhHxhwj8rA+HxjcmM
TzUpEiP4O0fRCvP6pnNDwVsHsSGSLKIBpkotDeqjCkv6Rgj95qrDEwYGjRf0HAGmvjZiST50AuSo
rzWo07v49MyRL1ZQwTkKKQenUwsAEy89MJDLFz8rQeNp1cl0R0ifUMV9MDhN29SvLBJIBCmwh1wr
ct3eMIz2W1TX0b50MVEWfmRsirz0F7YyZ1WQ/Loo//1sPTig3O/H3hG/JdArN+6f+FV9kl+LbEUg
RLDywW9i8OJEYC8szKozC+pTbfrz66x8vXFVnEROqoTbur91OTm5/C7nrjwZKC3y0zNZgynTmwam
lW9a/PMrF9anm8pOEf2w9iVuWWttwf8ZJPGX9jH6dC9Z9F3nuarcO155I0dEWRQ3WcJJkvzWY3Ex
yy+VvwxjssSFZVe0dZZHRy1tJGQiNZ5jV47tJmvapVFr5u0bk3E3qXOhVRQrPfqlF/1IvQY4mWU1
2btsFPEP/gj5biO5tp+BTG9dsHdYV6GYq7jLXa3oD6oyVu96Rhr1ahAhCOA1apAweY2ifa8bcqdW
fh5pjofV4Fsmlu5LqpcQZvJWqta+hdnh8sf+KO//e+2iTzfeBG/58OrE3unW6kG2oYhvocXd505p
o4zah1fBNrw29oVt2u7Cyzv/7jgS+btPKC3kLEhmzCnG94JRoHMXusT5SRe/xd8X9omsEBSPlhtb
AOaTdF1VpFxFdyFuhH5ckix+nFyce2Wn5/o0RIq6BwrapRmXG9Ia3rwb+RBcpVvJEW7wwV9ne+/O
vy9v0oP71Y80WWCyO+5Mo1Qggv8osUwGK+lR+558w+b3SrYEIT421C195zry0fvVXC1uCc7P/shS
/35SQ03aVvd4UnQ4SClv+y12TLvcK5vE9mx8pNtu49/kf6J9ss/frEN6L7OGItBv5+8ut8+5tjIZ
P5MRG5+e8UmZ+16SxLtxI3+hGZ5/OHBrfz+cp+GliBWGibi8VepkI7R//OyOPPeFr3b+1g1j0hqb
j3gGNYmOJrzOtQ5K/7oUhnyhLj539UkjhEViAV/MomNbwqED6mLnSqMvzNOnxce/W/jHYebnFq7h
UMhrKc2OFDpANQB+JM6tMkoUWrea+eK2OYPdFys2xqSRqXDxKDsm2RGXNJSkwk45yT9FDV1uQecH
BcOYtCCOKgw03VAiyvLKF491cOzhHSDMK8bfl39hdg03mYrTLujrmvd1TFBtvHWjVuxaPQe94I7C
lSbIxUtsAKVHWYEzGhwmxxam4tTSwL9XutkuLcpkYfs006j1yXIyHXpfLzQ1PYo4Yxo1vkuy8E1L
rTuzI43o8vN+CLPONA99MsGaeVFowJiyY7fuN/G22LFM3QLW20ob8hA2/dpddft2B5j2mpLxxttc
/t2zkcus3/TJpOtKkLPkngpFvRlsbftTWjU7gEN2tn5vV9+Pxxtl/fb0AHHBJphpJa8efv9uFqaW
U6c998iTwaIssloBkpCBrVOOQQpbN2+ibwg8t5efbaY765PBAh6Nq4h9HxJ3kedvckAyYp016sJg
MdcqJoMFeWku62uGolx/cmVQ+z5Mk2jV6EvekrnXM5mgyLESwcjzA42ATxqgmLHyUonisUx+1OU3
NPcMk2GCEFgjU0p+otMgGgXeGkipXZd3XXP3tR+YDBStSd21MuPoWHnXDSlaJlGarkzaWyovNOC5
R5iME6IoRFkt8wiwz7YSATkSKz6Zmr4Ljf3yQ8y0I23S/0tNFys9bD7E7d9GQ4KNlCzc/cxAqk16
fedbbUZYnu4I5qBuYhgxOzg2h66xCYWxG8FdkqbNNCZt0s0rNtqhpAchMZj5+6il31HTHjoFU+Dl
dzR3/dPn+bR+8xK/9+GkhUcW48c+kN+1trqB9bEkpj/rxWGc0iadmVDx1PMsij9onTeRDYbLTux2
X920t/FmvPoVr0Q+/6Z+YxRZ1++E4K4I9FoDQFx/sUNqkx5fg2tLCTWgJJkONwnSzzCpr9JM2F1+
hTPNbOpDHoZIQXRHlQBcf/ZQFW21LwFKLrS0uatPunpkkhhiNgbLTrxitfxTQSH9tfue9HFXkQxj
NPXeIVRsVQU/EvXt8oVn2pQ66dpYHAnGkVmnesU76C0yB34J8sPla890vKnJtDSJF0vr2HJyOPWD
koNscAYSDFsS9wx3oRA19yOT3m2C+elDl3ICCDg0p3Be2hvNSraDCjoW5tzXHmXStQkOUsgso1xp
suOFHJuYWGSTdlOKmi13S/bSuWeZdPC2EjVAX7QfKRcAC2nk3mBsLqP8dzqUNgaJperrzIA+9W7i
sU4Nr217Rx0StE35oasysGrBOlqalGa6wtSz2cCm7zUgnE5FzgQxkhu3XGhVc6tWZTJnEy8Cjy9n
Gw7e/I/Vrrrr7Brqh239qR5NJ3tYUiPNlBhwP/893kYNxFagh73j72t5RVDj0djqaxJ1N/1K2hnX
GDsOyW9zW2zTXbJQA5o7WFMmPZ1O3shNQBvINd0uPJc8kPEKqM4+D0ljjMGSAV2R+8OQaHstxdPo
Pl9u4rPvdTIUxL6eiILH46J3I+ZqE271vbj39rTAFcca6yXJxMyQMzUQSjKgzGigaViehlhwWxAE
LagLm9ez8nDmsKk9kOgZxeyrrnca4CvEiFWgoCheBkcM4u5+RF0WsQJTg++lJvRbQloNsKRVswV2
b21Urei2QQEMSQnUfA9sMOL/xdppF9ztEtEloMQnnsVLkpwQPzmmAynJRi5b6EClloNoufwx5g41
p0o1cMtM7uTpOQR7rNN9vjd33hWxvZvowKS8i9bVptv0tmQ3e/MqtfNdt9QAZ3ruVLgmjifUuUXt
BNS58JLfddfRk7wfbqO9ccB/eAge2m7hKeea3FS31rgQQMuM+pC+C67aR/E6fNBpceaLeZXdnpJ+
dpdf59wzTRY2sixaknWqfEGG3LR+anfe4tHmzFg6FatBU8TZ5nNt/9hv9Z32gjHryjuYx2Avbot9
s8dIfWttLj/ITN+Zata0JsVT6fPCvOBakN5KfVv6vy9f+vw7kj/8tp9Wl3JCcG9b+S0xE5q+Ckf2
Q5qVfrt88ZkDYFmfDC5BUNet4reKw2H8MYe4tuJU02VFUET7IFPfhSK+cdX0vSxJeja1nzl9mORY
0FsKdrmVZBUL08f5OVaebjSKODAHUJCKIybSj1wrjrVBB647nfyz4mfB8LDQuM+3C3m67UB1X0pV
WZdsO2BRG3p6wBf4KAzQnAq1Xniv59uDPN1yYMFR0rCGyq6HMeHRnfwYNdYmFdKny99tplFop4f7
1Ci8Ht1GrESSo6dwYkDJXqMFjBfe0Mdi4N/FCSBSf1/dynXR95RCRH9AFpu8JhwF+dk2+aZ9L35Q
VHMx71ZrrVpLP2sHA98mORZ7eavYDHkoErP7lCIyVqmH9Im/lE+kSELPXbi7uVd7eiWfHh03hhrF
Zq04MXF3D1JghdeZaikOss7xa5IjecojkhVZDvwAYqQfPhX5TxWWpR68Xv50pwXwmZc7pfF0Vh2l
NWiFU27dxhijlUQhzaq+d712VWlvkvvn8u/MvKfpDgJPu+txQKaiaToag7ci5QFwdbmgvTtf0ZWn
ewi9rVns+byh9BS6imGhFwAgg63I+6vMuouwEKZZsvDJZ8aGD9bDp0+ee70L00lQHOhw69DL9idt
JKpdLIkZr05dOE6ceWNTikyswRUuG/h0ppZuNLXEXCXvhmTcXP4gMwOPMumzBMUBCiaCyQka4nA9
yAZFs9VIfMox917+ibknkP/uG65lkVALRNZpiFfomahFwF1FvTBESzPH7Via/r6+DIvMMARA3gVw
4o1HHfwOfKR30E2DMExTHX53SS++4kVkMAIz6RFrH4BMSCWctWi6lBtSafXd0GoAuORRXqulRaBk
rQ79juypcaNK4SkvJ5HHqzAAZkerVVNSw31z5+tQVwfB8q+NkAy7WAF03IyJ90aa8GBLVlrtgmg0
TxozU78H3AR334JXIkCZeOjbHgyMqvXbcVCNHbGBoFRAGtq1mdaAi/KGoOhg2FdDBAfBL5sNuYm9
A53duGG2SMF0oqtPQnM8lEUfHzg7la7KgeQANcqbTZzUAxGqofAeh/WzlrXda5/X3k6gCgvFPpO3
LoRA2Dh6xAFiUeRHYSj7ja+17RaWEAOnB85dNHpwYQRDt+s8jIybWsqrB2pKDBFI+rZlAryg1jLV
oV5844k/rJFtALYPeK2ahhk1iTZjEY/s54lZOpLv86cJC+9GHSnVbxqrqzZ9Myp2rRfVWjUUF+J5
oz6kUZN986MukNZtXjeswklSeatIuLWFsA0eC1I7SJAs9WBYsSrs4Xn6hNC0Yi4R+qT2G9RHhADV
qkhyY5Rgd41DHXvsWJ3EekiJvti2JyuVKJPqloiHxjHGDpCUJJoOBkh5O2SFcfel7jPdAQlVmKph
bmROr7TSuqxq6MPUSdZhM0Tryz8xM5RNt0GWkJOByhmNI5mtLRnxc68n2louhGAt9+7eiKwlW9bM
WDClheToJr0gUBpHxq5NWExp3XE2r9ilZI7fLz/MzIg2hXxYlOU7K6sbpyDsHLIbJSXIMvV9Javm
se6G+ufl35kbdz7oSp8mAMDUFfk5OZO83prUqgLj6Gnd8JKEgatsBE0i28ZIY/VbIYgmUeJ5aj2F
kmXI9uUbmFluTREZdBMfArKeO0UzQCr18q0ZLVoV5t7ipG5igg7miWCHjmF5F9bJ76qhTNlpPQEI
CE6/9gSTmUEfxkwXRiV3Gi90Rom9HFHFly89d/+TSaEiKSV0QUM4xKs/6KELuFkmBDV2BTLs2q8Z
d9gZ/j31GL2iB82ggn/JfPg2urgxO/PP5SeY+bxTqyrMjVpStCB3iPORbfxg5dZoKnmh9DFzzChP
Haul3LellYyy04thGa2yvFa/Z9IInk0xxytSqJWbnnDMWy2Fz+YWxa8RefHGA3D5TQhGFepWLb9X
fU6qT5WBAvZD+MyK0T7mIvlIKqfF16XYMSWkkfhuyZyV6UZFOVokJIpMNIXQOwPOjKtpyrqWR5Zl
FYCl7eh50cJAMDOqTX2mbm12ZWIZHYnJf4wSBc6Jk0BtOTjhvbWFdjb3I5OFv5zKnjcC3nOIE4d6
6w3drVYE2SOrjV9DJsFnzIW43X+tSZxu4tOIE+RxCkqiqZy2an+1cnWtueZSZfzUMc7sAKYUB4jA
lKVEYjqFvrjRNDnu1mOVgR3JKc3vk1oWTuCD5o9eGkg12eZV1wR2iD9KNzcolwnJzojS0DaJoMK5
XUc7qcw0UhVD/zqPvGSLwlE5pNbgbqUc+v4a257k1LKavNZjmGy8SkZizTLmVvTTZl00de0kUtDt
Rm/IN0LWsCeJiPtbB7LJRA5929YhZ+5Ngt1XdRZT4KWKDArBz+9MtH3PEag1J+0G7xZtnLI3A4yV
kpL6h9psxydFLcN1ewIc1QjVUENa5RWUvWiv+156HYWmexVrarMWxSjaZwrkL9kKtOeoCCracefZ
cZgU6SlmWrA7Mu8Iaa6aAZqQZhnf1aYkHzcCKRXu+9o0YA1WTWGuaj+zqGSIzxIBiAtD6PkJVZqq
DWM5aM0+Yk/f4GIqjGIlp0QLeguL6/PbQuamvxscoRmCLyFPOkAbbdfA5whjbHwsZsUP3A6PKShe
uSq/f611T6ac2nXVcnSLzvG8MEfh3EhPrTEkC1c//yjyRwn9U9/Rh45DpcgQnbwzvomFBcsKnodb
3neEbtWx+WcQh4Vueno757rSZO5JyTItvKyXHEW8G3qTRGU2iH26is3v8AcW9oUzE9zHquTT85T+
aKKkMFSnd8VXUEJ3Q6oevI5YEi0ivebyJznfuih8/v39ldaTqoiYK6dUSrxHT220J3Pzixc/falP
T1BogekNYe4eYpEjYrVeZQqIUn2pJDMzf05L025uubpKLMmBiR/tmGfaspAnC8P+R83szDeeFqN7
JQvlpAw4fetGJVi1ek+uZSwZmzjulRctlswNwNN+FwclXhmtGzkSYU9FmKjr2YXS4V1wn7WVixgM
6k3ZKuo6/hMOqryW3Giw86FIQaNi3LXltDTXbZsY29iL+51s6eJ9WSlwW7FukxBBghEcu85DeOvX
cf0zcptxnQxtuhFLISa2h2ynrhFOSNwiz1+8QJVeodGG3zxT0456JKj7Muyi7xyMekdon7CM4rTU
d7KJEarv4UXaflGKR51QK+MUPdV84+gn3beSB6aQqpz7QrnW2tahKdyOmUuGyuXGN1cG/peH3NWz
oVF04UA+jU241iargW0TNasGB1HQngyXpLj+0OZOYDyFCu64MCBmb6GDzQwY01J9n7l+2mXlqXn2
75JYbCD3bzEuImRrHtUyWAvWklZjZsCYFup1t7WIZqCbjUNoF4AHUwB2mf8zkgYE1u+XX+dcX54s
tkmGEsMhLtyDKsLxV831QA6jEgRf20NOPQCyqfSeEYvCoVfDlRmTMkIZTJDSq8A8jIW48Cszo97U
bC4pupXDfnXJDziMDdHNwaMStRuhthYa3fm3JE19AY1PahSrONWRgYWISQmftdbuXN/6msYOjM7f
o56Yi1ocVfroDLoFcTq6o4RwELvsizP26bk+DaqqVBFBTIwGvlSSpEJojZDNU+yNPmBK0r1WGdjb
yw3q/AD7P5xdSXOdvBL9RVSBkARsgTt7TJw49kaVkVFISMy//p37rRKer2+VV6nEDoOQWq3uM8At
4N9bObpVSOn9BSHQgeR0kEA68GNXXmUCCgEbaB7fO0Ebdccq9Vmw4Ap09NJDr1YBDrFqaUTfwn/P
PhPopFao9V0ZkLcnpxet9n3rwiaq6Kh3EiHEZkkL9z6l+X4y4qxyNn2oHuRFqzMn0XnDIidoTxJO
L6euqcQjNK9hIg716P2Hxn9N0Gah41slxuaE6uHL0HqHOpqvXPrC+vo/ZnboEDP3gXNU+pdDOkjr
HlzYU33suc/x9Z/JP8OSwm8A0V+clNojDL+vxJ1Lj71atR3r4fxnq+hYQwLhi+g7dsv8pvoFB+D8
gyOzWrnw2dDWUA5ZOuRasI5Ks+XrAiXD94fm0gusFivs17wx8OEmXQWwc/RBvFl60N6iKyN/Yeqv
adVtWZU1cd0I2rIQOxASdfZPvvjc5v6V57+wbte0ZyDPoNjMvOWUjT3EsLUzb1tDiysZ+6Wrr1Yu
vOdyrTKFiTMtacahGi8YuVZdvTT0qwULxWEPZqksPLpgg8HTeIBm6/Us+s2RR6vjnL78Ned7mGOK
iejyNDf6UHf0qWDgVnLOH5Rb1Lv3Z8+bCcq5n/LvTVApmtRUZXBlJyo2za3fN1tT3EKMHcTV3+/f
481hwj1WS6xotMMjWvonzpa72dQnV9Q/4FlzZU85j8f/Jey4/Pm2f42TrdloQgNSZgBdsAdOYMIK
BR/hx7yBY0IJy4OvRjTsuahHqC29/0rnY9Jb91wtuiHIF9hbDMWp1OxGwUwLdnjp0o2JXzwSWXyB
gaOIB8GvCcRdmgurfRPSm03mz/lyqtwiVRk04c/scvhgRNfoRJfeiPw7imPQLp7sovKkitEvY6fQ
E7xFjU30DFESCC9Vwe1ggch1WNP+AHOzu1KvfHOF4vOtVmgWuChTCgFNAL888sk7ZpN9ev8rXZp4
q/VZLrU/VHCOPHFYjA1Td4BPWko8/yO0BIh2rM7QoqWCjqgCHZGBJ5XezW4OY5Jvmb2Cwbrw+Gvw
V7YYVFxLHhxJED4g4G6gyp1Cq/PKtvQ2xhDPv1r7qGPAoJAUDUZ+us+q/K7I+q2j9X1eNVsoQjxl
PTHxFMqDgCdd0jvti+mv6aBeCDzrY3ZTZIbYoFpOwgz5Q0U7fbCkYduOwRBzIvhgtqnMlYnwNsIM
r7qKEegcLZAGmsNjWXv+LszG7tCVkbsDvaCJI68JbztkWqk7j/7WRI6fuoWR20kMqJUWzQQxbFFe
K7283V7Cw6yCBwk7BVnOEGBK5jyavjhVgBR+U/DCSpqmGeOIa7HjcPjcgJJCUrhLX0v/LoTK9XFU
zELkY+fMpym6Dyc/LqevvhvFQzkeB/sDBf0re/qFcLVmqmeOQg+tqZeTGWDXPsM0NfHrCeYMKGe2
hXx8f3lfussqckB2LoyQfYdHv30c3F8NWvl+mcGH6OVj11+FDx5GlW8KHR4nSJMIB+OUsdifZgCr
/rx/h7djX7g+k8IWqi8h/Bkei2y+jwK7D/tu8/6l3/7UsHT7N5538DRtAjRMT1VNlhc+qOLRmzvI
/ocm/LbAOPg7QZH3yAnMsa5sim9/j3BdU7ZOSRSKZyFc69uknL9G9o+2c3yGCLz/Tm/HjHB9wvYE
MB9ZMQTHfKTAFMApw1jPJMIHydsJqkREYtq+f6tLw7cKGKxt0cFAVfwko+dqme65mSH8PyUBgcJ+
BmyGvaYfT857+P/nEuH6tO0iNMGXAtPYRbc+HfppSopynpJcjHIb5ibfQeMXIjwE9tBDk8PUeqHF
TdaesSdD2e/hYFxD5ILUyWzHHm4CS7+Za9gzupw3NwY+2Jt6cMBndB2ZTDMasXmT98/vj9OlGbxK
TKyiU0MGzOBxGD63Vj+JOq+vRJG3979wTd8ei2IOg2nAN8AhDdbBbDsU3sEtm+DKfHrT2CGgkEX+
d5FY3UMKuQLTCcYB7KV2CSKIdfhjJcciCXRWpiVv+D2j8BM1KGjj5BbcLwN8hgLocGAtQWIi4tBr
L/sJ6PDegd/dRNoNG6AgCY/w7N43nf4+SIEf+A1+UBgfZhykeIUPBz0svDIQjeHjKVIKfH/iOKk0
ODyXAxwOxOICkbQU5MgbgM8dBTLi3FbhJrPGPo4R3LUDaEUfuZMHsV/5TRLMBvDJfsl3+I3oi+9A
obh2O743Re5AAot1zQZ+HvDQkG4PcRTT5zCZ8KcFyb6CW4p5rOX8UwDT9doId/qlAw/GablwwPXz
3X4zNhVPXAquzZUvcGGZrcnTMocz2TK3y6lQ49FVs9p3XVVvYHR4R7g/wNzDuXWdgO7en62XZtQq
osMiNSdz0KoTA6y44V2s/SYNi2vx6cJiWFdXhmpuhXSUOcF3ZoBrEC3mmzaX1ef3n/7S5VchnfqY
ZAG8X49eld01Uf2cN1d1AS9d+xxy/zpEwevbVEOeEcCU225rfd4lsBC5poL7Nh2DhmvFOzfIPbQV
Q3Ui4maIZApPQZhUVolG1IJ+Dox1whj2yYe+B1yER3NMFnc3dpiiZZ4iJ9rKgqTz7MIpMdznrN3M
Eb3LHDjvLOP95LGYL9dEfi6NxCryF0x7IXqKwdFp0HKb+XIAKP1KxnJh/q3l8rSNil6MPpiVZ2sH
lIAs/9ND/O/9+XFh/12XajqoJpc6z4OjHvzidlLNmJQAHe4aFL4/CdZ8SFgQH5P8O1dykDM5+qvB
MZg+dzgVolnjfCjlCtdqWk4TDjVcsrHDLwallB/AhadRXyc9IIXvD9KlT7AKAdR1+9CZXCyiFqpw
Xf21FA4Qoteatxdmz1oPq+u40QFIqyfrw4xL+N+nuvj1oSdf6wK5kqBFYjl0rcRDX99F9FvRfHv/
0m8f/mEN/O8XrakrIGM69ydF3XR03I2Wdcr8vY+DYOlHmxnTdfY+vX+zC19gLVxSDQMEHiQO/Nxt
Yt7B+hx8qXD6/f7VCb10/fO//xXKEIJnVOXMACRibvAWxbKDek4zp0JMzm9jufPZBdqDp5IAMZy4
gMWkZPHMoR4q/RrRJT/5cOOdFrKTrH5doM5/awMHwpnAznDs3rYHJNaSs24nMLQxbDIKb1P4upti
XttKx1nrqzuunOlGCTfbjUSHL5Hbk5R5VfVU8SLb8sjCSK4leosObbYJoyG857z1BFghBbQNcPTH
szAhE1Vn05NwHH0umb0sddfBLZhiswdkmMoY1vPLn7aJoAtiChf6MtEAR+6sS+berW96SvXWZlAk
AQqn2uMkqXYVNIZeQLfSAJyHeSp6p9zzrtR7ZA8/PWnDbdBVZAcJebufXPKrWqiKa8+qeIAp+wGi
+K99QKfHQQXT1sfE+Qxvu2cxtHSDiNz8UY1AjmwctfFRXbz3VYG/y3mRJzGD68N7DKLNkEPP+ex8
9+u6jPsAnfHCKAPTyQimSFy4GxLkcyrh5LXpO4Bu6iUfP/c1ea15Hx1mEthbmo9kD0watG+gnHcw
SxEl9dwhc4P9VTIvMGPztPyVszpLJ6/v4mwIYFibLdUGXXYwR1x0ZYHfpnLTMNIca0g0qDPMhpdx
NAC0lshlju7zWdUkZrZ3E23LaCtLeJp6AIqnnRxpAoPh7xRu7qnPLAUOcazR6of0nY1rTaHZotr5
ucxosPEHnx243zsx1aTdOt3oO7ECKRa+lgjQlEqkWSGys/vK6QpIfMIybKgnbzuavt8supZ3fdZ/
64IRgvuFbr46QnlbNVb2U9uN4063wajRmK2nH9VI0QxkOoReKKX9BjletRFTvbyWzvgHPkvqgZkM
RmuFsBNE40J/wwPksiBFhUg7gboeZrFsKXWhMwNudY6W8hQ8ZDAvvXM1lC3bBlb0W8Y1YE9jDp4W
tfADEpWQJ+2w4UUW0t/CZBbJo7LwgyzNt3oKomOnlXigo0ea3eLn4/3s6DnN9HnAJ4h/yqG2N2Pp
FVsn63gSusImwJ2FX4YCMItB4LgfsxJorrsRzjcPeSjrlzELx0PFRgDy4Ahpk6Cd5F6rItz4pf3O
Wfuix75JSqlEcqahH8UI9ceignVuHeZjmDjC0o0iFgZhuqdITqIy8p46zJ8Gxo9T8AnYQoWu3wjk
XOotw6eyZWbLM2nSHgsUXsif4RflADImSiQMStaPYaaCrVsrjd2leJLa7ca4K2FTvWkibG6YsiWs
z7M6yXITPFRqfF4IX3ga5hZOp1IzsBMdHJvho+F2WEvCZzc0anN4UFE4MFO4zX4It03Dtb5QhxIf
VSgsHiGFQGKV2bvaJ19QsWFXspJLKf55p/wrHC8A/Q1NaVALcgDUK6fwG5iSUUx5cSQVbBJhcV65
/ZVi8nnDeuMsfbax+ftmg1l6l7AhPGbVmKjhlVcZJCg/Dy0cYftrPZNLG8wqhRhpQNq+tWhiq/57
1eS7JiQknhvysVPKWgRpbmvSUxgOHv1MzXHDxuieQP/mvmSw4np/l7yQpqwlkOQ08zZbxvKUVzr4
2YkMvCCo8nXp+5e/MEJrpaMC1kTtVHjq1NKKbISkdNsVQYGSjf/RW5yT4L+mVd9w7fMxYMd+CQCP
BIht+MEd/cEXWOUQEVPhVEtGjzVKf7l4KXL0VOnzx0ZnvSJ0W48krIDXCSx/QJUDFOvCyUUyRDn7
8/49LiwEvloIEJBGec9F7YSwZQQt1IRHkI2meC45ia2kM/Zh5V7pwF363KsDQQTGBzwxAecCd2nf
eBO0MTz7U7Pp6WMvsyrTIDvohGNRpqEqg/aCG9ZbUWTlZ1XL5SjhsrsPUUDdv3+zt+WwabiWWQ6J
9WCX5IZHoKCdJHAccseyyk/9+cx4KoPvbU/NDTOsS5uMi8SC+hjLlpJUOKLYKUHEvqKtShc+uVfm
49uWNTRcE6ct9/NaWlacIEEsdmFPCFKlEG7TYYOpX4CXGpf1WHyJFgMCum+HHSZUlIJhOF5J2y/E
8TVjep4iGK3C3em4RN+j7jOx4SPhBOUvpAB19thY+rENY82YJllNpZmwURMBOznZNyiKWvf7PGoA
L7MdL9kX2Vlx5W4X5u6aOq2wPYnJ97H/Oe6YjgxbuBNl4K/mXrt5f0ad1/Ubm9KaPY0KYtBEYRkd
ncBLQS06hNM1n88LR/41ddqXU5kLhbHKyu7T7JBb6sw3ImieSy+/0oW8EEnWUkwYbiBsWYBoxQjc
vpX+LNA5TLDexSZzxycVfjDornXoy0mW4zL54kg6/4Zk3t63YcrYcoVDfOkzrKIUziZFASJleIwW
eKQT88jNxzpF4VpoHvV0C9M2GE+GC9qJdQP/XZ5w9y4rr7SaLz37KuWgUaanNkRM0ppuorn4FdjG
u7IC3p5DbK2RPlUGma4Yg0M1zzgIauiW+Y9Miw0fm+37K+A/OMn/LwH231n9r916gEr40uguOMga
WpOxGHjxo40U2cOznD9qU9nHPqjlsWR6epQycIE0nSZygkM6DjuKNW7SiaDCYdnUu6Ey/KbpmjKR
lI0fyhzZWtobGi8FzxuqjxHsHfZlrsS20uXw4MIfAip3XnbW4J2GKzvmpTFfbc/ZBMS3z1l97GZv
gKsxaAV34GSxgzMBuDK0/jVY7dvhja2lBSZ3kKyouTk2XdnvZpi1g+nlgJ8bqODKhnnpFqu56Va+
N9deZo6BH33FOexQC8TPgfEre9+FsVpz/+e6g34Go+2xH4pEQDSsrmni45wUfX1/dl54gTXf39ig
DCTEGY+1ObTLFxR8Yl9fC2qXnv4cVv+a+XIKvLYfG3N0TX/fBnQ4eCqD4ZXnb2HRfo2u+PbmzNZk
f2bCparHcThOooJeyrcCUq34o8teAu5uJhgHf2yozkP419tEYd9bOcnhqKJ+TjgdwCqDFXrKvdYk
79/iQqrD1pphMIcyfl9G7ZHW9GeuRTK27nYcmq3fk5+L0D16YhrGF52E2IAk3Qa08Wtf6+3Njq1F
xdxB19CLXkrQovwb6+WveQFpA+jhfJqKJcLxOLzWLL806Va7kV0mzj131sdysTvFUN5YAlHHHld/
3h/HS6+ySpp5QDn3p648KpLpTQ2L9ifS+FAMy/nyqXOD5jGH4cw1UMvbGxT7j4z618TwG847I7Pm
uDBdnac4Tq9MtFem3YWrr5nyowhRlyw7dghglQ6iIEzq9UjUhxIDtibJw7B4qethLo+9IEvMM9fd
a2iCXgmPl559FQCGwY0cHL3k0Ud5LHVqA7shJ8ivbCQXwERsTYqnYTdAw68MDr6ZfplpYtCwGO8q
Wfzo6+a7Oy3bqhqehiX6VTr0GgPrwuRdE+R9aivmz0VzDF3UUovssPjlwXrXotmly5+H8q/JNPO8
k3XHyqOMZn4/qdH/MzDPnuCtEV4Zt0u3WG3Agy+cmQWTPeXsd9uhbJefxvLp/ZV36dqrpa0GHc7C
d/SJVku5WfwQMjXEVPeGV9cYdpcm1Wpx+2OUK9NH+tTk7n1OzE6S6kq+f2HDWqMCs0Hyrssqc4q6
5jQxMHZRWT2LfbjBNWPJC0+/xv5VpeM41ei1J+bVHlBVCxxhlvnKar4w+muo39DPnjq7dp34iKpr
2859CrFcDUPl+pqO3KVbrOZnVgFYDBAfsGxTsS1EcShgbhiM6vD+/Lm0ptcwvcDPgmgQoT4FMroT
+XJ0gzucXuKwnB6a8VcWzX+ycPjalFcSoEuffDVhgVvgUVYLffKKYNtkUSoghlbRCmiT5/df6dIX
X83XIapBMWyz9lSN5WdUim4ZWb69f+lLH2OVfubGR+MlH/AxQOSO89ye5DjfuIDqvX/9CzBZ9Lv/
jUa9AyalGTChOpR5NuPOVEmeyi/8JUg6aN+kfP5QTEIt/t8biSWCcLptMHMDmRSC7Zjjopdn0vdf
5O2vjBrSv5dfTOdXKszMaRihfDg/qhJAM2HhHHTlkHrpBucv9FfYBoV9CO2AZW3QHkpHbQ4sVHM6
Dy3aQIUfXEkQg//gWW+cJtfiHL6hckH6Fx3zuvBwLnO76LOq2hFqy4q0D+DwNCc0VNQOv+l68TLN
Tjx3pEdzFboNJ1l05CV0W7+/peUASgh1dWX3Et31Js6yoZnh0FXKXy7jLVq6QEPhvxB2pzww/GIX
3f2jLcZiiIfeNPtKld3JsjxIAgjFxEFTtamEUPBnWGSrKR7HeYFg1ejsdAQiP5MLpDrb3r3zBaWH
UcL+VNHGwv/EzEkJcHLdGvYIObUikT2Znn30BreAJTd3Jiq7pyorYGDRZugdaaajeh/IbEwqzlRq
pnB6DspqTK3rtXGT+/egSX8aYEyLZvD8yS4hemiF78AKI883eE1nO+kIUntqDONW4FOhCy72GIUB
ZEL4z0S5tFuIz8KxbKjnGBD0ZRdWxN26Tki3i8Nk7DCQWmUjoxQl83DvBHrbzPUx7+v6UxH2v5mv
YHmczXed44+xO8M/auJekCxN8zzS8qszToDWFaZNRuPYHanz14gTGDBEPQ4xIjxUUkwJeowSlAde
x77pFeiI/LNXk5v8zEhluZpuDAluWVvBAK8K+zjow2yrhXcYsBekA2T3N3nnfgkb99Up8RjN3EPU
IqjQmad54iq8IOq9wUZS7oCnXpdbYtuncsp+9br6E8EpArrxT27pNbsQHhz9kH1BjNlJNGnikkHE
0qeTnwDXfQMzZg5fKAP1iUkAileK7dLpBrDzmtsY2J/lyS0czAombqDZCNu+vE1VJDfoN0+xG/VP
pOQbgLHSKIeLVxH9YqR4lA0ay6B72jgrMgclxFDHCwsT4Ny7ZGA6A2gg345C72UWiCRvfNQVyjEW
0fjQzaHcjXXzuV1ofweoJpydwG9OjNu/RKUq92Ggdsxfjg7UrrZNlc1xFdTztgdqsM6i1zGA9i3i
Rmxt/e2cEtCIvxZL8ZLVutq2Sw6FGT+DsmVnm7TXok7hVXUnJ++5CsVXV5bHjo0bFfp2U0aAtVMg
76A4lG9ZDdaEL/sstaXhaUAk4mnRbnF0RZpsNeQ4CKx1+VgCNzH436sp+oOWzAsb0X5v8uxHvfB7
DfQl4OvmtuvUjWiLWwAd75GY8hiFpoNuIJw7+J9sEZ3ABfk9mfoHCbPs4OtWxzXvPoWte1PT8p7Q
+tdUmxcWuTcYQxxvqU6CnLJUl/5y6EX/OaoGP56yuQJCQNwwrb5zFdz5C8/QRlc/yzH09gG1+Hph
1OylD+mdoRbPwHn2sVpApHBJFyRV0MCiO6IvRUOOZbUMEDYFK+kspJJQHexJ4W5Ez7qNk5EfruSf
TTXtcqjQ2Z7fkci/EaVofsphdDdcyywFqu6nAcNqW7ayjUsX2rmZgxZ2fqYaQssg1p7LY28Jn2Tj
mLQpyhddYyKpgpF4gcF3WnS2jesiSKPBf8298Snq9Q6wgK0ow1PhBpA3CFm0AW5hPNRUFZuor0rM
7E6lfg/AciYZcANj0tkyKYLw2VJHPUun8ePIMAH8QfSFQUwYK1eU3/tC5YByEHc3DCViq8LsripV
QVAPWFcfIlqJS7INaEInxcZz3a0kmBG22kUi+9rTPouXhv8eDHkY6xGdcCGzjYUkXww21P0cTDR1
Kvmspb3tJ9QHFpLDSXUMvrCc/pRe36RSRATVowBuL1SSZIZddToO9S/hjweWm2GzCAA9KGd7b9FP
HdCcCbRLogcPSAXoBbv35TyCPl41aYQ6BbTl4fPdAaaaeiKAx6K8Rwj8HJSlt0FaAsmOERgdhHts
TVm9qWTVAy9E3KQq59tJTzpu7Jmsv0SA2AzdN8cxX92y/VTx/kGTxYmbSMORSpZlMkkLI+WyfeJ9
y3Zu4P/U0/w1C7oSs7IOYlKEkCbrXktAtxTVFJVz7cXGhJ87QNGM7c2pyO2NT/vbac4+VbBHCiOW
AWXH55Qr+kL76bmBtit2bv/YsrBPos57WVxSQ0MQv6hK9jSL6LVpx1cRdAcqQB3pHIKKd0FeCuFo
mHqPr0vm6Q0wFnYzdXY4+OjAzxZwuwZWN8uw8bkFP8CigzcDXNJBti9WjN8rX91nXLUJz+c8dtro
vpO4vMuqg14gk+GGlUxniBFha643agiCuMiacYMq8e8w0npDBohaLDjvpizMjrPuXgOoeMf9VPzB
hgOXun48DZGmcRkNbjJFrcyQT2t2O+tepDDtyKDBSJZdO/VQfAsTVqC0hc02CVV+j+MK3wYhHIUz
0m8XUf1hgNGbfpZpg2ox9ICKBJM8gf/wCbWRJz4HeJiJHLEx3DTG0Fj66tu8LPmWU2geDmjRbLhh
au/OTp0wQp0N+N7tLpeoajsOxA27CXu4Mk2XLI7zo6vdYWMtUB9yoiymLdexXiZgxPNOb33mPoIf
6KZSGfj4NfxRNCWJjWtSJETZTnbSx7y2aFjKqHiFQiP2LTNOqd+xz3UnSQxZQNiWquo8MeqlupvG
rn/wtUtPTofRB9Krui8hgoZtyu7L0t4BI5RjWhTT0zTMt5DuyGPJOBzlevIHzblPNOtPNC/0LQQQ
7ttFqrhXHfLBECk678LECv6j8fl0IFDTu8XPPcwFpIho8HIkRLPdoJdapcbzsDcTCLNHIyWP2obl
fam9Cm4LroBEiVLPvZH/bWBZ2g7HUelYUrgAOoW8yZ1oSLs5J1gPX9ruj5T1JmjnOm6gJz1htxx4
+dgrVEwC68WZgYIcsHg7ODpjM/fVa9UPNolafNKOpAtaFLUvniyrkwrgtU50v3rgq4pqumt0u2ld
KLiYzkPDslUJGNmJ7ru7oirQtMw3TJdPmblBhRZ4/HEHlRWeLIKegNDaNZ6CwYP3Y6HNvl68HXQg
H3yoCVUN2WjQQmZQPoRxNlDMv6k7syshqOP6Ilna8BtoczfjbF4rvz0vpjkJA6jVkCBLmYuYi+0q
TwwHNgm2IUjislso5WyhtZnUjnkGYWqLjvoeCUralgK0YgnZjWkDnsFLMfJHGf60CGGBVzzUMzrh
k3ZjgOduh6y/WQgDeE1UCes5ThIVqAfYloFQjwfKv/Q9iTbM5Skvl+FQ10UKq4bbSkfp7PivYOLl
iVNYH1nm7zwroTDeIEUl7qkAFN/xQdb2bNr62L3KDjpkyHUltiZLNoUmXQoe4mdS8G1WyD1tUWOk
YGrErB1Oo56PTlWDuiyWp9xCKxTqCbRvTh2SKxR7H0vw5KG9o7AjgQQhHGniimL7HQq1p8MzM89k
cG/okKcK+v6broZjiSQzSsC1qNujYp7auS3btmVbb3UbBWnYksPUQzuGt2646631dpF1bvqmyv+I
LKxvJffroxpgQRKV8rYvg2zLvH6Bqeaw54QgTAzt3tTCpvky0AwYxRFEJs/xNqKb7KbR9RcTwIOz
JFgXqvleRfAmsy2NizK8XUS+GWnuxn6HkesG79gj3uvMBe5vAjQOfjGpkAQgS5V4c2FS5WFEMuq3
CDcYMEJbbws9WAXQqIl8HNiCrHgc3RkESF/WSd6xAJs6gnALXbUNsUqlbt7RWGuFtErT7CVUo31q
/TmAQhp6ZNLo7juEx6t71yXhD8xLddAhXmlpneyQ93K5B6i4vCkd370poHOxg0WoRUhdWj+uoOdW
JJAezB6jHBntJOFywUpo3ceG68zfe3Ar2qBrYnBOg7J1EfsNGpWHfrL6e6WnCJpLtinvrDc3274l
NQOoyStuqtpduoeqC9QATTezRFdKu2+X2On/AeFRbe3HiLenxks7DUUW/uAUz658YvRac/bt6gZd
A+KD8+C7Cp3lcYaFoWPjxvyW+goK7NLFV6WTYJqw+hiEKaKheAZBAEufsBcfWkKb90sOb3unULqG
wzcuVN9s2IpDaawp077ysj08qJWJ+2hCUW6ALdoDpD26MB5NUd0iUR4O1RiNn2bKwwXRG2b3Sy4d
bCbOsgl53/yiHs4oJgDyuum4CxrJ+DEsCF2DpoIl4mMP4MdRth07h1EYq8vuUSj6sQrPfzy0vyok
xcgaCewvHK/RBO+drzT7PqlrOvoXvubauaHv5wHaC4Ycc6hDZH2dQrWLwFfhyqc8V8b/v+hC1wgk
VByCcA7EfJzm8i4r7u25WWKBpYZRxJYauqFon3pkuSVIGEhvcIT/jrrKlaLPhZdbo4/6qgBLwCPk
eHZeKmASsGAEM3vNWOtC6WqNOaLSM0gmfHK09qchdyTYAbGQZNkVWsuFQLEGGXUzndBlgnWhF3ab
hSIDoa/DpFPT/5yvgi4v3WRV39Oex3H2A1sQZaHYZk+wzjg5/hKXsB/LifhQzGBr8Vr4wkGvoZzF
sbQQUPegHZLMPPsdSEI/VKcEVePfMuJsJ+x8TSOOuZl2nlpeZznBb6nqf4raXBPrepvxwv4Dqvy1
EsfShyi8A8FVTX9nVu5MyXA0nOMe58UmqxIOHc/Z+/L+2nn7y7C1AAr1ZOGAZYDC6JDMt6BoFmW6
TPvgmp33eWT+f2mytQLKyIsiyxSLjj6WHpCI+CJwOAQdhZA/g+ft5Wi377/JhTq+d/73v4YthIhv
gTSlPS1QdIQkYJqDQfL+pd9eguw/6Ya/Lp2B3xROtG5PtWoehhapjJw2qMx+Wybv8f1bXHr6VZ9j
tp0aKRXtyZqv0Jcbpz/vX/ft4MTWEiaLHbJG8Bz9LL+8A7NnV9nyiYfXdMEuTZ/VNg2zwklxJcyp
RlsmqiDPsZyV9xPr/aCBuDL8F95hLWYCQ4CoCwqMzURuRucr4F+6/4gyG8Vu/u+kaWgOVQDov57y
/MHj3xrn0/vDDoOIt4eGrgUUTN+OWd/O4lABpvvNiaQHLdDIOZTTkO0ynaMNYTq1KQ2IVm4XQNcR
NY/uoJpWbt3RzifjRfOdE9GhTQochB8rM0MMfZiW08D+x9l57caNLGH4iQgwN3lLcrKkkSVZ6YaQ
HJhz5tOfb3zl5dHMAMYCXuxilxx2qK6u+oMd30Pzl9eSkrReY8/RCjdx8WYkoruDkZ655CXybVhY
8cOoJiAHeo2bXKIOe9WI9HXdkt1LeXpMtFbxdLWfYORM84bgGW6byU7duIIWZAoLM8dkSIXqVL2u
/MowMfgBqj1CiaSJuNVhdztFbXUssRv0cssiLUkTiA4efUha+2av3ktKnTz5slUpjtCL6V33R5MK
Ci6UXhClOdquQuyjsZo+2kyHdotm4GdOrZEIUfRrXxvFL1mdqbJN5kngbszLrS3aYGvjXrRWUzXb
yTmHLpfpU5mymVWnS4r5DlPVfEWluX5EZ7nzME+r0JYWxY6yWbPpTGm84wYoPvVpqt1qbrt1Rf1n
Zc1S5+WmhNHk3FMukaYo+imZlFQSc0hu7bic33DbqXeWlGNr2uQRxteq8BV+KTQaJ6zVYlN0dXUf
VmyAWs27zhN+4N+FU2QzwEr8MKXUQ6DLRKYTtSI+iqIU702VmbfCSOv3SqOuptjJsLWRx3aFMTSf
sxX2P1Q7zTZqUodeNY/p02TbE6QfeqLtbFaQalvjPgnD2WX8s41tD9r3MK3nVS23feMZGT8MSdiA
1SQ3muIlpQpcqRP+apROLDgcPdzGouxnKXa5riR+RGVF8ndt0kxnwALvzsd71a0VyVwZ4lQNlbP8
NTZt/BpqSTyHLCpvnLrobrS0uvDogvWbQW9rLn6U961eGzd9qekOTiLyZmohdLe5MnmGX3RoYav1
Fq1X2jaaqVNl56gIPzrE3U6nq/VaAjJ3oqaxNghlchfEiGRVRfFzbsvq85jzv1l59zSqUXav+3HO
4xHAtgyaazVuObdJns0r9sWxr+MJVn2bulJ9qnBLRlDdlErNra7ORmSy6Cro1r2ddJ+MQrsfsppC
9qRrW4xTpfVQZdKzobbjsRCT5dR27juCvfydFRje5NIEtb5PpKyA5zfIuadmEMmjBnSCbmbGYzkO
9l2E7O6hCZLgoJt9iM9ylGKGjCZG09OqstSampDchatOpc0V84rnmJLNYYR6XlHjk9A/sDoqSMjb
v/iVDeEwKCyqzVG8tiBwv7RQue96jSpMnKHy0AxoO3B36EAPdVynOhN+m12EN7JJWmTPY7wZk6lw
ohk5BQSAxTFNtBhjvbHMnpUwkB6FBNrNlSlcpGtDs8zj0AsdMYpufJXktnaFqJHtr5V+P6GJ7lUs
r0Nj00sYKR+tdRwj3K44uRQ05EoIRiZUDKIG4Q/cIxzFnzOXzjvkhMFoN1NlTatuGtQjlkrZby33
Q1ezfWMfNHxf3ZqWN4xWvlaTMVzF1tAc6fJgPVORG01SXm4wh59WVENr186VYQMZNV1ldhWtZYOA
lviWvBJSVbq5ZBq7SRjteh5lywvGQNpoVTN7YqAfOs5VuJ1buf5UYxVmhZpNbw1H9Ntgxd2DHOiJ
h69AfmPL/XivDAmWhwOdgjBVXrg2tvfCbsaNL1GGdvR8ouOmBdGhpKbg6Ervu1iGW+6M/YjjowFe
J5P1gdcclrOlEq5DnRKC0FJ7o47xdrD1g04v7SSGPR/HTDM3wlCkVdjR/6XngRtQ1dQbKJAnojIW
M6iCvISnFkdIt9jLpJ4Nnfm5kxHxfgb6HFCdgTHUCVXcdIXSKQBKren7rE/pB9gvmUq2TF+lqmhX
lKJZQ2aK4K/W1Y6jqNmSomBlNFLbQvm4Ma0H20+sX4jVD65FOfNDLhJpk6cDtW5N0teBNuc7kWv0
COta2SSY8rhI5chPSV1Uiqs3TbzVpbLwQpvmoiF0w5VhLm6HTMIpSEv1V2Se43VXtsZbR0t0VfZt
j5Wa7z/nvVLs/JBhwEpCW6PcTgmi7ApiDpXp3oBFPdPJ2SqRFnvqwFlaqZQzZ3K2zThgEh2mWLTF
kPy8QY9mjsNpcJIkv/Hlk3VbqBzjOMu3QU+dsepDbQNblECFVJcT5sEP9STYlulDuZoa1LZr2Y4O
ikzDZO66wVFIFO7ZNxMdBKqyWlpmj0E34VHhZy+1Fb6qkhVt9SbONnkb1geFqXRqTVJgA8/pz3rK
hg12Ug3MGfGzQlwXdeNidEulQcaxN6ubsOZHhrEK+V1OkPSOuOxkxdjRfoyUB7XQf9C1vQ/KatvR
NXKMuYw9QAP8P/3YOyh8qTsLUMpGkg08gos+d00afasJGdyVWiuFg4+FtGnkngtaV9Bl79L6Aaqk
udYDKM+Tag5ekIwz54HdsJGCzitzczPaqnxr4inoRlqzMSeMaqBIPdpSMt8h+yJhlg2hVk0SqqKc
Em4hta9DRu+gHeHM+rRdkgJZLluzngIfuwXb0j7sPnuOi3qjV/pnPgZYxHUmJ68WDKQI869cmJWj
S9ZLPNFv6sOZxmzbm2iNNu0qS4S9HjmqafagUt6GP41+zJwB/OxaiVR1Ffja70QbvglbPKqxLbZ6
KnbBoN5aisoplPjsvIxfRD7zXOCwsKXYCmnYZoRsjLVcwASTh+kPWwYfQscEJ/M9hXNeSWnrTEEF
Fx5qOSiIBjXkGTz9XAEF6ufmfWinV78uMSLhkMRXwhZubEbHQDJfKSG/jb31gsTmq2Iq2dY3ekjo
2UQInOaocJRK/lWZTeiZmvnkF0Qxm9B7h+Ww/ZGYKgX5gmK66KHwDSmbS68eTNN/TUKt9PSARp8u
dbyOKLUG6tG49WB82oYMAV9YP6eui7hAlRkVy+Zoq3rk5DGOqo2wf04aS5GIk1GhlglYiAzCLsWJ
oj3JhiPcPsK0roRjNZHh4OJyH2XRLzTccgcRLDj71ah49VzelShdexquWq5RW1TLJpUSZRjhZxdn
3CKkUtkoSUSbTwl/p5P/24oDk4ajwqHW06jo6vnUaBDfwyHfWqWZOfrsv+h9+mjqZI5IA1RYD7Pb
VSWpViy5Dyi2vmeKfj41cB9CpUm9gbaoi0lGSzmo+1XNluYiYk2mW0imG5XgLbTR7py+HHRvrLFv
DIv+udTlYaV0NJTjiJRFCpNqS7wgF47V30Zkz3vIGm/ZGMjrZCxnMFJjsRW5/5zJVuaIAf66JAXf
J5l3d6gHOCaEere3TtwBGZZXb/qxp4CFcBVSQZyWZSevAIHAA7hFib+DYYJdFj9Y8HMqOlYROh4a
DZLMwq5tHh/xS/+UaotGnDCKVSeTJFsTwJSh5lgZU+VeoU+4L+lzumlkt7g5xqaLLik1hWKUIJjN
n9KcdStlUNAgMsqK9Dr6nWqIkldm8IH2osHrgcGo/Ry7JpHEKadmXKG/e6IV2rED0OSNtl+G2Q5H
30S8WY0NNwiUD4y1r1TFrzCysVRTDfmGGDxsVQ6OdanE9Plj9bEx+sqLuhkiCKanvwrY86UjGvpl
wICMdZClzdMQ1TdFCdy+zsCzwMFBD7zuXqxovovToHWiioJt1WnSYybC4nGQEumxsVjoUar7CEZY
j0JXwztBgxFg0RStw0bazYGh3vinVkxSROtysAIHnDI+076Zrinp8+2dtI1mmklN3HxWwFy9tGof
y9g0Vzg/fZtV1TpVZW+DjHSH6rK6CwR9Or/vn7FpUJwx7t+jfqLP3qHRhiy+fQC5GrsGbTJLL++G
glZAkRzneKbjMLSEfwP6Yt50HjXpjOqz/2mFwuQcoJ9ZBTHnITclN2mk75aaP6pJyIHTsf+6vC5W
Y5ejPpQVCX80n6Q56U4RozjpQHyWZXM3ZhIZpS+HK1mq8RZEpWerSS1mdVbx2BTJYexH2wMRkrsh
HmNUvAHITLV0E4WWjyWe/K7RWl+X9XicmqRDrUBJ2fS0Ye1KCdYNqZ7TKwPhNh9jF7wbcKs2u637
fl7ns3LoNC3cYRBLNdNAMExvsp/2XIZuSz7vFkmsEhUVvAsD3/S4zuCgWCPSUZZJ7+Kxk3l9PuuE
II59SZVvSjvPVqNFZcbWZpyxfT/ZcEZHXjiaBJIZh8Im0l6lmZUc9AYfoNqgFnIkNM2K9CWzKhQ4
hoT7sO5/jH5+P7cFcIHglG5q0zHWBxXbqXZydSmVHHOQonu1x8cnF5q1DdqYg2kw3pss6g6x2Uxu
2yn9puz5QVmP8lGoafPaaLLKTbPO2kwibh0FNS5PksRbEFaaa8TZa1uMNv1odNZS7qodMJ/NaFSI
j9QA9pSSC1iTFZaL1GqAz5vSuiNaQUBXTJRJUsDQCQrDZkjQxHd33WHe5GK12fIH5n2Nrdff9KJ5
E33dHPOii97SKIs3ho9XSYh10D01ix7NwiJ9LHocQjTyPIxkAOeo1aihvDPNXqqY0WYqhb7rwfNt
cB3vVmDJxlVnTfbKnOp9KzePWVITW438zZ+n+7S1ZqfterIIco6dkPvXYS4eUfm0V0Nfy/dZ2dYc
6CWLpJZqJ8TOZJU3sbQ18rJ/0EIQdmUjcUhaNGNTn5QPBHDr6c2MPlJBd8ssm+GNor+M5kjEuUU2
z2bLYkAaQgbiVLYb9LChmPvTGt+sCaOF4GfeDcOqPU1v7rfJbQxK4lkHPr0ruX85ShyVqyEegbul
QHuSqT3YCEN4Rto+o8uiOhBJqm/SUMaP8iAsWury44RsgeeXJN9aIpWkvJYEe34a4ezFtRNNones
koMxj+YMXlLyGY/xm6lpndO0ivje18N9jYytW46asmK3PWedQt9QpRjhp3QQ0xh/VMT+/d0wGS+z
VVJsC5HDlkWUrWvJUm+UQUZvL0eOIyyCPHAHBG6KbWoZku7I8QmMVEY+WuxI6QRuUFoKd01deYzG
VrtH/Gu+SctRPcby0N6aYcEhyw0W81RfFSw6uS30cD9qMPe8bpTG7+hdRq+yOWXbOIcElc1KdCfX
9UkCetXGm0iSX4QMH8pM8u5mtFLNzUfkIi2Na8uUSIML4xLn8UAtb/Kx8deSMWMHiQz9JuU0WeOd
iuu6hS6QHQ4gZpHPWMmNlXpwSuo7G8wp97YU89N0Sqla05VbKxKqXJ05EOlIItZWfTrYBiRI6aOH
Ah2aQv02tLJG97/JqQGUAaiHWY0PUpZrx6b1m3UNk2PvEyB2qezLLtfk01kstV6ftckWz1eulubM
NaaZskM8lcmLlCY+ez/K12ZI898XOjJ7rHmvNIpwm2VauTGmU199TvuNbocU1uIAoJtl6b0Lp1xD
1yrBJzqSywcL86DYKTBjfR5FHlGHiWYMTFPrbiY1WgVln7hV3IT7Kp/tB6udtL2UFhXX26B44fwZ
XGiOI9GgDsOPUU2VY6EDTPHtagACpUb7Ps8FoL6hMZ22ydRtpUXtDikaoE2o9Fe3c57m3/TcLrwc
07MHTNWUm8gYT86rpjGQ2BnJnSqpyAx1cbvvO67HkxEov+J+Kr7FEgUr0zoVW0ZguAbbchXJtiAw
RVK0RsrJevMjf9oQyJFGSihW6aUVkoXN+X7SohQUcKyXqBv1re/phR3/U2tIX0rOBnqUqbavlgcJ
rGtMfOJv+b+pn+n/Jy4bdancyDhKztEDPeMhyKir3V8uJJ+rIi86Zx1aX+F8erYojqU2u1KwRnTb
/NCxprv8hq87D7p9qrr/1dwoClVu9R7148mQ9sIMb3XKf5cf/XXhXl/KxyopROK5laqDot9M0kMm
31nDz8uPPverFySpeW50e5QQKvGb+Gb22xdLll4vP/rrlpW+1HaNqkqgqw0Zvw+j70NwInmr903V
pU5nqdsCaLyeWVeo3edGaEE+sQD5T2FKAWCsA+6S9DZQiQKQc/lLvu5bIef936k1sBWaBm7A+5js
Yuoj5KwqTxMyiObHy2848/uXsqJT0RdTE6qIPOQwRJHHX2FPeptq849/ev5SWBCMrYyBdqftG64w
Qmupr89umVzzgj0zQOK06/5a+5WqlvakWgj7B0AAa2PgtiWbyqqPRn9vodV3ZSLODNP/6QrKAac2
jqVYfVCroHJ8isFGeo12cu4zTq/96zNo8GlxNQERqPwXa3gQCLw18mOU/FNvUhenPfjX49NYWEEX
jTqZHchKv0q2cTtdgR+cG5nFPjaUqSjsqVP3rTo69WACRUe2UFwb+DNhYiniC4E5B8luzvvKzI70
BB4sKVldXprnHr3YunHjt0N5YtBQf31EEv9GKa/N57lHL/at6CATUEZW92gcgynk+Gw06efln31m
rSwVvEbILmJSQKs0II/L+K2J7izxs9M+/u3xi4aq3GlpoMusFZG9Nzq3FeXXZDfOoF+jip1ZMOZi
yybw/OE3Keo+T2nfTBGF7U+cYa5s1DPHrXkatb+WumYHyD36nb7Hy4WLVFqhsdk/FaOJsindvUmm
tHx5oM7MsbnYs4FV+hOYuhk70I9sMLmhSVe+4dwMn9741zfQnZWmDEHQvaz47TrBS3VrZ2p/VPrB
WGWRz7Xo8iecGayl/I6MOje49BiyiJg35qytkaTcYNG8K9ISdWLtn1iz+lJ7J2lw4ZhnXMGL8k4y
NVppNHz6X5e/4cw0GOp/B8vKKfvRJC0PiFE6MRXnpi6vBIgzK9VYBIhEBOi1x3EFVv/hRKEaICr0
11Tyzj18ESKCvEhprkfVYZBeUHj39Djjgvlvp+5SZkxUeg2/C5KvghhkXCQbcQLpSleG/MxP1xch
Yp5mu8S2eN7PpAyWX7pD/1gP1+LDH+TS/yOOAHb+d0anBm3wyJqtXQSaFwlvk6KhlAalmwm6HEbS
nj4rH1+7cZJnR8n87mekGRGxBJYj/kXFLR0FyysTBfHXOihWjSH9k6Obri/1jCotq5sqHuT9HMzv
aQLNCJbXRvKvKoSfG9vTv/9r7w9YzacKKe0+jSbUDx7zEF3+8pq11JnNshQiGlq0VKWO2FsnSKDL
4Y8oxY/p8kb8I9Dwf/Nm0H7870+nUxvk82yMB+ojO+vb+Op/y+7MvbUpnNCtsJJ0wqO4o3bhgi55
ozZqrqV981S6V6n/p4351S9YBP9ZDtXWrvgFicNt34MI4LymO2zlnOPT6mEXOZ/pOj+Ozubm7QPk
hXsDcc75uKca5Y6u76Cqv0Id1rNW8b+cEQzJYjYTUeiiapoRV7KbGvxHee3wUc996uKMgOslWY3J
p0pbyFCe5Bjbwg0cyf1FU+e28dqV5WBV5sHAdSn8XLnt6Odeu8j25LybYBDp4wHvonW3ShzpxnCo
sPPXtJrcwUUb2Y13rUd3zRFOszI8qpBMQOMoTupFK7x/t+2++2G/g2b74duOAXLJDVf+lRFXT/Hz
qzWwOA9CPahHuqfjoWYFKDfIIa25eLj1amBMoptggwW8Uzt0RVeBByro8uL/8shmohdHRVUKfIzl
jolO9qN0iBoL4cLDQMn38vO/3Lg8f3FatJKpT7XMdMf1m99u1OH+8nP/SLl8MVxLyG3sd6o0Jzy4
/xE8w+9yTmuJCtxdtPU37/T0nGAFGd3tvPG3tj9N1n64iZ3yttle+QVf3tbBHS1OE6uG1e5b/AKD
d/sbdZVsQ5dC2ard+jf+jXArr17Zt/I63uareCV5/gr55V277tzs5dpG1c4s7P/D7AqAM31gsrC/
QcXclEd/39+AQSaIpCyg/gDn6EHdqbtymzsfwE/ccN/eUtLZN0d1y7F0b3hXBuS0l76akkUUq6p+
jBuJARGVNxK/ggex1jwYjoxIiSSAY79L70ACwjvFnRzbg0v4VG2vvV47bZSvXr+IWXWPtVORn1aE
p7uvmD47kee7wFR+xvfB1uid6Q4w0yH67q+tY3PTf+jrzCvW5gE8z4qb90p1JO/avPwB/371axZx
bsRnDztztnPIAX9sn0pgfS/mvfhO3Xe4oQnyq/lUrmyGr53cWIqL6Ebr1PYbJA0O81E85vfSZ3Yr
XPAha2Ov3jDLV/Lhr5krvGcRo9ReH1JTOS22PYXz++pu2BQb8cCAPorNvAq3gGiceJVuQDhtLq+q
MwFkCSMeaWjRcmRWk6hyG1qOWHNeCblnYt8fpZm/UpapUqJSlk9TpJ3InnCTX8eyBsdyTc7sXGax
xA/LoqaoU3OM1mtQaRD81G/GrtoGd9lWO1TfsVj4kcITOTZreHWfya3u5Bzm+W34S7tS5fgjEPf/
69BcVuJATcwCwOV4gI25gtVJatFshlvI7k7tvT+FxAjAdZ8AMG4tLz80ZBekE079K13Fh3zFnyv7
Pr29Vvc6bcYvfs6ybMeuMLNJ7dikJYadpi1QDqgad/DNK+vl3AsWUTkAQlAk7cz3Th/DuJetH9hG
X16KX5uSGeZSiyaFk52LWBsPnQsV96h4xqFcjzt7HR/HrekBGrpV9pNXu/nttM2OOEzdit3ld5/7
rEVsjUil62pkGgfTciT5eyZ9FP8kscNnLQKnBmuIxtVpHyiaFwAV9MvezeB1X/7pZ0IhFl6shb/2
WQSOIobDNh60o/FaP+nP8m36WB/8dfuMZusz/R/lymo/Zexfra5FHFT9LMXziDfVfuRF3LzAVK2a
4B2jEqzS7CstHf3rVM1cUhyh9WBoLLMOXlX3XXFi7+n9NnHIQm4/o/36s3DWkfMQemS0qTO69sZc
0yZzftMuZXf/Pjx/S93ny2P7dXQ0l0zISBsR1uhkTrWCa7hhVjBfpY/Lzz6TqpvWIndDbD+do4mH
F6sCfwwiL/ICzvQdKYcHFA/uml21jleyZ3wb9/0Kq7dD/G+beMmQnLBgyauKeURRxAlp0Y/at0nV
r8T9M8cYXIL/Lkjfj028tZXx4H+fXHnV3UZ7GpU7/0ayuU/1K2kj36hezimWtt70cHk4z+zgZcXf
wGjV1IppPGTqRg2eIvTRe+VKZPpant0wl2X+MqL9mU4MWL+Wjv2NcUAf57t1M+6re+ZoHx2FV20v
f8eZJScW0WIMynQ+mS4cfJsCCjDQNPl5+cn217t3We2vpK6j5XL6iOghLz506T5SY6+ldpigF9Ll
v8xrt4c/CcsXgWJpiYH0XV9XgldhxXOc9uXOdmY2a+/Kx3rl/7j8PV9L1jEri3SJxjw4xokpL8v+
pm/v1MrA4Mx3FU3bKTOi/VEIfoEiaXpNqvXcIltc54xcMmwEK8ZDE96W2oeh3M7D05Wv+fqmYYpF
OJitAXdvhZMVASGDOmtjvk7+D8QHnMTXIQZ/piGIM/tHM1/ZMefGb9kx0IYGjLA/jge1JZXPsYvs
wRLFtYvkgBNL0lZPFMcOP9qrXZsz47e0AJGyUE2LjJCnoDrga0j2IMLy/fIAntk4y/5BbkmKagvm
BrkfnG6S9rGR0is3gHPPXqQHE/T0EhqO2EEdAUGZW80dZMLsytPP3C/MZcsgmUHFzFImdmGh9Clo
OMv0WvDMR9mM/J051OqhxJIAgP1EqawfQcw11ZCjqtWgdxXVMyXu3rKSK4zxM8e8eRqFvxKKscQT
dIQmtsOXzMtilDC6N+C3YBaf5uQa4/bcUljkEmYC6QhejLWr+4HExUzre6Sd4DTExT9JJRjmkvlu
2lZC6qXYO99sxboyw2YrVzG0GDx0XA0C2jrE9OHKmfr1bQeBvv8OmmLOTVGOqbUD9jM6o24ckrz+
1pedO5ThlczoT2rwRVw1FzHCt2Yjo0Umdi2MApAXeucKJZbc2cS0J6ys8FcnYVhp6aO1wb9EfslE
o667tJSO0qgET0Eeo50mmNydiu3TqtF9iDaSpritpIf8o5Kgs9dr62BSEurqCYIb+Ri9xl3uP7S+
Ig5VPko7PQzLu0RE9Uq2T3hXE+aW1cgYPedBtgZMipRknEeIivnJS9ta8j5RbMzVq0q+D+oqeBqT
vkPpJBLbXrOhaMw0RZ1CDvbocMgIHVrmLosS+QWU8kxa1w3VOxjKsHD1PrAf0kab7swmjcFMZ+J2
mqv4XtSy+gR8c3aReAru4gS1Rk8JLQBTGh0gCCmx5NX5IHnDXFVbxo9ajd/X/TqChU/6ipzS/SQ6
MHGaNQHXbqsa368sHN5bBSoM/wGGQmA4FRXQWDrfTKJov0VWP94NNcyncJTr18uB7MzOWMoOINtD
57z1/V0rQgzVlPjQhuJkqiaucGPPvWCRn4UyVNRZM8SumqbA1aikOJbaUxcuoHD/2zecQstfIQQa
p8A9LZB2Go2mEWeFuIicxL5monz6pV/sg6W7SW6FWo5TqrVTRfPNVG0FiLK5Lar2Za7mWzxJIrce
r4m9ngn+xmkY//oWUzdrIaXw8TRI4llgbFT/qu78ualYhNpeMnIdipC9K3uBg4+FqEs4pFruFKVt
HCFQQq0SKP5ojRMBiyLsG9U2l+O2dyWBgS6yFJCOHC1TxtscefcrSeiZYLbszJryjE7YJImdQurh
A3G1ld6REzR4pH+7WS3bs1Du4s5OBSTHHmGtdtzBTbxynJ4b00Uk7mm3RI0yWjvfMJGHC8pT9cnU
8CK3rinPnxufRRxWxWDIgUj9XVPAdEE8QHZqP3jNh2hbJVl55SJ1ZuEtu7W2jV5cy6bZaW37GvUt
3o9Tc6VqcGaQlr3a1E7jHOlBjivZ3KU1cOF+vK00ZX15/5/ZoMteLTKZQYVruM2xMFQ2NCNJv1Hi
AWslu5A8vW7gmWhVgqfDkIdXajhnJmXZg22LgDaUVCDNhDPptwGy+HPamSbaF6X8IGZZXFlfZ6Zl
KfYNzoblNHYY1872LijsG9uQVpeH7UzmJS/CQay1earUVX3ogPyHVrJJCzjhjbGBgLAy58/Lbzkz
OUup7xgVY6uv0/qgTfrvop2KlVDGe9sed20hnLEZVaeNAKRfftu5lXb693+FzxT+UBNR7NsJ21rV
mM2qY7dV4Cpefvy5WV8MWQuAqs9EJu0QUWxdv6yMB70YlH0eVN2raObqSn537jMW+WqaIeA349iz
iwfpmxz27ymSyXDdr5TWzj1e/e8omRpCZhCKrV2GiGIrfpmB7xZTcGWQzj19ERIFosqmhdr6rqwB
fOTjCLWohtcidcHr5Wk494ZFRBS6HxZTFPq7YjJ3MnKhUHG0X6Vl/NvwLw15/H6semSzCeqwPMMZ
thD+uDOwzss//0xtZGnHE6HRYqJoK+2srH4NVdQjMkSSBzmb4T21noRzA6raqCfZZXLtEDkzZNoi
RwoBRaLEPCqkd50zoqWHp7NTasGV0+Pc408b5q99F9dBMwkE2A8JmoiZ0RqO2oZHrck/Lw/ZmTCo
nd771/PlYIyqsqtaHCek3sGnLUAwtXu4/PBzP36xq8FO16UFP+YQiNcmx3G6PEzD8+Vnqyq/8Ivs
UVts5ci0hxYCr3LohybbBaivoASZIEiQGEikGj4uw6YlTb9xf5Tu4rmbXeRU8ctUhja818xev58w
8Z7R0w3LfYtw3FrSJZUVmfXHAjWHzg3sU87b6gNqGnVjkThxocLS4vIHnFusp+/6a+QlJbZbOELT
AfKXCSmoX0N1XPt5jlahUnJuyD/RJXmb+mtuW1/bIxnmn+74X2+UJTtPGRZGrOjETdD7+VOmhRgx
W5NcPdgKUibIvbclTXjqRg7IAW7yvp1ayBmY4koI+FM//mreFjGmTesA60wooT521CNKbJGA65I0
ETbrTWAA81Pr35OlJZ9mgIqFMwgFZXgskm8gOfZbFf1YBw1XWKup6PZWeVLxrcXtIOrR5RjRncIM
dTfKlPZ2GM3oY6yl5KML2/5OEsb4Hpg5CpizQKo/NbryIE+xPbh48hZwxrQZKXUmfW/6frUT6C+s
ECI0SUPa7BmKYnaDVYTsKWWbvOhIOW/7EMZ/Ai/P09MYlZ9YUpG9PAnBZEr20qq5cSjGJlyrZanC
vh+NfQ0bZaXKiIRjP2pvBj583USqj+t4jMp20yaupjYIerRGBsWmzR+45cUaTK+UVvzci9u8s+31
IMkq5MwW/bFk0pDZLYZDXDTFtwi5ilVdzEPgUkGj34GUUTq5ZZnl5Q5PE4liZxN9q8Ikyh0zR0TX
yce+/nF5UZ/Z8fJiUSO25+cgPtDgLs13JTwJwJeDF0JS/7d4uPRzaktbqrqxbw+YjquIT5e+E5RG
xdVG/je0j/l/pk5tYiCd3deHWp7eW6vaU/XAl7GZfiNA4F0epzP5zhJNZ/eqVQYjwtqV8lYPA2as
6Pr8Dlial59/JjlcejtpI+TL0jzpi6aW5PUEN3NEQ16OxD5Ptm1uPc1V8XL5XWeOkCUMjlKQD9k+
t3ZGme7zDNkZLf64/OjTIfpFrFAXBwjlVLtNkEE5tJx6rg6Fz5/6TRbiWlR0dCPM+PPyi86s2z/N
7L9Co41VRTVatDrqvP5uJsmWSyA+A+qV6T73+MW2oNQ7xBSZxgNxLfZEFs+7SS50lGbL4crGODcL
i+SwLeQon8XYHiRkvn7GRR4+pGl1rZh87umLoF1mkilLQXsqy1tvI6YLiv9P3D/DXGLUMD9FkNuC
b24E8T36bQ/N/zi7tuY2eSD6i5gRCAF6BduxTe5JmzQvTNOmgLhfBIhf/x33KdUXzIyfOuNpJCTt
ri579hwOYE679giyMPU6AK0HgxEKe1twuKQ/lawDc7im5bziZgturOPKPJSGzVbZ0rBuoIn3VINA
mri/oDa50v6C/f8FUX8yS1yJUCEDohSEiabfRDZwmRGYLkC6sK9T895o1y4uC+ur80BaNsDXLZEm
eIxQfOukR0eu1dAtjeHU5acxUCdLKjxq9WExoPh3pJZAGTBYyeopqbdNIt68vFS78268EPZ0iBcW
thlAeWyGYmoepriH7qKJN698BtDLcIoNtZxfLTdXjqBLI9O8ugV7iWlnthmSKiUPXILqLfeSN5uP
5h54JsC+2o5szo9saYF0967TAYozvRl6xLqJSI7sePdyvuklD9F8u6KNZ7QuHFBQWe3HxJsP4OAy
bng08pXgtDBTOsSrarMoNmdlhtM43aAyO/UtMz9kznTVjskjJ87ak/LCNOmEkThqwdQKTkB7r8ht
BjWyA69It7IIC+5OTsP7ZMpTEvUs5/ASXtZPQ93hruSkD6RInjhTH+dXY2kEp74/9QFhHjVIUUqE
FCc6dnbWbVOKZ4TzrX+9EIRrrWcsbbwqz1SY5iwEQAeHS/HTUX3gtdFTU3nfznfz9UQRvWh5VlnG
ozatwrJMv09TtJfgh6ki8WhUbGUkX88T0YuXkTiFutQJ/WJUzSEixj6jIE87//lfX80Ip/+uAXR+
rB7a7nWIa2Cyb9IEeSoII7nFHZXOvpjJM3JOxxRvlSsdLs2XFknAWgIhjzivwqF9pfl1q3ggTuos
0YpRfe3i5K8c2iejGiNblWnUWyE1wTUJlsvmG+etOgwNOHXOz9nSELQowj2WDGU20dAi1qYrvsvk
t+mJIIrWKocWxqCDIssBOKs4xX0feUuofHnDfTupxzheJXb+e6r8/2mT6HJ9cQa+XJUXLQ7NwbRL
b62jHYCGaUNwFw5sH/VH3ca4GbZkF/nHp3gT3RYvznaNV3rBoHXcpJ0o8EHkpRV6fFTfwOCW7nOH
gnjr/PoseL6u4edEvQdlrAzF/oD59a/Ee53p3QTRrYtK/hnRAZI9aywHcD87JPm8VdDQAgTgcP7b
l6bm9Psn840tiI9PUlhhZ7dPSWE9NmTcn296wWw9zdWhQ2Pmc46mK0GeBg8ePZSggRMM6TIoEDQr
0Wpp9jUHrxsUq9fepMAs2sfQdPX4SwM5tzeo84FYaE75H2ZmaxmnJU/Rzgpg6ADDRjHQUICWPEs/
MgmeqfHPZROm+Xk/AP2TSmhBWgbwOVCwEyiTy52XolhZ7L9X+S/cUMc1QvDWLCMDLKwQ0wq87+MN
6/3iW+/fz8d2mwXt3vrRg1HuiaAyAUp3P+QLVMPeyeMkfHfjHvIgX1m0hXnUEZDeUGVgLU/ssJD9
HnxQYH/kw40BOq/t+blcsGsd7dg7NoegmQOUe8yrW086E6jepL1i2kutn0z+k9eAzwhqoEOMz6en
DFf/Zgz88bIPP83Yp6bVUJvGbAgbZbnA/rgQGXx2TBWtXXuWJl7zd5MNzJKMUeixiiN3vQ+PNb+J
y1eAoEvNaz4P6sAJwmxY1w6UigwaixFtAjLI3fnJWWpe83UwIxezAE1q2EDewjXfjWQManXhucfV
nBsP3uBeBQ1eqAT73SLtK9Pu6rIP11yb52VFEWlZOIMitUFWplbI0jRrBZwL86IDFVu7bEqVdeCV
Nuhd77hbsCrybZuDf+mi79dxiR7gyrkQIGMecD9uGsjrFY24pUr8ON/+QhDXsYmiM8GJSACfmlym
IIhoH1VK7isLrBtGNZVBVhkrh6kF19V5DkCgii0pahmyMhS06S00tIYmvj8/jKXGT+vzyXmZJwge
irIhnMS4GSssMY8355v++v5NdMxhP7VjA95qGfZDf7B6CrnMMcRz/Ks1NY/NGL1M0dqOurBx64o7
MXdxkQcpdTjGs/ddcQZCaxB2bzyV55sWlBPb80NagHWCT+zf6crbgkRJ4rghg18fsqafQVtbOFte
UrGHoolziHtH7jNRWDdgVjA3LhXdHu+7INw2JP0Wm5GzsiEtGaDm+86UzUXpcRg4U+4ucQfwd89D
dtUos3hTE8muLC+dVmxwaYK1aFC1SQky6cwOZZdCmZQFFqrzsp7v+nktX7swHh0jN+euarkrhpBI
Z5NArwkKmVeeawTC++OKX+cXcKmTk61+MveMzNCcHRDta6TuRPVqgK4f6YgWZMyK8KvznSz4FDt1
/qmTBlziDsjQWZg70gmok6e+EzUrddlLJqgD5SZoFai4h1sR0CQHI5v7h6pIisesH6wbUPwjrc2E
im9A4edeFYXr7VInzY4oTm9uwHQ8g5UQsqMrUXBpqFr46Dy8E44jA+/5kN9M0/wc5cPKUi3sEDpj
ibJZUUGK2UKtYQNuUvDdhR0kFbcluIdXwLdLX6/t/UYkatFRnPfzZFD7ZAakuJ4IezhvBksD0GKF
5zlZYzQwaLx4+Ub0oy3+9Enin298wSF1wpKyz0QfOekQDjJHhu9mAH1v2/7m9OWy9jWHH8AAWgGp
ZIdJ85yQazEWVwSCU5Q1K7vDwgB0JBxEekoD4F6cGl15kC4wzM4sn+Y23VgMhBHnR8HhcV/cHnRI
XO3YoJpvQcufRxEI4wsX1MfDgRkU23N+XQ+go81oAhhFYe/O97iw6DpKrqoik7UcPXoTRFcc4h4d
AxmYYno83/7StJ1+/xRbXNOphFtj2hDJKGj8wcteR94TyCR3Le2fL+tE8+ooA3lpHzt2WMXDh3ES
a5ycY973e6rUSmH00jydXPLTOEpuUfDFYxwQQAVHfwPRWFDdM7ay8AuebWuenY8pcboCMuMi617M
GHlzexVYtBSBbevfb+8hGS1ZjaCnoKbjGsbPJh9fUR4wQLQVcVdGnp855it0Vw7QNd5FvHjiEyiy
JUiFzi/Q0vC0vd8EzJ4y72RlOP2/AvbQ/JjTiK7Y8JKNab5/yhxOdoujv6jVE6jNwXFK0z3rUxNo
BrkS3heGoKO/SplXFZ2xSXLPvLb77lqydOVMu7DJ/w/51XZxxyVyGFb9vRxvIbvrN/FjSl7qZK1q
bOFsqwO9SlcxUY4xC4ekfSglVB4h9iEFvyWpeZcU6s5QzvP5tV7wFKp5PJlLCyxnWR1mZjNArTlN
Nrnw5K6GqvL5HpaWQnN36fRj3GWDg6V4L9xvI7s73+6CHf0tsP/k420clWPFMhKOOYTFlXTnB5Zk
YP/1WujfZMVafeXSDGnODgpfFJw0+H4DV1WUfzAOcVqxMv1LxqQ5e8chIDCVoxM6EOc2UUWnZkDj
ogac0k9EtNvzU7UAxyI6HCsRXR6lsVuEJncpOMxj86aHiMNjXeHtAOTCSbGFUH2e+XKArrwgXQfR
+Yj1wQk4cmFYoZrjFygdnOcIeJosLt4cnry7kPs6P8AFW9ChOh4rBGSEMY0qT64kVJ7UrXCfGmjr
nG9/wYZ1nE5fjFmaT2g/G9IgZ7Vvqd/nW16wLh2dIy3qkRRFtqFZpgVmvme7Oe/qoOqLNe7dBRvT
ATpVk9Ruq6I+TIvWb1LIL1T0yXLUoRivp2gNnLq0BJqb20NkSgr1+bAykMgwwZMOafge+QxzrZjt
72x/cd7SITpTg3I5KC6D5GGDARydoDh239x3HtYH8EPdg45/m23zp/TB+0GeTtQP8lrs84f8rXxz
LPD9nF+xJVvQ4kFRxrJIW1aHjJTPLXX2Sg4rZrZkDHo0qGrc73tihU3D72bCn4wx2uA+ufLlixOo
beyykGCtbDxgnGLIsgHsW256UCo+yhyaNPapmitogULbpEZT3UMbqrjunBGsoDyfbliG2k4jy2po
ksj2mCQx8lGpV7zhL8aDkaLqk9Rz4xtNV0Hb3PPMgNqyf8sArt8ZswBOlqsBslfKZIFEMd6W9M34
dH5NFiZOB8cUuWX1c+W0YZGSjzrvReAV6pb05Nf59peMWwtd40QAJo8iMzRA725toSC4qacfyXTh
wuvApBqaR7MzImlqJvYdEWrn5AmeecyVW/2CyerApIrh4sCEaYW8T4qd46LGQVSE785PzsI1SEcO
qVw1kNjKJWq0PS9wnVIcTMukW1fU1iat7auoj80t5Qr64+30/XynS0PSwk1D8fg3QiklHGsTShvx
bzNdc5MlYzp1+elggWarwp7hhXMMmbHcbciWF0UGVYSyvTr/9UtdaDEECkwD1BITK3TFdJM41h2r
6c3YTyv1mgsRX6eFKsGlAUAp/NylKI7NnEfUDfyi4AcYx/gOv192EtapoGKzoTGUHkBZbpopoFwc
mmLdaEKZtNvkU/Vi8mLlIWhpvjT/62GxnukYY2jX8tHopk2HsuGxSFfeUhbcW8cMmY1jmKMFJgVO
Jr/zTtoGPzwj90lBV0LvwgB0sFDdlzKDQuVpRRg4DVP2QbzB2CmR85VL29IYTrbwyWpdI7UVr9FD
3+dDiNdOmW0yjzEIgJXqyKsOgMGLjJecvuBTTx1pKmJ4hR1ycxxe5tKD4qndgeauZPHL+S6WDqx6
yRyzIASTK6BxO97VVwUp503rtOTFgsjwhkd5Cex8ax0EMjqb0YlinDSUh4fWhD6e/4Iv44tt6TCW
uMHJt1ADcl6c39UqDaumWXGbpaY1Yx4Nq/bquq+OjQAlK72v2pUb0df8HDYy+/+uzOmdK4GcSHks
UigCQwxrPNpDNe5H1vYPuGH0pS9HaIfOUznturyzj5mbr1VwfmmA6Fx7/JaMqoGJLj5KaEmVUEBh
Lci+cYJYOeN//TCCDjQL73F0RZagrY9jeRJXjPC0GgxdCZkbPrsOhGKohDIbmLoh0hbTeoKWXZmK
fWRwF3FWqJ+W4wmULlAxXuIJ+CLtPIWaoA7wEDs/ElFCQEoVz0LNv1HFctGVCR1oppIqlHr3SZUf
vYxfuUVx79jRirEsLJcOfUi9EQ+WdIyPVTR9AwjNum1VBs3dOQWPbluKlcC31I1mFWlLatU6VYzc
OoTS5+dhSq5MhUzV+0V+quMa2t7NTqKC8XHK3hhR/gCqk/MtfxmybUuncAJWPB8nhZa5+ZFHD7z6
btorpvzl/oymT11+iqCQiYvLDoUAR6f67czexuD5nnhXVKS3ZXZZlNHJmyjUr8AGXsTHjMRQ0zMD
BwWD52dmYU11fFedJFxNroBOzwC2AWG+NXZvBWI2oQ5trl6GlnrRJonR0ckGA5aTRw6U93C2INOh
Mu5GaV04jlOA/rQMRl2O0DKNQCJiNCe9UTW3L6CtYVcoXCuvzaFMxu1lM6ad93oaoR9ITB0JC+P2
2oIUIJg0AK7/fr79BYPSCfAkJDq7kufxEdBOSGGR8UVOSOFF7b7ykl2dy7WlX9i7XOvfKSujtoKW
wJAc67lqbiKaREFG43h3fhhLLqfF07qrq5MwVHycXRL7xVQ/TBKoRNalK0FvqQMtntY9VsJraXos
B2NvVvOuIGyTqDW4w8Iy6LCTyUxR0Yx96jjitT4GcqweLZ8BhWfPbGOINZqihUXQwScuGNNT5eVQ
8PKm+UnOHfRXoVtMDudXYWkUp98/uYWXOkbOrDk9Wq37nJXiLo9Qwixn+6Zm9AkDXEnSLA3j5Pif
+hmjoWhcV6VHMv3s25eRXJSXsy2dHYsroTxQMKfHHoLjNCMQYR2gnRhtTJSA2wZ5d5ziaoqy4LL5
0sJIa7qk6VvspH0LMeMBbE7BpOLrxBhvaGN0GwimJitdLdivjkQZ3aQdIokpM13hO7axz5v70qr3
5wfy5UUe86Y5d0wgNotDVXpUifzOCLj2oXptmw6EJl3oXTsW6linfo/z1BrscSHG6xxYcZ7mNRKO
6VFG9UkB9sDH5idNmqCYsjU08tKcaT7PuUFrBYmCY9H8nnszMOU7KLAuWxAdViKSUqWQoDUOeXTs
q5vYhrQrpPzOr8eCgzDt7AQ2mgwgeny5WcgbmUlQ38gVxM2Cj+sgklrF2F/HxjigNFzgWU/WDwYw
6UfP8KBYqAr5FCuHrNjV0jg0Ry9Z5gyVlxoHmbH2gExiFJRuflFRn23pbEtTrFTvCB4foxHZnwFE
JceJ1MWVC0nVlfPa0gA0D68awZw0jpIjHobe47yPA5TprpzTllaCalEw7Y3CaeACpQdudne4xsv/
7NcQVK3aXAQolHs9b00LfqATKNXSNgdbqORo1wAnxV7gdc8yUyu2unT31CEjLbORUMI0HRPrt2eR
DW9pUBQjuDXNXRIXN9yWz0khoauy8ia0tCiaXxO88jaFjb0886IdaxJcYuif81O10LSOHhn6Nhpx
r0uPnZOGIKfbxWQNFLQQ8XTMSNG5crDUdGq6PTjJx1TicAt8GO3XULsLBqVjRJKyzXjp4hCS8aeU
PRVVdaDyZ2q9txVdcei/ue7/ZWJsS2dOAqq5pw3B3I/Baxx2j9HR3WUuFEwDpC7xZrqprpJdvrOh
FfSSHec9D4bADOrH7p4884/uyX6B1nK2aY/lEVQaxVN9pULysnYtP8XHr77u5AGfDhbeFHWpiOCu
2OOuyxRHe7tv3sy4+pVH8f1kJrd42ll5OlzwKl0IJ3XIwPocMZrb2LWqx7n9nbtrOJOviUcwz1pw
qE6qkPM80eOYK4IES2RDMNCU0A0H2qPZe8MMoaIoFdeRispDwdviJnVjtjeLpPuWkZEFBph1jhXJ
5f00lNPGKsEWNDnxEHQOXoPAe/de91G2K6hIQJjSr0niLRmhdpSA6lLMmOtEh8IGuIeNtHowhhFM
+5Ud70fp1H7eDHTlwLpwbvmrMfNpvYuKGm3k4fZDrfYxLTxIx1r0gaj2nljiJ4gd72M6/rRNKC6e
jw9LTqyFnrFpWQ4ES3SY2v0cQWO9fqOozxrWCuwXjEpHr9hpBkoW5kYH4HvfhBP9Gqm4nfj4eP7z
l5o/+c2n+eq4g2Stc5I1zjwcAIosmJPy2PH85/n2F9ZDh6/MvaRIC4DLMTPBqxwjB5yQHocu+2hz
+mPsq30L8K2Fmuzz/S2Eax3Dgsdi1SfWeKIZzT7MeHpNCR6Iz7e9NFen3z/NFRR8xQxpSizF9MTx
vsSb3+mFb1c6goWLOePNbBqHGQXxqe/1g7ijykx3l326FjzSehTIz87J0RETtmN5ZQ6Poq0vO0H+
VX35NDEIJMkoTBwnOgGiHPjAPG6Y+S2ScdDw5Or8EP4mcL8I5TpwxZR266CcOzmyFqROfcKSTTdm
8207cnE7DhC1N52RbxISC19V9odjz+8QJntO2q7fymbid+DJiTcoFn3KoQXuZzWYy89/20IQ0OEs
zlzHXHWVcajg+I+O3dAjlOLd1OcoW9vkpFyrG1wwQR3c0iUT+EQtSL2XNtvkPah6JhXwmq7M8VLz
WjTgsezbtLbQfJ4enJxUvpPEP9yGb8/P01L7py3ik6FMjcFaWxqg8+/fUdHuV80dWRMFXthmdGhL
jW1LoOYhOiSZfEpiyG0rXIc3Yzq9k5QeSdQMK870N1f+hSXq1DPA2UKNA3rDeIqn5Z2SKjtYFbN3
DU69d/2M200XQRB+mFSxmScI3E9KuT9IY+aRb/YgPDONjO4nS/VhDKHtwwgZhDCb6iz3BU+cy95U
dIgMxYlhni1MSM3njQVyJOUUK7vG0lzr4WQsQfHaoemcJoGkYKAbf7HyI0bSwLa+nbeVpT6sf20l
lnWaGT12jtb6Ew/St/P3lomggG4sXr0uNEjtlbEnpKoAWIgOSB7deCnYqzzTehhye1Vg5XQO+MpW
tPOBIDQpuypOj4bnJgecr+Igt1P5S7lW8Z3PRX5XWYb8VVYxGEPisvH2zCi6S5L/tqVjSXK3Eqqn
uLy07UOCOskyejC90rcp39RibYgLTq0jSgzwCws3wxthbd2nUgQMRRQTqVac7S8l4BcTqON5porm
tZwoklNtYR25l/6xDAZqtqhG9s/yTvw07hUTyGxAs7vc4Nnqp6qMZtuWp3vFWN8ZxMXNkz+qZB6D
VsYm5AGdx7Rrr+s031YWZMTb+pBMre3bLm19u2CPmSde2TwcvcSdgia1rxuRfhTOtFFmeaUGyrZ8
JjO2aVasXJq/PriYXAu9aeSYVlYUJDQ6+VB75IHNsPTzrvT1CgHX+a8rAV85oWLWnMN0pL6Jkwtu
mQFg5Bc2f9oVP0X12iImbXO3DPuqC1j+GqGUqscWfdnHnwb1uXXVdoUHueujtJLbyBvvPJVspym+
Ot/8QpjREUtZNqFqb4J/OnLoruAZ3rduEpAFyU36rGJ3GkFXV5qPl/WmDabEZRmS7HgjNMcwyz6A
HQwcmvpmJnzSD5vznSycRv5qPX2aMQ5WK8eTYJttrQ/XfbQgsCjiO2utQu9rawJ6698FAXekRwQt
cZ+rbln+nJsP7rjyjrPUtPVv07k9zIVNauwrhdV+S8Z5folZbvS+cFO+ciP52tEsHamk2p6Xc4Zc
YmUlScC8QfyKndH5ftnca+E+HbH9R5blHTx3QB7UEs+ik/XGoPGhipuVS+7CNOkYpd7zCFgvbONQ
yPYpL5LvrBkYiEKmXxcNQkco2YSUaVp2ziEb1T6l8n1q+u+cFk92O2zPd7GwCjqnkcQ7PN5oXVCg
Nihq7iwn93O6dnRYePTRUUkc4NYqKRmwL5Hr7lhfdNs8tclBEKO/I0nT7mbZenGQgPBoJXx/vSSm
zgsEMtcxswoLEssJJJZHdWdyUHkMibvS/tdDMnVuoLLJeDZ1BkSWUUBd2+qnDaX712gEUK2puhLp
LCBQfZVnxSWlGrapYwZI3ZpVHBVpKMFbOyZFGZSDHa+M5uvVN136r5/zSJgQiunGkIOapC43cliz
qy/DOXOIdqAjSCBB/gJwx3GONlV/l2fJloD8EAyvASfZCoh2qRfNy+ds8kCETglo0e5cUA0lJqQS
k9uZ/eh4vbIAX644Y/z0ovIpiicRKdAYI6EEkAuFtgaw2D0LWWP+BDik9pvEgO5xbj9c4JDoTjt/
iN6AdvzI27AyxXUlvX3SypVw9eVqo+nTLH4aSdyVtUzy0Qyzat6OgAmYUKs7/9VfbnVoWjt6WKnZ
iJmiAKusbgw73eRmAaTmh5J/zrf/pVuj/dPvnz699MaJpiUD+xNRYezJp6KwfvNErSSTlpo/zdin
5geF7FrCLTQP0Iylmqc+Q81KGq9AHJYmXnOzKqECfJ+yR+lj8yNzrce8aecVF14yT22rpmUdtQ33
mrCdncCY4yDzXgt79Muu2Eb0T7t2hVmaIs2hIaCSFGMDLkooijyXqHb0IzG9xNgCV0xoaZI0X0au
isis6cBNJ0G0xourumaXHDUYyiS15ZVtN09xa4ZRZ32bInHNUWJ1kWHqCEvUBeChm4HaUDRggkaq
2RzfS8jwnG99wa10eGU9JFHtdnieSEFub/oD4GP7sXCGMC8qsk/cdI11acGKdPgYAVV052aKhGlm
74ENDOapA+lxmQ4geMKoWDNBYDJd065cWGudLKwzXJKQMWog/FxuCuQA1Lx2x1oaiebKQDaWcGXw
xFVGfYQmXu1Lo//uTRDUok4TjJVBIM1Qr1zsvwbAwrQ01+4M4XUd1OHDyQEjsbCkXfnmYDk/nRoi
cx0DymWIIKqVQ6bpd54mZBuj/nlLikHs5gpQ8M7h8/fz1rI0q1ooGHrTU7UNsYBRRbd21z27Nt9c
1rTm/QOtifTAeAppXTr4EajM7idLkpVtfOnDNdfPY7toh6Huw6G5Y8N3cPmv+M9C0NIBtT2nqSQN
GiYkDZ2B7Op6vG1ab3t+VhZsTWcIc91YkXmmQMSLg4pASN3VEFiCjlgxbUyeBWW+MkELceB/iNrB
tAennUhYsBhJNMv0qTvFfm56vzy+FsqWOjn9/mkTNDOL5wktegjKOqgZKjropKZtvGEofg+Kro1X
QuZSP6fF+tQPHVVqt7jJhONkvM3xDyU8P7Wag2e9n1+WpQ60EDAYLfZZie22i2yQyCU2fwX0MguT
rs63ZnchHyzTT8+Vk+O0CIW5kKSNBMqMOEOQRCCJN7IJ0CMUQ92fH9DXx1ymIzxZjpKkBqoDYdyB
C89jeEl+aZLZF84vbPO7850sOKHOLIZqcGobFTb4AeXnfsXNH1CAuOjxCFlmzcMTO4ewz9TRULrk
ldbtz2xSrwWpns5/+4Kf6yDPgUDSEjNvheBx/4P3O9RqK3lngG9sJZAs6HNDAPxfoy1yBq6bLqeh
beXFtdGkdNvGstlUpBTb3BqmfSvMfg/BdgCiOzLeJ7xwN0jiFG8MxRevXmui4ofzNcaGhdXSycjy
DpAkaigKMpX4uS+hXuGwNRHWBf/R6cfaOcYD/wgCSTWJjy7qtlFmvzbD+Mvt19D2S11oMYAPztBn
eAUNqej/mCIOJPIinU1+JCLanLeJBafRychkasyTSWoWJvlbVbiBHOKrpPxl8mRX0ZVIs2R32u7P
M7Nr5mJAzWB5Zzk0MDrl1/ZK0F8agPWvyQnHJnHioAA1J9HDYM8PeWm8l9w5qKYOuvFCahFQ8P/b
j1FB2xPACRrGDoRO56F2j5EhhwtdU/P8vorkICSYZdx6COIk3ajTv+kaqdDCCuhgTzCiJNKOTBS+
xVC6aLOCX0sgirbMSKfL9isd8ulmFuOkiOywzDoordy6dbshfJ9Ul2TtGYLjv/PPIW0K4HhRhDPw
mLs4roetTbLkxh1P/DtgHd9Vrgfg+nm3WJqwk0d+2n3bbmgiPMzYIbRifRl/xPlbPIuVxheiko77
nFvUTCsz6SDPkpUB6E15GDHrMm1ApvODed5kxd6MKN+MyeSXSfzRi+S17thvMswXLrbm0UPUmiOn
uCr2qPa2s+rBhBRl4EgK0iVjLZe2EP102GeniKGgWqTCkTmPPIYEbdQ9OsjcSdlcaFSaU1u9EYFD
usBbT31PFK6m4srkxE+Hj4teWmG2mmN7tiM7UTVmaIIn6CDlaE9QZOHWa0el+HaRseqgz9SVjkko
aZAFUiB4dD1yNabuS1Pk3WUvPzr2EyZlVC4UG0LoHmySyT0MTrRrzDXRrdMLw/+SprBYzbfLEUTS
MajpQ6dviT9EVe6XKDbCMf4mM8kPhhn0OREPsuJr67JwKdFxoOZwOv9KCGzNgLM+ePykstABYHmQ
ntu/8b6e7+upwxUCFa/ex/l1WurzFGw+BRXW5ZPV22oOlTSjm7Tn3nUM0orXdIpFFYy0KbZOMiRl
EE2A7wbnO12IZDrMc/Y6E9HRGkI8f0FTFxcVUPbYazS+C7uvDvM05rnPDHpiaOmF8DGfqE6ZfUCY
Yty9qoc5rla2+aVhaNu848ZljagcHVvHu46G9AN62FcY2NrT7NJAtEgQl5xNLnWNY2lVT7GR/DbK
4TFyv6cp3pKkJbeXrYYWDtyhKLtxGvkRgnV19JBNTzN7Od/0QrjUoZcJgHi4/MzGseC3il8PON7n
6UOZv1/WvH60nwzLUJmKjjm+nFwXRgbWpzurdy7bFHXopdPYEKsCGOlYpuaPOqIoPxPGGgvSgvXo
MohDaSDJlnC8pMWPTjRagedyElTOt/NzQ/8mtr6IYDqQE3WxZVR1kQhNxOJDXapuU3kRDUQ+xg+T
YI+ewvaSTOW3yG6qoCKAkHa5VV5ZVh1dcfARXJOuLSsfYBGxh5rRC2r7aJBQ4/uExwZQBEP/L8/I
tV0qE1I9SeHjv+d+RBXbxJH9pxGgoGZ2+1DFtDoIsLCEUaK8DR6jLdBTs5OGIP2ZCDBlueXwbo9A
fDHB2SvtSb0BYW8ejII6vitYvoG0SoVK+L7F31uEJH4DPPoW/wkKQb1d+mLwPmanxk7ZpkkeVB6v
/Tkxy6Cb22ZjKY46MlTabu3G6fxSKeHnVZse87SaroTR/imIzEHYhQLPtitRAkG7IohdXEMtiLEg
c+cMRXA6sCI7MkzjI0BU7HEyDKMIosEGBsEZo5tJkijAg0jX+FFf9xunz0CYqFBEzWcI3qvIfegt
Aowajo3ZrptYHA6zl4V5001+BPPdtGbHn8EtYN1nCs+AI7MqHxkHcF/2OQhKNw0ky+9akOz3vjQb
99VKeXdEvRHOnIk7+9SY1JG6eNCKM14E1Cj+lLRKkU4Y7GBMLTANZS31m+YkN4gKGU7tW24J1J/O
u5I1f0Qkn4e2A4jOy1+mTKIEOZcd4PGp+1q5KPeCSiv33bEGvZpnxrueAUhpZtlTP+c8AM0EvSq8
/hcDD9KuHcrvBDrjvplaT2zwULqHF9Mdl+kIiFFK0MfAgszIiM/tGJY0xY0PLJEL9c9q8u1a/Olo
f+fFRRowt6l9sJDWgdOkH9z5q/HQ3zWF/D3yYg9a28xv6Cz9LK9fmTH+gdIICZq4yraeiQprfwaz
u9iiXhUodi+l7kZ28fgjkx0eyMHjv81AKXKXg830ITJSte+apNwCpORuLeHKbZ3Wkw+WCeRl+PBj
VG0LDcs42yJCkyDKxXwcMzweomD1TdQteFWMwd5NfVts/uPsOpYlxbXtFxGBEUhMMWnI433VhCgL
wggjAUJf/1b2qC6v8mREzbpPd6SQ25L2XkZALiSC8KOdQecKlh1ezXGonilDfjdDwt6685quiB0D
FYXWEsjUzwYCuiEyXUbg9PIJzOjDCneNzoXHYAX1PxyYOTbZOt82lnhrwvx5DvQQh2WOcrzV+1Hv
62+TEiFMNXWVBh1d36lNeISsx3Rr26OVIjvQfRNOaTKb0DAhtK9jV0JJypeOTABOGXY1oJXPoDfc
hEuh4LLpPirViqjN7T5alfrpVsJ9hLeZlbTF6kZhKbudsugXR4WQaJXeO2Pqq2fXIbrFvCjoxdN6
TrXBc6mPQqv8YNXyUvr8PbCrIaboIn5WfGfecLSnfLzJm3BIJr92Y0u3ckk7PiMp73iWvff5DJM5
zgIQQceWrGsyd0Ul09ABj3Mn+irEVLgW1v8k8gZkDs8cDVJ8A6BnXfBOYXm+LxnYJXhLsZOtpjDt
+zoAlqFEurThgfddBlQcgCNtgCHrOvx34/XHtlzcORqwflNZyjxZNOQM8mr0noNJq8dp1uxuMrCf
n9zGO4xzCIE44SLOR43yHO/NWVvyGHrKbRLq+CVkyXy9g5RGnEPa5+DLkUVByMInP6f9Dwdp0DkJ
VprHrfJ/BMJUN1T1zRHcywl+tu4038OiZ9znkjVpSd0wBXqiTPuG128OnWsT2wJWf3T2qt2Ca90L
wLHO24i81hc6r4ZEZxXJtIRzgEqlB/ielxNvX1psgktr3pg31qIiTAbErbaBUFxi2fCuJqtbx77O
O1i0To+ASZFsdLx2ByIhi89aq0U0oaRcpEvbem+jJZqDMdCALp0A8a9cdFrV9deCyYPfszu92FA1
GVaVWhw1H0YstedqqaLRheR3p0t5dOH9CjwkZYCmd34CHeUeg9q/lDXlmAGLQnq8vs0Xku/HPqgi
lovXsGReVub+EJddC/X6Se0d2woSOvMpmXnzjkFZXmtYWmUOQmmi6fpRFp0HSdili7hm70BWiwjG
Nfb3qRvst9CFdVvQzbFFO54ojWgA+fgl0mcY5SLqNvPtsIBW9+DEzOVBPFfD8LiYefzN6hX/ldbF
DTUQqCnkVH98fsBfuj9sbp/wRySC1UqdypC8FQBhRaUKzx92Tfb37yBtuHZs7p9QPzCqcinLzD3m
CRiWN6i+DNFwy1/1o/XV/WAfy4t6VLeoWT193qlLF8bNXbQcgo6UnLHMKfsqkc3Mpiio4VgCYGkD
oHRZO1feIBda2vIAnF6vyFrmLGtb9dA77W1Z6a+emp5c4Xz7vDMXZuj/6Vz2jgeUu8syXsFT6UM0
v4wlrnz+pd/ePE9nXTgMRtFQFS6XgxuUKSnnvUIw//zTLzw9/oMS//EsVEPrl6VxrWyYvkNEMSoc
K215Cx/tInL6f3x5bCk7jV33Si0LHCZVUO7gdhS+2JaEBHBjXfM1vjTN57//0RE9DKKkwbye2nXk
ESItTJyUjStQXn3ImV7B5ziXpuP89z+a8SD0o3wKT/DeGlacO+PRNCyCiFLSu35CbfEGYwvYs+SP
mrXPnreOkTf4KjKFh+sebSCFe83V91KPzxm+Pz4FSGU5eCNpUEZv/V0jHZM2smkeLdXWO6iaXDM3
uJAx3DrvTpQPqNjjdQoxbffWgawv2MjO8vL5Arz065vohqe1WeCENWNpQJ2q/T1cE7e99MOboDaZ
osUSg8AAgSP8w9y7BuZQfNl9/tmX1sEmfs3A5Q0W1OJObb6oJcrzeokl6Dq3hrTr8+dtXOjBlpIA
O1TIrpBCI+vsz/tq9MURx+v4899+ffOmtqBJM7gOVnIw+eqhHPpgj1JG8/vffn0TtgwyAqYXLkbf
xQnL2/nOt8pr6lgXBn8LRGdNPnAW0vqk2yBPQt0VR9tRVSr0Wl9JMv81LhK61ZpyamKB+L3qjJe3
nsnvhbPv3DFqyxmUvWs8vb/2A42cJ/6PHezaRb8AKrpkUHi2M1a56z539Jw2w1Rd6celJrz/bWKF
IGcA201A6Om0vDTlYOGcxcW6jQRvrqEW/xqJ0I/NHlZFsTi928kTAZ8hrTr+oQHwjRbjpk5p7T9f
UZdmZLOfB+hssDIYNAQrzs5zbdPewWFeHiyZu6COVSb1yTpeIYRdamyzvfsRMi995elMjN1u8a0U
or9RdzZ1qVJpXbnYXWhkWxIXTTOVAPfyk+0+Mv/Z6oeoGs/Z5wEqSNdQvn8NIoRuq+L9MtQyHwSU
GHN+shb6AvXXK4fhpZ8+9+uP5Qtv94Vz39WZyZ0b7jVZ17gPn0/2OQj9v5QWvnqzomZ4aA/1hFo2
SjvzM+bdvgXGbb2H+xlJoJ864poqQP61veDKHe6vZQC0uFlekP9Eg4yC4eRr18Sh8NkBTzCR1CPp
9mEvvZSD7JaNino/4LY+7z/v6QUFEBpslpqkoxGQIHUzM+QvKiRgVS08FZOcoyVf79o6f7M6D4Ka
eZtCJfrt82YvrL1tURaumh48baV98sVsknU6p64YMjTTWrVRR5o6Hc/qRZ83dmGhbMuzNvxevBmj
mxGlbtoaiLr2mqntf9y2v6yUbWl20oI0pYuO8CaiZdpM6fRapGVCkhYkwZ+MR/1d96DvmrS4N/+2
Ov1zHPxz4escDsO5HqGizJvdiFczTM2CIO7DcY6BA7XgOj1DiU1YPP18BC+E8W3V1oUeNJh3fncq
IW1xDFrObkCrhavdcNUB/EIQ35ZuucjtxYIHQtZUwZfR9gtkXsqT13hyNzsrvbIULnVkcx6VjQkc
IzBdTvPVMU9C/pDTlVm59NObmAF5mNEimpgTzNK92HBZ7FrRTEluj9cAWO45GvxttW2ihB/IyWlF
MJyE28gSpJV2/U4DX7xVzQwNf02DMLLClZjYsJ+FsocfpUFykPfyhnj9tKsqhox3P7PnnrnDV5/3
vIqspYUNrD/lQTLpykqYZ7cop/Zy9/niubT9NhHGqYGzAafbPpMK3j2/ewM68cpPXxjzbfWXFkvD
wpI6mR8g2y4daEF77DFfyn8yGiV0W/ydHcsePCA4TyH3Y9VAfh8yUhoStp8PzaXv3xxhdpjj5sAK
uKE4cyYLZy96PEOG4N+kGem20usthk6VDs1J+0/QaGu6X7r+8W+ffu7SH0GohqllMcwCpJdicG+g
cDvuF9qsSVi4zpVb0IUzcVu+BVoulKobw4wQHiQdUppl5C8mzCS1qiXumtcaYQKGmyuKNHV4BRdx
aU42IWJC9b2s7cbJRovl0QpRIlD9bTcSyFRcKeheiHVkEyo81fsgoPnmdCZ5zFDJHnyk4IdvQX3N
O+ZSJzaBwvgs54Zyhmg6oUTSNN8Dk8vdSAryb5F0a6g0ErukrA0Qr5e6jEbSHpHcviu19eWf1te2
JioJ0AKQEacZ6A3V0Qrrcufi9RB7bLmmnHhhGraFy27Mc2SlaZiNwj4sDgTcrIU8kCp/xyK4Vtu9
sIi3GS4fJzMZZmlnbu76UV60dzwUt0U17QxRh1Zaj4PEYe27a/r5wF3q1TkM/7ExYewA6coaG5P5
MlO1ONKilhGvh+Pi+T8/b+NCSN/WlIEHNGbVvZ2tKJ9Fw1w9NeSa8sil395sDnCWZTevlZ11i/c2
jFRGJVKlyecf7tj2eR//5Qwlm+NIkK6m2gd9f+pgd1HxQQEv74X5vQEH9AuAdBrS5B7k/HYCydtd
aU15E9My0DzyOmLD71BRFBWFcHG3E6j8xEEHVCQfxKEidZ0GbHw2g0ZJ062tk6i6KfMbVcPlNijB
K2EqWrwRFhuhGVMQBh+WMPdjyjpAr2j9C9LGQdqHYXvTN00fVw7Aw6WSLx43T2qAl7k9lrt86B98
Nv0MR99Nhmk0kYJlbzwtqO5pRp1ksP0PN4eqjW2jpD2IPAFiOwtkCJsqjfqgImcTGY1k9FC+VKXz
Ztcr9J4ImBuldI41AmDs+cHPAoyCyK75LVTOnKOZDMDlJUPJxEIFYJq608LXxyBseMqt+eSKmh3I
TLt94DRPFXFlPCtzzHuJyl4+/xAC5aB2Xp+cQZuoK+chWlY970pvYUdSDyt88mYZOSCnJAH005KF
DEitLFAWHQ3Zm3F86Cb6c+ob+BSR4ge81X4vBqUgb4KhjVOPe04pkB+OGaGl1gXRuHTzrmlUE0lS
t/CnndbUb00LFlyTOUSdJjYHkaoLchiEdxJ98dDYBjtzNV1EZCUjb6191FCtBaPQ/QB1+GOqRx0r
kK1S3uCfxMJuvTrwEirWXy3Yxrctr064f9/mPlxXgVbQO16VVtLNLU/Lws7RZ1SDu6mxkkGRMPJa
OiSNzMsYmaTnOq92E9TX4B5MnWhA1TpGbQ9oe/jvJV6NsmtnGATfiUbxEZqEUTA1H9LvfzpmeW89
hcE0meqrO2Dd3x3otkfKH454bz3p1S2jxp5/F2MbRMx2sHyr4Nme1fdwXoGJ5bDXZezrStSj8Duo
EHBYJeZNEXcTEtkM0iERVJJ3k2XtSe/xBOjsJ6/wf3ftlK2tfQzq8mmZqzleiLkVa/ccLvPHPMku
LlC7TUNd4YnC27dgwcCsoNqvxQTPmeD7yKtHMtsoTdYWskOukw497FFNbX0EDQAU4VzYR9ynoVMo
nCoBId3doUpztE342hRyTELeKeBF5P2Enkdt6JnINw4gET7EFKwQ8BIak6qnqW2cfd8ELbR9xh4e
V87rxMfTYFkGBXGMN2XWcwvwZWZzFzo2wnMgtmfC1FNzH9sKxUJVWTsQ7qtj3fB5DyOL7oX20oq8
pvGj1rV7iOVpNyo81MWDvutSMfh1UhRdHjPRywTodQAPSFGlBHqMuFmo76Q1P5YRL0W3a0TagTlM
ePhl7RTU5RVFBb5cE0b8n7rxuxRJ8Mwd6veSro+iyrNCOiPym+29i09JfSrDmJXrkdf8UHXmqbC8
G8KWL86oHPBC8hsJyF/sQrKscyWUwKfjvDI3IfU07VYU5Hdw6GbRpAYaWfOkdxhPgJr1g7cArJGz
wN53pXzL+YKMHlS+D820HCwkP6NW1jwql2WnbdAcSWeDpuUdjTNR2BOiuGbhlRqxsnAjiOuUEYyN
oOjQUC+io74fQb2MVtAnokCv+9mVsGvz2C1zHBkHswMllMGeD6IN3rAU5d4Af253IkxgxGfv4OLa
R5IXQ7xCNCyCvZCbQUTlxi2bJh4H091Zxq8+6nU89GDdvAikhCO7gDcqQbFpbpSfMlLu6242UTOS
08wAE299ubwEtXMMqf2gAvnMrF7FNp+OlCgWFVPxnmtXxOjb6+qwp9AFPbEruiWeCwOAh1PHge/f
tl7w1WldGGaKn9oqbwStj1YhSaQUog/8SL/3bd2kiHVYcgubjn6Vf9hQpo6nfB4Obj9TxAzPjVVf
skMYTA5QGdzsyAIVCTnKO8jxiYSU3XdZWGNkqfq5Nlil1IO2m5yq30PuQSunqJ6rZup2Y42bBlKj
b147vtKG4HrL6Bczkw8AjkZk/8Z7KhdkYUb9GxbmdVyF/BcAlHTXrgB2dME631fwA4yqpWRp75Ah
6sfw3sVDHYK4IpXa1PBi5lZCmPATY7V75H2rXR7IG29cw8yXPjnAC3VJeqqPOS9vKqd7M2F3bxc2
UDXB+quW+pdF5u+glz77thoTZNYzxarvGqX7vVPmMl5ylrqmWEEW8B6spfkGPOTXPii+DdYIAJO9
7IUcUl65P2ej7nK7eFft9OKUo4j6SZ88GzxM23gqdjrHwnp0E98yeTQBZpvMM30DZo1D6Z9nPrec
qLS0SHD8Ar8iuo+SIVb4EmFmhfkGHBXmFDguvm9KHKtzpTPP0TpaHVAY6nlAaovpp9KC93zh1l8H
sPSwVMV7YQCiWbvx1esGK+nboDnMw3jvrvQ1tPu3MveWyKPLfhUs8/oZaBA7OMJ9udrhSvIR0HxX
sOB1CdzXWpPMU+IOBjJfPBdBVXUtnEdrUUJIzJZxqIolUvPYRfNgdZA/0MCQLSzrtQWUVdEL8NHM
vaeHJ5fb8w6rJ9xb3Li4Zzc/rdo0sWb4t6EQNKIN8H2aFvOtHUIu3Z5wenHEkmhAiEjHkVknCMEA
2dBB4KLwO9xDmHgY9CTi2oEH2xKKk1PZOD7b8sjxM+PSPtLcD3fAQblpGar24M2gdkJe9weO6HfP
aR8ot4DE0ziLSx5GrtDvMjev5VR7yTwUOcAW7qOxxjZyTf3gLP2P1V7EvoN/0i2qvqiR0ome/NJD
/rQvRUT5wh7aZlSHGfeJeESy46EeK6BfWAc28AJI26jGW0QzO1okv3OL5Ql351fSl3Vm+boH7FCQ
jGGjJoUH5BUS0ARlhnaNWR+85YwtS9Q0jn2yy7F4GGnfHTXJ1we+QMMVxBBIXTXT+gg8lXxqbe5H
NbK80JIk049aWAchtbwpq87FvaWfdxKAt18CLN0qUlZFdqPLIcZsVPfDhTpnvJTzeGtJub6XYkJW
qKid+36x6EMxF+F74Fhvs7WYBxiX+Xk8B+6wt6duPXoAWMZAuLxNtDvYdFp3QtfhrtKue9fVcP7j
GiPnLra5CUN3THNLwJhITm5can95Rg5qxqUysBMTIiwwrR9beN8CkSjfdNd2wEPq9ehWXZisFncO
pfLrSFA2pf8xxQEC5cBNjs8agMpbB5oNhwWgyooNfjpO5tvIFz9SYYOb2SCL2FPOBPiSeg3svsJC
6vNdAJdzACxtdv6oIM6tJTiWhpkoh1ViLHCX3uUMnpxicFgMhqrKunII4Wc4qsQShZ/kXQEIL3Yh
7BR9f18tK85AQC9TYHt4JC2LJ7J0xoOwOudrjyTnTeDOIIpanRtTr2huRLA4r77UxYEAaQpzUce/
o7rlUUHtMhlc1nxrm7BW+3qc+ndn8MOIoHIVDf0c/hYKV5yRBCteAs7vxoPT9VDn/SnMAYRUbSGR
aQLyMYAXTAK5l3zH3NbEfHF0nNPmV7kMblwIUmQVC76TejG4ybRDGkBk4KcnbO+e0PpH3UNFTner
h0cnll23A5pQIigCjDXwBvdwy+lxhdXQJ3aq+lDxvE7CTn+tLCLiBQpFR9mA16K82U302lgxaXwv
AQBuuA2roAb+iLQHvQIjBkVU+Ki7JQV7YUUtmkDSbW5HJ3bBaI8L2x9TmFSCzC7lhx/yx77tynjB
6gL7ecZbC9fyXaewJkqyfKOgQiaF0Q8jXj5Rq9QDGbADEKCO0P+CpIRUz2oqShyvLexvm25KeDU8
1zaeNgVMTFPWLfzG8wekA8PxKeAU+v4aQGHj+j9I5YWppahOBCvKVDW4mCz9wiOSWx92O/5YQ3xx
MJMXBzBf4IFbvP/MMAFMitpEUzCdAICFt9uc/+oA/sLlm+L/b5x1J1fcvSdHdilSnYhVNbzoQreL
pSx+t/Pk79AVpFr95jh20kqVgvRpPVhlUgI58VihuhgDiDsmrYu6Mp2ZsmNlQ/pgraDAktsurqwV
3kbM1dVjmAOd2ddrgOXKIbdhKh4biw33I3w/E4Yweqvz3o79cMChfQbeKTP4B8K8OnJcMj4gXOdR
I5fbcUKgCgNylh0b3qSsctSXdVWnMIuzdzUA0DvoNN/YxVSnfmd5Oz5rIH2hRwdktErHIMDGnsZ3
3F/GfRDC3q9b+/COCkRa5pMp4qr92YsO6Ly89qIiAMobXsLPelhYHxFbAQ0Zkq8WJfp+9h08dQ2O
MB8dfJ/m5nkgHnB3ve4BZBRoqfU5oIttGdsNzEvXvI2Fr58ruy8SyFtKYNJMgwklS0IWNe+LUKBq
KgoBvQXpPpQFjiXJ6APAzjjG8Gh1tQDDzatx8efqbQhzYOnyZ0ix6HgR1QvK8t+CFm8/ClspvAbs
7kkYF42Cn450XV1HvJ+/hzAtj5ELCRGpujZiTQgmqTXgvA698qECkjQD6nOI67rCe3eyfg8TMu+l
WQGjwlN9Ke1bCQjvbhTjb21Pt5BB/i68fIoGyDolwKXLnzSkc8Iw4hH8Adu73tXAwLQV5nVUHeCO
WISWbSugI4s59W1CYmsEiHgmPYQkAceNaF46u3nq5T005nOgq9yv09gPoDOJLg16j8TCLs6LqHqz
JQMGmi+DV0Z26X+bYPdx4G5T7eSYu1Gt8IwFb9bay8Bbbj1vsg5jYzTWo/OGWj97H+uleiYGPhRB
oFgKT9kVN0FV760Cl9ImIOVtq/WAaz4OMAcn1q73bPkqoBhM4xD8zEg4Y7PL+xYgQ5vmtx1SK4D4
tgBjqzlkMR+7/Mbu2+KXsaf5xYFYeYzMMw5zvwAnZtGd/hhHy925GMZnRwoUUfUsd8Iu+UchK35T
22PwNFicneQ4rns7N/5TlY/lTePb9cF0df8bGiEAGilNoJNowhb4VsFjUTGSOCD4JJWwmwOD6tN+
cCeWmlqNe2g6zLu5aPtsqjkEWJYyiEFKo96hnHQYO9J3s6qUALbPskaxfVas6MH0yI0Tr+FyTR7q
Qup3i6Yc4FCKN8gQZq5GsTp0mDy2CkwFvgTySorxUhObFNows8INHGFns0F6AA83pEdm7wN1kn9r
YAuaHOa1q5uW0QwG8WJXgwR3cOBQ+4osSHdFcelCBXoLmmwRuzwLYqQZospr1XT3BraHtem/Ol5w
a3rz6/OE46Vs5jkt/Ec2ljhtQzo8vk5ktL5yx/2hfHalBxdAClsT8lkA0IxrCYXSKu7W5bEev+b2
ocBVw8Vle7XFlSLbhYTyVq65gA8MH7rZyVyQRLTzQ7Y66yCjZtZrgKpLLZzX2R+DFBQ2vloicWWD
zFINZNdav5jTwku5vLKgLrVwnp4/WmiXmZsOsOlT0by701dNy70v3Gger+lxX5qMTdVo4Plo2rbw
MurzKs1NXya9qX8Huf1iyTmzZrwY8cJfr1RfLq3eTZJ8baGW5yuUxoolF6fBZ/uJtEkAJd2o1/Y9
cJ/kyshdamlTSQJDBLUkuEBnQkMrCKV/P25cgOMJcrxpN03V3RCs13L/l6ZpE1ga1QsSBj5yTktg
wJLifaTc4YXV3RpRvTx8vicvdGkLbLQ5g3OsKMCnDO9FzyJSqb0GX3yFA7ItryGfLrVyXil/LLlc
z8palqY/kfr3UH4swQNTL7iKgEL0eTfOu+MvhYz/ICl/NtAjAjfwITqVY5etAdLySCyDW+arK2XK
Sw2cZ+mPBuw1HIfV9p1Me0wi456/KUqywtfXbBouDdG54T8a8MG046GLUkwF61ekuDv4UgqkjIaT
qasT9GCuRMpLHdnsfmGZadGNcbIhP/M9FvlknOoImMA1lPyFKP+f9tcfHXFxn2mDxUUx1LE60Kir
c4UP2YzPJ/rSMG02ezEjwYyXqJ1pAlS8D3seYMqrHjTBr2CBJJ83cmmMNvu8F6Hlh8Jmmcrne7Do
PnANLqLABI//9vubrR16sOPy2dKd8J7KzjUUek5ptf2/ff5WaFdCm8qZjIMy60JjNhNUOopk8q5p
KF6o4m51dl3b5A0g3Czzw47sgLtaMm7kFA9Iw4C0ud7Tot9xPGPAJhLN8fMh+7ufNgm2gks9uN66
Ktcgw/pKFMoutIsk7eN5lOfGIrhsJ3h3PzTIxyj5T5KphG4Ff3H9nfNcrywL5+eufW+LALx5sPHq
Huae1w6wC8vN3sQWd52GzvTA5BkkXCqkpfv+14Baz+cjd2HHbI3IR7gQ0AbazuAMeEdh+c9tEHzx
iuoLLOdS6njXHGIv7Hv7/Pc/9n04FYHuV+JklT+c3Kl4QUnjmmH7hbPwv/r1H7+tRzM3SGqzM5X2
VZN2j0zjkXGJ4u2VPXNplDZxJfSZ7NncALsI5ze8dICucVHcsHz72I3I7SPj8G/eS3Qr9svxjFar
ys3JJuPOdnpU2iSI6L/z9l9b2MSXaalDQgdSQe6q3lVuHY040dt6ivri+fNF9fclG2xlfkVNeG9D
IiWr80nh1d2VKPgtNDKuc81a4FITmzvDtOBForleT0i2Nanr8sdu9aEGsF6D+15q4LwU/lhU0FMr
ZBv2TsYGK+sbDXos3bnKXDmpLv38ZlcTA/ZRPwF2pH1y07jwjUGF5M1o//fnU/D3FRtsRX5BzjU2
yqvjKW9QVKUKjNnefxZj+FzqvETdoPq3+BRsVcILgDfWgUHqEFWJkxY0M8r/yKv22+cd+Y8r8v8v
b0G4eS/goYlMs+gUAIv5FJcuLm61FZYH2s3HcbH31OrellX9pNOUCjwdKytMPFbcc5IjW4gES7g+
j13/9Pnn/Hei/O1zNqHAHm34MQLjmNVgQh60X7aohOGk6yBE8DwvHr+V3tzvw6VpDvUUNnEjAweP
D2/4iqyK9wTTYYU8vLKzQOfOoXEgd+ZPmh50q6t7peHm502NvvNr2cdqQoLNQt7jvrOC/jjWAY0N
LfsDg/P5E+jM9iGna3e/IAVwQ/SILVb7iEtwf7kNW4ek4aDrm1nPUIfvp2XHwMZ5DQINIjYQLmkD
h/A9h0IdEoYrwN5cKIihNUE8cpDb42LmBNlrgLUpYzIDpIA8Dww+WJKv08EKGE1QWvATWK3yHVHL
dKqsFu/pIOyjmUCPIizIBBo8r+N8GcSr4Mv4ni8QBOqQYUrmMOh3vmPg2gcw/bmwwhJgVKYdQU0l
/Xy6nPO0/GW6tmKJJqi5vw61m+VqvR881CJyVC8S7doVUk48eCk8n4Ie7/ffC14CBOLRMTrP2IBk
f/z5R/x1r/socPxvKGn4ki+V1YNi1ZvYKYfEcc516isb5Bzx/l8P8eubk9WHfIawpwAcK1QkIwqC
d0R0eEPHwo8sT3/nAO+hpCKvXLUudWa7HQMLOScOTc68J3E7L2nTPcPfdf/5UP31KEdnNrsLb9q5
a/BkP3mljgPx1FNcp3JYMTVXGrj0+ZvLuwXzHMA4qglYjT727CoqWjDQ2++ff/5fbzn4/M3RanoN
VtgYLicOf2dk54PmNbcoZuTzn78wOture23xulYV1HWo/davv0NIJCiFGri+8vsXBmd7d/cr2nms
n/Dc770PcE4eeXB+iwMr8vn3Xxie7X25x9gU0grzDDWK/s7IxaSWreiVqb00Oue//3FiW7PPKCFQ
RxSNBW2b6RXFu2xprcRW5svnHbjUxGYnT8xDqLehnmSbe2l/kAHJ+eqXX/m7z3//r6c2ZOA2e5kQ
gGD7sAgz48HhEbX8OwPIsILXgzsAE9f2L5+3c2kiNpt4Eppyl3p4U8A/Lc47330EZov/y90GvXD/
dyJG7qkcsD/sMdQPa2nHVf/Lu2rNdWmMNjtY5rx2aSUhuui5MBj6Wc+3Yvomyg9gC6+s07++YdGB
zTZWhY/Xj4UY1xEorNkdlfG0Unlv+6iUJrTq9K0VCiAh5CBVAlTaNX2xv29AslVBrgcuV7/wplPH
HZ2gGg1uktv8FNb66/OJv9TAZmqK1cwAowHVUlTuvdeE917Ojza9Zot76ec3cwNHIGg+BtCug2Xw
/drOO9fjx3r1nj7/+r8vW7J9VzBdNBhyyLsBX7UHfOghX9srO+LCl2+tQvC+NlUfyDwLJ+uGr6h2
FmUhI4h4X4lOl779vJz/iE5gPM+9sPDQhuDi7RS436ta/0vSzkfa939/ephKQQwAsCc2u368Cmkl
AfF/1ya3/knZkWxfE3MN/KAGHijL83fbn+PK9P/H2Zn0Vo5rSfgXESA1kdpKuvNgOz17I9g5SNRA
kaIm6td33Ld6nV1ZCfSukEDZvlcieXhOxBdZUf8tz/qfV3Tw+w0CO56ph3IQR09338HMSWT02FII
F6CeSRpu//IE/vSIf9v0IM7DIGDErym8YbfG1WPX6b118188OH/6FL8trW4SjFbI5j6G630THzm0
s7N6DuKPBiKAf3////n4Qbrd/37QZNbhELAwP44N2+bcQt9O7Tay9jXOYdb8//2S3za/bvQAsuF4
1g7ecyEvUtidAA9Dln/7GH94EL9HiEBZvQR9QcRxyr+g/wNbCHrSv/Xk/rDOfg8RaTF0zqMJ64x7
A3SeI3ub/OHnv381/2wBDoPfM0TyPKgaBQnWMYJQQ9sWiuuBSAzbwVN0ZodzI6WYyRRNXSQYOv7l
zfrTR/ptfVfroGsVq+DkeQr+VTwWnBF/q8n+wBQKfs8P4bOuV1ifFnTlrNxBJB0fYMRxT01oS0hq
hz4FFNFuaygUzwLyrS3ymciWQSyYmLhsdzGysLcR0jzmpDfASPk+5Eaq8CbgriCz+8ur/6fv4Pbv
/7V9emIhOUNK8Kk3i5/OQ9u9InBL/Pj3B/unn/7b1uByEyJ6s4uPM25mRS2ACPxbFM8f1qz4bVuo
7Mo0xBnLafTqzz7CwG6w0MkY6N199fLvf/6fFtRv+wKtYDAbBpRznfsYHDTL0PYGj//+s//5ehmI
37aDmKChX8B+eQzGr76HXXv8CgYoyOA2HsOXefrLR/jDE/g9XaTGfLQPyzw/ynh8cwZZlYv3l+Hc
H57A78kiPhQnbYGR7DGC6BkhA07Dl9qAQtH6BYBnuvlb2fiHE+D3ZJGioohKnHVwyumU1Kx5sMJd
ujjezm4+uLXZ/vsT+dPnuf37fy0FNgPGiN+F43KEwNzKEgq1uA0TVkw/cxlm//5b/vRAbu/af/0W
mEHCcu7xYVgUbJul3bE1+ssD+dOPvv37f/3orocDaTaLOEKwFoFhMM9gwJu/TTT+uXjHVOa3n049
v1eImT/lQiJMhkI3ZPKUmnJTdyW6CQiCzAaXA90Y+3/5rvzgPy/T/+3CBP8HEbJOoa8hhoE/Geiv
xrHixURrcFChV++mqXKbuqqbU1TPxfsgK0xxHG/fgZeON7kyU59E/TRvSaDDJ7XK6eC38ATAmzMu
HzGUWIe6q/u7MYzgdGOyZ3fhGi3ndR7rtCA5OXHeuguUXfH+5tjbTrTOn/xyGnfe0stdS2Ccmgok
2YKGKJ6iuCu2lej1OQ8pOQo2A1bmldiVWCOuqkbshuMU0lM6j/qFLW3O0qqw9QU0wT5TN1ucrJ27
126wfaqjeADXL8Bspwz6+TgNrtxjLAoua2u89Ro4MV0hBZ9+irhgL24U3WFqJPs2stmI1MwF9MvI
jEbSIxAae4OO6H1bDiM8KE21cVHP3kAJ1TuvhZlQBtWcrZ0Fk3FhwJDmUaTQIaWCFBtp4esBQRdT
Mh+OjABKvlMZzWi3WRD/u7jUh0FwSORjzz3nik/PJb7qXZ0P8pvs2w4Jz0HlZTrwQarHWCFtZ541
qns0TP5swN7bKdq/sMqTV8wcTl7fQxEcWT/BBLDZNMTq67yKLsutSmVeIhsVnPCSpGszTQeI5PRz
4HVuU2rkSfuB76cN7htZ09TrlhvyRWpCkMDcmc0Ydk8+kUUS9/63NeabCPeFhOgOnrV6/gku5a++
6dZHGut6j1+5HgtK4UWhot6BTXQhy/gZ5o1IRz09YhQL3EHwTOMa2G0XnXsP5w/8CSqZKn2x0t9W
frPDlOlhke4W9lIM2E8ERLdt86GRIJ3mPe66BUW+MqCbfFfH9jrxuAF2jto9Z7LMGHq352Gy3Zhy
qb1Xp5bwODk1pcAXp72DXwIBPyr1cIuAgrTmT6xzZNfhArpUNPzwuUb69dog+LqOm5PRoJBXOSW3
72lMg7iBlBTt4l3T9HNactg4slmX8FMUyzDabCENfIWSmGZDgUnZCteVxxnt9Z0S0XIwJSJeA5Sd
m15Uy54Wq5flZR+l4O00cE3WZl8suj1S1fUHn/t0Ax8Cf6jMFL2wgcFTODgPMk7bo8TpfG+f5zJP
+l53Khk6Y7+BfC+ytm1jQFoasYFptbnUQk73QsVvk4HljtS6Bwm7z5z0n6Ei9zM1V0/M1BvCamju
2fOyAOYJaC1Mgg198qHHTyIq8mzyo1+uU0fQkz6EQs5EX0Y8iSbRXAq5HGu/2OKm+rPjuHF7q3pC
UvaYiqrZwb6g9oFP8TfyfFOZdk+1eg96dbGTn7kyhxPHXMFdPpVtdIyMuARV8a30488lko8Dje/r
0jVZj7hcXQbtVrtl3Uy+2/u9La+kGC8u77aa6k/aLptF2UfG+Rmeqrd5nHbw1Gd+SUrQf9QRBVAM
yQ09D5h4LEt3DmRzQvl8GP3w0GtF0XUvsj6sX4tiiaG8hlOhqJqUlORbU5ALDJkHka/fGOjDfIhe
QHDcjlWYNS17oCU8Gbz6NU/kQfrLnsibqp88djB+pozml8nye5iWtjkr7kcm62zmJXimDOJaQEnr
Ru3hRtvmMCh0LZClq4OXFftNgmJk2PNII5o2/1EpMFJZ/SwHcYXV5x7v92ad8b90Hki28gk4YqT7
YbOCKxNoaIRS7PDTtu1krmPj/YDb8CRb7qGRXW4draNkgTs55dzmSQWYG0LXXZENdZxRN39pupxJ
sFw61R99aZsUX32K7+DJE8UF9SQsV4rfA3WawaH7SgKnElX3r5Ejz21I3pjWl0VgV6z9bcnDj1yr
axUyk8CP97P13GO1sCcNIi6mAnhvOaTHuuvvi5gjmNptcfCfu3CmG1A23omooNZ2pEkNCbeliOHG
dntBLBw0NgNQ+pto+Q62X5kQEu0pEQdPkSsE+ffeql/DGDJzRefvUQzO5hSZK4EMv6TutWth49R6
uW9me8+qGJD7z1LgzDBG3M+KbUtP76eqOa8qvNZtcY6ACy9KfAoYaOtEFNFzG5hL2Ihn2P4uyDQF
uhHblAWlEAKM4DX2pgnsdvGD+/5p5t4VdOUAuPXwkZrx17Jg8oOdQ7YwaIDB/h4H+lyJOU+iYL7r
AvENoggkEanHWQG/W9mb9cWcJBvvar99Lgm7j43YQu8MDVP+ZtVwXtv6DhVmkZRUveUrBRQbfqJZ
gUqnDgYncAIN+cYEekvxl5UIOIYxrr/LvWm/gGtSYnIYh+4VzQkvjaXY6Rgi8tbI7yOS/JhS1zaf
Gng1FbaJDj165kJ+DX0+HKOwNNugBJoRylCzjQqQtse+eUQ8zcsg0aaBX/TKkO6A3Uuf4F4DnKh5
nWKw/6EqG2B/sw8hlo+ztdqoL430sgchkcDF68rbz4XwtlaF8X7h/NpGN3sroEmZa6oXtk7jGUh1
t3f13O6qAX2zNnIVToGb+MYHAH0KInhac3fRq3wMHQwUMN78jFq8ebQAzH1swYNCTNsd9YdHbYs9
w4AJKE711DeYUdu5P4YeXui4ygY4p+Z2eJ0ifcyDOkhWHdKbU0ymPg93cKOplPX4oklT7cpqfSAT
5P+SDi8rVUdMZO9wEXgivv8K2PzT6OaT48MmAIRzgGR99dt36Owq/Mr2zbXmfuXkHILVvpOTvnQr
18heLiFojyWuV6y6hIXZVIBuJn407pYAjc4VIPmauv1swaoOxU9uwgz7urf1vaCGPaM+TSGFAxS/
men1YLi8ypoBdR7NO6+iNEUe9l2JWIBETOUhgF51AYc85aH/LVB80xPyE8UeGvbOPOtavsXFivml
R+5GiiEmrGRDAsLofcDbfeGbc2yw4xqw9idRgVVt7LpRAGseUXfhYK+ekYR+36/8CELfYV7ks5VC
pbRg1wgvQ7GwrYQYGIvUfHQrXLCQVqzsZr8k73qG0cQQ1IG+Kjai1uORcbP3jd3B+X9Cn3bfFNHF
LzhoLXF/hIfp5LH4qR6nh4m2KDloedPEevJUT5InY+lvc7ucOto895U5Vmpwh7LU+Uczk/lHL6x6
132xHUfXJs5AferF5FpX8U6F0TZvi1Nu5tely+sEGL0cM3Iszl7Fa4qJ+Z4Xo3wqLW0PQsN7Fcdz
Dneo8jcOgt3UxlV4XcDFT0IF2HRDtZdVnoWtWyBmwA/EsbbskSwhO8DJFyQggHv3RWH7e6arNc09
gKzaCu/8tGCwLC1cmw3oBbeRN7mRFb8zehMKYNaeNL6hm3C0ZQqZ5UtODQfD3r57YYBrLziMY9Q3
GcIgZAYL75B6HdZ6U+VIQu+BGQzILaegWnGE6uZKg3xPfRjByw4oK4gMkDUgYdWvdXwouu599ed+
I8r+My/ETzp5tym7azcCEk94qj0BLveMzZ8GJ81NkRq+PPRwXyTIAHsN/fpl9PHKTFhMcVFJWH/K
+4F687ZtoxILe+JnTVe8WTp6J3H7pNyEaIixj5Oyie59Jv1TXjD/DdcdPaJQrHdsQkPUjQ6ID/Vc
dhVafgHaWcwU73DbbGo9HarGpghC2DC+HtcR5HQm9pGAs7KNN+DW7+Dih3KFwAWumwxdz4SP6EvN
WGsAZSYteqKIxMh8JGJMJEhU1P6agTDbDDeuCCQZkXMvgCLtYm9+DSMw9AVxz3D5IcHY345ddCUx
u4zAtGPr38Ulu3Ahn3mbwwQJIqPwe5iKQnwa13Q7Txng5kdscqINAVUqG9D8I/o65DBXYawdpfXQ
wIkBa5DfICXX9uEG+Oa7ebV1UuP5wCcMNgebp1eZ86/Ybz692WBnnd1mnDV779YICQNGVtk8V9F2
WXuesWiKDnk9BT8XWxJ4R4PioA0Z9i5n3Y7bZTg4UiAp0Qp7ij0fZy+8V+qe5m74udAA1haHZ7QV
LY226PQUzzICRDGbyYiboR77PRGDOee87U9TTVo4pNWAG1i87kYqeYYS3kOfEx9aYw9MwQ+YEzO7
aoe6OXzE8Li7en487mDfafa8JQ7AAwBN3VR1mXFFu1/N4HZsjuHxGmUXZWDr90/r2BSHNhTiETmW
7WMx1LA9QzGRNWQEYs0CJSY6jz6Ha1A+5sFsN1EOe3luVn6K5iZcU+Swex+czXlaDp7bruHAt5Sw
aQRCZfAO1ZD3TxyEiLNfefQCKxnNtOo11hc8YTocp4v0liGbBgOb1gj2DCo9/8mgvL+i0tFbUJVX
4GREdIdTB92WyUz0wuCTOIpxNan1RpeAW+SluE7b/QCj1xn1rMrCfh6TtfEEJhkBmLRkjMPNgDrw
MNU8fhzxfQVLsRxHZJkcClL3jy4YW/hmpw6OOdxahzOcdvWdbDq2r8DHOQ9iULgjiYFtGV6ie5QV
BXx5yCpOmVeWB4hBhnvkxvmHkskZnvPGk0+kxLqH1ak64W6GC562/OJoaREdOAESsVFhgZvVlMP3
DSPtsYIDGhrHut610PGmtadnkKuiJisWWKP7PEYHwvJmFxEv2gpNxH7FHQmgBWdfZC77TR2b6SkO
1GfYjXMiZkkebdsqxEb08f3EuTujogbJq4uixE6Vn4ViCb45Lstn9LWbhPCbGxjWfTBlumlTCF1c
uRfNG8PNCoch/JCw+YpvU++Nj0U3eKifSoqvfFKnuVjkVzP6JHWNBgShVXWXdUyUOJiLLrqPqY9h
Q1XMKEogRMaPK2FUHpdSAhHuRWDa42tYwhu5AapFhVyaYSaIWwj9BIoU9jgDgvGG0q0NsAZGlAWl
7t5uyTQXpBtkdnUelm9+F4f5Hez/XyYgL7JALkkMpkHZqnkbdS0sYLO+NlX77M98500MCMQlxVPZ
zyry0mUAUDSMW3VH7GzSYGG3DgacmmGFlw1qpT2snJ8MrxUoFvzCyWB2kRrZodP9hTY+2KMcsQyA
DJwKAtTKABHvZ9RLfE1OoJnfRd1VERiWvWJdM+8GqwFJYQCfYkz7jj51Mv5cWzj+MUMsNhAWDeiL
AONazxiDo6ey4Jys3uKpAYikmI+jcJ99jZUJa4uzM8AJHC0XaHLvY7XMe0Rnf8dcoUy6fom2iLkA
+6RpriVdPqSH2xyuhmluW6yTcZAp5M3YTBX8hE6QdwCQZiiekfIg+XQFhHnIYB56EAVQdi1jGUxi
dRK0+V0RlNkgxWHALgsv9hPKO8TT+1mB6iFFzfas6giPcgHtxsr8w/pyq7p2GzYNImXm134kT3Ss
351dcVPSIRpvsrPT3ir6FhVdZk10Mis8/Mi0S1SQ30UR8E7cR3GzDut5jPw3v3GfNXd7s8rTYuqH
iM8PjcNtXZNbMW7y16APG0BbxH0I/1Mibn7MEUjyux73kiJtVI9E4nVWG18YyNVxSyeFuMSdFdsm
qtQVs48fuIWQryG3c6aQ0HQGggX4W9+p7Rw7+oDzz4C7ME+Hbor4nYbhey+7EksbnzUhyovTUObT
Q4Q8lQzb/veJLbuRzIcyQHkyuf26lKkFEAAivp+zog8RjXaI4rn5lkGjWqPq0pPQZFrGT9qWr3Rq
ruhFHB0YUotvbqagsd2ElP2cabMLFrl1ur6XWqwbCmA2YlyKKwsgl0T5dlEBXsWJIVpm4G3mBzen
8oReLXATcSLqMAegAC1aX3VsxwqLB8KGs0UlspkUTui1wsWZmSbamh7cJ2lunJRyQrikvIWlrISt
2xiYn2c4n4ML7wrAYRRs29zFN+zXpefio5BY74gfgr2UqO5hnkOgj6AWTNjIgIzRlkLANX/0HXA9
HYIM0XvatLQ60Eo/2Uh/6rz4bKP4iy7oHHY9QzNK6xfSmu/BVOaXYYanPQDEJZxaCLg1CAxd8AB3
ymPMYPeeg/bOr4t0jRVesGjGsDg0eAzj3uuxQ8DrLjfaQJvhgJxBmBoSwmbk2EzO/1EJjBO8IIrQ
F5QI/NImEIgBuhllQwMb+LwEg02mKejOBFe547SEQ4rVp15gyccArWhzAHUcGpXNMrwq6U9ZjsIG
/ZeBXLqxra84/tSe54xuxCjrEW2UCTRyOgsgq9aIWAZ3NkXEVl6jkKkEkpmGSmNZjN60bXsveGHz
XKybFldwtKpE2Z3iYQ2fxkDmIlmtl19DDB2DFPpQ971qm/G9RarwrxGa7k+KoJc+5aAYnkxj9VNe
52ofTRpgNr+J7qxpzC5GwNdTKIcOIQe8uSBQh2ScR/nenwze16kfKEKZcGW9cbjo+rQ6PSJxbPLk
hkmkSaUl+OTFdqE1yVC0B8+LF6KJCaXorx5GtAxm+uWtHk3z6E+qzVOUkt7dWgB0kRSS1OeOjOYZ
9QZ6DtrLbzgn2n5SvwOzhnlt/X2VI7J10Hk/+Etv0A3xzV3Eq35P7Ux+Klz34cBuYw9GLlocvJn0
O9aL5aPssEPBr+1vFLRBj01F7AGIXDEkBllTUzblRYCueohM8H3Nm7HKZEhCd7Ukh5MSCi6kVTVV
/0gisx9RhL2g7WKAH7Om3Tm4LZ+UJyxNOoH7nWfF1GZd30QZTsNgi89Is4j15ByU1psBA4nrPqWo
v/AnIZ3hhWOUsGWqj67ItDJDMqygDSatDpaHpa8BoyJe/tPCkvbZ9rpEixt1UBayEquqAS8flWmB
liaS0lKkhlWntgNkCInruI7cGCo4VQIji63fjJDz93HrkpbC5zpK+EXqjoXATuZ5yq1hYN/19Vnj
iPrqlhVz67IL7uxSLRsTKnVxQ7nuCaykeLSD2PXNMGaQ2iOFtu5dVuOo22CEPN075aI0kB07UQRn
pHUZiZ1nbXwJQF37nFmP6w1MdiCVCEf6LWll92BAqtgEM58iYKdE/TDHPU5YVytzMlZ598a0eVZi
u0sag4jIBPiV4VCPvP+BAYg+uLEniI1EI75UKDjnVq3PqPEFJAqSfHOmRBUfV8WSjUMrMlOSYper
kh6HdVQ7g9j0J7y88Zu1tPwGuRIywiz+AiSDLQVPCipYA8MbtK3oJ5O3Iuz527T6SyYDfcNgWE9h
H/XmcUMwar3XebX88Mws8QWW+tssfJBXcMKlpZWo7qRdDzWvwONmvUKm+ByLN665v12lc0dWGPMq
req/a03lvlundcfzdt5RjVgnhY7Cdu6i9dDgHvtFuVNB2vSdOOSsL/fhXEznsmTBXgK2CFYYRdGI
i/Ou9JflvHAkQCVCSO+Z0XH+hBtGfeYoYPBf4BakVWSnxxG/bDfVjm+RP4h2Lphy4jUo+3JnBQLT
PKoQKq3j9RWsPtCIjF6favDWGIBddoByoeZsyQ8WJdm3zsd8K4OWQyqcHJqhzVOx6rlxWk+IhwOa
cbae36CuAfNxLmPd7htPU2APY+K9Qdg9CwQPBOTU98GyqcPWNlk+2+LHTCr5fqOP3xlWD0/ODEis
Lefhy2sLsxUd4u/A8WtALkKEE40qkQ0Tu1WIMf9o3IwZoSXayY1VzA/vRCSn4dFDw7J8L3sioc0Y
FPq4Szs9gl6i0UW6tUCaGv25JW6QWQfKNoCbAr3/CgyyRZOxBBpYsUPusVuiDz43mlJ53sBDc6sE
MYiCs4KQ51iAnzNS+OWtMT1CC2dl8OY1Ma5NlX+Xa2wQKYH+u9jQeVlxPjR8BLMEHrwv7HrugqQ5
s53i8UuwCKCW3u83+MLmhJSIYsnCmluBZBpf+hn+BdgwUd8DZ9m+Vf4cXG9O3VuGkn9bV94dyRuU
JINd7su2RRDZtIaAMgJAhpkjIcU3WxdQmgy9t8Fyelpw9u7D3PuxFA5pLO2bMQY96xuSItaI1Owb
tqsHYOYtRkCTvw/5dC78FY1rCZqRnN8n8DrqFiVV3u6xESP0T/hP69JN6CfUVwJ19KXW5bqr0TVJ
0cB4ICZus3rib5irbawkJ4pPkazBKLNyBs8L0JOPYLE/gwAF85SXNaRO8Q3kn/8aoQ9HA4hvwTtE
rmGBXDqQbsHyiRDu5TDTx8U+AisR6p9MUQV6Jzwl+Ok28bzyTHsY6RoP2KcQfFSEn93nSwngHtRV
gJeBmwQ24pLwbv0+Qc0NBgI4a25+dBq7U0HIQxWZCk/O+xCWnxj6t7jWIbxtXOiPJppwFyjR02rX
+KPAnQ9XjRybpyRFitsdjoyO5Kkr2KtuGyA3p6BO/bJEGWxeJhEc15L4aYE5UIbV+IX5W5MUMYYb
rdhPyClMjMBZAKSaTNZ1BHK3BMSlpTM4Kl3/fcERClJuThIY+1a0vRBjOvQjzF11Pu0dGZ9j3pU7
GkBcFLng0Bb1N6GGS1B4F98UXz1QvgljKA5xy0fEJ4gSYGaWcOjaftsUlO3xgIv7FWv5Hk7H8MDs
6PZRDwQQcSiVjK8ebFHG5xFVzsYrSb3jJXqyAQvuZcUzyxqaFv3SZx7SEYIWfa08KCD4kvgJQRR/
pwv4LAvulBlCXbbIq0VSxEqP5W3ui/N0Y13cAdDJI0wrrc3Al1JJ2KofuJnjMg/jFoZmM8CfLRrh
Dk0wIL6mzFIYexoe/ehK7y4fxHiKlip+KnKbbwQ1Cq7z4YWbBSMRqAmqRgLRRKJthdi2Q2clSyo6
thiid+bQOFKlmmCeqtpO3AGcNh6ieEKuBQcbqivMT/yvdRLrAPo23MYTfKARyML/RLwCUgh+rMwI
FiKigxnfWhaSVJcuTH0kBSIyghwbRFPvEWnzOIqabypEyF6s8NGJDeu7YoyelavA7OwWWE6BqcsN
wU6ryzHD8CPMpBdqHPnowEqPTWBj0TmDm2VIJfbeDVv0kwfmHPoCTQ59omKbEji1TJUdsIqeUQAc
NQJ35P7CvSne1rjFJktugwccWVkg2zitu4gcOq+cNphcYsqhBfg5oTpXa4cRNcVb6Y0eKKRdDiBM
T5rT4HdjAsoZe6uCle+jsvrQZQ+BZBDttN+pZ6N5uY/awsOAFNA0JI56aUWBzUD+Xwz2nN7lQT6n
S6feTeHgjvJXl6yxxoTSIYFx7Ec0hpAagXqk+U6lKTCftA8CfrENVpJ6jFeMAiPbf+ERERibBUOv
hr7DiXprW3E/7fzue5QzRK5UYKVa23zz6vHZDV2QSMzJ4MHkXRbpBdP7EnC6Jh/RPV+ggSnCGhl+
JZZZ6OP7WDlGuahGnnETqk8BybvvuJqew1W9rXNwu3P6CBBWsbjXFebRQ73RviD7PAyGTRVrtHss
JvyYpq8w1WAa4NVLvAEX8V1o2p7Xfs0PhVcMX4SPOHu4gAmrjqsjzQNc8imcZ3ipERAslldU3106
eYgI73g440y2d6xDsopV3Z2pViBSZ6yrfC0xrWc63HkBUg+B6s182iFCtkWJ22rGsXTpJ+qf7uJI
Pd6D3YaOP4PWBa2ml5ZggQeRHaAVmn9ovvbXDsbIXUPR+ELQ9HnqSzAsC/4L6X7B3VSgMPK9yked
IHEvd5hPmd6HI3jBo9ZW43owTEMWDl2fLhRNjxA3yxsZADtEVOB61tFp5yBz2axcfbU5cinx5nx4
MR/OQ4zorQatUAmeaFaR8Rf3NN6UCC8WwGG4AdiD7qdLiYWG08MMmwYbCoZVnnpRHcbKbcDKbB2K
53IKLqPnunS1ULCHQfBzjpB0F+DPQ0Dqkz+MW9G0J6XiMaU5Dn20T57bslapA0g4qcPwO76KLwCF
w1QI3LalbL9rhLbnNxRgUP+sVIRGoCEvegVFFKFwmOIt3o+YuY0c9LzxAVPe1YG+hlOD30nHLRnD
B1rkID21bQpco9xGy+JlEeqBU9e1GLMwLHLkBv0CHO5Xuaxns6KMQpzmAG2A9uslMYNkPzFyH3A3
p3FVggHce0+iyAEtI3PINvgJ3l0X2mjr1IBLPYJxs3BFEU7itdhRQLO6LSsrHK2+hcYJ+0cPj35c
oUrLeL2yM2rK7iTHsdhGmFI/Ial0Pcui43vbg3rLKS02Ng4qpCuX9pN73nSmK2TSEszyR1cD7Wy6
G0auJjnEubWZ+bGXo9CpNaL5WPwx+EnGfkAGNeB7CWEzDnRnbJWGETpfVuN9x0E4KNyzhx8qrlsQ
cnlQfGBt9FsHh2cOfltQorNVyWY/LOH6MagcA4YptOMhZp5pMpC/RkQgAXaN4emAbMH2e1WG/DR7
YZvpkXoX3rT0HLXW+yEqox7Q5wIIMKog+en99gsz3Xk/ug6M0lqAkzg4tmfo6wBRieCTGoVhhu5Y
vB2CLscTtohC7uKcvxXELHtMJet0RfLvLuiGYcvdsO7mSvs/ln5aj7KvyruV2HGHxgTcg4P031ec
Bd+lcOWvsfcxXRlmvVlm4u3HRXR7SVTwCKYuUDO8RedOQdGSxAbC4jwaF1R4DMzL1vJSZyJaCcZx
udmrfvYx5oAKoE50Kw0UEBz/mYdSbptbaw2fiWx5LNvLKIoeOL+lQ25Fp0Vx7WErhulG2i2z1ns3
CliJrLCxD9iamXe4ca3fMCVuEH2KzRI9NRN6O5/0/fhAMXmCTXEKkGNpu3YTUAdpXNuPvkso0wIv
gVQoeRoHFmVekg/eKQNrEcjnF6hZGCKF4/Ixlpi31Tb4BV318AtvqUvQPf4fzs5juW2m69Y3dFCF
7kacMidRWQ4TlG3ZyDnj6s/Dd+QPvylWaWZ5QKQOu9deYViRbE1Qe2mQyx1KcNykz5fZRfZnRNal
FOn0jXLS9quV4o1ODlC/aQDZXtzYz/ADVXD2gjC6czsnfh4otO8cNza+cuo2dlGFg3Rq2tk26R3t
hGQn2kJAcJd6kK8UG6YizwiDJpNM5xGW1z3Yk0az27SMXdfn8s0qLXqQdUV76Q5CgXtBzAf4xyZQ
RnqBccpxwQzDpjqrPYz+bECGekrWqPexHVQUSgKQYoWInKnTxIG9973e3RtpXfzSKqNej1HLQpHo
5Zu0u+KxkYHc54bbvhlDPzzENhC63QnIyF4FlBkDpS3HtjC2CLMxyWm6YG0VJan3fQ5hqG+tbq+z
sS+9UkXv7RjXx07p4hRjoP2SOn2wGhij62jM5Q5/kmpVt50gK77Z1V1erHorSpcmPNKllmTDGmrR
+EyVCBGxsDHKraIQJHn0bULR6+xcxGwwi9JWAe4NabCbIDcN+J5e7MeVzlOFqXywqkGCO/j+xhWR
dnJGDL+pz5voxTKt9tAFYbWFW1/vcUnql6EPxShUZX+2ptzaqtGT27BtzGeZev66G4lFscwmW1d+
UX2PKl+wLbjp2RxxDeaAkmxagOCFo7qInaeFVQdJCPtEzVsJl25575TJjtzQfGPAo/hB9Fh2J0dO
2Ux1/5gBZGwMrvkAsQvXUN3psQhim2tzWRXYT7vWyrHDDlkwbsgtthLfMYInCH3AprYAxV0FjoHq
lvSnDd6yXbUiTwB7bmYo5fNEYsSu4Zzxwymj9BS4wDjFGKQ+Umk9h8k3apggIjGj+1O164FMaaQI
Q7HMUpLQ4E6F+4lZd8pKP3pSjWFQyOTTMcSflG5ykxxwKiZ0JxiMe443NX1/rCSN0Im/uXAqjqj6
SYkuJiD1vglpbJsGhxA6RFPbBT9BiFhpg7EKHjk8x+chTSM8vmw/XQZxQ4Z2Yvb7IWqrJS/+4nuJ
szJYGkyeOG63NuvV0TVy49AGQ7E17Sr/nqZ0G0U19idhwIhc2E0Q3oc2J3XdNZu9jN3hdax9Vays
MU3vLEhhv60Bbia9w3Ap7P5exG4HHRBkGNLqENPTI+JeOpTbqt0Qs1suZCKW8QAHZVT44kPeLzz3
UaMQ6cNsGXkF67gA3L6UuUNVbFw9PteO32wzHHSI432M3G7LMFmxanMSKDtYorQBZV0tkoFIjmE4
2FD9Jj8mb6E7+DHN6gSvU7xqVA+2NkpawdPBG+NTGeg4KkfahRmdUq0We79TSxPfiNUQqbPbsFLb
utaukpDSzk7jRxRhVIOh9cAXui/T9p5UGKYe8Xexr/B41dQ5LpKHAHNcoXXPcVA8ehMtjqJ5IIeK
0qsqzq5WNVCRQmNvpn6yatPWIWLCPacjxhg2i9i6r5p2n9ArxpIheAPn3MZheBeXZr/04MEpFdxJ
IxWLXPe+dH2z0ZVTrYYeEIvG4VpG5h38XX/vGUl3nGgFupDe6NuqnUXdC89zWRj5q2NCxOmVRlCS
T9aZHneC5cSNOT/Gzmsx5PaT1Qh7n+dT9DgMqXptTE93V043lu8FUBW2dXhHbFRbexjmZgW+6YEG
+Zf3EzsPNsEJa4iKYkHJ1i+Kxm+XDZzlZYVDw6bAVxmOOMeVtoZSOTB5VoPKOGKbTVysIOjZW2Xb
CQEGvnFIjUbtpbTtZZp62jaq3X7lm3QldWz0Vl4KkyUQNCST8iLccixn2HWeNSyBOoxNVA7FqYpg
uSoOM6exTHv23FgByUbxi2zG7wXJUPAgYM/BV7dePdUWz44ph3M5wUOoSLDah5Tvh66zxkOdEkmK
DwWm4YLCu0tN4xsd6nbvO3a7lZqd/KSrXh9t84Kq1BFKJQQqai9guIEfGlgNA5/dG/jnpClnQhSd
jvFKuoWzLjlfCzqjY7udwsSiPjKwbh8sAs1HfNq34HuUnBb5kjtRdjm0Ss5IC7oLVfeYIHF9d8cS
L+JQVHSUrfQUtgS1ZVYX/0jCwX5Kc9keSaZJUILZTb6SuZ+qRRg1NiWfoyX2Iq1qAxNCn7loZ5N2
V+p+fvBb11iPmUjpzPh3Dp0G4BuTNBqM52mApX+k5+IaHaf1jxYQa+NN6ZsUtLZpkT4QColbQk3j
w3G76U5FJmtFZhXVpoLwzOLfTlDbu/yghbSSFgOpRE+gXvF2DCdcCsoxg7GUg6JB/F+RZ6mxY9OQ
q93BuWezu8gxpZHfZSGnglrGiE1LF1yjGwn0CVLgRk5bchXkjXbOVF39dtiz4QC1HhEoSbFXhMRY
ixaKzZK5FJ6rxMlIYHFxoXUa73sT1Ef0qtYWHN8NEU5G/Ss8zehdYla/ysMGicBE/zdWrX8IMvtP
FdRP3Fu0C43se+jmKZhv4p5GRgo2H7XFa1DQXFYa7/9XiPn0G8DTQ2jY/SF1W44HdZvvpkorD84U
p3vdcjgvEdhD6We0a7StyXqI+2EzeoG/i6ZuXCc97igRET57Ujp8gqQbBb1rCtjGIfBK6QcvLDAl
vICx3GNILA4u9tsHjs8kLPRZ8daSprjuxUgwrm/luDIPb3bn4nfNeWGbGzJZwrR8AayHbO9Q2rq6
npIqeqF9TKb3CAm8uy/jIfszSthccYQldF/ixlLZmFpmGR7yToDYJKMsXVoEdx7SwDch9xf9VoWj
sZz0npDz0beetTZE2uwi5M1Nmv015w/sKTlu54Vc1Dhs420v1LKp63JpYskN0GkocIeppN8+hMY9
KSQ25/IsXPdoSS6HW/dXGZY28Hf8m3KWoqKSZrUfrLE7GXUBKQEc5pmGIHRRnP1XcJPSnWbg4q51
PaJrMw0e7GRylhEmNssOAO2tCpz2ySY9bacLJ7orfoETWxtZMCucChTECqQ6VXQYn8zWHxZNURzN
is5tVo+kGEX09jUV0NLQ62HV4DW67ksMw/sc9lYs0jthjPijR1j9LopePPmXSt2M4FvpKVMdg/hX
yIGbXJZP2lR/CwPSmzL7kQAKpMMD2EWSHGKY02IqXgnTCC640bm2Lf1oTyrfDZaur/HLoXl0acZy
/BBrQqUOqhYPZtsLoC3vT4/TfsprWmB64y9s/QJxNmrL4HtKtACHtIi2EQ2/Lg5zll2K/rZW5p2P
4nLdGJAB8Rjt7tRAqaOMaZc5GjTHwtxRCmJKNJjBTlnNs99dLMx1VnMvjZxlbA8vdqF++2n23KEZ
98eLioWeyUSv77Lk0cifmkdLmIRcJkOwE9DkV7Qis4uCiIZnSORSy2SHdiUffZjaIrXWZlKSK1HI
aDVZyTedYPtFqIGC2HT4FmNI+8DHibGWknnTPmv0Kxde1ASbVslkjZsdXYIMOyGALSJsFPkkbdOC
bRCc2keZt4afSyecaVu2Lr4YyhnWSmksIAVdhb4j7dAyyf4YYZB9bbOmWQ8hEU5A1t/QoI5H2MHp
sqsuLbcqyLZZTHs2rk1v05muD9Row5TKkLcIYj4uMxl6PrvYXR9o/c6uISiU6LB2HBHynZ2pB/Zq
yMhwDHiZzp0HlR2uqa+d2sALN6lP6FRJi3IRhvEX2TQlyIR60+pwZwA0HzxHfolCWC+lGN9r2fww
daRvlLnIDiD4rClgrL2NMROt5bR7jOz0xcst3LhDA4f6DhKptPeG9M+TNjZox2RwboYqW8dDadLW
5zOYAfJDq7/sJZeSzK9xIbUiKJMVVdChCBptASfhj5eQYNzCV1zB8iRPCKLpoqnh1/ZxePaiAES+
gb+FXXW5pGmuLwOIYvAiQmchhuqRVIVnjI3OmmZ+D9rwcYqNi6LIO8nCq6gPALtLARX0oiQyUTyc
nMa076nvz4WhLXMr/jrF5TfWpBKQqcI/yyPOI7SchHq+f2pJ3F7L2Bt2Uuk+tboa7hmR36IW5/vR
eqmDCQ6J9aIq8+xOrBtMUPig8Xisxmzf+BbhAfGzzOwTZBJupwaGxRAeZHeoo1U8RN8gp+3gN6qV
7M1sRcTaOapL+gOUDBvX1QFRw34/qelifTxAdouxhdLBVqVWkG/KV6S/knP4dqp1pYZf5eDRTdGH
4DvztN5iP/MHJvim7523MYDU5OrBvWaY/QbCS7SQHOsWqTJeGQivjsUwS/ThWdCz8uyADnJtPWn5
9ALn2FvT0lhZrYCZLJyWKLpq1bvmW6Vnd14DEbrIuUVPJMEGXRhj3s5+X/p7BNv4Ew/qsy9690Yb
R4u+b6KlK4Pn3tcPvrC2gWhXltReZQN138o3FmQEA1BsaU/pj0IL1v1krDk3s7CRkojUyX4NLs4Y
icOG7UHUgbrPX6Vzn6JUg1gzUFckxYMl7AcPXcLY6Bu91d94LT35fOZXd/C3gVvvUGatmsDYw4Bk
HdDHr7nwYJt2RbPsJt+hiPfuqtblRDPl25zm3oHWMmUHhnxrGz7IEarsK01K8Nnhsa7C79h8jcsO
kQ4TP/mjtzAPOl2BTZbJW57H9zSgkYAq0Ei/rFHhJAEW3f57JbrtIIbLhg5JmU0OCZDlrzITomMC
GXUdSYsmeMmhuih8NlUpyCYbUfrkFLmX+MglpAIH2twA6t2m2l0UEWIdx3wsw7mHlN8Amllfqg6C
m00leadr+XDv9SY9maCt17ZRa/vAkUAMqavDFmmbTZY2LDip4/6EIyN2odfAuSph6dtjeuh63nHt
2sV6IrVOKyNAYa/ND+5I/zIG2t2nBXiMGNW0qUOddl5R/rZE2hNj4ibevUbaMus4mEatEpjRlG0N
U741tfu6Al4T0dDcoa946tOIfq1LHxDi11uUyvw7kaiQVVSSHSpPfA8rFIzN5MmVw9lkIdNyWENA
Ee9trsFHKuhBcAjVyw2I+pdIxZuagq8pJhzjOXWU0I8kwWxqwBrINVYGuTkkTVXlAsDvZdTExoHg
tB37WhwAXfRTNo3mAS9ifZF1AEnSomMCeqiWmTe2awHjVxb1FhrWc2nn+zIdH5OMvmHtUdcpUllQ
B7bnVKgDPnpiDanwd6Uh2HR9/6WtjJ9SAwqMG5RFrT2MGywNycjQmm+BIL1I0iNfBlWJ3RAp0EvL
QeQZmPUPvJMAekNw19pz1VboGV324QVInogSm7WC1hBl3ECrmgSwYAPssGqDqV+SZBavKtKoTwgr
fKi7fnFwM7Wn1zSir/CHJUlS1rahKbXREDiEnrivzfCnmBxanvZEuaZXGrgJJDu3CMSfoOgvsDfS
V9/t/WUR+dXaH9DLorIGVmtBlX36lEtDF/A+8cd67EP+0dbbOGsfxmSwHnqUPURWGoShgButOgj5
WxehwUtutOqg65G1zlFWY3yqnfDu2I9UNBpOzqtxQLpmlbDgCczYUnOfc3wD17E13eVqeNTBfQ9W
XH91km6v2cE+GN0LgWrvQk0evGRt+dGxyA1/pdPEYhEj6SV3rBfWyqfENZ4CPTcPfBPs2pX63Urz
61iU0Qp4/X4Q6i0FLNnQjvmT+cR6tinzGvJ9mOfPnLAeYkecHBfIP2dJXORju/ErIl4twPKFjJqO
j1N9QxvHNyggTzmxWOqCw+SkTw9RnIOcFOGJI8VdU+njqjbkHsrOH7vvwWPy33RVIeV3bGdlWD1j
f4ntb06dLPpwB+GvWdSpedTb7h1o/SIMIlG4D/0nW6NzbxfDq9/xqFG+xW7jzjIZsbEFwKDdTZbz
za5pSQvHBMOpNVL04KT6mn4iE+wxw81gocv8NLbDQYu7jI40QLyw3UMYUB5lGg2Z3otAtcnGiXX7
XYTtt+zyBaVHdwppshyNxzCBbNbLZieYJMSGas+SLMLGFi8QUl4Gd6QbT1xPYjWHC0FyIXLMxid5
GqdxWfnhQRXxKRsygfzJ3rVgQIjc74R1YfkTGRqow8jiW/k2PIG2P+oloYFTlsJNA0syCgxSsDR7
jprpHYHkS00OIifh4Uy2+q/acl+xiqPOd/Ozb+n50vb0uyjxQVTsi37mXNkyXo2XfSu1bX8ZKzro
MqMZ5bQYc07ktC+aPoN9L6LQfCqhSmzwnOl3WmSLRaas+s2K7eK+IKPpYYJXBfHNh+w22gEnIjNd
DwmEZ4P4tFUDH/CNPkd9sqxI3JNSkP3RqrzFPIhyGrny5dJDIZJTMtnxg2T3/6WlU/kkeootImS1
97ojWNovenp8KQPMyDNrrXUeDdMmAymu4+CuVeiadS1DSm2haN93pdnua3jcGztUZkoD3tY2UxeF
B4sktWwNRp0F6H4X9XnIL1Jj6hVQ6PBpouV24Wf7m64s1BJR4HCudZuebWSg2Zr0qkEeH48mlxj/
iDGkliF545hHON3+vyJzOscKzPbo08v6XWUQoRYQEFhuo98Igs6R5/5oLNu+YepyxTDDuniO/GUE
EdtxmdhOKo5j6loL3Q3ee93IlyFsP9rYzoKj4eun3Cysyx38daVwingYXM+PI7pDP2u/Rj3C6I9/
+4ofhzXz46hqIdyeHe0YFlR5UIHDhI2dRg8jZtySyHLL+OOKzYs1s+SIlHAcv5fdsfWes/FUevd9
dMNC7D///X/5V8w8OYZ+ioUzOBcfo/pITt6mm8gdRS2xDJNiRfbzAZx2AaNiq1x0SwEFdvAAP+3n
x+/w2qPNDHiwuJiqIjHdQ5C+VvZzpQOZvH/up2cGPIPSkpq2Q3wMWOErEuTc6heCjk9+/Jn1jjdo
jq1IkDv4iTwkTO8yQsLXPZbi6ePbvza6ZnYmBXLVtPdD/2iL38p6t0t7iXVf1r18/PNXpqB5cVH5
a2K0Irb0ZigTwgZoz7etWCZ6u7OlvzEtMt8wSzGXn7vSbLJj+IWbTBj4xzH7YwO0NSAbXg2HKOFw
XH/KetIwZ/Pc6qtcqIsBa4lOq0nuQLoXbq7d+NiXyfCPSWLOZnpJht/g940Lv2nY4FmxNoz+xne4
YrNkzuY2FEszJ6gG49u4Pasofbc5wEN7g3g0WS37M1R9KJTyxpNcGVXm5Qn/+uwwzRyY61NztMQ3
Ud4b6Dqy+m3q6xsf+9qbms1nAEsB+6zCpNOYprvAqsDI4X//+HgoXft1+b937zeQFKlSnUPquWvL
6B7daNh/7qdn83noID8R0+ji4ufgzVCsNZKIb7yUK4ucOZvKeWnQRMbU4+B4HCOMThxN6bVrqtYb
g+jKBYzZZK7KbHIwcGuPqsVGHIUnTEvCH0kvdx4+fj1XzJWM+SR20Z4h1E6P3jgGlJJe8IxaNvhl
AdxtdUCMJzeyqgcCK5y7KQcx/9x4NebzGq5HN5GZd3BGUFJdauccXzU4p2W3Svubw1ZcPsU/Zrgx
m+G1XzU15ALvMEiNEireKi87aToxXuP01Yd1K1Ty5ubhukIScWNY/Oe096+LzuY+LIhMapyrj649
qHNY98Vr05EF2uTwaEix75MDuVLlzgP2ewnx/9okngZBF+n5krBqhcJA4vVtDf06g/59b8Ya5jDC
RTJMuVCsdPzndOCZvv+G/EJu4iKiwQu4D3RvN4OA1jxqL7Dnp1PhiursQHKHGFX5RypicIQGyTee
7MPGQG11lpM3Pqd9HhOZTMm7DWBGrY22/9KMsXzu2h7GuqlTQvZ9+XVySg1NeO+AAg4k58DmE2Zw
ghUADGL28ZoAdQh8g+YeanD1nzQMDKjayhSnYvKhaipO/L5mfHMMGKUEWlZfzFa3Du4kL83nxF6T
sm4soPLo67TWx7079uG+V3mx6BNoHrkNQxK/EX83CR8NheiLPcoGbaepPGqWg90Wa0dl1smwVAPd
2kAoxgw6GYmPaC5k1GHHX/W8jxSa9dYA+tr4RizvHNw36tXHk+rKtFWXZe6vxZjGTjlqWeAcSrOj
KRmwFIc7PARuzJ1rPz9bi2FlNghoKFHa5EsKN90uz5IYmY/v/d/JO6ahZmvxOGlNH8S4JOROeh/6
4b2ogL9oE35reiB5YZQrCDdrxA/0LKK9U3o3tvorm8A8vdGMQdFrDqF4vDXDPtMKfzdQLN3w3Lzy
0ua5OE6L8QhaebaYoIkx6imf3El9w43jU7EZpjG3+g4GeDVNhVx0ciH60XZBe+k/TQD6m4+/zJUt
3piNKqV0DgsdEwvDXlCbZKmS3zrlbyxeP77AlQ9gzMZVp/udU2I/doDf4OwBAcfnwNSCGxvxtduf
jas2DysXIwg24u7LWGB8gRtOV/yU8deP7/7KBzZmG72mFQUed2I6mqJ9mKZhmyCgW4zSevzc7882
e7fCOMgZuP/USTFwmtYXujWiqU/9uprt9DWhnxGeFthlpl9qDFSq9C0wbvy2MK68GzXb5eEE61Ei
YWlOBb1kkar2vu9Gsp3dCU+ktIOH5cpzb1YD9gbj9CXuuuaotYm3qfpRveaTkW4n1ZQ/3Z4FNb44
kaRANqsWjQLeX5a3jbquOnn+hbiR+aP16KrcWyByrFlGFGwBC0udnpjwFaCase8ACoAtqtDd5XHf
vRDYHdMX0PRHeEcS9Fe3fhvsS2e9iNKN6C66iEl4S5dI520Zi3w1TWN3zCQi6+piTKgacDJfD4ql
4dATRaQV3dlg2XSamiHB8QtxvS1b7cKK9LbIGlCM+XV0IIDW29JeG/AqsV6aSOCemNkuXtgFskYp
3ZWB0+gPZGwTyHBkFFu81LyvEtjvCBHdfBVektwPCemWEUEUZ0Ea9E5gOXGaQIMT1Bal2ubwUJ77
iY0Y9iyMeswLIEmJ4Qv4o/FVi93qbPlBUl5SvLOdExCIHcBrvC8zF1RzLE2MTNr8yU4a4i2Ksple
HMOYMkS+OujTJLMt5MfpyRjD6iBLIYHFPXmwx+QnOjkPwrYlCow8tHQXQcN9k43I76ysSFL6a7C7
IZDiXNYSwyPSEoUfEarg31q00kgxQmutuXCU9N7d1JBfLnSgFA5ahdAWCx1axLBLTCOM11DQaUpo
A7YgKhIF1lURctYRGM6TXrLSTIaPEkkLbhoGKI1Hd9+0kAHH1i2OTQOpwk1zsTTbEFOxzNNPfu7g
P6GBlgnHIKAYc5gLi7VcoCTBzNpuYXtNxDw3Sa1umfteys9/VG7z5DG0H6ms9G7iGJU8jRDCanpL
xmusWb8sCZ7+8WS/UnTrs6UQlVscT3hVHrX4tciyZRV/8+Wz1B9i/Sza+zG8laBxZUXXZ2uiQHNo
e3hNHkcMUhedjhV7HvjfPn6KKwu6mpXwueuPqY/5y8GCkOXZGmZSAUxkHBXs0+eucLnyX3WU6Q6j
OUKcOxjdaxT3i5ZTVkI7ovVufIirxc5lwfzrColllhMj0TkIs3/pavFDD9QOsvovTa/yhaRNviq6
Yu9k4k/LvFmFdnij2pGXXfVfQ222n+SlCc/cxKLaoIu/IxEiRd1gYyJXGeaIOlS3TnE7ZE9eElhr
FBtEK2llc1egE4BihejNsSEM+nattpTj3q/WQAefiQKxWJzmw5a+S0RSlKkTrJUJbVlpIw5A0qgr
cevtXRleavYIWIamyJqEe/BkERyV7OIv6FGDlzy4oNJBwIGuJTtymTro0xDHYNfnRcm+EoiEfSg8
36A2detchd7x4wFzZZ+bh2frZjL1Kr30TWK5oHWxyCHsxDfh7Svzdh6cDfwbEICX4Soe9c0a8sCw
7hPBqjTCcSJi2djq5tgfaq2yDo1e1p8K+DONedy1xBPZ6WvHOVjyBVurJkMo4Bwy2d/4kFdmspzN
s3ysB0MboFULvfriVHB5g+AoywhHxv6TX2Y20UxftE4PH+xA23XllAXnbjg0Fxnux1/+2iPMiuNR
pvQxJ8smxUorsmWRl90jgHf5o6AJiS4DmtCN0/2/B72aG5vTqm8MD838ES8eSYsZDXhq3wpb/fcA
VnNrc2EXlDPSMg/lZDkLePV3WYb7flREt1o0V64gZy8qCZuhMakfDjXMkGU1RgJrHjhdhdvcSp36
97dQ/614fy2qMb4bLdIkPPDESwhudfEuteoX+AKf+thKyv9dtd0hTzxVJBYXwHPT/zIhXxXjY9g8
fDyYLmXx/12alZxtm8SvTaI0mhwbQJlv/BE1St4O7UE3OmRKraZwP7PDfYI10fvHV7z2VWYrKYLb
sDEansjKMFB3/+juL+qDz72ueeh37DtOgWOOcdDjEf30ECMMiNadBiBh9oW2+tQj/BdH8ddXtwzV
Rrq4DN0esxA4yefIDk+ZTu7g5y4wqzegReDU7VpoLvJiU1vJqbLcnQUF4OOfvzKv/4ur/Ov+41hO
jaVi7wAHl2D3Yt205fbjn77yded5gW7pRmnn4ikS4JDmQ05oId7BJrvxfa/9/GxKV2GRNqE7GYeL
Xlh2+SLKkLnpT5+7+Rkq4OuTodwER0s//FrVf4Ta5JAqP/7tf5fbap4OODoeLfHLnZfqMamsZUEn
3YOYNP7I9c9h6Oq/0u+v72p6WYIbIHkdie3v2t5/GXOBQ4Gtfyr8AF3r/y5GQZT7fdbp2NEo8bMC
H10Enf2pmCY1zweETed5o17YnDWT+3RSHkqa6OAQKHbjA1xpEwMh/e/dj5qDQ04SZHTsY9gzIhju
NMPFYm9id2h9+CrBEKNJV5ov0P0V3UNiOebJL5zo3mrqaF2JhKThj4fDvzcOQkJnNyMsBFFGbxxL
DdprZQg88MvyEbI79fDw5+OL/Hu2yHn8bMpD+FLU5jGL8BSFD1FDQw7cW0Xxv59BzSMRlYcLk5/q
6XEw3nPjWbUuMoQ/k3ar0XdlyszTw1HpgP37nnFE7MqB6LGgyu1kerEtXdSAgp95SWqOlg6YNAWF
j7kYhjbgRfDvzEVo3oBir72i2Weu/d4Iw4JHUNUhwbdGnMv4Z9X//PjWr/36bL0a+3KMQTjU0aqf
8EjEB38Be2fIXj/++X8PH1Sd/ztGM5F1YaB51tELk4fUCc7dRFS4F5T7z/3+rPao0ioaEsXLCTHg
1TDTbJ0fsSY/uaDMFqtJD6o2UZFxdIlyiA21FPnZhHn48b3/e2zKeZxfriEKaopRHjFROqvJeU+T
JsYyQ7gb3VIRVKxbaP61K82WLb3qcWaXlXkkxm6R4bNTuOq/aXCx7y6NHx8/z7+/Na4N//utySYJ
o0BaFgbf4w4bb3vTaDbcx8m+Mc3+XXPIedBfMEQmYtTLY/g/8O2Osar93J1fnuivTa8YEz+wQayO
IT40+zpXyaZSl1SYJA3WH1/i2ieYTYQYMp3XmHl1DHxhP2poKB8gZ4T7QUAlh0keeiszN7QbV/v3
rJbzPrVXwWdHNKUfjTHBKMrqd47eNReq4stQV586pMp5HF+BVc+Aj5h9xKRtUefWjlxw5Ee3CDNX
mtHSnc0+XaIknTQbh24kJQ32EJW+LZAQth24NXxJDPgtm2AY91bJLK4MsHkyX6QswzOCxj76MIYn
+6cjfhSdJIH5eWrOqv6lOw9Z+EUv7wd8sJX2xSIw4ePhIa6Mj3luH3L6WHrAWkcDXbgewTFt0rd4
QqKm5+9lE+M7Vx8TOMR5Vv/CUaZfSem8FPjk53aziet4G0/qzaEv/vENXbuf2WQ2mlbLPaMUWJGh
U++Dr6EZ7v0s20oZbrXUuoFZXnvjlwH818zr9CEc2jgzj4wdMjWyvSOMl4+f4MpyNA/2S6JJZa1m
W0dyNRZFh5YMeUj29LkfvzzPX/etxZmXa2lDypZGplbrLMaeVCHtFlVGXbv52baMS7bCD6lMjy4R
DPe2gQNLHknMFCPLWoHdoPSuo3CPVWD54uYN7hR1gml20TRw0GOkZIAKCQpqHc1HEkGmVg2WY0SP
qfd+TFC7YQGyToxAf87I7XybMNz4aQkNzmwv9eq1g6rwZCS2+BpGMcQ4NzK+1G6hbzGdEvcahrsb
JAIXN7SAtB4vsjCwHFCw3YIsrg2L2dSndS5HMx3pqhXZ97wLThgY30oRv7auzCGpxqA1AumoOCbA
Xu8VvrQIMxrcFtr+96SVOnkdmszKZYUC9R4FBtE2YmoRmX9u6Mx2Aj3qRV97uX4sFB6HltJ/+7n/
rkLxyd3MmdVEsjJ626wc81jX7TJtidVQxkK/1Xq9sjDMMbfGrF2rkmNxFJmm7vC403DbSZ3k6+SH
6gFRXYJNcIvt6cdv69rlZutQZpS6bSu3OV7sTygo0n1GW2zZat7RKxiZWvb48YWuDovZUuSPDTTm
upBHz4zds9/UGAwPrTqLOtH3nV9eBC01REHduLgq5MRd4F/TBbem/JUZP6d44ZM5oR6uxDFyXmPH
QA3w5tPz//jhrvy4ffn/v5arKbYnZrPekzBitZCmQiSjZKmhFLb9m3vYlaLDnq+JQ5MldRQXxzEY
AavRpw6a9WfqLma4VD03HuXK0mDPVsain1IHw3x5rKYIE9fiZ2Zpt2h21wbbbGqi4suCrk/6o6aA
nZREZ6gVKLjwqM9H+TUq2xtrwLWHmE/RuujCxAm6I7bHBBupVeV7N376310XOc9/NIVe05i3xmPu
9Fgt/iBTiLqBQA71RkNwXfV4EcXljYtdxs//hX7lPPaxy40iqlSkjrSgidzw7klp+GXZsI4/HrdX
HmaukAiKRM8av1BH3EG9pcAX0lwMae6uCxdDNgNLWsxNgwBTTtkuvMYiAehTF54TIXUMZsRIvtqx
Jsbk4j5MTIKBdVDXnrXuNU3b57i40dq88g7/Y6H8NTd9c8LcvRC4mbbWn6KKf4mgOVRT5t5YQf8N
z8s5ESq7CAGrarL+P2dn0hwnz0XhX0SVQAxiS8+NZzu2kw3lvEmQmMUsfv13yMrR1zRVXnjjBWo0
XImrc58DtxB4iQ9J+da2/q3v9zuj4hWqwprf7lD9vN5vCzFALzTJXTdrnDybS6XuWncHRP8LoApH
E1P8egMLvaVXm/i2DSMmgM1CX8Jl4AEQSdT2rHzQLPSUXmCiQF9lpV1aYetUB7933gB3BjsAIrU2
7f6jU/UDddArHbUQAdz5/59Gvc8B2atGjsSFWd2Aijx/1qy9x99ZemlZajFSwZ/eSriwQ1TfdhvL
FSg77G3r1pHGdIz5GG2gOSm2sklBmGnmkqkoeY1SFPW2dZ8+Rs7IYTxh1xvhQiiE/8HoJildVNXX
AIkAnHcCXZuc6qjstn6Xt9CQeuVO2S2QVA5kLY4LA1IK+7SgUBlqR13jFfUt5IQ7rbuhAWJHSPId
fqY/kkqRvWdHN3D1QxBMU3JEIe3vCdYkm9yXr0MewbGFVnFgww5sn8CMZTv2cAO9PpkW4r2j9VMh
J4BugK4KmYBx484b2valaZL6NTf95gYI2/rgt0V+uN7awtR1rH+HnJW56OIYU9eiFMoqGM/hi6RR
K19SS0/XthQVy4l5IEZD/G7eORLSuNgHRKd4vf7jFxa2Lt7vmpzKaGhlWPfPcq4vBCOpwb0M/POu
N7CwIHTxfu73qPNxgQCQIwitXEW/LE7WUm0LiXvL1fp+KEFXHqoY9ahZCogbwJrANiObv6EQfYFc
QZpN4kn/iQMC8NAalbGPW2FsiVu139jYG5sGMrqn62+6oGUBO+bfiZDjcrQbqmoEMt2oT33Tj3uZ
OFAKp4zHh8T3+bfK83r1NAH/85QmHKRS5PpHGx/iPm2CxPYZPHGgBiMFDJGdAcyXTT3YqMv2KrM7
sRT3csj41d9yRmagiWyG74nHJhTTpHZU7q6/x8KM+/vt+imEQcWR4SqNFCFcMsF5MSDxiAKgAFYe
vxCNdVk48ZyxyV2kdsHQCgDvQtUsvBSSHyaqGNMMUMy1D8KFmUe14QD/p3cFejf0FL3H9czN0Jcr
i/JigEEh/3yu+dRFLmgPnMRNH5YCBriGND4cXlgbM7pBCeF2LM2V1XnxFdDO3Ief2yEGqIWzuCyz
Hpj3Gvlrd0yXFw6ePL/Zpyd7KQU/lvYQ8dQB/4WyZYV6498gAuEm4i79TkHyRqHAz+szauk15uDz
qbGy7VRhVWjMr76PyXPrvF1/7sXghZeYZ/Cn5w4RCv+dMmvDsT4yABtBggEa4C0jamWuXjynooH5
hT41ADMDA5xOCuBZ698PTvs9o/HM6EKS0ra3cMBCNTPMZbJo5WN1qaO0KeuLCBwh0aIU1ryvzG9g
iATXe+rimsaLaHESliMVkFaYsCCgp8eujrPAcsbuFMn69/UWlsZC26fkkNXS5iwN82w6904+ha0c
mz8Oy7pbYLCq7fVmlnpIyyBFPQfQyR3LsM3hoi5BhXL85+uPXugjXXxemb5MwFPowTaoooOXpICf
QI/sOECad0WyMhLmXyn+/53iqK/rBeEeDyM+W3RIdNQcmbA4uoFfE39ux9gBjjyeQphx5afWifNX
gQqL16Kum58s83CXkI92BbsOmAu1ge/E3W1EWbzFBhvdSNnCS46P49bOUeHlqYaFnZ+S7dBg9yHe
ZPbBSCJ207e16oIxboC0gfEz6vWl/C8BD7mC43wP3mfExI54NQsGiPtuEpCFbwpV032clvEDIEnt
o+pynNE7h/woxintt1J44OmPpsFmSrj6zku/fmgrAd8yWQ6v3DJBNlNwSnkrE8I21TSSwzQN4KIY
Da+P8RAjZTYyH4ThZsYm8qo68rGEd3JEuucGO2VYEMkfQNQCxS+fkJW08XmQgZJ9DxdIFhSO6PEs
Fd2C2QrQnOxHCBIL2EZVXQotbpHA9086AgeQ+qOIq+ZRFIO580pWfdi9lLsoAV10NqHeZRZyrUWZ
+g+sgmXHyGR7BH8bWJ+eVhv0d4NaYjPdw4/QfuOSxx++X7BTDXbctsbFfUDKKto3PVS68FIC47oG
5tWhAA+bzB32sTDBWjHq4UWgwHpT1qB7WomN8RwsP9kN1qR20SDgwuBVzg400+yZVMCLK7AyN7Hr
5WjYSE5dYkNujMTvps8t8Y3DKnPX+9R6AGzZ2nvRyLZFXJu7DAUhO0r6d0BPywOFDHA7YjXuC+42
D2SEjiIZeXI/mGAQsTgDozFKIU1Muh8DG9r7FmWRcCQr6S9Wl9l7m0ZAdwJutasy1dEAzMG1u/bL
lzTU1+VsSVbD9ApoIUjmO7lrTUbex7jL72CyA94hPLR2rcJFsIRVIBjxUkFFGxlbmLipACWC07cR
UIwDWGbpiqLlcjiAYvvf2O8qxxmxb3bhCIMZLIRjA2Rs7n+/HmwuXwxReO7++3jLrVRjefC7oHbH
N45dptvEa/gJdGoQSlAEA2TjSHat38YvrQfe5NTZxYMnRmtHHds7RuYAR94BmofJtOFg3/FhDx+T
YmXLvvz2vq4hVkMNV65Uwnu7vZkpW6DPwRR1LZW9EMV1CTHlFquJg1Cr2v9G85GNr9d7dWET0iXC
lEAExmWZhQXPphZuKaR64KKjf4Y4NR6Noaf76w0tvYA2emWddyY4LUhf2987x8RFwlrZ7N8+uLA9
WPOIfDpzUJXKRvUt1sFu2uMz4iTC8gwdx3CbwZfsGwy0tm7Q75pTf6eex2/9N/snAb/wd3xvnKLd
60pPLpx8dIHsEFkqtQwcrbzkxkp+k9LaGhWgiwC1StiRk3fViZUdcWmqaYceE8cooJvcPhxlhbu2
JABJHIW5X0oGIK5oB5MO+I0ens1tyPoJTvGPBXDMJewhRPbC8nZzfT4sfBBY2rEERgSN6cDaNmy4
i3f4CUnMtmoQ08VPTPOVjrp8lUEhGPl3agBlbIHQZwDuHnXyBDuI5qDgEbBJkr454C7L2JsK5FbL
tMnd1E3+tsHcXzl4LbyhLmydK9vaKBeoNKth25k35WaoDYiK6tkKxIzPuVuutLSwtv5GzE8LAB5K
SoFg1MNVngdRUQVi+P2lUdLFrSjIUBRQ9DakZTreetDsodYbJrWtB0/AFBvNLoE/x8f1xhamtS53
hUeS6DtPosPcUTzGZQ/5AT78ww7eocfrTSyNydyDn3oqn/3kJeo7wR5xUWcIJ+lbv6mNexgG5ns3
zoF15Ln7xWHRlulAKa1l5ffhwIm4iUbXOI7OsFYMttRb1r+vkmbwNC76ug/N2nuAiyc+5FyJ7wj4
hl3vq6UGtDCgmALmtRj9M7MeW6DIvXeDrnw4LA2Dtvg5lUWfTUUbDjNWPPnT9n+G6pFa0GPReCXA
LCwKXQMrFWyLXZIiHuOaHyYEdQ7HIcFX3mChc3T9a21QJsBraEPpFkDqOwHslAIcLFd+/MJmoqtB
4X5rgsGCH1+nsEWr2v7Jh8jBda0jTYFBc1qYYsW1fIClb70y3BezTBS08n/nkyFrCVQhbuJcbJhB
N+ymaTftxP3qFdnSgMxd+WntmbIeqr6J27DKwRAdYWye/Lo+U5d++tzipydjLec4fSH+cUJCmEUf
hJDHvLLag+phgZ2AEyGHcSWTtTTy9N/GBj4Z+J7A3IWvJ+o5HuGlBb3lypssnel1mWhNcpm05Qxe
i0B/hG0IBGvCb2+AUm9O+ATpN55M4k0tIGKp8cFzT2hHYS1HJLygMhh3sdJ5kb6dr0zEv5L6C4cr
vRTUc2KGj2u/CZ0uLwLuTWdk7482Thyw1E1+jcLfl76/MfJ8zzP70Hs+TK0bY40ftNTbWqQAxBEc
EDofG9mza6DU/KevHq/PmsuPZrrqVLiuk0HCjgxP9V0OpxI2AezH9UfPa+b/O435ehbSLpSKKAwH
R+CfhwQIQfGfdEyYmvXb6y3MU/tSC9pi6pAUpoJVoArUDzAa2cYd211/8lK3aIvJwsTzUDGK8typ
Qqq5bHZl6v2cQF25/vzLi5XpOvqmJWIs5qSRAu18MySJvW18cXAcmCoC97Kx3eGj8ow/11tb/GrU
tskE5frgQ+IUFrnU3hK4lN6Vyql2vZUWZwsZlRv4vzTAR8KliCgXyRLLpXt49o1QC+EunVJ3eEvZ
RMIRG/qhdVoL1PtcrfTG0kzRNlnZ9bJs/KQPs97pbgDxBmfKzna4tew3dKIrrSz1ubaKqIuvI0Jw
VvD4k8zh8WWmYDBMAY3vwdzeFmDAXu/uhWmp60Ybi4DdOxotnGTP9bB11zRBf3MaF+a7rgq1YUDm
A1bUht2m2VWn9CkO+xdzC5PHPd+Dcr4d9uUJ7KAX+4aF9QGVnCsL7fIdFWVsPsN82lxQ159F4+i3
Ib+h9+zQnpx9tcenJQ+MO3ELXsEeB4uH4SYJi50V8nO081/KlXt48y/E5tJ7a7tyio8VhCiOfDqX
hG7GSMD4VrYW2J2giQYoW2IvMKwuHqxRIvHUNz6KfMvcMe5gBCvf4QDiuJspTdQ9cLbyJi+FR3ew
vUQWBHZFsLlC3asC19XKzwMusWBTMMBj1MqN6JcD83bYJLfWzvFyGBCCyb5P3dY5jFkOtQntii1K
pqtNnoDcNIF9ie9F1pwL6ZOZJME2HDDnhxHc/D9QEwHIPtvPKsaTvU0z+yG2PR46NB72SdzTIFM+
fySWLXdgb9lDkLOIHeGr1uGT0M7tD4MBmOGaBf9jGYrhemGyjh7sxm8deCztYHo//leXoimB7G3T
X35d8G0Oj+mTlw/pOxk8YH+FEuRF+NZzZNTejSUBv45RQw/9sNW+Tk2R7wY44P0ShQ0wvlX037rR
AQ1+RL1j0thuoOjgb3JPps8MrNYgLQA7MbO4Pae9gtFC5dbJ1gNt6gjuhH+cygqME+5ydjQI5xDO
GNHOkqV736HDbgmi64bAu+LJBj8Fd9WK4IIf1PL3pgZ0BEK1YcMwBKHft3TDp9kTtHQIbAEMH87J
/vcuZdbekPCA4jmJ96B84EupAui3duE1LgwDCMrcAd+paDsboNiyocGU19Eb72K4tMjWz+DUBxsq
QL8J7q8rpsZdlJfDrWHR9KXyZ1QXjIazkDbyLYLL+LGqWv8nmfkNIfZ6CrvfCQWD02AM++vhYyFO
6eq8mrW5ZXRY5f02LXbgjXqg/UKrDDry1wKULs1rWQLYmYFckTCbO1HLEyf+ysb598P+wlrVBXkS
HevAsD4JqQnrPdj2jna6xYJBPwo3Lp4bJCnBYGg5dXY9mZyPnPpnAEzqYGrFW94lR2p48U9BUhQa
+oUCDDmFC2MG53GTrVZZL4Vo7eQAizWstCbCdxFsPqzmXbbP1wdv4eDAtIODE48lq4eSnuHahpTO
lP4EFzsLROOdrjfwNxFwoYMZ/TcUA/hQwFC9pmfbL7KQ0XICGnsstpPBCJz2rNCTyCINbpYe46bc
RiP5HuXRrT3Sexl1autNWIeOQ1fm0tILa0cLr8qngk9lGyb1oxDPcDMNjDVpxOUvZKZLlzm60INz
YQIt3M1IJ7Dax02cG8cExj6JylfWmzMfMy71qHYw4AbI8WWNyTC0jXgZYB5wU0W5CS+ByjgyX07w
GjeRaOyYaZ1FV1hPk9n47w0oRFtl1/CScGAeDmV8e9/XMG+B5o3iljfKD8So8iP4UcYG+G93b0Jw
talyVb5AjQXkC9SXp5bHsCUTrDn0td9uUKeDygEXB87Oh6tua6vyNoaJS1AMqXWy+ig5pH1W3Apb
tI+gsvVhBU8mGDja5a5oxviOetI5J2bPttighjsPCPm9sqQLfPgAwyVZyqNFGMFFFh13OOCl8Dps
11gbFwcMrA1tbkrfbUwvAyduAJQdJc+5VwcFx19874O8eX0FXDwtohFtxkHbKSasMHaO+g8nH4JE
5tumLTbokpU5fTECowXtPOo42QhTdJOdLbP8abPstvFzuc8r8GVQ9rcVzFUblIl/5cYIrWnTz7U7
uIFlMQ2nvhfAVuQ7I4IZZe58sQTA1hPAtoKSiBrpFA4wYenVuCcJhVnRy5fGQ0/xwooJnggmBr1N
4atRfgzsI3ZuWLIm8b4YYRxbT+ymFJ7YA6jV51ZZx0zB7i+P5WHKhoev/X7tdDkZPK1sA/3vGhPd
odf7G+YkU9DjtAkHBzjKX29n6T3m/386Q6skhzGLabEzoMbbiGcbEy6TNS6cv/Z4becZoOrijUgw
yLzvArcff7Ysfk/gEXD9+Qtr+68k6NPPd23eTXVi+eeCGsh/h4ndbVj8UU6/vXwlq/RXY/V/kRhD
rS1tj7vOBM5GErpZSZ4Ypew2HmBblsDR58ZB+daJJx4NcPYdAp9XSATBCrcNOJgyO96bzpZbHsxu
DYMckwQ+eyg8wU2w39hhXeD+qbXgHqny7hurHbVNLNiJ9oZEQkfERtAXsXl0HDJtMrgHbp0O98fw
/krvEFqjYyki/0faxcCYiSYna5dYF88hDpwl/50TeTGaKLCqQDwqmxcYq5wdn69M68vTjXratDam
GV/V2EXY5FFgpJB2++O2K96vz4bLT7d1MAQXU1FabDb89sDVEy7MO3zUREEwsbYrX9qUMRW0qEjB
//SnPhrD2Kby4OSJCQtCOR2xRtdkoAszWk+Oq0zAYYY6gLUOdG9ZqYDWBC5mltyUsFrAp6S1vd5Z
Sw3N+8ynpZMqMaSFi4aY5xc7Z+qzo5v0xrmA0fJ2FFN1ygCO+lrH6VlzO+tGXxKES6CFA45zNefv
Oax8rr/KwtaoJ8hFjpqexmsTCO6PwAQ4FSZWGh1iC8q/0Q9Rf78SzuZp+v+hgOqJSV9UsK8uGyA2
7f9U862CZ11rnYSzUsu/AK+D8dq/YzI5vmcOsMEI7XyIfpYWyb/DCCf+lkGsXu6rkllVMCPmnsmQ
f3DG2K7lE+4bkEf/dr0rl95QW/tZhf0MggZ2hiU2KlKtIL51ho9uWru6WogtulTEd2FUWjYArMNV
MYSE/aXwxrfrP/3yhKb+HBU+TWjRdkU2lY53Hma7LPgFC/7aIDQyB9Djtavjy/fWDuSH/7bSGGOO
9IKpUHWTPhrKPMnu0WPvLc2gLYhhNrcfrHuW+StT+3JIg8Lu3+YGMgx+3gIUN8LKGeY3KPOofns9
/3W9z5aGW9vbAPby06pCn3UwhG/hqIVau0003aAI/3oDS4OinVpdwSjSLdABJomzGZCxyJ4n937q
ZyvX39ebuLz6cT/2bxeJxs0LA3zjs1cgp5LAkd3uBYDr4ntNsrtxgN0z4C3X21roLz2LWis4apZG
CbtyltmBm45Qbsm96ULB3jdke72RhTHXM6p8NGwvblBnL/y7KDvF9tOUfW3/1VOmlpXVSUNx6I4t
x4Jn43SqLBF29vBx/afPq+BCgGRzv31agxaPRSJjIJU5AslLChPYI6kiuRIflzpm/v+np5dTGWeS
oPeNLgoZjDmByXmHp+LXKDZ6mqTABWIN52sVuqRqT+4AuGZnAGdDaAFEGVyXvvga2pqGeoIxAZe5
sDQ73NuJzeTDrxD+Y9fHYGmOamvarZoROSms6RyGmNmIdc1YkJspkEhfbEFb1IIo5mV0xDmr9WA3
ijygA0865yXxX6+/wtJAa0vaM4uIwanXO2eu9yNmwyuS4/dThC/RLz1fz2Y2uRcTD6ZfYdK6ZIuT
My4LcOW4UVFiHb7WxLxCPs1VARvceLLNImT+ne98i+KPxvnaItOzmcq3UIftsyqMexlBD1xOAVC2
X/rwp542exIvA77GR8VMaj2S4mcGzrRaGdWL0gl8V2jTpszBLZ5E4uJ7YrqnY3IHze4L9N1wsGX2
rqvswOwl9KOp+tpC0+uMIy+PRZWi0tOLChb4VQRXd5+KXUL5iinXXyXjhYCnVxeb+K5F2QZKmYex
xfVJgtsH6UGLVcsufYVBY/xHCee3X7vmOR7huCdZBqftvo+g2/NgIgn06FFVLoC71BB3DihsJ9fh
YotiP/dXDnF30Jswo1csVw+Ogmkjbl/SDU5o8RZFkf7KLr0QtvWq0snKInAYexkOcGlF4s+AaD5q
1xCoC+Ou15E2TVl5Cv5FYeO+C4MErOS3Dr3nKOo0J7UtqnJXr9WsLkQOV4utg896jkQS/Chdfirg
w9w4/Wsr1MqqXuoobXW4tY8q5cJzzsJVaWDEAxR9sES8HjIWArdeSZ5NbtlSiLuQWc4AVwYEoYUy
0f5wrLfrDSx1znxI+xSTTA9gw5xkCao12p9GZUbnxnKMLe2ctWL7peOxXvvc8CTrHGGrsKi9dlth
QewdwIj3ssE7CcFT7Egs2/lDLs5pY/K9Ca7U15a7q8UXHqNSo1KdCh0Ct3DwBnFThqqXtQTs0vBo
m1JdmW2qKpSXNsSCdr/i7sZzonibmUWBosa1HMNCM/9n9+bCABNmopjBkgRRCtPV9Ia7bzDy235p
FjjaR6ZENqoo3VaFcfG77H+kWQ8vmD9fe7Y2wzhDlY45l3YqnDkU0ojj8JNEa5V+Cyd93dyNDc4I
v6W0DDsJJ/TUnGpgoR3YKgtPNsfWp+2mSwz6mPtRvnImXFjwuumbCSMEuDT5YLrbU/o01V4FBQrc
069310Jk1D3e6rJwcL2TROcq6WEmT+HDg7D+vfLgA4y0Ir+lydqRZ+lFtMDYwsC4nmJAX5NJoZyJ
8+2UIEl2/T2W5qwWFkd8pCYGx8M5LvdtZd1wFNE7w7mLxPF6C/MEurDP/r0m+xS6fDPpqqwWZQit
onVvQfqIW017U5aArTUC93u5m600tdRT2jpPk8KkvjdVYW3TkFfG2XTXOBpL4VEvtoXdTNfAt7kM
a+tPVGZH3tZnOWs2SsAOPSR3oLOGfXS7Kb5UV+pQvewWtFWDy4J756o0E9S9VFVx6w/Sx/VXVb2l
ClfY10doYQ7oVbiQSslYMCx90+QbisKrBsCtaMCVW/rytRbmlj/NATfFUbetDBPQZWMzJfA2F9aZ
ufA8TX5eb+GyphK9pX1hpsoEkU2NQEJO6TewDl9YYyEHZjbHzJ6iwI/cI68chDbZnRWvP6hpvLSN
fL/e/ML+rJfoGqp1e7iZ56ExRRzKzQyXGtSYSBMUU2U+fq0RLRDg2zP1cQVRhJCxBm35g/MBotWV
+L+wdvTaXD8bTAI9EFQzlvO9I+oHzvwrMWbp0druTuF7Xnp+7Z2p999IHhPj9Xp/LD1XW+6TomDP
SFxJpAMFIE4EpFk5bi3ELL0ItzdsoEHANTrDfPZHPtcpA/EQZI4wYX0tfqfC2H/pFXQzqDI34fzs
4+AjQK8diBUHsLldI3ov9I9uCmMiGeWm+CYM21j9rm35xy/WjjoL2x/VFjTgsaioNpAcrPz6WJlj
aAP2khfkpgDTDCfG7aDqnZGuKToXlpcOg4ADFBW41cZlpAff1vSl7OhGrVmtLT187r5PwUmm0ZSl
FAffNvnhIemSwMSeVOZKcF16urZoUUhseAqM0XBo6M4v/C2juBnqYoTY61NoqQFtB6/crBBGg+8m
ZGs3o/kNGrMgdteOzktP19YuuHHOkJh1GbL0bUBJRsXeG7V2+FiaoNoCjrhippk1ZeiqWAQRHd5g
Xb+73i0LS1gvHY1RnpxjbZWhYVnvkWuW+wGlKvCwhwymyENVrvk6Le08ehkpvoLGpCAwzhKTNB6c
DGSvwJ6a8uBCvHaARUWxb/sad7FwsTiQvOi2YwOny7Jnxn+l33RfO+/qVadVIrk/zi6uRSH3g8vD
iBm/rvflwjhZ2mqHWNaqoVJNwj7r/1ORvxEJiuavP3t+xoXjoV5oanf96IsBNkFKwL8UjNOq7L5L
zrOgl/ZKGxcnMWQA2hIpBHSAKrFhakrNbYWsVc3gDKzsryxxPF5bI6mAvrcqxiKsUvFnJMZ7NRbP
lvulTw08Xlslwurs3AB3AKgajsRCdEYEeRja8VDK9FEAQIES+4OM3I8vDAhu4ueQ/ykcRkkqBkuR
8Ryh/F9BcdWVILHCWWdym8P1Ji7OJzQxfyV+aiImsZcZeanOHsoGNlELxVrZrVXaXlY04ulzRPj0
dCTckBaJaRG2Pc/3EifbswQDDQlED/U9jJp/nKIW2bZLhEUDrBJgywdFfCDC3Lh+A2zAPlFawkDa
k/Y7kHerc33pvbV56BrwCvMaM8MpUdJjTQ21kcL5UrEZ3lufhkmHSjNqFGHGrf1QgJaUGwGuRTYg
AZ3K6Wbqu+318ZvH6f/WLFrSZiR4wT4MnkgX+m67wzfW1s/sHXfyuy6tzknL3roCMsbrbS2sXV1V
YWSA2UHFmIRd9Iaakql5MtdcUBeGQ683bHqHKMJkFXoiu6li8jZKtvbRvvSztUk4JqBxkAn6AkiT
X1rRP8Fo8ZfdrxK9566+MAS6cILBIBmJZRfei63V3zhugqFmfNylTmFtuezEsz3BtYr1hgG+SKt2
BEbIK5/ZF7dWm7ja8I/K4pC4xNYZ2TTAaewByQ71aEixr2WJk6z9/frQX9waMM20bUeMLvZN1RQh
2Fx/Cg4o1JR2DwbLu0BG+e/rjSzN5XkAP0ULu/Qs1Tp5FSYm3Lekq3Atg/MZfIOBK9pPlIF58HC9
qYU58bc+8VNTTpb6PZ3iEpi4dkuTJ2lPe/AIrz98YTLrejrW0SmnCYPPeZqingeOFZCbrWFRFkZC
tyApAWaxIxhAn1ukHBO33TbVo4IEv5Br+pyFvtEdm6FVrXEOr+E+lM7EgNw2bt0U7Pm2bMVK1Fp6
Ce0kDg5q1uZNRM9Nx86kwVnQPVmTvbPqtUKIywvD1AtNoxgRPicOPfe8K9tgTNNh6xVZ+qTcvNzg
8ISUitX1K/LGpS7T4n071aXTMhMZqao8d12383v31hialVW+1F3aKp8SyzI5gUATHrRyE2V+fDPF
zNxhpNQhrazscH3iXu40oiuzOJBVrpNQ60xLuc3zkuxpF73A3PjURuWjy7Nh5YWWGpojwKflV480
Tmjb0HPnUVyte9GmT3B4SrM/JLcOBjRzK1vWUkPz/z81FCs55fAxpkjcGY+yTs8Wge9mmnyMhXol
MfvSsZPogiw3jjzkuEug3uMPGBUHfo0rGqTUrw/L5XhCdE3W0FesnVAIEtaiCL3U3BtVvzIQlycu
0YVYFe5FO8PCQFSMv8Zx52xQBfFKh3jtfLLUgLbScZGIur20ISHQgkGqTiPKtBJv5a5v6eH6IQ5u
2m7iUChJmylwRuiDB3xMuGtR6mJmxSa674lCYWKiprJE3X3v3OUct1aGVO8VL6oDM5WzpcLP9hX4
nId+LPnKS11e7ERXYiVglKajBUkpzQDUcIeT3RV8Y3j5uyWcL8lbbKJLsFD5KxrpjTXsmoo9bklL
3P50D70//ufAFeVL01ZXYDWslW3TI6UAYuKzW4634Od9afsmugLL4cxjBNdkuPAvMasIrH1JAGbe
yoK7fMOA7pnH5lPYUJYJHrnZk9Dg4ttIM3HTyOx3ixvePu6PlUQhR5WdfNUdhfiS1gVtzpP8U5te
nDQia7wJgLkZwedu6iQ75nRN3ns5N4Lnz9Hl0/MteE5ltkJwN6YiOse9yY897bJH5VH7niV9/UxH
6dxWniUSmANzOAhBO/tKjCJ76EZSrORG5hD//6dlohe5wVGkbnA8kmHLR1DO6l3mZhuIGzeJgStU
Pm4t3Ehdn4B/P8svtaXFhw7cRt8A1u9M/TxQxptv1kHljIFTlsGs1ZSpu8sHsSdNGqg+Bfb6lNs+
vk7v4d9+Zh3BzZW/wUjz8SlDXfn1n7WwwPXaNwAIHD7ajXkeaw+sOgnsCfyNUrbJ854F2Evsane9
pYX4qN+CO4JOZIjGBjqC8sZn5A71v2D01CuRaunx2i4O9kitKtKpc+0a+wFF3D4tUCZc7r/065l2
6qGkVXaOBqDj9sAdbuRO0fj74HVf2/t0e5im8RpLEtM8V7iR3hKSJE+sHaKtlKxaUTYt7Nz/56ES
gX3ZdQXOuanBA+UMp3aKVoQaC7uTXmDSAFsGfnUeneHeBH028ptwWLr32ujRVPaRpMUtqrYOUW0+
Xx+OhWmrV51UxpR10HUC44rSBquD7IrdN7TaSWdtYSwc1nRBoQPom9mZqX8mZrwdXagi0xJQ+z9i
8APbXDO0XXoPLQ7CMqckhRjN8yBGVGykv2SX3SPzeT8qnmyv99VS5NHVhSN15JjPhe/J1A8Ct5wJ
DC1InpMPpJtQnt4AShjAFiA/o7yfPzlFMWZBkQ7DPmoMerL9Dr+vtMlLPkyDDMBULX54Xpfex36U
JRvlGvYBBP8qtEuXrB0KFvrf0Q7LBUP9sG/iIz9rnS2pql9kMiB4zfpflgm/sZq5LyvdMwfgC4FZ
16AowzXyXuDz2/rRvo9797wfT90BJltDAHuqF/vZvY8fyE0UWsfn7JZ/W+NOL0Ws+f+f9kBbMQIu
PNqtyYOdPYi22jTTGsd8YbHrOhQC54IRSxEY37h6jUBeHae1QualR2unaGuExHGi+AIgmbyXzfQc
g6W7sh0t9Ym2SRq0QVJbzD5P8cR3XSEx5Eb6ZBG1Zu20sOJ02UlSE84SIx/OULUN9703xU8kTdV2
xgN/gx/cl4qxbKKrbrvOA1TcGgE/8KqzDWwQtIX07OfY/HFvIoOMkMP1CbwwHroIN+r9HPYWEA/7
sejvoKiZDkkfrUGpFkZEV9xmSUsNd6JVyLv8GLPopUisM1jD79d//N+k3YXVp8tt6zERhtWP5Oz5
fXF0MhABaT7KfdzXNqyw7OSudEaFWTC6J97Y2cmK8uxQ9qYMyAgFnQ0m5znri/y2oK14bVAWvhIY
Ls4U6IO09Ym4wFt7gpSrEMWhJmpjmeQehaHHFC5219/+4tChifn/n0KAWQx5ZYsYrGg4dR4JHSwo
C9o1c4uFodPVp9Acmshkt+RsxT3mNzaYXuyTck0ZevHHI92rRejBxeNd0ltn03LSezem/g5iUbFy
NF96+jwqn7qGJS2cBUbI+Efu2yfIIOSdN5Lk8XrHL3WNNrbA8di2dFQZKrt66tzhOwbiaPBh5fEL
m5eujzbMyuqL/3F2Jc1x8lr0F1ElEEiwZejRbs9TNpTjJMxiksTw69/prPLxjLvKmyxcFWgJ6erq
3jMwixxGXNvyxvO9/FDH/UYBMcLKCy9ZG8MiDptJ3TIOdNNhmD3jLZVEHwsH+hFWWujfX0/T2jgW
4bgTloBO59Afi+a24DRA+TUiJpzFmyh2zOh7L1nUKxPcNDOrZONBCQhLyV/NBLFpNI/cHgJ8Wl+I
kp/uZpssrWQgtOY2Au3p40jpMYNGqOUZV22RbrDNL9QYVmZrCQWc+xFciDkXR8urAgDboGxe33W0
eSSWvJ/s+OPr+Vq5tC7xf6SoCyetu/FQN/ooPOsdKjOFDwGcOwajor4Aq9ySJrlwIn+utANB//No
/9mI3gjhc+hPYSMONDTz7rYeM7SWx2DkdpDF86mtxtCwOuSB6gA1/zZgaQ25fCcoDOoXYFByis56
VgSEf0vgGr9pERzE0Nfg0o/NUaXJDg5pG1FOm69nd2VXLfGCyVAmqo1x3kE06t4T9EbO+SF27fvv
PX4R8RMbxuq9mtVRSJEH3KRPUzXXfloZ31yEi6hQ8LKi3KjwAv4BU6lgsvIwdvJNDHSONtLg62Gs
7KYlKjAdisQULbpj0ho+aGE/D013ANHodU4vfYiVA+CvQcU/684eDGbFtgFjR6hF0rLzLXHRcvl8
a/8k6bAXt3lL2kIXpFPHGv7KHazWUpk9oZCX+mBgX7dyuqOJfOyEubFrMM+/nrOVlbUEDxp5mnu9
AHFV8SlkjQlefrMnbPre9X4JGTSyzmhHaDtAfaXeDhXMmTQxyYXvvfbbF0GgzyBbDzCrOip534yJ
b9Vv0In7el4+58jbZAkaTIoig+8pLkJKQT4mTAxyluoSIkpICiMFF2JtgyHoVdvrNGjyPL1RjRC/
KumUF5KNleEtIRKDYI1XFY2A1B2NzJ7s+DnbzOiF2tTKUl7iIppcDjYGpI52Pr4po9sS6l4IVyuP
XsIgJmGUHcQ8YNQAJ7YHFCas0u9VHV+YmE+PNMdclqWk15ZNUafQriiGbZ3awQzfPVQt92V2x7LH
rxfAp7OPlyxKdxI2WLFdNPwwo3d5sLPYDOe2rMMc3eUL4/h0mvCKxfrNCMzDW2uYjsS8EfN1NV84
i9d++uIgmvvMrqtGtMcUtmR+7Ln7yhtPBRUXermfnvX43ef3/hMEXQi+x7OFEnlM6hF2Z1Uk4vxh
qORWTfmms+hTTqtLNc6/SKj/C4t423n2/nmbyQYgOl0KbftXNQfdm/eCcppR+eyKTj7szE/kcfzx
0Ny5iT8/fP3t/8IQP3sn/e87h76dAdhOuiPr4RBUq9q2IjN14Yedcys+1OgLPXM6en/KOp5+2LDd
iQpD8/t0zC2gmHq1yQXUs9vWS1OfDwUAukbWtn9aNFVvSFfQ3zG88ADPbmsZeEMhb6oYvkV+32Wo
5nqV6ZzSyVOQXyyQbAatq+OLqdPK7llS51KZaKdLuH1Excremx2QMCl4nj9EVqc/BWwS7ozOZIep
G2QwFp0bFSWqBj6s+MgBjmHNsXZi6tukn5/iVgpU54tqT4ZxvLAr1n7fYnWVtakFEnzz2MrkRU3a
3APT7gVlzZsQbi3qrjAgSvf1h17ZKcsrUQYGu4x7OE1LOfgjEA9TqcLykpb32tMXqyi1Yi+Fx5F5
1DP8P0QdEvtZO9+St8e+sP67RlmdmZqrDu5hgNGWqXmq0Ce6MC9rkWlx+4kZhF/KAkTdSvXHsiMv
STb9+XrKP03S8LMXWU7CWpfoxjKPRT4ESfGRKdOv52OaXsLgrbxgWbsp677kpo7t45jZN93knnJe
/K5MW8CBlV0Ae62t0cXhYPEONWhKgbqk9yx5TYosIHkfuIbwm0tRdm0ci9Ohn3vHyWZ4MYrRjtps
DhJihnlrBya6j19/i7UFulhCU8yZYCbBt9C83FqeVlFL7GHbWVpuvn7FylmxJMsKtylzp1P20WDT
rS2lGeUdtF05Bek04x+tmW214YRfv2xtPIu11VTa0HPqDsfG6MvnAXbFG9WpsfKJp+YLh9/K1lh2
DA1jSsDR0vORzXsKTdYapo/f+vVLwqyorEqLzMZBx3+hXtiLH+nw+PWjV9brsm8x5aQDJ6WZjoUp
tx4kFv1KQPYtr+KfzJ0zDMK4FDpWvsGycWE6mkwAIg6A4sCNgAGPHfY1dJ1YOl44nde+wPnN/yQE
KuODthkfjlmifmeZccwhZht8PVFrv/78zn+e3ZU1bCQgnXwQCQz/wAKGyrfn5OKeQ8j5UrV/bQCL
cyGhroLQiA2lv2SMYCZ9S3V6ofz2lyXwSeaydFbOSqFZGmeQICZtfI2CpYp9ffbbqOd03lLFphBc
k/hplmDKg5JPSFBJL7vpDEfvO6HnSMJM41VkcXWoa9aGuUvhjA1zSuUruOrtgVLK70doLWxBwU8D
6THr9eu5/xxT4sD86b+TDyXZYYBdljjOvLTDLMv+8AH4045/JHXyWgrykCS4DSXTG4wDhgu77vOL
Ht66CBqaUgK4GtT8Uri0q5ptJ2UHoxRRD5knMwbJI3ezKszKnG0coNZT+K6oC8FkZbkti3M2PCwN
aYygisFk1HchvhVVULGAb1jqXNgtnzbBHXNZmMsoYV4+e9Mx5upFoeiCFLadIalbXSUe1HIHWvmW
O97azLhE8lo5uZbFucnOiVIa4mtG/sMZmW/ar3FzUySXMp+1hbKstGGR4FulkB5y7SQoUydIjD7q
iOVb8TOd2oiXJdyjXuH1eGGRrI1oEXJQFss66uCFttVGpvFWE3uTx3D5u5Dzrj1/EXZMUBHinAzz
kTSnuRT7ObbhQ3Xkml247K+9YBFyaJb2hWWjCtwVV2cj1Np6aVzTt9sLq2zt+YtMIpderqpEQBwt
s/2O/pwcL7Tsnzbkib8ODisn2LLwZrYyj2tRiKMofiT9kxFDVgx0n4SMoQs/pK9fsrYdF6FgSuzc
TjX2SsM+cPPwY/uX+01VCXD7/xvdKrAASkI5ZFfyA5Mfsu83XTr6PUp6SvhG9vH1GFYmallxk11f
uzGgz0eVNHt9Pr9mWm05T370Mi/8xhDfW1JLwq7LOzOOUQI78uHBzeGGkPEgn7iPK/D3PseyBOeU
jihsDkEfISC/oB1HBtIYrmoA0S6sqpUPvqTqttOYDBxGYYd5BHzDNoxx6/YNOw1efwkia37uH+KY
S/d2MRPWkxzSCNWUMsiTiz5kXj+hoyzpaSST7Sutkmhu4VYRGCwGfXXy6DZXykH3VcxbQA3paw6Y
YejoSh20WVjQoagyJOvAvTpKmzvU1tGfAr8cC8mJo0SOQD/0PJtvssHVvg2GVajpyI5212TBCOX2
vRgVP8vCiauesT6gnRc/zrGrb6qpbXe4o8lH4AXie0g3NGGauw6MVXm6r5ra22YQjobfcZsFTFtD
kMLuKeyM7GfMLQktXJHvZ5hYQVLWc6PRM4dIJqI4loACwNu3V09ebcxRYfXiABOQYpMWoxFko56e
eyHSqCzbcVM3ZrLllYr3aO/EexbzYm8kFZ7aCV6c4G9svSjg/H/K2c09v4Go6W8JURgggwagjSv8
fEk5iudVXKebrLb1xuLVGEB9r3wmAB1tKqUIjLOYuFKdmUa0K2AO0uVJyNPKuUt7q79PIMIUFbrx
diX0Ul8U8/4YpikDy2idwOjKPMwT5qFRMosdoyZHOjQAjWcLGjgkqfaT27CXDLzEd3gOps/c1U6o
8yT3vQld+xI8xXwsi03pKGun+vx360KHuUyHaidsb9yLqpeBS2HuUljZtMvgXRh2PTUjMlrTg5wk
vrc5laafFXkf2RUKlV8HkZVw/lej+p80WHMyF/IcCHliAX9pNq3fOuNDk0NpX7ZwIvn6NWvbb3Fq
tEPXcQZ3rCOcZ27TIr4FvuK5SNrN149fG8UinyxhaQ0INxSIVHPq+a3oEwic/Ujd568fv5LG08Vp
4SmVdwOEuA9dzm9rs3ikOv75rUcv+eCN6iEA6kD/6+z6UopDB8b59568qFwUdIpxPMTNERyZB2W3
Jzr130tml5xuMMmhTKtQzk6ayedtG/SmCFrrwpSsrJUlrdtRhZpMV0P4wIKfgyh8PgICGXsX5mXt
8ee//7Pi5VyYaoby53G2EZ/T1AHY2EJGHPPcuHDYrCzHpT9wNUGbXTSCHYCDiv00mf7Y5vCYl1A/
ZsYluuPaOOh/x6GNooMcKvjENn1043vk3SO/8H1X1vuSmN6Ab9pWFShcukmrG0jwjLnfx+Z84QOv
JC5LYnrC6nTitYOWPrMG+M65iK6aWMPGU3ay53C4PcGburvkDLw2UYvdC7njTs0ztKTYnBzgvbRj
2vFTfYnFvzKaJTEd9gZW3GUGpKpk1h1SC9YoMGYEhdqAJrHgGky+vM8fvt7UK2NZUtQtmToqhqbf
ceQfmdY+tP2m9FKHeO22taSoo+SvZDzj6V6C6nibTWQL/NYYSki27JXTmYFnZ+NWp0m8i6XV3KGM
ZVxIMldur0tWrXRyKasSqjBxjxbTxDmLcFN2NrXj+cmcAxibtvIw5iPf1k1jXljpa/N5/vs/wSAp
IfIwnhX+akBkhpspE77jXBjR2rPPu+ufZ1M3HkQlK3awMr5TVPw05/JU1Jc8LdfW3WL/52VRga6G
MFmNT7AKQlPjVzkA3Zk9EPd7yn7m0qlCChvUrhYyK23GbmCW+O7V7VVvOx/fW82LYxt6e8yGDVkL
lDC/Ar8BxmkN+KnO+Ovr56/Esb/r/D9fQGeuzuBHl6TNqbCdJzM3Hr9+9MrHXTa+a7MrdelAP6cD
j8bkP6SJ/hi5MC8rv3upAKC1rWu7stAuVnJXxyzI42/xVBxz6ZvQdSA7QWwGdaiS+b2Y4ZsgA2Zf
qmyv/fLzifjPjCeZclinbX6Ip6q6hhTnvC9oekmWaqXFsOR752bT2SW0DI9TYzLfmYwdTdKXqcgP
pldHXsoIaEuXIOxrX/g8xH+GgtI56YfEq46QoQvQGQ3gAOab1aXS8Mr2JYvtO/R86FlZzscKLFz4
7AZ0jP1Ywcmvb3wK66XvrVPrv6Noba9nhRr1MaMMApDFUN96Dk6n0uPt+9evWPsqi10c173pOA52
mWbtRmQNrkqCvY9DhqumV9xJUW6hpvO9gE0Wh3kVDxIMNahgl/Yz1bf19JB3T1+P4/Mv8n+MbxPZ
SFMyszm2A3nvS5S2rKnx2wTurFl/pWzoL3z9os9XFlmacpiAtKt59OwDTMPu0pE+AZMT0Ypuv378
35rG/3cGiHce4D8rd1ZIP+KqGo4ORP+ODYFKI2vg7uOKoUE2LbzSb9uzJ4tnoAgJoQzpEzXyBz6Z
5MUjrjSQdjN2Pxi2vWFs7Lb2BDJSVEuTyi3PR/GeZqDd7PlYG34Wi/w6dnkSgUueowjQ8zevk+qq
N+NyO8AM5k9jW91vKTsjUo7mewAz9YdM8ipqKfWu0rgksBsi/OHr8X+afdvu/9XBtTDbtrMhJk95
QEZIxzbTe5JOJyksFn79jk8/Id6xmOIKv3Y2G8oPugWwEXaAZUhkBV+I5kLy8Gk6hBcsAmma0N7U
XQYznXR+bIErCeuhOak02ySJPiU6G4JJTA+FVVw4c1Y4sfCx/++qUZbTmv2MN47UjDeZh7JJmW3r
xHktUHPwmacf+1Jd5+5w4wzdvizG2xR4v+/sCYx3EW2Z6iajpaiaNZI54L423qaELELQYlte+Gaf
7m+8YhFxPclsLxHgYJumuILZwH01uz8MLMrec39UZuNcGMra+luEXFRtaorkID7MPSwHIeP+yAvn
QIwWJ4lDL7xkbTCLoOtCvY9MNdTdPFnC+Mqeul+w1uZhY9LsGVtSXzMnSy/26/6CNv4vpmDyFnEX
NrbcrNSQHNt5RKVZebWYtg1jFCYsSZGqfa0rDWNTVXk+kiOZ+LyIxSudBnmLxqe+TmAEDskA6MvU
qeVs60pOews+aM8zPGn/ZPgG8KFtyuc6aQuwj0diIRU3U+/ZgHw/vJgVKe6E60EA2jSLU81tcJAh
0P02WlyqKG5qe1v2IHpCpMM4K5zXV40Wka69MBt/VJUdJM18AJ9mb/ZDRGkHhS0rEOWT5MbZiTIU
+vcIw706OXSeCbnZxO8mKAF39Npt8DorMNLKF6r1BQQ5Eu/DozQs1CvvgD4fsy36mNHsmmFtyeem
zadtUtgPSVN/FAJ9uOqnzm1/ym/ifB/rNwst1gaFbp4XR8f9UzjVjpROyCgL+taM0iGBKfEHseqI
zSqapNv6Wc63k9vtvTGZfGZlcGg4e5dL98Ya3gg1jtoygxlVWyCoIp52Tz2dtnzInphFAasyDhwt
odiA2XIMG5WKPLj8RRTE5yRMx1e4yF0bHMXTCmacaYKBDs2DndobUNP8gtbVRhdvPI8DJ39zPWgG
Trz0VTl/zDW94/MQwF96VzaQGM/KW6+17qWt8k02y0jM40bpZ8+sQ0O5aB2Mnd+i3cpIvrXFO4Eb
SinghgwPAm6cauuuhf1ki7/KxgncfI7OWgn2e3KGdliVT5vdaB0tlMWL9ACObDTTUzcJhPlbVeV+
x96I10IFgaFQOvkaxeXhVMDC2N2OUCh2W76fcdgU6PuW5ykqNvCJDYfioR45zAo9EOPnq5a3u05b
UQ6/aBuuTzWLNw1JAu2qIB2ybcZmf0QBH80cFOwzI+rA+qZ/0H9N/fi5bd6b/Aog5UCmEPU7ihri
0idemtfTTwV/gpcRDF6CA+9EpW8frGtz19Bn9Ioc/GR/tlwj0HYamL/MIf9jAiMez4812coYdXMs
UwekhvLgZVek2KZZZLQRoS9I4y0I1j13MHzIoybetTep2JrN1ejB7ztoHpnYVfeACnSo75cBHo/h
mZbP9ygLjnCyBq7ZeJDpgbXg7vmdDOYHlP1HcTfZMoT6a8yDuj0JK2iHO7RaG9TNbBJBNN2PSbmf
PeH3z/yFe8YOGyUTaFBwd2Nv82R85spP7PTEoTtovir8mzo36W1Ww3L22Rp3E/Qnw1w5fucEpf0y
/TGS8ZX04w/pYGWUUCuv2nFPs0T73MR6BEnYuMsKEAtG6ceC+oCICnfDEzSfxTMZHtL5Or4xWevP
woxkkUd5OWwhDSXeehaYoNGZHylIxMTZ0YqHlNVBW/MIm6ifD0XrV3xf1fc8g7mHnxlpOHkRwomt
ME0wFTkJAv2HfZs8EHE12xuPN0FpPcb0ZHXovzzwaqfqG+lmUdUEQK725Um2Yd0HjGzL6nUsr+q8
BRnlDpDRarTOBjq5cYP1BP0Hz/PLJJwy2Olu5p3tBan2W2tLIUAxRfIesiQlhAuGsDyAF5CTTd6q
rTH+BEPJxCB/5U1IHxw76IsdeU/nXWdG4n2swySHS7hvv3eQB79qutDIkAEGGIrHf+G3FeNmggah
cSvVgbDXxDgpErnsbgRwSAb6OXUjoa8Ag5BjkCab3A3cfm+wFwajBaDTtH3PSBDb1/NZrmG+7tSu
nvdD2vlM3SZzpJsDqUIn5Sji4m+ODy0XUrURTGwH7otH2vgmkKUgjCIWb2uUMXh2Gssgp4nvyiuX
joFmcDQX2BlhAc24asC3iqgKMqPx0+mlyX+07C4eujAG0ZUXiNMwhndYcdMQa+8SuksrDd3cPhCo
IMPNfKp+G91j3bz3HJq98X05wivd+k2q61T9IqPpj2mGrIMGXoW+mk5vDAqCJ39phhKexNj5+dFM
fw818Qe3C7X1NtKdgAdhZb3QWEZDQX3SOX6eTEFXydAdbh0IW7jpk6ytwJzfyqwN3eZa2H1Qmk/c
fZa2DVfOFheM+0FWYWw/d+I5a/eSbBMHV39omTn1qauLoNXxEVknflmFttKN3XE/h/ZtCZAsPDB8
hlJ5mUNwyfhZJnuj/AVzN9MDXhGtpYbvQPfwa5kGSUdCJ3tUpPKl4e5Qh/Vj/HDbuIodrD0SzHMW
8HSIuk6GTN1zfVWRIipUjxQ0C2MSQHM1SNGirccbQaDnhl3oGe8MvbsiTjex2FKJZQqNS7MOGFpg
Tn5fglQHdfrMc8PGS6K+SX0nFZHIIg1pO6V73x7JtXnu+Zn0nuZ54MrbMR3CAWDpIM2bgE1l0MRb
AR/pzEkOUP2s/XnqfGK32957sGNUQmHPaPOHFtyvriUgtVpbQKDvJGNBO+rKH4orrofrGseeVZHQ
c/pAOt7Wrlrqw/N1R/EZ9aQfWNoPAc+T+zIGhqr/w6c6UtDUF/ZrBhE7hiBCgXOTlARW726ZgtcQ
rIxT/PeOvM6k3U9YwqVdBzX54aK1gDM+c1/TMtkSZ8Dxd0/1neP9zBvDV2CWgwkeKeNJDjAX0Ukk
zRz/sUDQ5VHP7wiOpgT8f1Jd0VocaeVACQki+11M/xCzihLgFlT/DCyJQ5ywc/UzWtx3sR2Xwdjc
lOLK6/IwQXwTmNzqNkeehOzBQuQaxVVtxkFnhrH7zD3u2xris4UZ2e60tSFKDwMM4s+jtbdzJFdu
YOm3JLchtdd197mcHkjeKJSEkxSyZZaNlr17VfI4mnu1jQsrbJV9xy185c6+rsQAdaKqufPKNwI7
otSkvur+OIZ1hGRjZIoGEOHrLH4mjgULvJOR3Tpx4VvFLcX7m66/odDejZkbQLV6o3kLprI+WXH5
1rH0DnMdDvrFm5k/d9hfLfrQloySWR4nLX8VffOqZBdmpuPbXbeBv+8mQeehI2PEye9aJE8FKXYj
d6MKgxFa/pHVa5Y6KHiPxikeWaA1OzbgnFo0xjjFScL1QMTJT6qnfSFofwZFRLoar41YA3fX3ztA
fVQTCeFJjeqp3goE6ryvbwoIxxmy3DDa7KVZFT6IU/uhNwJg73fEQRxT2U63iL8prW57NmSBSNlH
VlEale785kHmNIwF+5M4HJFLaWvjpvh2ZjmLTcP4B6lkuoXcr7NhtQGUQDLCIGme1Gm2zVAkyIeL
Bz62P2PIrvt2OkFVske65cAnXc4/c4IUoIwD2FUATWj6huG8ZEgzgzxr3MBLptRnLIcTar9Tib0d
ku6hgXlC7CFJwL0g7ae7fDaQyuqTPdc60i7SssKMR9809W1J+S/mddjtcZOEmchCUWKSkwbizcwm
e/DQgxmhtS5HFeUxKi7gEhpR0eIUK7qzUlHHho0xyj82DpsClt++kULpXXQfMM3K/KE0IaVgJ3gC
MX6PkNYOYLRcwqTdiQOSQCMkxVhCUjvwvep7Crqq8UyA08Bx5d5ZMVWRzTxsvZJsZOfdeXbzVAzz
Fa/Za4qME+I4eTiIYaeK/IMAZllVzgNz60dX6iOKLj40aEp/krkbDpaL6c1xiItSQNWJ6nuvMXnk
erHeohZHr7Fnnmu7TiJoaIFNa9Lf6dn+CdK4/RPqtCosanRhjAJpb8LK+LXS1PI1T4GnBorbL0b9
Qc3kNI7nbvfZa8DpGILtSPqg0WkP9VuM0s0r3AtyVSAK98exMve5jTRn4iN8xSbnqq2SG6fMdpQy
nGEVmESTtjcTJjxM+PgO9EKAu9Sv2J2jHJG4bedQeuVxFP2pgsE3zxmE5nhAoWrh08pGZQm360C1
/SYb2qASuoZgFCIGb+8mBD5txRvllFdDPu5GBVE38LsNeB1VWzvRXjCbpfXQsu7eA6S1Zunvye03
cBiJ5hpHAuvK1m9kg4MLpFjK4f1k2cSG99M5PYqbfdFm6EXPDegj3RkO1eaNP8bsqlIoZpgFYL6m
6+1wEd1OHcbFp49Updsylbf93D3D6gTiMsjMqYY/MhH3tIs3lor/tEa9ywoXaXUPlTPP0HDpNpsU
GrOTU+46p3BDNSf93p4rDsqSWe06o3evurFrtq2VuHvZVckxHxvcHCWr0sSHcmx357mQG4nUnKVH
qDzakB308GOcOn1LqZc8FgOhT60LcRi/PvNd/VyNbCNLYE78LilKCIal5gbCyuwaTRTZ+3VbIZKL
1Pg5jl7zAfx6fZ0wW54cSYywGnKFVKDUYWrAgHeSvQCJPrNAAs6dn03bZ9dZa5FdW/bjW9o55Q1O
+/nW9dCW6WqrP1kqqU+t5/KHUvfJ/ViMcfWu676BRIY1QtO1bpj18nV57Vz1+aTasFRfH3sxUWaD
IJVas7wCajm/RhfhUnt+pba2bM87hi3t3HWx1jMn0Pw1zn8OyDxshWhp4XQYzBCuKReqTiuVwr9Y
sX+LsVUiPRxZ8xFtW7+xTg3KNehJXSgD/Z2Rz2ZqUWyqZlkBAUbkEfJW22w3PtQHeTPgUpmHRsAD
HcyBtZmu2AYL9dDekJ3Yqh2LWPT1h1ob3aIM5WSlwzlSsKOXvmv6LlvI12YXGMUrJa6lwLweSyH7
WAEU6LW4MKJDYuZ1YI7xfatJxM4Jy9eDWFltyw6+YxG7dtqSHJ2cRGPCbp3a23/96JUxLPv1omjj
bEoc2Nc6uAYBwoaLDxcyHFFfso3qe19h2bcnyq2MxtXA5BrzDU7G3J8beduw5sfXo1j5ysvefBz3
gLTCwerYuL8MV/kTWlTe91pUtvtXMP+fHVLQviEVd8RxxFFQ4STxpRifan6JRLzy65dwXEeXqMYK
rz/L2x+n9j4xIbjYfkvvAAi9/1bNE7ObY2m08ph47k2TlPsCVSM9Vje4cdxCwvJCT+Pvp/xkny8x
uHE1yqm2eXmsQEraQWaB/hQ1MCwof9INHwf+BBkcHvGkneFBo3v4JDdl78EdyOj4Y0ka7z3JagvC
T1rgVJygBE8DC2mDCDSUwC7B5z/tBeJbnrfYP9/SaJuJujWdj1l8amxvo8Gb4vzR86ZQIsMW6gKM
fm1fLWr5cDgTFcOPP87ljzihe1FcTy1C3nQ3duWFvbsiXOcu0Q/TyLR2zcI9xKx51BmFQ2CXOtdm
m9DfnkGKl5l43Q2w0fD5VV4bwSoQcclrPfiSW+OBzJJsWrtWt4QX3ERNG2UZoyTsDtZ/yIlwjXgx
KLnUdliJYksMdTpWbgkra4jlOFCuYepcVTKL3dcRYOXIXMKncczPLryB+mMyTJCib1GIKLorizQP
Zu4dGhS6ERBi9Ka+RfCz3SWUGtcq1WRqxmggvaHBoE7NH3L4np6Eu0S9ThYI/szp1CHmXtTGSRvF
Fd+2c3mpPbPSA6KLYxmC9/BzlW1/zOreguSoU6LOKHL2BB5m/Yfzsdh+/WHWgtviAIaLU2JwALfA
HXUE8lvjIYMeft2Wm+89f9H3wYJHxloivnUjnF0mGcTkpeDfgovY7hL9CoAnsSsNVWmQ0lCk5Pqt
V8V3kAJ49iIy827mIgXuFTca+cDj5KptUpgtfYvIg8efI9M/ka6bPM+AO4sJOdNJBe7cajRHvNve
rB+0BQ3dr6d/ZR0tsbCZ24NKUoMbh27fccjifT+5vyxnfDcr5/5br1iKj3DQOyrRQxjY6fpHDwqQ
hjVt0oZfScv83iiWOKwpp1ncEiwi0C4iYRpXha0ecsf4AXT9+7dGscRjFbnNSN1787FVXeBm3YAm
hXXTcr4r57QIvn7J3x/8ySm8BGbFYwFM5Cihqjiol4QzdHh4/z7V2c8CWIM2l49mIW5MmWxTQuwL
C3nlTF1CtlyntM24hXd9nTvvINydBNpkVQOcjaTVFdqfP6uGXUhnVg6RpX9LS9yks5peImSJJ8LP
7V75zRb/Er1VwJiiB1/1f5xd2Y6cOBT9IiTMal6BWukl6XTS6bygrGB2sxn76+dUnnqcopBa8zBS
K8Ll7dq+9yyQhuqR4nFk9hVo1mQIkPS/PT1rA6VdPqYsMIuF9taZm/e8/pB75FT6u7FYANBw4rnb
MgVZGyTt8lGoLgUf428yyb13Gucs0y1Ls5V7jW7VURYdktEdOOeq4NZplkZzMtssffEG1u4Hv1E7
0+isjUvlyqFuamcHtSrIS2ZwagggcvRpSCGjHJGu9uaIuUScepPKT6h2Dwrpc3ER6u3yfmMnXWcv
O5Ca/X/4HGF0DSjzYJ2RmP+omF98hRmav4OfdxMZpO5iC2ytFl71HTv6BSqszSyr/VSA1bpA525n
u3I5jAjpNJzsyk4cBTmI0M6Qm88VH0/lEtDELHj7fcoM584i7paSyPWQ7OvGIK1K+8ZpEAMEe6kB
UrCoG1M2IW+3tY7XWtBOLpICd+tXnkpciyOnBfMnSJx9QuzB/ZZuXRfXGtHOL3dJK8Png3lmDgSP
eFUgq+Sm4165E6o7F6mI25tyrZ3L39+ck1kHgaAxE+a5hJC1O+SnoGBHNsyhcu0Pt5tYgS75uikI
LK16uCtAJrqp56exbZ6tcdlJjxhHwNqKJ5vNSAsCWryv5nnaBwx6xLbyadzOrN8I0tfvYX6gxR6j
HJFTnjJydkT6ywfAyO24gWSlub/dx+uBwQ+0mCOQs2uNLPPPZCRR0z97+LodYKc6Jaqn7yL2OH5g
/X+yKqRa8b7PzcTqwFxzj1behKa3kc9ZGyIt3Cjll91kYYhYWbdxwCDl5XZ9ufMNuiU5u7bYtKji
mJPhuaUAigxoGKf6NYwyMo3HQf66PQvXI7//j1VImlszUuvq7NbpfLbmVoRGACLk7a9fP7/gm/z/
0beCbKrJEnjnynL2A/AAqfVSOk82kmoBMoY52aLVr8yEbhlSDcVAbKAwzwTEvM9D61aRGUjvNOWu
fbzdl7UmtG3fZnKw8VhezlX3mqoOgjkAEmXtxkm/Itvs6wYhqSUqYLGITAyW1d6lStS8MIuq77Xt
BmY8NJT/aCHgC0rjtDiAvNiFQUKFqlaPuprrP7alb/0uLeLsAC8jL3Qa5iJkytxyJFjrvxYPeogI
LF1XO+cM9UnUvqoXlFEOyyJ37xtfLR40kP8oBW/kuXTsFwvuz6HJmnvbJ19uf39lJ1EtEuCInQzT
nIuk6R4huX2QWHy4Wu9AKdzowdpq18IBisID9ZnHksbiicnlHm/ZFCwWYCMUh0WJAxOswFYbra3o
yMIS5/+bS0EeJe3gHXYWojgJ4e8a7h5c9zs2QlTJu8auHyuKE3b2o1IB34Ti+2J9yZeT089PBXwH
uP3NMK2N42JleHVhQ8A2qAX88AKS+Dzsc5ONR048e5ddKuoldfINeu/KMtS1DZVlFkYOD3rYX7JD
j/1nQYSLGsbGNW7lVNJ1DSsG+GPhOfbZnT8Z3m8PXMpOfisVCVu2Jduy1gUtklS4EXeVQM1RFOPS
RG2ZNXtrthwRGUtLN5bHSkd0qTwTLpFeA6ziuaxfag68029fGYi6vwLwym/vqLUmLv17exFibgF9
TLAeefApgx8au9igDlXIzLu58jf6sfJC9XWdu86bpsocbOdsg7VSTfj1PkXhc1n8fW8CKJRe/N/I
3MW8me7gWrORK11Zz54WjkafexCcyVM4McI/BtkSmCbzYNnRnhs74PDrw+1BvLoY7H/yyyMJRoaK
2nznTE98OUvzoTc2TqyrZzs+rXXBX2rwpQmf7wCrbzsz5q29ca6v/WgtluLKAPUMiR+N6AO7wtlN
Rn/j6nt13PGjtSCapXlDWYMfbbMnpX4NDJIPw09mphvrae37WtQMmqmsS2OY74Y6RxH/0aMVXqBF
OKkto5vrL0Gb6pmb9FJBcY12vqtKXBNo/oFDFLk15XGskcSpeORA1N9ZOmCMVeijooGCY7hUqLkD
0CQ6isOVHoQrItAXo2pwPqqs3lmNHyvoft9eddcrAfiN2s3Mz+oeZ1Un7qwSaOmZB26sgM6Ihrpx
d3k7zHs47pU7RiGG2nEJZ5sWAIoUoRGOqpWcHyB7oJ7TIEBSvsUlK4IuWPXFclu8UwI/BY52ATnh
gBMxeL79k68HAvzkSxh6E27AHwSjKL8sOmsMXlMnq3DbzsznCT8HF5LSxIOYUiP4NvYpbAHGXojI
WRby53b7KwtHTyTlLMUNi2JhglZS/Kxo6x+NmVgxdGrzBydPxcYCvRpV0c3LnnvTzXLKciiFYoF2
UvxIq4s3WQ25VSiHCROCIrA53djEaw1pm5iKIstYGsg7pLCAd8PANn5qhY2RfXSX6qXLvY2rwdV7
EXqkbWkxGmk3QYXt7q/foVh+Ur8YowJWjhEpnJMrK7pPlfnj9jz9jRT/pDTRnLbDs8FaekeOedJ1
07EuALpGcVfCBmWE+ogNe8qiDg6VPFXZn8waN2LtSqv/JFHk2Jd5D5OppDG90FLeyTSwkVUK/HV1
hu52RLvhQIH/HPxHUJU2ouX1Kqrt68w7c+JAkZVlDvp8EyDZVeckPRYWeG9xmxv8BfRVHgtYU7G4
ZKovdmPlOa8ZdG1+ZXg0yUiAAD8foecszmDDGa+2zOZxx2dPPFDoSP+8PSlXN4+LTPH/F3UKsMME
SXCVOK58IcL/SBufh1NpAAZBNghmV5cZ2tCOu4IwS1o9I4mvesCKbDrvhx6UhVlI4OatenqmGWAW
yjbVxvv/b0H/n6WGJrUtlJkBPEMC7kCB3qOngbn1V2I2xSMlbDi7hZKfCQgcMuhZwrkEYJdg7T00
ed7fw6Pa/1jA4vsoIcEcAvtqbayJq4czfpS23SgssIxCAQzkGnPcF3ZMwYYw3ifHaeq7q4SmQc/J
TJLK/mNAeGpGGtUCK2zyvttpsREDr8d6J9BTkjBJMsvJTpeEBuzTYGc8rnx27PrpowWqlWsB7NgD
Xd+TX7llWBtXvqsDh0a1M1HQAMIXfCIJWHstEN30w+SBOZou1fSux0ug81iHCaQu4SEZbrePov1u
WOfgXfOCH3/ZeW+ODdVMLnIBxgKXNfsAjc7DuPDYGtvvg9fAxW/2Nm4OV3cy2tGOJ9mYE1iMzExG
7zt1PshhOZiyidPy6+1IsTYJWqTwTEti+WZm4rnyGXnynWwG0DS96Pbn/15+/9my+P1alMjK0TGo
UnA6mZkbE9utTwGUig6NlWd3fcGWu3wY7T9lP4gHk3Hz4BXgHWc1H0McNdmxsGu5cWasdVWLHpBB
WKreI2XikaAPe9ixd7hfhT0tPt/u7NpcaZFgAdNibgKzBP+bHFpn2OP0+2qrGSQKa9hYD5d5uTae
2mlLPQBcHTflFwrbuUHlIjYVCFi3O3C9nhPo2ckarsywUTQA0/KGUDAfBKanrrb3tnxGbiWEZ09c
uRsrY2U29FwlkWOQ0s6EjiWYyHhmxp31zRK/bndk7ePa3ZVbjuFTVpqJgH08FHSi1mDx4ue7931e
2/xe43TAzsO907XySNj7SZZRKTbOk7Uto6cmmc3LAdaHfZJnDHgP0GX7UDQsw52mCKr7pR4ckP0N
uasgb3igixPEZYnn1CDTfDcU5gw5zeF94UH3OSa1NQdGi3y+3X+08iJE6d3Ntmp4a7OkxwZo94OE
g1vKhc5aDt/mcYST8Dt/ubbblxKsppE2JixRctxDMxHcT7CCOufeQja2y8pe1M0tKpLDjA66Bkgs
gUkBeaPprsv9ZeN+tbIZdTOLIiWtSWwBcwNlTvE0ZfNOSWbtMx54Seb0DRzTy/6ZynoawQGR6cbe
WemV7qhcWxnoWcJVSdnMcQpKac/bd+4bLXi5gWxpk+KaoWQeMxA/e8hPIWG6v70t/w7NleCoJ0VH
8DOkO3oiCQCa/UXGIegjSzW4dmfjYO2WxaGvyhmCMnI7D/TPCUQ4J7LAP0oGewHFwQY9hIIRmrv7
NPXVWXqF2PFApPcZKtwgO1u1tWt8n0eBstnnYqJLfajSkT6A5zuAZZWB4TA18ki8Gb7jheXcV1DV
/A4yVfrq8D59ovky7BroSJzmCknqzBDB0Z6RluxMe4pHfwAPph9BY4iW2gUiZG5Bw6JkFF8qJ0c5
ss/bj0Y5gLICymNsjG11lkYLp68ZlSo+ds9dDXpcN/jyPPpt+mW25/6ESzOLgOU0cOIFOXBMphlb
Hsi2bleWv/zCmvbAaMG0yAu8P4p24GkHAMMcKISyUDzv5L3X+eCeKwCtunKxvy9gq6NYXqfqXFU5
lyFcpfHqEzNrPt2ey5WzVM87B7WDupgc4fZQTSiDmm4ZsRL+7QoSIVHmsafbzawsdj3/3EvSExd+
QIl5SXd6/QCoRz1voJ7X+qAfE6rFPXDCxxUc3sCaV1AMZ1JEeJK/79drAfRShyJCAQMzlnhpVdzq
QMOGmNH7vq5FUNtuDMsWC0+qysoiwx8+cr6VdvxLlbi2VbW7kmfaGeDFsDO0xTzvevhwfGBQ2ftg
5ST/4nWO861EFWMngrz+UEkDOiw56HomLZpj7wTwIeC9D5Jslxv4ZeAAqgBXOUA6kM+FyFPskdQ5
poK7D3QugETJ5RTDvMpCpEw3Fefo9bvYX6mLN28A6bkKjCJvAlE0g2YA8uZIJ0LQxgeRGOW1IQTX
D2zNZY5vT8jKeanbldQ2qIdw5ZxwMRAiLILxoUAuKSrZFhZ9rYFLR990KJ8QIvgiZcK4McXuBIGL
vk+91wKYgfeBuAJPu5pBAagz6ZLPCbwBXKkiLzj68xDdHqGVGdGrMFlrtXBlEClUFOFIhARl5oJ2
tPMwM/P4kw3vC07eZfzejJPVmcLp6QiZYipDVTsonUJmoKiAgpk27vlrU3EJWG+a8JUpqlnCagC6
6ODl3RnVgyk2wsZKXNJrLVbhQV3ZUkuCJZQU+YESOceeA38pp3mXbJgDZ4f///6a2TRzDHj3yBEi
lq2XcHC+U+m/L3ege8Vwy5d1wCTsaNIXxwOIAjdI5ny+vYrWxl67phS167adDcuevgseoObvgHHt
foEczvsQYIFuDDNKnktaESfxfTod4N71bBfzdFdDiCa2Akhvv6sfukvMIDNk/FzcIJX7VIM37vIv
CtI4tz++soh0nxgIb02+6+GArln+DQ+RB5pDqtZr6ru83aIlrbWhH6CBTzjrFN6Ic+aBUen0kdlL
8SmVXbBrXCAZNzqzctd2tQ2tBGm9Dt6WSdGyczZw2AVCscpGhndxbXCYQVam3PhmTMtWKvNyzl05
/3R/+8EiBfMoiESmAfFH1S1tgKJD6T94srYrlFvb5rPK/QGOIsKOMuHunCood3AV2dJLXRlc3QK1
Bf+lUUUB642LZDyFCDMJuikm3D+Srvtze5WsbCVXu6EAAFWaSDAtQIFcNAmyyMp+lJbaCPcrXXC1
IANGJximl43Ka/4d7zpy7wrZoZS20J/ZArr/7U6sNaPdVQBl5IItyLlUfQUdiyEEO5ef5467CULc
VhJ2bai0qFNzYhg0cwm0hooQUrU7jw4hRKI2xmrl885l6b85UBo2NpnZ1vQ8wAOgBI4l9NMmiGvo
875vmHTZvImSyvUAyTlDICt02Ce766PZvhfp+8KZLplXLHM/lxRUSAzVPqPNQxdA1mjaYmutxABd
MG9igwMKFE5c2ITyyB9LeRqzlM0hcG7GUZi8PGTVAgeGwPvVN7axMWpr83L5+5t5AaEBoiViDM5l
o14QPj9B9eCRBNOnd61dXRZPpqSZnIXAgyzYdbkT2lYNB4juVRRw+LjdxFoPtD3eAIOCA55YCRhR
MuZ9JY+DrLPInHK1cfNdK1Doni6e54A/7/ZI38zhEESmPAA5Cb0GWcMGI8JkYK/c7s3Ki9DRtmFX
EwFJd44cdDE9tmy+p8r/ePvTK3FE55GKXBZg+Q+4XkP1vs3tPS2+wac5Ai1jY5zWWtAu8J2TeR4V
SKpU7SshedxfnG7lPYNm1Pu6oN3ehYSucFdDqpX6kGoQA7PDpoey1JibkVfIZqOZlUnQqYikXCo3
m1MPcnB46XSuk4UQ5Xi63YeV9apTEaEz6Ft06iCvGDya0EKozODQSOd9UUrnHaa4pbSZWOh5LD8z
kh8VhJXKYCtarE2wttcsky2khMPK2XTM9MmjmTpzP7XvxoGbR1qIdGMhXQUrOIFOP+xSh+RdxunZ
6+aTYzW/q5fWNaJm4QeWW1uItrWZ0A5WUxnmohzfTvLazw5lqsq4nyu5nwtwkN832dp2LmrYr1g2
cGUtxgaiDGFeqp1hbwGhVx6cOv8QycTZKpXEODlyL/w7v3Aiz3rIxvtqBlYy37guruwHnYpYmI0i
bYBmliw9tAoGrq3zenuAVmZapyHSrEzblnKYvs1m8RGKi+zY9iV7cmbEWVdALd9H4ezL7cZWzlid
jViadO55I6Bm0BVPORj7laB3aae++oIfAVpA0W8uIYzVjhshd6132umK0lhlQKW4SgLWpLDTsuQX
d2m7n8MEHtAAgcxHZflMbuyatWm6/P3NWa5SoOz7rlAJGYw2Yv7wpxXuy+2hW/u2tvMB2klHaItB
d92+yPXY5EdA/I1M38o+/Iuse/O7+5K7ue3kKplL49XN5x8yFy+1ZBuVjL/k/SuPHd2vQ/lS9GMz
LEnWFAS5GXd8qOxm/tGMJsRlaJvd0akMYicr3LughMlGk2PxWbBxucumlEKCkOc7L+uc4+2xXOuv
FhTASMsM26VIgKAqMFpql0MckCvncPvzK0FalwNJebqYsP2jZ1e95JDdg6wSrK/ha8rqDfWC64vB
08FxgyKq9LN+TBYUgnajWdcfGpvbGwCyta9rmwbFR04hADWCCiuKY87NNPagmv+uwQc/+/+bBLL4
VTFk/pwo7xd8xcM0r2Jw+eLbY399apFG/v/X8ejLlW25ZTJN+YLaFXTCDtSd6nsxOMNGXv96FANE
4v9twJPdqdxBgNKetcU+Iz4MTshsv2Y2ax9GiA2deTaKHMDsegSqPTU2Li5/76D/7iNHT1MMdjPN
YD34J2T5IYvhAIoNJ5XljgxB9aGEK/DHvAaBFTfkgR2btq5iCP3KO1hbCbJHNtF5NGEaAIFKgxxJ
34LdWjdB4ruijEGpXe7cxls+wVBdPIx5m/0WXUXLsA1E/YC349hHKRRh7u0ORjtQmS3ibu7mPgKO
p4WqZVfSo5sWEwzlRkeFheUWh6WZIQI3ddlj6zAbnrFWPu9JNZenoHJGqGPCX/jr7Xm/fhB7OgrL
RcEPhrVFeq5VAX8ZI4WI5gBuKL9TgOWHDWp/UNIuNw7NlRq9p8Oy2sK5UEuGGSaZ6cXBCtyf0Q5e
bLP65HWmhGy0/0qY/SUL/GOmrHtWIxvBINJqtsvGKry+0l0ds5V2QdV4OQ3OOHHikRqhgHBgT4aN
jXQ9iLk6OquyeZAOgB4lTml9SYkfB4t5Io55sMpg46p8Pc64OjzLhzljZluIM/ZoHeu+vzfdZesF
sfbzL39/c6TVrBwnq63GpC2DaOi/LCo4LOTRhXrx7QW38iR1dWQWYK+B6UrEYIdb6a5j6nWaRlSa
un1O/BMswnZpKWKjJufaaDbugWu90mKnm4PL2zrFmAwTJIKhYJ5+cjOIuAlpvBLItO5u921taWlB
lEEPKluybEz8/jlPVThM0KJtm42VtTbtWvhEgcYAOhVf5/SrzOBnmv65/bPXPqw9JwwI4VVgM4xJ
KdPvirBHByiG259eG3jtxmAsktHU6uekDMyv7dI9jaqWsJcM6rgT00YMu35ZdXX4lWfnRW/ZHcQh
UMHkWEgz2D1kaaPM+Z2LjavDytzquCvZBEGH69QEIeAe9VMSl4B0zZumgSuFXZdeOvdm41lllS02
LMYS4wgHzyg9mLs8qnf2celicY88VKyiO3HXPeAOeGw+gqD6mO3fuymptu3nLB9bO7i0Dq1GyHaW
YSl20Axp9xdcRxf6v26vh7VRvPz9TS9BowdVzUM7TvDAp9jLdo23sT3WPn1Z3W8+3VSyW+bJgIIG
RItbx9hlYNuZ1cYau46hBktQW8mBC6VhC2qgJ0mIc4TCjQeV0aq2n0ySVw+KAyRrp9B857xRJ6Pl
sAmxvHnfwmj1S9+bZr8z6TS/IEaozymkfTd6ff38dnXojmg6Qo2sm8+e1YJyVvnovnoA9uNlMezP
8GBVIVgNW2mUvy+Pf29Srg4vKfkEt/YAgtOjDx16z+Puk710FpSsVSQl4zvWQ/rXWQzkGBu3+gPQ
EtQNvOMk1QdnfuJDQI4e8bzPtp2az75jK0jHmvXnEeDzB1Z36Q4FD7WxZa/fN13vMmZvVgRqYDO1
wfA801HhatYU+YexVVDUV5a8yyU09xuv6//Yo9M/p74THG+v8ZUp0Sv1AlwHNkhzOo81PfUFBOlb
1o9hl1ZPqWv+WNzgSdEtqPZKgNWBOLOXW4E00Jg/ANahIMbPHgs4t/RkeucK00KDrHLfJpUNEcuB
JpQNDymMHaN2DvbMzE+8XD6NTr5xXKwMnY4M5GlQ52pph/OMG9Ouo+JrOsmnMbh4BAJ1ZUDriSkI
oN+eqOu20Y6rQwXJHOStneZZkqbuDLCb4kO+E24h/1CuahGl3tj8GSXN/DArSPnaq8b/ILK2e4YE
c3n0chDgRte/wAwlCoGh3Tj9bzay6UipXX0ULBD3sIQfXi1ZDzsInzo/J89XP1vuTVvsyZWwp0M3
us6EDHpH+nOlBnLMA4guB0U2xH7P2O72OK3Mig7bmDKKylEJ5e9RFvBpLFlrfJCyM/4wy4aLhwtO
2wcYUrXpvuFN/+d2o2sLW7tLDYbbSHNwp3OpcvJcB2DOqs4yHiQfs6PHhBW+rx3tVsVwlOezPyGA
eoWzK+UIOTriwuVFFXDdrlLj8+12LsfQtcipXbLsPPMmZVo97Lht+3GcDcATVdX9fN/XtdNpsb0a
64BPWAWut4d9N8SwQLLa2JYrF6x/AFS9RA09TTlAwF0OtT7b+kTKuTi2C0rS0kK+oLaXeeONuDJQ
OpEahBlUQw3Kz3ZmALcQBCIasi3S0drHtVUls7QCg3DMkrG3I0AAo2HYUuAkf2uDV6ZYx+5kXQ5X
XRcfT74Z4VdYboR1+Auk7EhEbnh/H39j4Z6H91+TJL7f47/H02l/2t/H8f398+NTHWXh6Sn8eTj8
Pjz9Pv2ew9/j7u7D4XQKD6fnU3j6fUfDaHeowt3D+bzb7T4fj/jf6/lTdDwfHs4RvhPHyTHCv9lF
5+iY3Mf7/df44+WfRVH8NY6P8dcjLKQ2ds7aqtBWtO9nwl4EIk/RltUP2FKNjyku9XDKKcY4D7j3
hbagpm+0thbntBUOvl+ag+fin0ZYsADou4dm0qE2tqTFVnKtro4tGgSUDWQJq0bU+vcLM6CAxeHV
We9SxY8SCvT58gG2cJHnfx5Y+SRStWfTpwnC6Ld38Eq800FHdqMcMADHHnGocuEobcivHTFqnBXl
eGTCJIfb7ayMo44/MqXVQdLW90+MZyGc1YP2T7O1df9eca7sAFe7Kxgmy7jVO/0ZlrXNseGCHjmc
lS4em/1U7qUjLHt3eRNGnUrnnwQ2sbsMnOS7ET6J30xuoJyftZURNsCA/6K4hX/k1G6ixYL0v1gc
+6NTQ9Gdlkb70+3kAp8wvzMBah1tUILVsEzmvs0YJIhaZLIKvDSACq+6HvoszsU7hDTHklgGnJZI
MRzFYLLfjsMqiIU6xdc2Z4UIp6ayIKYPwf7Yd1VwlKY3HFjaIzeHQm0AnUEhf/rBYhMU6iEVllPi
nbzWLQ9OQIwq7NggPteZo+LGG+FMQbv2k+jI8gEKaTUU8zt4NIDVHpW+KCO7g6RRY/DxNcsLgZM0
hRI+pL0lnD6G7rPXWXnsDAR2KT4xE4d476u2ujouoAjmigzExGprDBngDu6wuO5FFtsAi29FxJVg
q6ddGVtQ8uwKBIi8Zx9K+DLspgbKc7cX8tqGubT65nbvzYOZi174J9d+4uSRUR4H2UdVso3b4Uqu
0tUxWLBtIAWdO/e0BPyhKJoYWYZdycbIruF0ItsTsDSR0fZx3dofst6mME0hsazTjXfE2vBpNxO4
gLfmUCMn1sKVLe0fi/zl9sitBG5XC9zSJAImxx0mX5rNwRGq3ZneIj5DIrK4y/rUgWeiFPvbja1N
kxa3IYWgINEG+7Cl8/JXShr+YYAyHQy1yum5aN6n9eHAKPH/y6GhJVRBBXwZe1HsRQ/fqtyCMdan
2724PmSQRf7/10EVMgsJ/6yEp59goBo76e+2eHLAjmu2qhQrgVkHmgkP1KvRV/7J5Hs+/2BqCbts
4+evrWUdY7aMKp1an5dw+RStExbCr5cjJG4nePXZI4X/seIwJ2tI1YZmWo5wQKOEF9EiK/7bYl2+
G7tZHIjnp1tExutD6uqwNFR6ZruBE/O5mGm7z2RR/pRIGZhRYLXlzitQZlTg7xxuT+CKVKH5D3ol
n2CQbPbw7aTfJ/axYx+A+LmziiwETnFvO+qBdRXMYKb97P0wbbaRg7j+djJ1WIs0yFjB05EnxjIA
RAGjGh6pat7VeRl2Cs9KcbrdwevDaerK2szHizNXTZtMpSAf4QtS7mZ4Fv5s6sE9qyKD6ELDt/gC
10OTqcNclgqrAVY4HVT9U5iBAVjGu42Juh4vTFsLTpMXVKhu4tMdf66K17p4yB2syZZshPW172vx
aII2nNVkTZcQXrrfQaIzjy6rvT+BxYrYUnW+MR/Xt7OpI1wqy/SspYaNZN5CVxA6F0Ne7ASYwLen
e2UGdGSLmTpWSUfWJCg4w6UR3qVD+3L702u//LLC3hysLS8mq4AHVgJ9scM08l0xW5+pvyVBcj0r
Z/6DZWEwFs6R80smJry9UDTGq+HC9qnuMmV85LNvANKUt7u8RNbsfV26dPVNl9x07kvBaJekYM5D
/KsR4VLD2ZSU7haKd21CLn9/00QKQHBjLXxKLFM8SM8+V5K+89drh09QwwOvVkQkyni2Atgr5afS
2hLMXwlQOobFQcJNzGSoEwpWAG2xTuvvjmNE8Ad3xzODbNrtKVgbH31fVzMd+iqoE1YtsdeI3VK0
GzgZ+7J3/312mLphjcHsxRwb2eHAKODeVVRlFOS2nXgNW+AWa5A7aNOKo+9L++xz3z6WwuWA/ZXZ
yTQHCqZqPx4EB8KtFpnxI59MC07DLtSvwIOHmBvgCGZjTS+zURRHm/h+2PupeRrLtNq18Efc82Ix
dzDb7PYqs7DAFuY9IS/YfLw9dis7UlfBWjq3ln5O6sSClC9Uu459mt93Bt+4oq1Mja5Y1YEUlMNk
A9VRaR9E58czWz6/75dfovCbXZG3KQ+COgOzeOnTyLIbuatNeLyJ0sw2arsrB58uRFX0Y0vUUIpE
ABIMMbkYsjVhQ76llgw7ZyMmrg2RtruBq20C2uR1gtTq0W2CV1h9vM+L4R9BIMi1OiCowyxZ8AfA
CEOc7RuBY+Ws0wE3E6uDkedsSmQ/+YdaQF2Hs6DbwZEtB2xw2lpAKzFEB25Bx9YvzLKFZXJZSZiD
53sOi8/UEa/+4CVuSaCIsZDv71pSurNTDj/HvlQKgaSDxVYnYmn/rrItqv3K6aQ7OlFeOG2dosxr
kjPv/3hwzp3qJbQ5tCRIvs+q+w52su/ribY5CGV8aVq0JbsflQcjvkMNPYTb316bEu3EM4mT1Y7b
4dtumI3f28QNYH2OurjVHd0t3eS1wdJ2RRY4KSprTCT18CNlf6zJfgbJOFoq+dh3c0zNJhyHLSHZ
tR5ppyBTNekWIqckaEbUG7FtwmzKf6IyEDcd6Cap49yXDXu+PX4rUUW3ICoE4+MArl6SN24E7HjY
TWmYGkaYm1MECMv7loAOv5LCJ8NgUkB53Jbfi0WWz+lQpsnceVsOQmtBQLvwkgDj5c5grM4NtEhm
GHKbBdRXsuapCrKNV87V8Gj/o4MVwDG2kCSFVKwc7/J0fKbt/Ov2RKx9+rIc3pwgVjnAkhSCdEnu
LDAL5UAfP73vy9o9l0xpJcEoFUkBrkQGnKllv+fUw3BoG7ulpUA0hDOpUU7n3uP7NoX/77BsPC3W
hkTb22DW+g2q5hf8V3csXO+rm9ZqI25cXff46Zc23wy349MiTWUxJ7TOD+ViHiCoGRowHPeMZ2Vt
nKaXH/rPfQ2NaFvZa/sedkxiSujog/8qj27bfyv77Hh7Ytc+b/2/D2Vn9nk2ODCGtWB93tODZULf
2qHv2bP49dpN1gZxvZoZQmsRsItaLYyLq8p+MFO2pf611gFty06jseTeoDIovPWvUHQ/lktTh07A
n28P0NWQYP+jV9WPMvXHFj1AqfsTrHsfB8va57z601Dj9XYTK2tUh0vR0pNdL4HJmq0PvOK7oZ8O
t7989RzAj9e2LZvIwCwLX17I8OlSDOJ0fhoydVCO/QBS8Jm6kFW93dbVAw5taRu5CmxR5pkFJbLc
BHlghjs3EThDbfbYO2A7QwYGYFwPmTrQ9963vHQZKzxFUFyA03KymDVEhedMhDZkR0PRNlvdug42
Q7+0XV4aAh5+qh8SqN6M9y435D1x/uPsSprj5LXoL6KKQQzaQo+0ZztO4g3lxF8AgRAIEMOvf6ez
cvRMU9W7lCuFWsO9kq7OoFB7UzkV38fcN6O+fxzNvC42k/KqGqoZgbxPm84tQlga+lZkQISKhwVq
lvu0MrJwxHXeBrR5KN5znJbvldm5PFSmJ7KIOTN2Tq/x8pjwlvthwF2xuzxFS2tZyyXtBO0dvNup
k5NXOBG05Mc8JO9KtVtD8pU2lhazllDaEXpSqkUbbnrnV3HGPi7/9oU41yWjbAgg1RNED09Nd+Ni
NKHw5Dkrx+SlcdFyiOWbMqg6KU+QKRIA8FVAbEDEBQoxIQg2XsxrIa8bHh2DNudeaTlAJZ8KBtRX
98cz1pAnCwOvw80CBfcgmE0oXI3+G+2f7RpxZ+m7eg4xBMmKZkBcz2xrOuNJwHz28pwujLt//vun
DTR3DFh7pNhAs7HGztk7D7DKPnCsno2VutvLjfy9WX2xg/raqs8dWnlK9ugA7/0DvN77fc6bYjub
VhcqnoLMgAresM0LKGKRUja7elL5xiW8PloWFPaheVRtZigMhKSCMCZAgtyIstEIIhPa9nfwb5lW
TisLi9zXgifL6wbCQ4AA054m32jBfdx3WqBcc9u9cgFqO3KV5aBi5WkXS+hfRiUkxw6GOYuVDizN
qB5JAD1xCS/1kwnfGSgKQnozp6/ZkMP0u4UI0+UpXWhFx9g4IO5WBlFnZsSbzV9zyJLl/l7xp8uf
X1jxOhaS+CmVjoEFU4zvtfpop6t4387/6RI1Ei83AC6rU23cAggSZZlY2QiXRuT890+RVE29TOwG
MqCqtZ9tc4R0k0Fvs6y9g3HuSpZcGpbzov3UhqDAZJkJ5pbaw0sOkXFhqZfLI76w7nUck50XKfMD
5Jg6lY+WS/d1lb3A/XRlvSwcTXQxotlntC1nU6De3L3Ctx4vk8kdrP5gptOIH3h0/eYQ9mEriGBe
7s/SUGlxXPlWDufvaoBlzB1P/8AT4coPa9ErO3NqvLbDh7Nnz/yPZmv1laUFpAeuzGRGYOJ5qkBa
hcxYNOR3kDfZBMVK6XFhSHTMUNLJEVsffjlvnkj/AoziytI/70NfpHcdDFROdOQzgfsoK996aDUU
JYfwgRmx2sA1YA3ztLBCdShQBfhrStt2OJF0DFV2Y9VF6BYfVy0XHQrEUDKtHZjDnaqpCWnyvTNe
L394aWy0kK0g5whTGkudOG3jFtlGQWMtG97b0t0o4Gcut7I0tee/f0oMVErg5z1c4UkzPEuVbwHd
XFk1f19Jv5pdbfMOnG6o2aS6U1InDOp7bcsjf+rTqLUHN8p8GWxU1fmbAZbFaYiaVrtPsybdFimc
tjO7tg7Qc29PNnVn2CbRZAs2lRsPvZG8ND30qiYna6D6ZDf4zzw9Blnp/wd37iDErZXvEs+hRzh/
+LfIfPW+LXGZ6evCQt12ssOxgp5j5tL/Lg/jQgjqLu29kXp2QpEE2xl7J7PVcVLQYJ7H97RXK/vz
wjLWHdrr1rSUIREsA4iDcjbeYQr542xyd7kLC+tN19QgtjV5op7Lk5lUJOpM9zlN2Smxi2cjz+4q
2B9et+R0hILvO8XIOxQ41cR2vJ/2lZP9uNyHhdWsoxA6yD36fY57bDk04Nz+NJNflz+8NL/aUrYr
McyzDdLNCC9I+JqUY7UVNVDbKZPZM+9r9/GqhnTJqop2rhMw+OO6QeWEJW2f27p9AQ50q8b6uoWk
46IQIebUBkmLNtpdUqhbOM+8GrZaoYf/zatfxb22HwH/nxDDa1AWHAe8S5KCbOfcMqGE7QgrLDLH
YpEqrCwCDawCxlX4OyDs8185nv2OPBuyfTXWPZDpbvmctlwcvQ5PE5XZktAeDW8rB5U+jrM7fLPY
3G2h4N/dCjgbRkC5jBvlNQ5oOzh515NT36GOLe9tXNxekzTLxk02WtUft+0SFIM8doC2krrlMy1Q
7QiMPOqlX28S6Xk7S0C8xs26jc2/M5MOdANbKHH0C7vZObPT3tjTOBxVAjhlWFaOh8c4c+avjDnZ
fTlk1b7ocFEPvJJueZqWkQWP+4cUvKj7IMmbK4t0OkLFGwku1ByHR9Kl26nlu9S3w9pZM3H9GlDl
UB2moiZv8nITNdh6MAs3JAaekVFTr2M6D/7e4o65wfUMD0ZBX935lmIPtvLnPU2E8SiZG9x6pehX
dsQvEyDx9IKkHSTQ605riI27zclKaQzEwM7M2O5y6C19Xlu2fKJmPfqteWrMN6s9MfNtVCvvBl/7
OxFPp27izR2YWYKf3cdkX98AvNm0oXvjH4CG31YH+744JvckD+Wd2I23/L5fQSN8mdTRrvaqQCtC
U8ns6gTb8GLc5EZQbnqzhqJFUI0P1hmmDHzNcNXZGc2df8an0wSqoUHn0qw6DW3zjhh4NwwYvF6e
nqWunFPzp297le/RwvXteFKsfiqbHEBom3RRj8rhLa5nYpOl3Zos2sJa0IuToMr1NAtge2GNxfw2
mYOqQi5hHQ3+U/r9ug5pR6/JbLwK/Ck7Nqwq2HOauRvEX4NIhiqX52X5i5F49OG6xrQNzJl6txgD
2Cn47Jvld6AN/3bmN+DlYCvNVmboy00Ss2//O0MSFmatySon9maHh6jsk30JuHIYNPRtouCMXu7K
UjPaPYrwqVDdDDPmWlTvpqMUHAhVXGfmh/Dslbj58iCBrmi5AM6vvaVQoYZKl7/r8vyh4vz58s9f
WFp6FdGvWA8xCphoeNIHUpKTV3euXzJw91emYakBLeYhOp1D+4XVp0xWe3B/VORV9m88814lLOHp
VMwMZTaWlh6NCdzd4kz27Mmvg2pjVP2ax8XC8OvFRVAjGNielhmrPklh1SV/QW1i5VqyNDznv3/K
IyrxEwvcejs2PbM4TnVd3Say6yNaiXaliS+fboin8y2btCzT/mx9Xvf0J+ByeyF6ALUbDBmHzDG0
8XdJN63VFRYSo14jVbyRbq1MM+5a8gQk/8eU+7/YYO7mlj7aebeyhy01o0X3IIOgLQjeUojp3CWF
sW+F99p0/QHvkFGXirU8vzD3eoEQRmSJdGynQTms2bi4dTRk7WCKGf6/cymB0uG/Mx/Ikff2QJoT
vGOBeFH3kOOKBn9lfL4sVOHr53H7tK7qwRfMzzsJa/Puhk7+htQ3Xt3HjkU2bNrL6W0Kfl5OIQsZ
UOfCTm5hpI2b25Ai5vkOuMaXTLVBmPryj5iN39c1osUJ6wUp8iBP4j4bgJjHAyBKtRSvgrxf2ZMW
IlGvHJIgoP3UW91pLtQY4TWlOorJh6kIbvcrkbjUhLbt4cOGdGYIReYZ6+/SMoERpsN5lDhyzSp8
qQktLuwGuVw5PYmr7ofj4T7jmZvevg444+lC5oE3wnQraeoTyFSbzh4OZIKPWDruLk/y0o/X9rnB
66fGABE1dsZym6YOjDTLNxAb+cpevZAJ9cphowaU9/LCjUvmP9ZJBcNMUBkTA0/+hPyuSH4z2ubK
XC8kKL2YOKeTcqgczVPBc7kZLbVRtvXQMf/bVM9/0mBNM3AhQenlRLwvBnVCPXEig/NCfP44l/ZK
DlmYDr2YWBsCdxzpgNwwTwkEmPkx6BwzDCSsCi5P+NKPP7f8KUuZaSmDYQSfr2FyD29wIKyvgqMQ
zz03+enTrZzykcxI3J3bhtN4mAy8m3drV4ullaRFctqPNSgeJr7e9nxDy+7VYeIxOwcbHGbCCssM
erNrej5LE6EFtVmO0LIYJdyhSn40g3QjOjOmqGFcnoWlz2tHWNS/hiEtcdWUGCpYo+KiHCZr1fql
ONBiWrQiLQtfwNwM4iRW+haoZp8Fz1kpoo6swREWGtFZXLAwse0Btao4yMgDKEd3Q4sSCnw3+01t
IpWACbKyYpda0nZtOZSBNZdNErd2GhMgecI2BRSJlsktd/IHWq9iwhZmRWdqKYYLHhQDxckz/WiA
1bwNp04l0s3lSV/YtXUBcRS2ILXt9NDkyxPzbk5ps7GESw5EGeNOEZnsL7ez1I3z3z/FYQF5HulR
SWNgul48M/lGmA+nE7LGdFxIIbpkeDeApAx91OY0O0AqsreEXlP7JGDd/PvDK+D9vLozJES04GJq
9KkNW1H3KelKuBiyhq3QKBYocp7ubACzK8/n9SROll9sfG4bWzVII5ooqQ6jaQcl5AAzct9ylmxt
nsA/GPzUrZwJ7rOd06zV1hbGUa+DQ2+lhXdfIvGqpiA/mYM+nKxs6wvJUq+DW/Y8wIsCyTIPggdc
y37mnumGecp+TAbdjO5Zm1usybcurDedkTeX0qhMXjoxKmiHwahEZHTJLU6mL5fX80IC0EucY9Y6
CaRRrbgbUjOEFAJMLwr3GVKGN5wX9TZvyl/XtaSl5aksGwMmoHaskns6zJu8uvcZngx5EfZrAltL
o6Vl57yH7WTHcVsDHvENCKW7TA0nS/TX0U09nfHOS6h1B6QVp5JJsSnzMX0Jktm5w/0/P0JFq93W
hTuupJqllKZ1BjV8Owff34q91OQba3LV774ygxhNtzvozFQr7Syt5/Od61NKyyBSk8KoT5xy097I
jkMpZQwtiIeWzbATzAxbvPpdXgNL86NtNymE3xUruHkS6t3y6N7AzUe4a3SFhQHT3/BoV6YDfP3M
0wSLvUHCwMPvQ5U856sa00u//9zyp6HCYbt0iJk1pwmC4DDCrvitarL5GXpC1uHyEC10Qqd8mp03
5eUgJsCQBDR4eJSp16G1j4SvbAQLfdBJn9botnIokvwEZuRNWznf86GsIpqWane5BwupVxc1t1so
ZjAu59hG5ZCw4uCOw/byp5cGRxt/jHKPUmsAVc/CPQEfH/rtA+JxZxhs5fC4kA/t86h9muEs6Ewh
3a49jUQehm54JMK+tVN5TIfsZ88hCXC5J0vtnAfvczvUhiFMOrenxHej0vpuQU8ET6AQZP41QxHi
ciNLM6Ht+W4xc142SIdJ3f22ZHJfK39tnz9noS/qPTrl03e685nLRmGMjzH3xyNO3fuSue3GTMUd
cm6U1dYJKGDY0RTjWhXcOu8WXzWr7SJJOfUU9oV2nLXsoWDJwegb2Kc955DCIhzIOphmTqW9MxsV
lm69EpRLA6mlYujX2k2XOdhXmgz0uukJwgMrc7Sghgj7639XQpK2RR3MtDkFsDraA2rEYgG6Ctva
FWe3fQoVfdjcUVaHpA1KGbnQ+IF6a2dtE18gWwvJjGIzs8J/rUkH2MfEvBkW26ooh3DubPbYdX+J
VNRElaPu5yKqunJaqeUvRKSlRWRuikRICCTGJbFxlb6zhyYaySOEhy4v4a9BqsT7K6X5KVDUKJJi
HPwxNvpKbuBbibAMKvtBtll6wNtEvzGrpH+lqEOxELrWVQQp7nFn+Ul5TFDpfuQd6bZOWSebwZ8h
G2uYfOf7IKMMnW0fq2TVrvnrReLq8h6lBJABxJfu1A35K4cZbaCuo6e6+uNPI8A47xjvTqacf/k0
eOkbLEBi5e9qko+5ZbxfHu2FvUGnRRrcMfxM+GYs7PZxTMAjVWW6M3t+XW1VJ0ZWpkurccBp0xTV
CGJTOhznovcOAmptDxneMx8u92NpVWrZFaCmulHF2J5ARYCsahUpH84W6UTj2V67pC+NlZZci0Kk
tKKwVJCs21UubrNmF3xrW+Pjch++Xk6wcPo3L1BWBVYw1yRWxHsWTr4vSLGierT0aS2JUgomkN3i
lYxnY/PWBcq+60WH4Lj8y5dGRsuWeTsa6TyNHCcM9tyZ/g1cYJ+lyx4vf35hck0tYabAq9rYZ0AH
T99GXC3J9NAMWYT3yZWUfD6NfrHH6Ez5ANboiqiUn2r3owVfxikAoOt/ecGN8de+Ld1d7ojtLmyi
OmmeMBgfO/0ENW5ODs5MUXq76W2+c8kUNlUe8WprZTdV89PJt0n5u54BzM3HLewQQweKciI5kNwP
K/4i+k1Cp70TvEC4YM/H79DX3I5BvVHNd6aymGbtwSH7Vro3g3qGwVDo4XYO3y5ZvmdNXHteiBJJ
bdYb8G2srNuh/w9JMyKZ1nibaEJYmQESCG2EO0UOeRP28Dz2nDRU4DTj7Tus5XdhmlGCfyavXhsG
ZCOaP8y8q00Ln37scI3gfDeT3VzFUHw8DMXWdw9J5j8E6mVI/7hifvStOXLTNCrSw5x6Zyk2uDfd
JB3EuIc/dbCzxmF39rkyyYcgf7iaj8kA6gUqGLDngfAZnPu+cT68gmMfDv5mHH9Sc1Pkt/nZJJtC
LDyJ0noLPMBQxiMQpRV5NedDkb8UogGZ9WfzmhnYScO03uR1KJw2NCTsjD04UZZtqBi0oMb+YCR1
OE1846k9Dw4EbNKZAFU7b3vzGbJv0ZR0IeMfjbOpJzNskp3Fn1MZRJN7Y/LbCjB068XFUY8ZaQiZ
knyQu665TQRUp/wuMsd3m1k7wDRDo36sA9R47RT+tj5mbZd5BxQaz2Quey/NMWrSU+4dBfRU0Rq2
wlxscODalPAv9EVo1bc4fcH2IRLpw6SskBdmCMrZVqLs3Zc8asg2y4CIh1Cp9at1b8/ILAOy3Rxe
UEPubnpeRVlr7nD2DS32rYbBuVQR3Ew3NXxDrLmKGnjv9j6Apz8J3+WVsYUnUyRxGmhuGilDPtwk
45shnDCrnhp7K6gfknk3Tpif8tuQwf7iGbEc5tBS4SbEvMGMwBF4J330fnwLhgcXpZWSWFEw+GDM
DSiJDWE7zqGYbzsHUMHb+oOU+7IIsx9OH1b0T238Z+X/mQw1xlPSqA1EaLYr4fp1XnB1phXOUg4E
n6HRbYiuvXHP/tKemwD1lrckSnh+Dy03N6RnYVA8tNm0fW1L852VDEpUrpXDCV6OUS79XQ1pkF62
DqQlFMbTrvpdKQvjQDvozReucDeyyrNt1tvGxnURhUlbN1CjT5vvVYnUcLk/X6dpolcEoavXjDWD
lB6EF8KqeuwhgZCvKW1+vcUQvQwYpFVHACu2Y+ogG/jSvbeqVcL71zsA0cswaWf7ypeZFbtB+WF3
qI17Gf+AUfmB0escQQnRNjHfNkCqb6Y5LjuY98KHwRhmkN7WahVf3/+IbkfY8roswKPDjWLu9vaI
ix/eTHklQgKvVlWvnOcWBkpHTqOS3OOw7IyxE/xSCGobwT1LGXGxZiOy4MRB9KKLCkghWxjOxEIU
KLak7ZvZu+mN4Q9eGU4SCgHUNdrNjIqZuwVxK3saPL4myPZ1RBIdVt2Bt9ZS0HdjMky7+pz1hzoa
rOeGeNvCfE6c4+VQWVjNejWZjr4N2U/ULqeBh42R41np+fKXF4JQLyYnlWHjktJa8WALtTVa791t
xwff8P2V6t5SA9oxNVV1HThCmDELnBNS1nNG8dJj85fLv39pHWunVI9XQ+XXM65nVXajMpwoZjd/
mk3YKFuj+V9bryFklvqhnVmrzitoBiZOHLCq34p+KrcZNWKvZCs32aUGtICfeqaqwjXm2MmUuRnT
wN0RMCSQUlqxMhcLy0iv7WVMwK8wwf7gKTd2PeeVIOGvZPPz6ff/D61EL1wJCOJapJdd7JoybIbu
kLZJJEuxaeBQRId7ywnuZ2NN9X4h8P5ywj/fypu079sulXFu9PVG8KIKRUUemkrEDsl/US8vNgW9
ipyBveT8Kz61Ri3UFBtcFmOgpA7cIxuvI7cwIN5eXsN/g+2rsTsv7k/fN0Ut8ASWzDG0+YtoLCZg
5rvG2bq+n8w4QRieGdpdPz5NTTOdk1i/ob2CloUBTLg1e8nBN3D0ngkzN9lMsgkOxoJHhMwSvPbE
e/UDYd2KLiNHFBe9P15TFYc8a61bg6fTLZcGDKocbnT3HSu9X15i+t8s2D+812PgjFHBAvptCHy1
F3ZOf6eQTl+tpy2sel1ILwl4meC+0sbW8N0q6wjahbvO7bZARcRj9ZJ49d4AUhvPhRH4tlHJKxxn
s2jKsq3q1l7sF5LIX2uFT+PvQqFYmalUsWLO4wRxbDiy14delmOYF9MbUWO2cuVa6q6WrsaupTbv
TLgQlCrd+AMLIumMZyoCXUGZLMW4lqcss8m52SMyvCmr7hzo1T557hw8XV6qS1/XkhTLmFHNKBbG
ss9++qw4+gO29MvfXhgbvRDppljT1MAvxzXraJTGzmj+mEawMvIL+UkvLQWFSgY4qTTxhJOsN1fh
AE+VlrQfWN0PLu12bFB/mpS8Xu7MwpLSK01tXVNjtuwmNi0eQ1j7Aefzb0TJY9GNeysRdGXQFiZE
r3+yDksIDDwZ9ya8W+n8MJfiv8tdWPr0eZ4+RYU1jI2wHVeCDdIfWB+YYYdcs/K7lyb73Oinj0+c
cBjywpDFLJp3eBLeCigGo5K7dv5f+r527OiGxvEHu+xiA3rn8IKCWuaWpoYVTkLaPy4P0NIc2//2
wTJxSiJ2ymM+lMUPaRl+ZKP2C2HGQJ3GyU1Prmc3Kw8eSx3S4lrV1lSp2SzjbPAl5CHlFFpQpd9Z
uCiv1J2WmtCC27LVaDK78I9ejULEI+3HzYjyweXBWvi4XjUTZUthACwanP1qvs+EybctYwFMZ/y1
wtxCiOt1s4EyGN6UfhFbbVHAd2wS3pMKfBpCFqLb9laZdqHM2wrSZxnEoWerXgO3LHVO28BJ6RWJ
70z+Ufb2ez2V3xIpcQhZUyZb+rz370IboDKBbDJAftzlCrrX6bQ3KY5ZGWXTytwvBLsuQGm4rY+r
mnCPFcQ3tmniDft2aNlKwff8Q7844Oi2r6No+qx3mH+ERV9UlfcJqipGUCMPP11eXUsNaOFeMs8f
JXfquFVjy0MDWje/K78NPlzLS/Z2EuT7yw19PRUO1WLetNuut4SScUfla+o77ylnjzxJipV5+Dqn
ODoNTmV1brq9IeMMRZEJxd+cuKEDmU41v1jJdcUFh2qRbkzKJ5KiF76CC5+P8tXAqic39/5cHqWF
XuiMODY5KWNZi1HyxRCaVfBgUOvBsrybTg072crrEK9EFwedCJg8DrjzsVeTZm/YiXvD+7zcXO7G
UlBoORcqKcSG26+IJ9Z6W9uHYhSks5qVoFj6ujYJcrATwASTMu669K7wBsCN/ZVV9HU4AAr4b8IA
Bk50TEkem5XzYvXMuUktI40cRd5bOP4+XB6epVjQrkUTNGsbnzIV9zKAlXObvKVZ8aNOg5UB+vqS
5+gWsS202d2UBUbcdvnwFkw15EemOf/dDKS4Fcng3HmVJVOUq7o1jvlCOQlSMP+OXDNXJOh7WBF2
xcTCHgoDoL+MH2fMlRE4O1u17mGcjRgO4r87p3q9PJJfLwVHt5Ptle3B4xenxbZv7kVevEhPrGTG
pUE8N/npoGVNvDGE6UPnzWmLiOd4R/Hc9HZup9dy9n/CW/GGszVViIW41zUR+UjSAfbhiHuYLbDW
3aOmsac52ZbTkyUhq3t5uBYWnk587XnSs46gmQm1nz3jE9lSlcMAIS/Tq+hEjk52rSQI3cCEwi2M
ANJgKPNDOpYTTVDlvtyHhaHSVfm8IQFr2EGKJCmgIqI3XpXPdwTE65AJLxzbYIU5sTRY579/WgB1
CdZHVeCG0FqPjfedWj95+XK5D38vT/+/rwN6+O+3IcFXloYrVBwARXJbTrzAkwS09nZTNvR/lNMI
0Fqq7qkqaudHMnvTd5dJbzsSVcQ994NDb7lql5mUbHPPKCI/CyYwnYziBO8i5+Pyr1yIAB0XkVRz
lVpJghIn7Y+54931qfHiFN1NaSZRPXi32QRhv8ttLQ22djwg3jT6goDHzB1vzxkLQdjc93LeXP78
Ql7XX4AUyeZAkik5CtUVYVclIpznGWaWQG3N2e/LjSz1QduXPGFXI14egqOn8gNtvweURBA6uK4L
OkO2Z8Q068Y1cNDkv+yuCg6j6OR9nnjFWwK1iJVmFjqhi+71tYUL9+wZR6ronWsAnVVCnLw1ZLYS
vwtToRNlkxSYtozayREq/ECwz+purnC9LC36aGT9Wn1sqRvadmQOsjHMukqOBnmyvFuzfunclQvl
UgfOTX7KC6MzBVnqMuOY1HkoOEDj6rluv1WrEMMFNzq4k/3bgle5hjn1c3I0EwnvGCiE3Nh5loJ5
gWe/kOeTuUkHwn73fJh3VcmzLVDzxbHJjOZxVoO7zaGXvfcNUq/Uxpa67Pz7gwpuVXZlo8tc5dDR
SjZZ96vJRWiw60JHlwnMC1s4k4UG+vL7HDzayW0z/nc5Kr8W68A7l3YYHYkxZ20ukiMHCDiARCWF
CAenUAUbh6B+aEVCjhn4yt9FFQwC5nCFd/JmMKiKgH7nvu09E6h07ld+zTkZfJH5fS1JNC28Fuy+
N5CJGA+xGfchDvy30Ok+ZgNeXNuA3E5jZULlJq1De27IStwt7Js6gxiPui71WwvmzdS686cPiNGE
wMtsTVDEvCvvLzqZuK0LMydNk8VeMX9X1uDfUFYUe6Me70rIsTSNP1+3YejEYkYpRBWoSGMcaPID
9A6iAYI4O+bY9fbyVC2kEJ1PPHgC5alkzOKav6V5dWhKsjPMlUerhYjSXXVt2DHligfJ0U+D2xQ4
AlLAs8kQ9Nng0G64rgdaHhFlHxhiNJOjMmYzSkWgnhsmyL3Zj9dVpxxdiNBXQT5TgVRlTc8N/Bbn
8phd54nm6I6qhT+zDhLMxhHlwmIjrKzedHNrhhao/CtzvHDE0YnEiWPJoR/w822qgABJ/W/wDnvv
z8cCYT9YPvBWBa1Xrn1LEaiFvmPLigVpSqHmlHYHHrCNx7w7j5XPLZXAwHjWt8vzvrC4dH7xXLmd
ixILtthyiCrQmoposppIDGvY54Vh00nFLM9dt6oJcomEQ5cjf0MI+h6yR7eOUaFoNHwvHLmSts5r
9Yt8qfOKWcFgbDyjL1VvH91ebXNGVq7JS58+D9+njXyCJIhT221yrM3qboJfMl6oj5dnYOnT55zy
6dOma3g1Y00eFzwJBaudyB3GNeXGr8u1jk4pNqhRi8ySeWwXlD/Dm5u5UZpAAXeLBwd6T41sUGFh
5/1PH4F/ylsQdzaX+7WwhPUHPzoUxB1sg8Vp75ttCMGA6WglFS6oTh7YcR3Y+R4h5X+/3NxCCtZN
OHOMmW1I+O/aFBw3y7sLuh9ssJ4uf30pTLQ7R106aoaJaB7XJYrDxY5IMzJyLxT1daI8jq4pZ/ZQ
rcsrkBhb0n04868M4sxhmceWOVyX4v8CVD8tNFY3nKZmbhxl7h6LGQz/lD7SnK6s44Uh0gnNeNq1
BtdB9E3yl/T+S+CzC/UAAVjh5SlYSCS6M6VvUti6DEgkRcGAe2z5C4fy3jizk6WypwoexZ2YVnL9
QkzqRGYKQs1ACbaTObH3JnN3qUV/Xu7G0jBpmaQeEwpf8SqN20RFc3cIWnnXukBY1mRlIhYigWgJ
pSKV8H15Pu60P0p+RoS2N+XoP1/3+89D9mkVzWICksA5nw1Fdwza5kdmzySq8gDMjETZK5O9kDx0
3GIJdWXXgZP8MTO7yGB9mA4s4jNEyGsBz+d8ZcdYGiotrB1Oodg3BQFUNY4OcALQSgwBC1/5+tJU
a7cJNw3gOEDc4FiPXmwb037g6ZMa6aMLvO11s6GdE6yeOzgny+RIemMP0l/YkwdRDoApW9etJh3E
SMz5HHkIaz7bULGZw/ls/4eWLndgYQZ09KJfjJ7AkzTuOKn31rg9YDUT7GSlqK+83uvgRZY4Qd1Y
2LoTODoWEA4s/QAI++se9RwdnpgTUpoZtGuPg2M/cdiyu2a5vzw2C+tHRyR2JS8SwM4T+EebkS3f
adFtCvvOZi+Xv7+Q5XRcIgSLfZw7SqSiVIJNh7LRLR6/5cqRaenXO/8mCmWBEVicb10BpDPEj7Hr
d5X37MAJ8fKvX9gPdFZ7YeVzXsCG6JjImxYOCk4FGWOsSwrMPOHGRtZrvntLa1SL49Gv4d1YIeXZ
YipfRtcINqkj+fdkxg5xuTNLU6HFcU2bYCaT4nEw2GrbeUm+bVyUqC9/fWEqdEziyDxRkq4vY6h/
4rlT4GV+l3rexxSM1g1z7eueoB0dw8f5BCMcVaex2xybBvJ54KWUYeK+Xe7G36PEFwd8nXU8Mxl4
biDT+MeP+6Oxvb/Nn8ie7E9DmEQ8nCJESSTCUxJ9uCEqTiGJ2n0WeZGzyUOoEITtpt0AUB7Pr5Ch
3Tc3kwjrsI6ejQ3EcsOPy79y6XlLh9vVgeGYqk5wVswKGrNJtHnI0ybdoaii4sQ03W2dTcwKLcNl
KvwfZ2eyJKfObeEnIkIgkMQUSLKr3nY1nhD2sY1ACEQjEDz9XXlG/vO6XBFn6nBkVoKa3az9LbZc
piiQwLIP1tJ7b/uyjH+7obttBjmywlNq6hvRfmf+gwumhK8feTq/czdf60IF0KSLhfDipG1/WAzq
sIFVD6u/5ZEtbtU0fZS8vLMprsePvXI0Vg1zeVqi8olob+fU8vj3l/TO4fHvoO5vz6hgiC9q0OZO
xehhso+wJi21TbgubT75Hd9R4TDu0wX537/vnSPk2niWVaOwEqLyE6b+4a74FjQIwcuPQCjvVYGv
ZX12ipdAblhymxA7Bqh7Y/lPvxxByW0xS4LJopyPcDDuCdsPncTYtNDfXEh/ABmDwaNieP37z/x3
jf9hh/7bxPr9uUpZhHJw8clVNB2LH0jyE1HrrI9I5m0mUWiNbu7H5IcujabqNJN23yx+srX+narJ
rujQOormXb+sN0A950XJH2AgdVOb7lHHYNC/Yuc88+ojXtg7S+xaQsghtRwV5nZOQ7v+9Psh86Bs
/vuzeOeVX6sGt3jRPUbFkMGBY2nd8kiq8Sebt8N/+/irXW58X8bVgFduY76rqzeQRE7D+BGE4b3n
cvn3395jG/TKyDmsTj2kaiMYhjP1dn//w98rsv/77799toHCLvAHgb03BKnffK2b4EYom9a6QpVA
fdXT5wslAQjzFJD7nRfaM/uwJfzO4Xg9cbuSRohprdUJ5UKRexE0bEXjBfdylPSIAfOPBsnee4BX
MUO/FkSwYCxPnV0e4B5zmmXrPrjO/21H/GGXXY+UrnM0jNEGUWQ9E/HJG/o4qwiTOfwAIr6bq4uh
WuGx+aWu+v7Rw/ApsAFuuAXgL/g8UunfIbfi+9qpIe9M3OWr2uiOM42xpHaM7rty8s59O6HUaaF8
nG24vgHxS99Uw5obDfWUAw/Sbw5rXw63Kym6YF8Hk+8nAuU+gP2ZDU4jzu8pCcFoktkG6PtXXpU+
gHbx3D2U9SjwpZ/ZtEzhidflovZ9EwVpIXFcKWxEmOl2LqmjejyspfRegP3p9tuq9MGffG8naDju
2q3CQbPW7Y1zkp/YWDQvJUaVPlsfZlYmxMhkpOYuj+qApBtrlhvb+vF9iQGQXbQWZa6YR3bTZuZD
v9L6kUGCcMB4A0s9b5FZM1wq4Xz7qMLz5wMhuBYMGTZc7LcQEPs4c5XkKWoZFflI2f0vLOH/L4og
vlx1v22rwedxR+apO8EtTn/XflTfRbCu/6lFL140JoOOEuMoqRtrcW+lgHWsAgmzqoM1r/1xeFqX
tslHQbcj9+RHZu4+fQcWRv8Nk377u7g/dAqrlZ4Q7sRv8ejWJ7Is1VMTLGxLSaT0P9xn5ZAEfVhP
KfAXAusO8r8UbWxjc7Cx/OoQDlP/pYMhwJZKmBZk1MntsSlptMG/rI5uxjJQx9IqcyOc8NH5DKvI
Iuzi46dqGJmXaM71PzpQ0841vMHgMQxH0Bafi72sg+27noy+161ANDP6VZuHsZFjOsVbl9G+kAvG
ay7crDmgzxM19U63QflloeWcyXDu8yC6+EuOGE9vWzntx6mbUy4CsmcN5Uns6iHfhkD84L0lOwSI
bbZGHkqvlBfVzQh/pnPM1yWfmqUc02EdaGrsEhyDMJo/b0brvWrLOtmAx0gBuIxOlaDtP4M0+qbE
Kv06lx07WboMj31tm29FyEoYqXOH4eNY+3suIJkVlfF3WzxjGqKu7a41evFT3nf9jsqCbYkfj8V9
oNqiToELK+GdYUt7O4jePIDVi3MSOIr4Zzj7AZxYvV9d7wFMPuIrBmCsMzvZ8I7IJkqxneZk7TeI
EgXj7KUQNf3HCt/NaRE07kFswfwT+g1xsk28Hgfa09xKF8/JVMphP3ijPIZhJO+UKeHZTbrZYl42
MmW6YCL7seBCpQGG6J4qiBoeFW3N1zDq2rzwS/7qFjs1GSc1Jt/7Vh9qmCR/j4UEsL0uQ2SHlRoo
zfxLHKKmiOwIM0GKu0BjGHkx+jFg7ZyaKWoztqh2TM0gR/zjalCsJrNQyVps9gtcZOyXrsWyGOja
HLFMR5tUfkf7REPADxPTfn2c2lo/hKGUPyrFyJF08YIEpegW4N0wF5QBZIKx7Q2L+rVa6yUtV9CO
YJfps3sfzcQj4tDxJDzV3EVLN7FE2hYrhssKL11XmMKjUwfDTb0QiaLG1Nlv4zh3ewiW4z7x2egj
zFvHGqf5Un1ey15looKPQiIkninUUMuA3bbwMY2DJkRLaVhuCzD0ZbJO8E7awSVI0x2amsu6c2jY
pEBVhFNiR8UPyIjt50017rtxGw7Tchp+DgvBYHcL7lSbxF1UHniNmXAQLjFxtPol+P8tmYu8Aj58
V1qYbcktqj9r+LbelKoZHmr4c46owLVDlaPDYr5Nhl+CUzXZX9GA0YvEF5zkkWLhKfQCDJr6poDd
21YeVVG2X6tymQ9167/VY9veT7OeDwpk3se188KHoSzk/bB65EAHR3eYEaJHmJx3ucS+ytqpdlmo
aHSYu6Dbh2YM7istyVF51Yx5g0nu4SO1ZjA4ZXdujvbz4jUITnUb3VVkHn4I1S4A5kbFJ4z7rucR
stNdILYNatlIvCEwxyUEnt+tBuwYsa7o0tDKDIXgTGA8I7Zhd/K7CXio0MbTvqBzey4YbyUm890c
Z3Re4lsSW7ObCQZfDWxrAWJWuQAIIBegIWTFOoU8NUWwqmSYjLcj9WJ3ohrvXFXZn50vokMZmF99
zOiuhM3Jcij6qt95IqDH3oXLYeEtLFv9uRWP0orgTvte+KsvHDrym3THfgh6m64jn24WW5qfMSSu
z2KF73koa32uMB+651Ff75CK9EBcrOrUdL25acni37aGIr9aYRtrfECxIGVgwX1bKJN7KE0cIpDG
n2i4ks9hRMkhrPWG/2Mm/eqBmJB5hfVyszTbjpQy5HlRxFHGiKgSiQs1weQrSt00CM+VHr0dnITK
IAkHruvcLQPKiCuO/ze/asiX2Dl1K6tA7p2YixcfSxU2gYhVlrLr78y6itPWo1dli97LhF3LfCqJ
2Wkt1Z3x2h6eIzzc4Q1Xr0ZgInll1MImy/Y3W1SyPlG1Y+kkhipbbcCyzZjmpgQ28NZSgrOHFD59
nIN4PTAloaRmEjOIhm9Hb1J1Zn0IdtaSdt/wnWAjmDFWty1O1K+x9NRjFJYcy2Z1627w+/pz2IxM
YSa+G1Nb995JtL391NV+f4QvWJnrgqg8YiVPu3CMnwE70U89jo1Hb3Rg8uHDc86cd7vC+Attv8VL
nJR1mzScTy+z3Oo6dZWtUz/k4z8rJuVPCCjEC5pSEFDaunxZlgaqmIiEOwd81e0IsSU8Unh3WMhc
gwK6zV/iZtF35STZqfW6/mdBTXUXhF31hiK+OnnzAjwpZIP7FRnYEY4/NCkWf97Bn6I6jLHYQK73
nL2VS633wiPRV9rX05R7ZnV9EhlS3E7QEX9FXm32Yqm9Dj6lBf9ZV3w4VCCtpLrx6zun2kEmxrDu
0XdTfDd0oH/4piufiZC+dxiaSTw5Z9wZWt3oqw3n7XnRCkdo5fpUSxY/BxgQAMySyGXJqp6jpYmB
7ld+MZUqIrnkAXVkF4OuvFMYI9kRz4uO1qNyX0gPpF3PhSSPIXPJFhH8qOeqTwddog8nMOTHttH7
pxhw1S183RaIUiuV1swCYFVWJmPthLImsNbpKA2OfNNhAB687E8biBt5W7rpBEiRyUuYRr6EEC2d
NNHTUbZLna1j2OcwfBn2IaXAawS6z+sOEBODUOZ+c3iWYrFD2g5dd4sBGGdzOWKMrooCkwmc0acV
QLSzlUO/w+W3eQnaoAgP+hmKM3jEzSaJZeHfrLiodgtmWc94u+jPFHDehkXA5Y5FJLHe+6OH05Gy
Jb2EJE8Yu56ywsY+HswQw+FpZN0DWPYyaynM2JRU9a/OK7az8SXMAEoQQdzADKSvHkXHzPeLRAhd
3U1bHQfYfiAn/qOrcduL2rg9Gw07rLJn9yEZLR4dxomHaeDHcg0bHDDlfOiYDxefgc/+D1uq8V6T
BrsTxgYxhvPXFtc5fOH6aLqcC5FqdiOqeST1CYTPkjCeI+SAY8csdbNzbujCHEnymK0BcDzBxSJ3
K3D3aEejDuBL6c5mrWAINwszLdkULeZ1DhVUWwWOL5kABUIfxhVxZhQNOGK3ZcK1CWvO7Udh+/JO
w8UQo8YGfE7o+HC3jqJ2u6apqju4L4DeKgpf7xFkDfoiau7BLfDWJT6bUKaeRQEIs7/ZJHsQCEcl
Do1pyy4NUC3QGfqn1OVFhfJabgziqmTrrCyzjWlkYoqrPXUznDB7Fn+rAlL8QH23y7jyvEwH1D6i
N0EO4lL46zZiJrhmrcF9h2rKLQ1LWAzzen4JpsnH+/O3tUk8pshdhWUTpgTn/mtbL+KTTwBaboNm
+FzWaODiKdRyj+nsKkNE2T/gj+Zni25smyFU5s8k8LZuZ9q5et2qIiAZizyNcW0zHVc+bPei2czP
0JIWmaZv/J+TndndWszd5fdb78anNYL0oQ79Hqy9McJNKmPo6vjW7aOVyFM/e3RH4XW8jwl8mHi8
ykziQMwmreQJ0fCkIf7xpyQAfumeMQecS+0viIzGcHEaH7fRn0ZP6qbBjEFMS0CSSt+/hw69xH4Q
JsKCt+GXUi6BOsOREHK0rbFhRmig7zEL7u1B+yO5DP1gSAwm93bVIMIv0+CjmGdPcoVpcT958Svm
yuHDafp6eyyd4a9Nz1xKfE73wwzaJ8x9qifeT92ZxNK9RciaOhQ4oe/ow8ohn9/CNqncuv1AbOTm
hCAf+BqqpX1zXl2zBK6w+t5rICglk78+6XFp9zLyg6clrMhJ6qjuM8WKFX+RRPQcVoylo1DebVSA
NE1ngdc0uAON5J7TsbvzfE/cxbEa954NIf/CnqNP9cTLDO2z6akfve6WN/P2gsUQ7krsk5x61XTY
bL+ekGixDFF1e/GyGXMIAdxuRM52Y91YZKFb+fMy2/WhEYo8oCc3H5t4KeGsBsIRALRdimwTTB+U
IO66QDeZJnGZDkgo0rgLTGpUs+YaRAv4n8csPJQ46r8AnI6ZIb3pJ1WCLBW4cD0XcWl3OH5l3rfo
Hmxo0D3DKzM4Y7EXZ8Vs/DoMqjzFEYszxBf9KQ7r4ZE287LvZlac6rgLMw/XWtr0/XaU41a+cemN
n/oWqtkkplQfpg2J8Wh8t4+jwf/OpQFokMTBxFMxdsPnGSilMw2C+R7xEIsTKpn1k3AdQZZakIw2
jPYpoIGeSDA+i/jWScVUqoyd93DA1vdt3fg3nhGkR41b+/diuUSM2D/PEbjdmAlfxn+mlpbf7dQi
H7B27Z6NqMoT8eoIYCrpuN1hUcgbR4buvnJ1e6DSKxB7+ih77oq5ErA8+TfD9QHP3esRq6CKZ7dm
xJVTCkVji/9L7fe6NN0zykUGMZuwCOdavxouQ0Gt9HYDErMfuiHuKdRtU+9HrrceoU1Hn7H+tmfH
o65OLp4VRQrFQ9gj57ZF2nvTdB5mTyailcPRxZHF6btcKAf4j4HFPHcyz1t3Yoavx74tFxwAOvZu
xtWs2Sq6AKjcwrxo0wZJwPsBgUlILpMwcGVOcT113+bmUuzCkZ5WrDDngLNoV+OagRkBs9tDE27+
Q0NimtpL7d0GrYe+djXfuxquCMARtN0Ot+r2rehsfcunOjyQSkBt6fvi24jTE605a++aZZ4MTB6X
Lo9hUQx+G0azgp3QHnJY7dMZrZey9hH2ASuaKsu977RSrssXOI4eUbfAvRxUG/rdvMU7Sm3stq+s
EW5NZn+Y0ZAaQQqF8zPmzgls4vskYN2dQ1qRLptojjNMchLLjDotVJL93NX6YFS4fkMHUSRI2HQA
YNwGKiuvTS7mRh9sO67/gLYAYD74DvxcDn6zi5wqM7eJPh+sH+8pDoFc8nF9LRzCIJyTIK9hTC+4
aSYsrMpH3wdyZssOpNwYrsh6HO8RtnapBEIRSLsaz1Vy9dAyK8CpGKUXpHQs6DeJVZoiroVRw0Up
VIe8PzYeeqtJTZS8aYpmPviqag4NCewTXXtQk8BJ/txvjUJ9IWTtjnTsVTjZ7bke65wu3M94HNB9
AGu5IiWeHo9Swuc3m5QKATbrfazmucrbohweQAet9qRqquc60uHZQKp06MoS6NIQrr2a45TuVpSg
oABCnXZZ1pMhDgSMMAqrDAlidVMazJsj6e4zXU8RHD8n8yvmgIQnsyyqXFnoUCF+Qp7hykKhRjAD
5G1g1HkbjhV5dGamd5XFqZjKZu3fABabHwO3UUAAJ6nToZqBU2vsnOkqiHcWiTumNzoUlCBJgjBs
VFkl5jDtkE/lNo6779ZelO66qvnnvojoQ9Ut4Rde8xZFgQhnKMwyUqnrKGtDu/0MixY2dcTo4UYL
rzwgvAry2HrqgN3tMuPg81wpal+kqtinVlIIbrqa8gwqFpIJjLKeq8nJu3rkDJhAwT9F/dodUZ8S
L2yN+jumShRQ7VA9Mp93X71y8V+2iLODAyrwJ0pxIjND6EWwtAu23LaXCFgSuaPoKvXImtfymQ/a
ngwser5IBUbSsITm+8YDd+SzU4etkui912EECxnuP0XNFmXNIoZj26/6QGpzqYd3/g2NovBuaJnM
6GTlPbht2znQDodW3Dd3YnGIG7qmbL5iSxd3KzoemWYE8K+eDUjIY67Omm4c+6eBmVkpzU4BBgDa
7Wbz2SBqxEzsT2aaIvFQObwrW0f3oeJh1gRV/xYjm849QOJ/qQj3bj94fa6WukLaLuyprtfmngJf
kPW2st+9WNrHZuDiTJhYD5IUCMa2NUT1JIrJBOBhR57i1op72qBFOfgrBzQyHmTelB5/hmpbH1a+
sqfetlGqFx2aBLqsVibabR1J4QxVfOqQXP2qZKufPPS9HpB0wxpMheaZO1AzUKQMUkBh551CBS4v
5mnc674u/ARzadEprAblIwM1xTlsOng/I1NVaTVv/S0r/XrPe1YdgkjhwTkRf2qdNpkusdehaUTu
17QF3CXLie1YHZEvG7xAfJyMKHOlXFPxQGHeeQ8CkH/WxKcnQuiSItfzjhKvJadgFByMG+QpaiIk
rP6Kd7yxoT2yClicteAMMY8rAe9uPbi1Xiga2vQC2E5EO0Mv9HFeCFjDjJK3bjVFGlU9AI1NCUAk
QLsmmTYVfhE9E7sWpZxsGqf2oV238gFlKKL2DYFkAkPvHjQ4rEguJVc/oc7C8q4O4KJAotrPFlnz
l8J25tZ39YUoOU1A9bgyBDIQHZYgiOV6MzA0nRLUQRqM+QiyB6hm3psZhsBV74k1Na4yO+zELQlm
MX6lrG5fFoew2PVB+bXQ0n6ulrhELc4zt9b6l+O9LHazYP6tqWf7CbebRK7Pm+OCYswNR4oMNmiH
XhHKiq5FYNYGhynqzBH+PC4fAhS+obErcpAWkQOi4fSdzA2CHzvVSdHqCiNLKn4quJGf2DyVIhGB
sp/aFTZUd3Qw/X6KIU+xBZv7FOTo7s2FvP3sPOzrbur1jfAhpWxRh3iIrJOfPbCw740XxseIe1Xu
IjrvdBWh8N2qFq8ECMRNmWXfj0LeNY3x9yaGSHhAGfe5VRY8Zx3YF+1teOUeDbe95rP6GXgIpZH5
igOqNeMFqI9Iw0r6pY629RF1aijyA5RwtkLBtwN39B5Y/A28x9DuB1UE3xUcJPbWDii7rsIc3TgU
GTKu+qme+/Km9BCW0h7GIri8ved6CdxDVXlt7vC+JYCvmjV5HHIckNZ0CFkNEr1bMMAkfCL8iu0Q
4PLvoitsg6a6ZW+acE4eQo0HnGIaq3j2l7Y/Y2hSvaIGs2L0okUesm9wAbKc4p55jVbKDDbyjDlE
X4n51S8U+1yBTANrQtfU31FzjL7h9ZVfBGklDLzhFX+P9qA9YF2EX2ofc7yJMJI+k9DNZ9MPEP62
lDwXG8AKyjAMDiHSgzpIdIcRuFqg/cl2K1Xr5dSo4LgWgf5lG8LOrQqbKguqYjyOG53KBPuYHmK1
ss+diNynzkHbgqXkvcyWaNCYe64S+AnSR8HUcsB4qPpRklkvidnEhph1DJDdoAcLVyUzXAyPFvsG
5L8CFXbxf4GJtKQRjfgHUo93OszXEJZ5g26rhUnpiYjonq6gfk1F3CXYuRzWee6jMdX32ujXJBbU
WMjkWg9lpIXak0M4iR5z0NwPwG6jFeVPeaNFs4MDrpf43SCzuu48BIXyAs8vVkyo6/gDLcI7iiBy
eRS/tfhQM0B1spLQl4X4is2nTVZ4RYWKeLjsmgAW16sBVOzv+oEYH/r/+5yUXAkfVm8swOOpmxOl
YxCm21byTFom7lHVQQkJnsNVNqOgSZIO8PzPYKnOT//lm4Nrn9DA59AZ2rlGxW3F5ccGn5wZXxHl
oHPxCQ12dlO0a/G4YEWViRyF/mC8/L0e6jXbxfYEab8ImlMZ0b0ZNVC9aB2hj5fr5aVt6b6sPfRP
yRlZXypC/cNn7uXvP/rPXWtKrmScsCPQZRG5+hROwfwIXsQb2Tx6VB0NP3ih731D8L+rZ4n82QVw
XDkBTV8fwL1D9IETvdyRosbw9d9/xjt6DHKlx5jg40M91ExPug9gJsHH4YBG4/blv336lXwTMoho
BdmlO9kNs7fAl7AnEmj7wRTxn1d8cM3osDwggeQoxwbjdrvG/Jfi3mf41PyMtjjHd31xI6QTizeV
HwiP//xGgmtAxwZwhc+hpEDNP1BAMk9BKtoFfMRqHrK/P7H3vuLy778dGWU/DrKNsIuhEgYtY/F+
hVJ9pXHzgfr4X5nV/z8mgvhKwbSxECl8KcuToSX7KdB7vRliga5MPWBKYSugMmDRWqEYhrMwJjxO
q4j6O3ioYk5ah1GVVkgUUV3YVvsUy3E+zpgA+2BI+r1ff7WpKI956fUaymucI8vYJmH3Jtvv/+3R
Xu0nVDaaBndCc0I1TicVU+6bDbfgVsXxtvv7V/x5NwXXZ3A/0i2YZKFPgaT0tvQHBNCSqA8+/Z31
fn3aVR1UP5UXtKeZrxMK802tbzGV6u8H3btMi1lCwhw1XyfbQvMbmeWDt/Lnayy4PuomNJnDGm21
E8BN5Ey81WaqkMEbUkV3qAeLDNEsHwFJ3/uyq7fkI/vveuaz08Lio2n4PmYoGFY7TjEWyz64mN97
T1enXtsufQHPlPVMKae32kHm2g3RR5OLf450AnJ16sG114Tcw62D/HFXGUT2nzZQ32P10UDnn5+R
f62YCjrmRusieFiseqeVd9HjJHpoTn0XoVD4wXz1e99y9SZwmRN4ozEfUjLmkojGbxKlphXKoBkW
8I0rkr9vmve+5+plRIMsJjuB0lxNzUvVAOkk2DmGChEimuM6/7e7yL/mjqHAyyPQWCjkNcWQlL7a
YwU8/f0n/Hk9+dfMMbzZZV6YgXPlDNI/0tYtibjvf3Bm//lU9K+RQ7qCKq1T8Bmqmu0WQX82kPW+
APH9v/3xl/fy25XDPF90cKKpzsB05dskzkPgPfz9o9/7y68CYELQoAWpy52Gqf1ihiVFQnlbiA9V
dJcd9f8vM4g1/vdPR41HKy6j5VQ6OiS0nvdxS39tXLeYsWzvJoKDvgQsOYl6iFql9992xjV6yGIO
sm8LgL9hPsTAyJPmkx++duhL9c22//uj+5fC8KffdnUXroZwtC5WcupLDm4RFB/oLRexgpplW+5H
1Kp+RXJs99CnuH1tyXyADCy6aRbrPsMhOU6buN1ODHpLWBDYKWtBrzgoN5ffFoIL/UKMOdaEBI9j
5Vd5D3HMQTQO0tSxVQN61TN9LHkk0ylQYq+2xs/9SyrOQubtJuqzLGh8/rAMBawtRF+jBFDtoA/7
Z5Wxy6NGwHajal2VYNhvKABNjus9ZpH1axk4clHFzhDONT56Rb1DdWteyhcixvjQ9LGfWdtsOYdY
OEPCvsJto2P7uED02E6UvwSEIQqhKMv3y0LTaqp7iNBEveOVj6HCRsxoOm+jQW8IklgKLe0tQDZY
eKQIP7iK/3zEQ0L6vwvPQsG8xsa5U+/KLyOX596YT2DW3rmwffz7Anhn71xThKJx1VNlnDwXc5jN
MLDxxwad649Mg98Zx/GvIUKis7RsSm7PBnK9CgZbNx2kAGmsoIAZ/eM2NXessr9qHzV3v0F75e8/
652jkl8dCSNlnoTesTpXkBwPKMeQaf6PH315kr8dZJNTRVuqaTk3qElS8mUuqw8++Z0r6tqDrPOI
i1mBc6xog/NQUAqMK4mSSYsuYTCLzrWcPqIqv/ddV9dhtUmf9i6w52IJv+uV7rWRXSJ8eG53DerM
K4hMf38V/PJg/nTEXAUqFdDrcVBN8jy4svkEhbrRKa8hAwMYmR50iZL7iNefb3UV/RQExBPjeLmP
lcJJ7kfe5xFU6UOpjX8gw9jfB30PdRMusIfaTk5ALyvsQzxLdGFjlPLnpIcouMr9LhC7dVU8YQII
oZUpm9Vo2mXgeauH0gbbjg9heIgIpfAeoXOwb1ahbiCRUHksFD+FboEWxEIMFLINbUZqyK1G/0Cn
ca+WnWDwVoN0QHAvgwBa39WeX57RDqkOYnMqs9UGDahfL4c1QDXW6qneoWSskkaNDm7s0N2gEhfm
oWsgYa7mt7rZILWmRfda1E23R9cP4oaWhkdYubeZXlqdlSHtoFgkc0ZwoSZozItkcra8l2Uz7MJe
jBnKdSW0PYVBBwkzt39/ie+8w2vs00Rk4Hk8gNU76x9VVR3URO9B5f5vN/g1+akpQ4xR9ziFFhJ+
WyBKWAhsrMk0foQveGe5X8OcJk9CWuzF87krykc39zddvY6JafQXVMG7PVvJfyM3wmL3f48Hsk7B
ONahPLu5fek379B5waGXwX8Lo665TYFHRlLOgzyTho35OJgwi72efVDreOfCuWY1MUyocgXV1Dmw
aJjZr017V2MXGvPRUOE76+ga1YTNxAIp0Xjoul+6U/kKNeQaf3R+vlOV9a9hTVJ1U9SPYXFiaCPB
E4oM3sM8xsVhYm37sIzolUArIlUOpU//q4HLODmOXux+QCwKiTQPY2gbcSqan3RZ3atsx2kEDLUL
oYlYp+p1RTv269KFSLpaodAjqxk68VB2Zh7kHUkZgRSZzAMJH0jt8XztguDA+97sGB2Cm3Kb3EOL
7sHD9H+cnWmP3Dp6hf/K4H7XRFxEScHcASLVXtVr9WZ/Edrdbe2iKFEL9etzypkkvoqrK/BgcAG7
3aXSQop833Oe45F0X+ChfKxZPq7anMW3Lvfi1WAE7Hrctl5cx5aved8A5a8hPsasbOLbKoL5oe9H
/ZQU0N8EY4UtcwDNYnvt50664MYt1ylpEKGRJNaKo4CEN2CafYG7B1BKYEVXUd2PMigsUa1TOjV7
bnID3VYOuYtlio8h8qwb1RNza7c62xVd2iyZKnyAByJrXxnO74jVoQsuM/ilZRa3WMyr4TqzCwho
EoQSr8gQlSthdH5jlR1dDjEvD8J0aB5pSEVt6Hm/U9PSAyuaJ3Q/+nWbmC3N26veQKhgZYO9yOBW
XLR2BqEPOEwh8Um5mKR3DUPJAYoPJJjZ0wsdHbEolD7KuqvDXskU6texCXrP6XeE5jBWGQ0qorDh
jY3locA+NmhieJiSaYtu9qZwum3pUBJ00/QuB+cKWY2PbVOkKyacBrS3Diq9KIJluxotLG/psWRa
B1aPcLcm5xDWJP5t6SOVibv+i+Dlm02calW1NQ88RRFXaaD4LVwWkKo0YRZXT0iyhHCaq70NGFDI
K9+g68RT7OPQFJYQxwcSS6OwrM0bQW91os2Hjp0vIla3blybAHd9axMfbPE43VLK6UL4dhfS3nrV
cPsH+aCmBUwOGLMT7EYTKfBqQzrwIk3UjVNOfBFbtX3j9FEHyRJlS5k6KzPKG/iPmgMm3Td00U6d
5ttKIc+1K0b8OKOv6BwdIHl94C2X95ntvDaEQqOrCkidnApBhba2V6Zi7ne7QfNbxGnA6ADDh90Q
6I9rC9cYdrHY5UB8JFYYmaoLRC/UQnbdUU0aRSVoPxmq25uh6F0sevzvI6qtARKC7t3K+orwyRET
kT4IJ371neJ+ZHUIWs9j4sVPeee8a79FHJbdHkjlvo82DDvo0flhkmp8ms0hn+9gCOqgRqk8yGgd
XhwiCb0l4ShvAMqD7qAgb7mBegUIvsAp0VSGBvQ6qczW4fm9NUBYnRcQYSM/DBqIVaz8q7KYbm1T
f6nK6arl1hjIuN9VDDcZqV0HBrVSAE0cXUKB0ix6N2YLLK6aBUv4tYqTb57j3I+CPtQx37aOe4u1
kAwrm10J9DtBOiKIhx39LRIE4CuQN7RS91RPV4hk2tUQnQYgdmzSybti7vigFNvryl9GurnyMvNI
Mx5DC0JPbizkUYnqLm7HjZVgy4Ocw2LK3zXeJaHTyhWtVRKw1n5AcMv3NiMvzQjEvBQ5C5kH/RXp
86vGlc0GlGUMBGeIghi514Fqsj7sKL2xYz+M0mw6NJHfrYRvkFHdsQV3xbH03EUFWwlyo6MF5jSy
LHQ8LTO7fC+T8kAjBFhOAtGXQ+mG4BE/x2W0gMlg5Z8CGiWp15BnBxOlt55pXmQ3qoXnpZAj1mzh
cui7x9Myj8t3qfLXJhnXeYNyfJvGi8JBJy6a7M3UCLhqwIq0zdIBjzDQegCzvSiXKDzxW+6AkpuV
9V0VJ2JRYcmN5anZ1I58U6z4NmlsImG0T8KcN68QAD1mEI0EKdIw4KwZXzMSQdoCr9upMhAj+BjJ
K54dYV8YmxufJFtogdewaTghJIdkU0SoeEcyukqhewDXatqOQ2mu3ApoiILq26g2UKv6Jhhs8VRb
eIDKyh9ulXECQ82tZZ+8KD6uullWkT5qRr/mymLHFj2W17JiuD9pjChQmqUBH9Re9cnbmI/3kYBL
VOiwxuZu2zXRS4cHJEiNuhoxQeJNMn637AKCD/o4EIIQbBqtjY+d8+BCVSOcfR0JCAFHxDH1MURQ
Qj6mBnyjXE2ITVFFCTU7+UIa66pLyV6iBICSPlkJ2fgHCmbikqSYt3XsLusJ20wo328UAQbLKeNt
3KL5jiSwfQkiJdrVUDVkHd5+k7/zJutL15BDz733icS348S3mHC+5arGM6aKb17XPPkd+mLcUUse
deuEZ49+TndVNdE19yAKbu3uxslHGzFPzpbVqMk5jdlovJ2DSjX92gU9OkA3HjfAsGvaJvsJaLYg
OSkE+XBUtp8tYFHdNk1760tFgyhtX+igNO4ChKysFC8Qqm6xpEgCt7cPto9JT9idvXCaHLbCrPhg
8H2Goh401Fone23nf5AGCW7wwF4JF8nD3nTwrOg9Q3BB0Ntttegy79g7yV0+JXcNALxBDLFvUzdy
UUO2FWZpwfZNUfvhyUmA8L/oJsbTAp9dzCB2TL45PSQBU4s3vPGgYcfF52DgTndDBmNA31UvsFVk
D5bhyDdPhpu65C/OBEsQ7bcSz9VIIQGKoFAIYMjEU12jXtLbeRamtPIQXxo96wYv1+bU5BigA6B+
cx0P8qrI8EZr5H1SF0vSo9AC+UtQp9MmSxx3k5cQFFiOeHVT58HVw7os0TptoawPtWFQhqcx7AVw
SpIyui99lOcxgENupySItbzWolDQIU8lwnDtIWSklSiDdqdIRwoRaQSVSuvX0woPD4AjJn6GUmXP
dbusex/Jua68M1hc1Iq/i368LyBcDHo07k7a3Aq3u3mYMrAFGww+bIZhwew5qhV4kSTQFwfaK9fK
IaDOTeypTsg3ycW+buWxQqpdADEdBDbdhuYCBS5/PY4sCaHiUhB5OyxEOMFygEYuiOJpb0MNCTEc
/0hahLTEHXo4sovR0YbLkuRduexrOV4ZSxTXyNUlQRppb9k6DlvSLr2uIvVGjZ+CMuWqk8MUinsH
8LeFGuImwzNep8cIwh93ECjmaHRzh/QaOWurpOyeWSJeFAJkFuk0XfV6eK47elQCp29b0T3hpRf2
fHj0PP9LxtIhjOxiIWEugnemxY3KSsQi06YLbOW/TmN7VZVYBEfskAmxo43GYgP29zBC+W4lSFn1
QVQ7lcD6p1J3VUTyvcgrPBxe2a7RgqtvKMzHA5r1mC51Dp01xOuKBxoKqLeKeUm5yFQJtU5T4bon
BkIeaEC5vIG/SReBUzUZaO8j5OxyINM+q23EBLddak+hwCoAgkss8Z+9zoX4UTg51gfgiMu1gez6
rnD68opylt7nEF9eoRQhj4ni8PpaiFdE8DvxgxTVdrBtLBfKYp7b/m0BFe1zT+P6YLMMRUyGBcsa
euDuNuP+8A55pF8vEkk7FSZYiW1IQ5ptoSxIlGwyRWLvkrGGMsaO3Bs2YaKJC9Drodkwg3NkrVVX
ocTL8ymNEj9UE6LpgmKyehLoBs8EYM4QvUHqKQAk9qKofyPt1F1Hahrx/izFcDvhmz47Svtvn2/7
z+wH50zPWLE0lUmu9n6RVdcCoUJQWU6QakfjHS384sKm9gdC6BclImdWrquhcbQ0Vnp7+67e3sg6
vIFqZStkeEM2CcbKvgSqPYDLd2eSICQfR/F8zI/HbB1d2Dp6v65ROaf96k9FvZp1ExVdVu8rMNAm
SFm9g8Keo4iOOebsMUrC37ugp3rlT8fxk6pI3JFWe48+GDxFeb7pE+jGJu83DzCr5xON3ascVb3X
/lU2Yi/GT6nYEkiK3zsB+tcTSCRQDUld407lSn73XGzKdJzqGy4xlZWdNV04j3OFgtmFYh3naask
ejqF85Tm2AabKv2CFmq9+PxEzlSE5jzkyoE1Nk9LtZfYimeUw8A03GOHfOND/mY1cBR9fpwzlWgx
u2Dwrk8l8pXH3UDsu15zZCbA4/r5Z595asWsiBu7iuQWao07WK7Qjaj8U+YfNA0jIV8xFyII0LxI
p79QyD13S2Z1XJo0Xu266bAb+APmrtC1b/zfZEGSOQk5ijovFnyoYGKs8hwljbR+poXC4qHpVXqh
o3bmDOY0ZGOSibR+Ne6ozBdZfKitHlldcvn53Tg3Wc7uhpdQSgpZSNSGviDm8Zrh3dvlXwejnj8/
wLmvP7sBkQNShZNM1d5R9sbiLlZYTeMGPW0uYkzOjIo5Rhap6ogagodlD+11tEtoU8K4aqPQjBfn
tesm8E36AnS/YvQWRmewxWbWqstVvPSFNBvrx3phQjLr6En/kJcFv+YJby+M2TMXYA6hRfHT7fp4
KPe9zb8LTNAQnrrvg9vdf36B2Y/H7Rcvojl61kJ/Acwa0uybrCuPDRPieogyVQcqMuZ+KnswILDO
YetWkQ6GKzm0qwrq7y9oL9KjdshUYy2EnFXd+faNPC0vBiRgcTAvDJLUBGTwC8iB0DlKoNhBHyyG
J2ZQij4iQdOGv4546nqY1BQCtjIe65YbvfDhBAJZkdYaRIzWTgR8TX0HM6mCPccvnf6eYRd1V/tu
FWZuNxkszwxumocVdAv3KfERqd3aKWymyJ61eFWHLOX2VzxN3tfU78qnvnLa5wJn/h750AnDomE9
NROEpI0e+y7oSx9lvtq2UZeH9S+JrRLxUJYC7cWt9za4R9fuVPMD3CmlF1DaAehQjr2LjTl6taBS
UF/DWuozHqrBxvQHqoR5U2DM7lpHFmFl+vbQl66NMqcoEmzGkqKGFtEat16U2Pdpl5iHwqVkQUGu
2vie/8JcLPbhXeo/KuDmkfzL/TU2/uNtmU9HEGaeB2b6HdDqPuzLWNBXsOrv7ZhZSGjvtvBk5qhI
wZsbiSoNI1wI/LGwUNE4+bzgA1zlflqE/lT1qzKT14XtYCYFGIEP1t1Eq2Yp/OHeTlxMtqWNxXac
sSuSA1xCfNANVVUvwBUksNx4bpj0xFvYxD6NpeirEAVdqIykS6CvGMpDngYkoZRLtOSawDI1LvDE
nq3KlUFs6atEYMFl9fBMa86uJ+6ZNRC8UVCWjQIJ0zchFOImaDEVhPgdiK3hqFugFTWsOqVQ2rK8
9wqmimDsnB8naH1MugLPw3J5OPjpLoWoHxWfxAmQZ6UD6ULcWgFyJREuD3jigMLyNRSQDIYM77ZQ
vYZKwIrWwrO8ZZKSd2hEyq+ZC7EfXp3Fui7HeIAnZvRuUotMR9ri1oxSWAcI2ktkyHC5qVLer207
/shKbq9jDU5AxG/KGgkXEqEfiUbXLoWLGRVUDk59jJIZQPn5GsJFKH/d0l23rd3DYIjnxoONpkCJ
eACSInNEv6s7u1hyvxzx1ct71oor3I42lJ6RV1NTi1PiYPwsiXVEgWvcmNJqb93cLmCnj/nOkl3d
hMhieMshEUSDwoaA3rPMa2+PLy3YTFtTePQRuS3oKaKsE1Tl6C/RTEXnFIOPh1lH6tDHbvLOcrAH
tBvdhVqAI9L2RQFLkD9tEo44psJHZkFHMDkarqdtO45OQBPxXOVFtojSngVILnsCXgOFH2bie1Oi
EMN8hfh0YcoFi8t83fiS4G0wESD+iucWm9k1xQozSFJZHDNMQWHZC/zHSzR8C0hkKIb0Q6ro3vKR
u05Pfr2uyGDXQixN6J+86cSpn0ykvohciU3UkC4YhYWNFG1pAAyQe2VMhDptPqK2CAPfsmmAqRPC
VfZaT6VCYx95ck7mtDC1EP7EFCyjQnYF6mpWeSdjxlEUAQShilx/55amWVXwclYOmhtatBkIPjWm
kFzy/vT0o9mZw9535cGUjR6Kx78N6PGAb9TnyCkkgDsw2SzjyVSAfKTDa1Vj918VOTJk3R5d3YLT
6QoBcdldy8eOhrByQGSmY9JhzMNWWJnOX3RsUhvLHb4nYwbIMsU5Z3lchpjGEXfLBwJvpfK2Td9Y
b8bzixu4+POlaaJsN6CejzL+iDpPmJnUOfKhKaqNE3n9dVoYFDskOks3Q6Gz40goDOOln8t1qr1o
weopedKj5S4TWWgo3qQOMBvptYZ9dcGAB/loe4vIsJuGpA1UTVGfnWgaWDZlmx4Om1e4vEYUoVDH
fygbBy6Pno8AD1StpzdMIGx8mXgtGkREWtVBtsIGOd/xq9DHghT/iftbpgXqG8wVbhxKmoHXghBp
g0GPZVKDMmjMbtCu87/a7ki+ff6SPbNonROhWQeaBEQ3YOwU6n7o8xuQ3p8Q2rcsmxwAGMS32OrC
+/zMimxOhwZMAE7oCitWJfGidB5ZxDECCtzUS+E2545wWqn8tJ9LJyNgo7P6HS0HF9kOioa07He9
Pz568Xip+35mD8Fn22NUIxEoil4LqIDj3cQU2mnmgv7nBzf2Vyue2RkkRe/DtYStt7hrDiC/BCJc
tcEWU9AXgWXPgt1NO3dnravlMdltIKTIn8cLxopzy7nT6f508SqF/ixs+dXeImPguru6ui75paXs
uQ+fbYRN1rTlBOoj4J/0vmXdi9dE+6K8lJ90auf/6rLRv373SLeCwx9d70eul7Dmhl7OroehXPkO
CvO9vjPdEEziQlbjuQdgtrWwSO1jW48rpZsB74tmQp+04JeC48+MSD7bV3iUDjJJSL1HavtmEDYI
G7cDYbeRqZfFhNg0U65/b+zPxBHFOGCg56CPuQRRXn1GA0nje7tsQarKHyvUzovGusSGP/MEzOH2
KISWFBpZaFaqpH9V6OUd05oWSwUm5urz8zmzXZoz3JMeBtg0LszOb+ogwwutADmqjtFpfwMddvP5
Qc7NMbMnmQDfaPMhGndt4+3AWb9rqIOOr9w5crrwfJ07xOxphjnWj/ToZPupyoDjSJbo4S8m8DjK
/uPzkzgDyASh8q8DJiMokyrAS/fNC3tR19MDsAbZEi/z7mV8bW92/hdeBvYFVvmZ0clmTzQW8BmF
P6zdjxHqvIHNOBa2NmSom7Rys5UBG3zNLB8C3oINPx6JsbswoZ4ZqnPauyfTMR1s5SIfE1mcgm0i
Sl8/v4ZnnrY54J3EjPLEHwTory/wr7dfK3T862Lf6tvPD3BmxPwoz/40IRuq2KC6CaX8ymCtUX1Q
5AgEsYp+b8Kfs9kjDYd3hrX9TvRf+w6GKZ1KsZmo010o8Jy57/R0Yj+dwGRrIHCjNt3nk+Wu+440
98xS1V3dxf0efuMU/S1JIZEzHUR1fr74/LqdmUDnTPbGtwCA1LXYRbwOkXYbgjqPlwBgg2mCrXYb
uOKSsPXMSJ3nOsWowXuQqiSQ0QPuXUB2BNggRB4TRBk7ocVwYZX2y0cB4cCzmTqTNvytsvB3iee+
21Zzx3v70fjOhY//5SjBx5+u5E83qquyNgYGTe/H5qpMnqh5+/xOnPvap6Hz0+cWOQUtClFke3fw
AVHTEFE2y0gl288//pdXH1/79Pc/fbxrQJIox0jvBd6SvI9CNHEXtHJXyu5Wv3eI2VTMMw47PsBy
e99cczT4hmla1Lkbdt3T5wc4d+lnE/FQO1qBM633QDsFxrorxwvf/NwHzybdDCCqmhHAf7qYbIme
Hrwe4JTPv/TpAv+f5Rbz5qrKTiUnlauP5VZzw5yblEIBdUL5lL/V18ABZg9klObKHwqW7vUkjkXL
vnPpbZKm3rc5OX5+Dmeuz1xcWQ+jSIaWZXscxyzzAtBvnvbO8vNPP3eFTn//06M5Ej+VVlOpXYqN
3bJsNXZ4fUMfuC/oI1gq6ndsQrhQsyk2OxEsjdXpPWu9sLIetPRDW1x4QZw7idOl++kkeoqXJYFW
fB/DRxlYhXwgUfxQt/lqGJJLt/rMHDHv/PRRiZlN4DmlzQrpzIFA2z3yL7z+z334bPjGAOLacAxr
9N9O6Omus4LIdfoFr9MLq4BzR5iNXwqeEkBLDSYIMS1as2YNqjbF0+89RbMxTC0xESDLNaiJK3da
gWEzJEuwXD//9DMjYN7kGUpl8kRgbuvTCNo9ADXJ703M885ODaSkDSWn3mN57Lm3tvimEFXHLnz6
LxdezJu3wVmrUwPBHB5La2hWnva7RYcV/w6EoWrBsy7bZKbRi88v0i8XEzjYbCAPEwV3jOMiIbKx
XmStyZeJQ9+nhLJD3MfOO5NtBetCyS6M6HN3ZTaiWZ6VsvcmnF1aXyeWtUvd+MK+4syzOg/AlAWq
SbWAaqBJ603aOqjNDWukni4/v1S/dhfhWs22Ru2UWQpTm4aLZQE9GJR3+ijkqj3odiWTQ0zCzw90
7jxmo5rDwjSkqtT7IQO/pcQreVLtXiQXLtNpUfWLt9s8fZI6Urb1oOQOZCUEB0Giu9WpAwZmBVA5
+E4ci8qKhXYvQc1jk7yg9v+xHfrVcWejPRE2a+KmivdejOCYgNW1+QDuJnmINLOR9Cch1E+ANV+R
LEquYT1AUiKAyt3SAesZaTeVu84VMhTcWEH7PAKDvWiF77+66HNtXKDVsS51PLNz2JQ+66rvX4u6
rL8UKNvHoAsDye0wjCVpScCU0NF5bEGkTK8HoFi3gEilL5/fvTNvlXlTM9euaKFX9rf2NNlrLmT6
MNJmylEuRePNGKYvHOjMPDHvT2Z2TJy2J/4WTt3qGcEgFgj6qXdsgSpEBoKx8zSotFtdcMyfeSrn
CXWjYBY6bcLbxqQadlFcgOLv9FCoYwsCX8LnF+/MQeYdUeDseeU4pNq5cevdAUT+w9TpLCdkKfze
eczLm73Vywm1DZBd6roOBEXvPyBIM1ioiIoLt+bcaZz+/qeVBYR2sQEdET2qKHmleQTXFvoOgy6y
C1PEmVmUn/7+pwPEmIaqyku97ZD5txXUrbbqL7yUz3332Sxnyh6Srt5zt722T0qsk8oTNfqWx98/
v8fnvvtseovRnxgiZrnbUpsbcMCWkvoXduTnhsRstQKXlWc7XuJtM+lt7fRo0HTUMDKU8RMEeBeu
PTl92i8msnkFM/EEYgbqwd02xl0TgSI1g1gy1+usvm2KNx3fIcdiAVnom1L5hdfmmVllHs0pMaE0
INK529wZ7xOjX4iXrhINLWjh1xcG37ljnNYIPz1UICkqbnku33q9W6+SKEIjH1kDYFmyCXGL7YX3
z7nDzHbNMTwnNEM7fCv4BC4bu2kL+6ny+rVMms3nj9iZZ3jeiiGNIPAGVP7WE6n/gtjR9l54HKpX
KiBg/fwY505jNgShjHGiuCu87ZRPd46Ao9sVN2mEkIAROqLfO8ZsLAJNTEagr9m2HJ27xhfrU4JP
pNy1qi4ZjM9dqtlozBvdjE7rs1PwKNQFCFI/ZZB6i89P4NynzwdkV+lo6JBHlCEiBol0iOa5Ksbu
wqefGe7zwivuJYWRwWFbuG9X9piGPtpIXrdWkKA79ePnp3DmPs9LrFGL2MAGQ2CbKacOBgJcsoRM
OhlG2NSc7O7zo5yZFOfV1gic8KhLOGBbY/2U2F4dGOeS0OjMZZoXWkcO2GN8Cv8A1ivsPfYCBQBk
MJmDuD20KhsCXcHnZ3HuSKdr+NMMokEvTxhNMTM2tH6Z0JPeRoiPWRR+E7/Jieh1KYvswmR/7sac
nrmfDmZrjp65Kr3tydxW51dAzx76BnFOkBh8fjrnZvp5qTVLhUEAGhFbOiLVDNS1RLyx3mbQ0MRQ
HUlLODA9oWffTKBRMJaqYw2WHIwZNIl/y+PLvDkiCWtxM6QNiJ8DadKgaSu9pE2Rb4SbXZK6/TpU
EseYTTSwDiZxRNR4iCU3E1gYHj9aA6IXc9ubHn0/6a8lmJh7k8KvJR1GvxPCzaFDXIcXFLKy7/Hi
zYGKhIPevnD1z+xT5sVnCv55r0A/3sJ56W2sgYObBK0/JGYJCQvCkQGGBsJLBPQmNjB19/abN302
I4K3n3nKAvduaCgHXDWD7DB0hFY3OB6076Sr4hsfmPPAzU+2OMuVcgUPZ3UEx7JcXvgWp5fuLxYZ
89TSlEFL4Xg53wpaQxGYNIW0Vl7mwbzC0WQ2y0JUpFsA0lBsnTFObyUSTsgKzPpcQ6SJAW5TP6oX
dWV1gEjD2YXgvRgql6pYWG3jrDrTxk+ff9kzszyd7ewQeivagiSwO/nmLhol9IRZNwZWNt7+1gHm
madDz8B6zCy+laOtj5DLQAaqs2rR+xG90MT7kSX9iws+jzOtHJqahGh3C4jpwo++DdkYxAicSoTA
pTuFv8BV8d2pSTjAUkr9V7AWQCRb2G61nhowLKx9Ci+kf6QKqus6VN0T0CxdtTU0AfT7JoPeTlUP
dfHsAoXcuS7MFhe2G2dmQjJbUXWwNXMdG3c7JPqusdKQjV/hpjsU7evn1//cAU5//9NUSzzEf5Wd
425rjxwA0g46SD1lnqAo4V1YFf7aTc8wUfz1GKKz7ZQ2MdbuEFjxsPB0ExaDyTYAl8ehESI/uBXA
Oaqxge3pUrGyE81WKiWo3SL6bcE9wd5/nO+/vY3/Hn/I2/+67e0//4E/v8nawPCV6Nkf//kgS/z/
H6ff+Z9/89ff+Of6Q16/lh/t/B/95Xfwuf867uJVv/7lD8tKp9rcdR+Nuf9ou0L/+Hx8w9O//P/+
8G8fPz4FRo6PP/94k1hZnT4tTmX1x79+tH3/848f/L5/+/nz//XD0wn8+cfxtXtP//Yfzeu3U4H4
vz7xf37t47XVf/7hOH8X+J/rMywZ4Pk+Dcbh4/QTxv/OfYe4NrS1FEj2008q2egEP6J/Jw5lrmdD
3+GizoKFYCu704+I+DsYiA6YTQj8wpzE/vjvb/eX+/O/9+tvVVfeyrTS7Z9/CDLjpkKWC7w05cJh
HiMAv3Mc6ednFcMgLlrCLQxe6OQMZMaBa7cw+NIUQksNhRski24z0oBM+JOgLbKi4iPDvB8wtR3t
BlYAchfjrRYShYgNX7nO2o/53nL9Z7i7FHB0SPNUkQphtP8YQehi07gYixtHVVCSjgXKTaLZD7lS
CPKLr2INBy8pyztQFh7L1F9TxABo6LbyFG4fZOgsFiIuijB/jft0SQgrF3UJF33dOtdUpG+yH9TS
UejskubGMRRa61MMYOTSUOjHyELYbMX7JXIEs8A2Al6ibsudfgMNc7tpYVN9FuO9gW11wdKoQSCQ
/0Zyna0JlH+aR16QVNVVpIfvVlX3O+Xylwj7mA3voLYW5otGl+HQJP060mjPey7UoALxNgVVMGpm
3kp9RefNDhsYlCXyVF0KaQXEw/DyOnKPTfBkrBDKqzFMFEWTujylPjdrr3yBaQQjon4Bx8LfIqYH
3WsrtdbZ0Fz7nC6LFigLG+KWKusRd6S3E2ICpuZjqK2PpusPmspD2tqnOAvfCYUtorCpu7XuMXEj
t2iAKhkZKW0eRKCjDy7WY3X54XBKA4EebdhSRRYmnXZlRvelgDk2w4ICtvAcwnCfuDVU9FgY+6re
LDJ3hIKbvo6wHVn99WjzhzSF1HWDLO4q5Ba5S2vzUHX+Sk/eodPwMdoR1GuJ0tduMX4NVmOpJ5j/
068LJ+miAKj3dtHHvoWUF+sxe0/y+BqZri+menNqfYUAvKNiTb2woX8NSXtL6iYOgx68jVoMXTAx
B9ZJjwAY5N32NpjYoAClLhgEnN26TvGYREPgXE1QVLnDbQd4H0ZDVoYriMlf6pjtQWteZ+30tYYy
FrTu7K7QJAuLFk8RQNNBKsluBVPiN3C01vbkDmAdDVctmKjc8SErRR6En4YTGENgKBJgMaDbc/x9
lDTpuk+xj2Qc6U51CVy5jtaTZcqwROzTcqqdMbBRBlvrrnzVZfbiMd9dVVW8LtK4XLbUfUxGyz9I
MjAkJIILqGIBs5Ttwn97BzCSgdlbrLH6ZTGSEWT0zHmFxDhihyYG4s00Irnupo1V9Nhq6LXfAiVP
OrZ3+wHEMQ1r3RQVcFHHy6TuIdOWyUNpAxYFmfeqbBA/0I3FA5OQwBYIICqAJO0b3W4FA7jDZrRe
KqeBBZ4ibaA2w0GWHTwO1Rc4CAJnAgdjQPhUXd3kWdquM6fzYAfn36Tvf2sBG0gnYGJ4ibhL1PR7
9pZ32XbM+XcWxUj+WZaGbAANUmzdI0cLyZxV6FSPyG6EE9c85ClgMYi5rXVAIANmstqDCCchj6fQ
T6fvUoPnAaMIcowdoLCJXgwABKbSPsKXESgvu/MkYS/IHlBLE71Xpe8id0S+jmgwbG2w7QKow+1F
P40mNFDlIgTtudUrO8vekFTwjmyXleMkj50q9k2ciwNyPzYIUEJkiqYbC6kMIU0rZxNp65Tujrg5
x/qgbo781Gy65Xa59Jo8uTfVeOvW7UdUieEIEtPXYYI4PXWyl7gaVvAIv1uwG68R44yvPjXLNHMa
tJYxURs11ItiVDHWTkW+HoB3BgVnq2CFJrX+yGA03lKTjOC4UrPoki/YPGCoSyzFhAmjLO0QnggB
kCGPkaO9VZFG4AO77tI2/rOKQiEdZ0PGYkuFfxwyfSvIf5J1HkuOI0G2/SKYQYsttWYyZWVuYFVd
1dAiEAH59e8Q7DfZ07OhEYQkCIZwv36udVnpwac59rssqMWn6XPLGg1rJk9kuzDMOsrFjOJsw0rL
9GrbUVSzoxwgOBkq+DHyP07dJwgQX6oUOpJTXS3TofYxqm71g9FeXQa1cEIaZ4+BQr/Ah2RhTxzU
xiaBchoLUqjXLhh/6pvcal6rJFjaGH1ss3gCs6Go/Urjd83U11UVjhvGP9rzNIiGjEa+E260Qd06
OiFKeiT/gBWKZKOHx0rHpKjxqBCv2nuHMrxKCcaAqmRAFU20jYLSP2QMZvWtU+lqbwvs2PTGzJnE
CzStUm5zWmri888aGbFPO2mdFbUUJVCHHIfkCYuTckzsrXuIf/dYp4VDcMgbIdZDqpmbenQT6BvV
u+9J5s46A9VIiyl8qGDtyKQ58v/aphrIlMKxQ3qJoVlmTfhb8I869Y5oFqvML14EZs7HvkqmNebX
48LSIIqr2tyq+twNUNvtJKTLahy4G9h7DioChRCk1EVH8qh0zImcjhKMMKr6Uw/qZ5NOVIfoQ3+a
6GcqgNHciAnEEL4w0ZOv8jd9qnuI3yzh17P2EESeZUFHN/npsIe+wIAhCeTBTdIYmoxr3IbKokka
tZ2T1NWhMgcUlPd3UzlgEzAvRzrF1MuqGINdSnog990O8IIRNIcWB7Z/3obwHQ7zhz7q8kXb49V3
pkW9pMZQ7XOfTkI4FFDp/Jxru+ysrRX72rvICjoHvApPzn1R+RoQSbN+joLYfIXHvfQ6+duLOgqf
lNmfOr0eTqPZc4u+l1ubgsts7F14PhGrdXDCOOCw+bwMcHs4mbXlYqspT5X3Kbqxo1iOI83r/7Pl
/Nn8Ysj2pcAXa9FaVOLPO3xvO29RBmmGyfL9BNWkwFwY2aEw+w3cO3/nWUriwmVSYXV/+V6c382f
zWvnxfmlCvKLBbdzS7nWMjU1qH1lXzCqwB4nXPYVXAvwHFSUpVNCxd2Uk6LMyn2MqeYp1zT7NL8r
YucotSTbz9v29x0e74LaXzeRLrY+Xozm2BR/xWEgFz5GJ8+d6sy913TjhrFR+RF64oTmp/gLp4a7
G2aZPUuk1os0jwZY8hb1JNVYfASDPNn3A+FDJBf0GumzY4XG40Cu3tUfuHY/DuSPtO5+T8mO21JG
glgjxx/ry8fyL3ztITUc8ruTWThZ3sEb8vIH/zsKGdPoXYz0lbYy2sX8eZxY5nqs9Gg3L1pCu1ll
ZN/cZnBvIhpu88dR0yf4JhXGOkGy+QP3NQqxmS87nvNcZzI8O5JHs0mTl1ZY8QuF9vlygHYIU5vP
yvsWmIFd5pXzy5CNOQ20Ze7mRT2MwzNkuMcW807zMez7FqZ4ctzmZOEQt0A9zkj3ZzTG1R+jkQNh
zCR/kdg2UOrVhXtPWdU1GgFJt/CXv0ZnZJSAmXFWjm/GRnS19q6FtEqaX1qnwcG9t9BsYy2owHqP
BvfLvW/c0eF3TER+jiExp0CT0dNUlZeQ2tQNYBF3KwuteLbbwF3otrAOmmaUG9c8zGdKhd5gwjg5
Lw5UuA1jBkU74BsXRjoVFUq5/mnTZHjpUP2hE7jJLHA/dICuq8bomnMT6OOR4Xa8ob5KvQVN8ve8
aYDdnisqfKwCBjDNmBtP4aD7eJ1p5S7Lmul259osgbXIV3KQZy1shgXq9OkYNmX5lraANpLA7fZx
qjO68DQDT2ypAz5irTbo6SZNYLD490VQnfYWRuS4mtd6pa3vRdbSmN73HQxpI5HjCQh0t3jrLSu9
hMn4Oa9UzBCfIqM4zHtSztm90GMt5qX5pfFJhg/hy7z1hLlM5wXpbT6SbZnvhctAe14nurQB4p9k
p3m/tM+ZtQGIe3yBxDPkSiIH3D0uQrT2Oh4sfKfuXyBPZLONKvIZ86LX4HSHFT2/5f2K3TQBLQBk
6XFZVpYMWB81v/mn2kvHs9q1l6f8vWIVlacwMIvHi39/V3R4jGFP4/57GyfDqg5wBps/9tSqW9rU
8jjv8n2EeYugVXgapeb9/zsfG2HCps+yn/866ePtvOO/jkodQLTUqt5azWvsAYex1f853P2Y3eCu
p1Ta+3nt9/eYF/+1c2JFza4s+f3ue32v/b7QecX88v1dyrxlvueEVBbfv8u88eNivrf+XgM05dJW
aDWkii9Jaop9BLr87NXCOvfC9TAq9DWmjipNtlrtxRhoWsvaADAmAzk0VPwN4xYuWrSQnujH1ffe
ephAZ8NOfv2vNfPqlrK7QABIehxCeBaxfKM+eaPE451BHTSc+0Xokr8BQ3VzmZKuGhffx5630XDu
DJqmRnmV9c2W0sr2ZJYw0+ZFTMut9SScjr5MXDzLHk6FI5sbEKTmBkXt2vOMYjgpFLMP6LEhdWeU
nsTNbd6Msrdb2WJZ2LUx3C8h3Ge/yv3jY1EiSYRRbR7nHeZDpmnzhgPfcHwcMtTNdy9GITQfbX6J
yviHGnRK1+dDWn33OfVj/NjicVmZ+xUZrn94bBGkza+ora3D45BNEf0Oq2b8Z1EM7R9GieqfjX03
ihjEoiD6/ppBTdaDgv70n11wX0ypSDJDmIfcivkF/QOYVcN09o+zDDFhBGJJ+n6+pHkb7G+rheYm
/f5xYYY2ikXkFc0/+zBwkoDo8GH7Pq7mMC+6DxAfn803yhX4a8sqDXbfx85zRPJAdezd49gdqRzc
Mjt915h3xERr+CbdyNTtHtfnFL7NeKxv/llOLbBrJRzyxzEfv6ASwaJHe/zPMd0eeKNM6nArQKRd
7zy7hEr6p3p6im1+/yiNvW1zfzD0DjvJBILThqo0nCyDzt7ON5WydlRf97vm3ys9Lcwot6OwNtoY
Z5f58xpW0RL4MHXJ47CePwLymx5xIP5Unn8vuZRg47F53hUC4pHDpGIwWuPa+7iYQvXCkO9+/JBp
wNY2nHCBk6tcKrzBt4+nA6ZmDzvpUlpz8WqSPT6XrWuvRae3K2zJCKkxF5VlHj2ORszIvlA8vKqM
XF+2EgjUfJbHg5u8SQIaDCdzC6u4+XZX0kNXjUOPHU4rYm6Pc8ybOx18dSDuXz0utUyouV/z5zIr
klWtxdUmjprf9aj192dylYRGfW0VZcUw6QgB2evSEEcrVvE+63F/y+pia6ZdeIHkuWjiLcMcHOIN
WudoyBHOYj2yte3PoXPaO5tsMa/vMH+9SibCoCfvm8JY7E6BGi8FEa6tNpWczb5ppVk9FS68xBoH
Nh6R6aby08S8OE3NU2sb1r7sTXB/9xc8u9aZpAzZSgZvgY2fuLl2Np4Cq73INtrIfrAvsp/cm+70
Hepw/0yR7SJIvOaWhcG+qJr+VKuqXocAQjHSHHdOOWKhafXOLRpH/4kGSCkXABX19usi6tSlHO6h
tMG4emAIFSfGRdWojJ0d8A+F57kYKI24SVMC8Bw9a+NobXcl37LQlLanuF+ea1VoRPsrmleZNlcV
Xdr4R3ffq3ara9GF6lR7vXdKneruf72cVxk1obKoYahH0OU8pNHWGq0fgTHmxwBvcWayOO65tfGk
+rQ8uVHwodWoNidRbFuicYnTDMSHP+qcGnzLDV38xsQyMbx8l43p73Qwg+sEga7uPBeRnXaQhvo0
VYRlXeQclPdcylWrXcwgS55ip+OGJCMuFkH+XEE6sEovPACHQI8l4x+N70xP8y1MUx9aONYdhAoE
dZzawgf8+dRARV0yMp42ozC1Gybo+AHIm2mmPcADTENN2IRXSXYWR/L0llRhcmtDPb053EawHtBy
fH4u6sMxUu/vrEIV5duYlo0kE8UWI6aFyLbJbUBreLxTYWOueVIdG4NeBz/cTYNScwnSGMtQAwwD
cX8L+OtKlkl3K5nHgD0TyS43Jud6v/ehm9hESlS3K8qeTFaah7BO7yEyU2+2sdTXBSyPW1aZf9vZ
+yDy/NQJ5gm9TL/aBj3FiFXw1iDjfWthAwfdxsqr7BMX32SfxhNMTVibnzjRn/MGK9WuKtMVMbbq
EPb+QiCaWLVg1vFeDuwTkCAFgT9mJg6WzzR175IE1XNTe9HZbSLszAgkbQqm/9vBnJolkyntZCVG
/jL68NvwegMcOpnnvI3DFZB1eKTExT9iK1haqo6+zKx3ibBm5nZe1JytIym71owfhT0Ue11moAP8
PvyMe/sURDjF9b6XndLEtqhDD6Jr6gFTdTqgmNUwNU8xYIsrNeiKllNBhKTSmp9siM53DPMLIaxn
K26dTZIO0w4HW6SdSe+8+wbEBZ1q76cuKsrtoLJ0PxX+WmTxbiqAiRRLepw/mAdbp0IX1ok+39kP
wt6WXltvo60jop8GRO+TssJz1UX2bl6Sg6xW+mSAmsdy1u/GP14vtU0tdOtEXcewGfGyXVR2f+1E
34I+nOfqzML7+1Tcko5c+3FAfCGzmFSn1TScvrdJ5w+zPBOnlvHM/+ybUAHOxvfl7z3mRSHsfmEP
OjPA723G+6nm8z3OAmu43Ka5+fW983+3/j62qRGnhldxmI/y/bmYowDfhy680lj6eMSuHieZzzdv
/r3N/E5rPYkqxN99f/7Pl//f32deLRrvpZ40f/uvC/y+6sd+OIESuLVpsx9Xdz/MY/P5EP+6hmn0
j31/+Ncnc2Tl/vLfi64HG84OnmTrx0H/88N8n6OsjWDjj8Pv//N1/meX+Qhl0rj7aef59orLbSG3
GNlqGvThp57cnaMne3gxwtraRDk4jLxrp7NTt9rKreUaW/EUnDC1kQgGfgHM6f7mGJUr4UYmaEB1
4h1vEHfKtTtK/VyCSwMKnA7bwbfVzS8MtSQf039NMjpKkfR/u3G6TYvQ/mnRAS+dwFbPtt8Fm6xo
GajY8Hsg/pAfF830Wg7MgSBTqt9qgglxP3kcx+8+1XU/AmusIHSP7bUwIn+HQYG3mzr+n/OKeRMm
qG//XPH9f2DL304Zg0t0wvF1SkZ7PSaRDR6KE/dZEmycoW+f58uaL1C5MekIzpmO6VEAT/miSVdL
Wyl1m7+iburiMH9td8rKdZd1Fmk8dJ+e7zl/jJAsTdL9fb9vvmt77yNI5VUy9P0Fnu4duBvmu8o2
1JPRmC7I0Kz6rIbo6XGX7HTliiz5CyMfc1GYXvfSWEpsElEGRxm5AbXrkdh0Xtm/tI3H8FRMyV9o
P1fzFTdd8kQWjdQc3thgNHJxaGy/frzA9qmIcSprT+g83etjs9YB019KEKv7Kcgdaq5BmausH959
XYKK6uTuLiK5wsYoiLqqALfZqdpqYehtbK9RSy10YDEzn1VGlR1A9TB8BzUSND/zCswKspLXeDLZ
1w6iMw5nYoEHsrEtO/tOwIVe5XWednCHkRedoMydbZVoDNA6Q0tOaantBJRnOsSu/Jw88ZmkBGFU
A2OWvnrrQAzfZ7lVLDXDlGfUMf1zYtcH3RUdJamRWKeePZwds5J3DBPe6hK4dYrY+Cyg6p+TQax7
H+BeFKT6rmgz472Q9mEwrLe44zgiH7KXbBzzVTGJrajL6ZkutV6nOcZ3hwrveNzVy4WE/bKAaURy
E6a87jQBN6eUjCJdknCMvv1OIcFQGWYtafQGuHYBRts8TT15S/R2SRC84jVPX/5hTbm1cKXCMUgV
hDmDXZbCGNL7a9b1b4YzXTpLO5JYz+HNiq8gD4FgZUtZyq3hDW8Ond8yGKCEhapcT7L65TnYdHW+
E2D5+qvTSH4SeMYIzh5vrrQO2NQiGRrcZlHVat+40WtbfBoBLiE+kCpIqt3KYhCJRu9Zqv7DACGT
WtOl0NphyV88XTRmBg7fC1aESHAyHL1jpbUHc6qtRYHZxaZJJbwwQN8Ev8hQE29coo15aa2SNqDS
A3r6/NB74Tt/Grt8Iz/0VQFJX1GuWC6q/jWKhufUI/CewhtinPDiVXW/tM0UV1njUHnRBXAXtB/f
36js1au9P62S8JKJyK2nQuMnBokPlXfn9JNNbnKoV7YZhTvD3mkDgwff9q9VgK2SSaa7rxnh9Mww
l0CVfhDC3Bl9Fe0xgL8EoRWukh78WJEjL80cfl2IuL6tDxtrzA5Om7qEWZexNS1bB/PAkQnHwkmM
C9n88aKfVe8QeayH9IyE2twbsCAI8IP0Krwk+9BNRlF9WHYrsz4VbaOdHEfrz5VbD+eCUtbSHqH8
R/VHZlr2mriq2GqRNj3DtCaHUC0nqPwfotC1VQfydlelVfDRZMmtxgr3FoO+fbYD7+iEGEg3VkqS
UUznya27lW8m6UKoXsMTOCntMwnOnSq19GDqY/8XlCd/MSRG+hGb07GrMu+XNMBvA5rJ1+lkAvQi
u79zmRThPsGQl5ZQW7UiJAnY6fFTrr26QTcBazL97NbD+fVM3DA8N/wlUm8pMgjaMWTcpe8q68kf
Bhvu+ah2UWyWty5JdxAHfgPryS4kANzVZGTFOtFtSFwlfKD5FtU1efzJjKpNcb9ZSmOQ1nRhfgT9
3G4q0MsbRRgtL9X0HBrRUow5uLwQApbLoPRlmlDoibIn/9F21qHOiltUBPXndOdXx1nS7IfULk9W
I/pFw2A2Fat0tJpT1DjrAfHKJnV1fR9rqXOIsunSVLgLxWFDspC6g71Zee7CUfhsF8i8GHtOq360
D4RZvGco2R8ZQZgvaMk+oCyovtb/+pyA/Q8K+8O9XiPQXFG/9BSNTXko9ao526ICQK40puU+XjXS
tD2EZ7k6ABkvD6FHACSLmie3dU9aZJGWAQd/cphrH9vxzaSJugaCuH9dBt5BlFVyzZJo3ZjWSkPa
ZjhFAVLQC7ZTVZcbuGnFp6qnWze5EVVuY7UzLCl3Wdvlu4nirRuEGFBT+oc2jM3r/JKPr+7E8NmH
G3ask9R6Q81M15IR9RUF92TY4INTrYTudTtlJ+Mqj2sAaehmKCqC+dPXYJ1F7qNtqHxC/OEisfrw
g0cn2o6RhVG6T6daFsVJ0zTiv7XXUo9dYy3QRvaT1Up1NtxynVjVQKWt2R/rQeuPMs4+o8r9UZMw
JXQR3mMf2TOISdzYiaPzOOOogbwXbFZ8EO5dBWJo7vPkAgWlr4yO3dQwlTTrFzOcpmvfEYoctc/M
erfK8sXyo5rMtqaeK3j7k5vWG+RSxqYI/WkrA6aLGRRDmnBcB0jt/LJKRD62PXnXQDZgLUvh7Uny
/3BkLW/0be3C+RD3e4eqBukHs7idKkzzsaiZxr7Lsf6zp+ZU1kFzMpzmqYHPcLKGNH6yMv2qRkZv
aq3GOH6tDKe+FRRuOJERPtM7vqjJyVZ94unPWviqe6m6xrk5XBzmX70lrlyrvddgJRyNRiW43QEx
6Vun24gAsYmWRwdSBZc8Lr1PIlpPbt2IUx2W1SrpzvAVute0cbrXIU1eu1YccK1pPkfnA1qj/YW2
xFg7TqIOTljLZ5VZNEK1XxxUqSzExhTuk54fNmkWamtB6OI4v+AWnB3b5D2J7yy1vrlOZGduTMHN
p1BeXVwAttKvrFVZl92ziKJXp1D9J1CAbt2PWrSfFxlg2QUNdIXVzNNkGZvWUeUPlErmxoqcbC+2
fMdpD9LeX5MqwWvUrcJlFZXm2Qt84+xCpKaJJ2VoF3dokSLA5edO/DNHZtKKzlt7fhit06Egbilq
5zDkZrJyApmsnShEJlFS66gMwt5l2DT8qqG7UsNINjhQxAZzfa+matxIKlPO0qpJ9DHdW3oWPhfQ
RVLUxv0ySsb6q6xbi0EZ3iakHl65mQko/aLYO7A8t6UiSxlmtoUtiiYWbUqtsyNlvqkHZe+tKPk5
OEH46rn1VpO9diThE198FAfoKKg1aIJSu8FjA8Mj8Ekes8ldDHTJG8NrqktlXdTo2Eeejf4Ute2x
CSTf3b83b15cvpFKuURBaxzDOo+XvZkxzy+zAhVEv9GtbNy2vll8udUCi4VyqRUllpxxnx7tihoq
PG42/S8BSQ7ytt1cdLKmP6Ev2Ixpop3s4+mUlPpOegjB9WzEBFM6+gUOjaak2pWeeiq8IrzIGiON
xhNyHWGRsSxtk0ScU4lDFlfZLnUUagUveq2E0V1CLBpfE2L3xC294Vq4drUs8MPDYKhiFFKByU5g
GGK4OHRHDYcG4oGZc8JOyBW1fclCsdHV5DFdCoJDmurBAal2sO0FXSXdYE2D5atDj8PCCjo2EDjw
XX/5E23nRjRfgZNMWMiADiSibv60C+8XZNFrlIXjS+r87M2hfPZCRgp+3Mi1cXekST3kMG4QGwvH
V/6us8ul22uYPlvltvez8ej0RroeQrc/pqQmNlWQ/PRrJApFmgWrwg4WhjWVq17rtAOOHIw23ZDh
mxvZzgEZPyO2ViWrXnmSIFbdrGQbe6u4HSg0GMAmNb7VbbtoAFIIIJXuNtB/+x0ZF7d0n0LTw/rD
bNyTjqMA8jEteBqDPeKy4SUrMXmHRB9hxzJiSyCbdtVYRO7iLvlZSbzmqDEEqxt0Pa5HHpK2prG2
VRX9rsbYOYXUPSyixm7PyD2aZZEME0aFoUXTPNq7PrbwL8k0Z5nFERpPea+VvrdOeapZSyWs0F1q
AV4fI9zUzWS4zUtY5BetLwFWhDncVGw0EDkxBdJC8zoaiXyB37Tu9cJ/dQdrY5l5uzL7klIcRir7
PIyztZFOwecYlLfSRI3jae549m3CXJAO40VqYBCKwPBad4Z5tSfdB5AbbHNPm/6Q0r4NnjeitAAS
C0k/X6tNhAfTeQgTFJVVCNq/frrXXJdmvut0M/mhzOQu9XPNTYOr0pEf2lyNXPioD7/SoFJPSq/6
cyCKC788M44uTr5ISN58LRl/xnaL9U5NAUeUnqlnsG+t2eJ5k/iIPpvcPGrNp0XT+2liAuC2yyoM
BLzcalzXnpl9BV7CxTfi4kdTuDaD97AP6l8OdoWMO9pxk7tjzzAuo6Do3k9nHQG/UfndUuUdCdPW
gBVlJ9bB1BB9OXnfnz3TA8MUiHdGIzZGSWDfNBUzk0KGu3aGiGLD0i+O4jCkrfUWJEZD5ImEG2D8
qtX9o8TGYNmreh3oQh4G+PmLAa+mv0qEcavIhSUndBNtlKkOcBhJIZrTqbgv5ZSw6yr2N4OcCkoU
BHMpL7HWpRWqg1Rle7BtF1VHTcLovpT3pLfSWNb82j2TG6//CeiV4HHSIpfgOOTcC0LR+bBEIuSt
IsfGz2MYiZhDv13SQdz/UHm4wOevYXRo31/AA6fFb82wMQGr/VNOTGWZZS7IzlJ0B/KOnSnyAzai
C9NxkUciFDT7GNSbaLKdIVHpQe+NwgCPsI4qp4mhTBqFLxFCNcKlwarRg+EI6BVCbOoacLoyg7pd
BG1CRkskySvQsjuszWsYBgvMhpJ9VW/Qn9xtLdZ46iTwajdDHYwEVwDqutGuCg8Ojxb1SPE6MkS9
LN2QwHc9XWXZ/ehLpF3NT1sk12QYD9pQrBDDvLu9s7EMbFNU8BQm5ZUQ16+UbzkUhJc160gQptuZ
43CNg4Nt1CZgQbdY5qmJTUUlLrk3EA+xo+2UAVDOOEcTUEyJ2ZNJQ9UfSnw3RmTwOwzg4g1Cxm5M
Mmx/xcJvrV9WTPdg9djjVXuZouKV5iZDKchk5BK2auM1KPxUp//lYpEJX7Z4VfdqnpxfTzXOFiuq
5ai+zE6i5sj8bJtDUsYG4tomv/UKjadwf5ewTodMJAfq3oPU/IoL5vNTHhOO8XbCaMQSldmnlDST
Xent/cDomE9SstN14YKqPn/JPADrp8nb5nFEws70d8JN3ocWVEXAKHuZaypbQR7yWOOhW+qmquc5
i+KVXiNjv4uHjaB8Sf38bw8V8cIwQ4rCqh7lQpE8C98qN6MXbiM7x+kvsv+EcUF9RJmrtRdiNJYC
v123BH6WgREWKyLt4TEhoBoHn0PkrjNHUOqizii/mv3kZWvpyo+hs/A5DhN9abaaufRFDGW7JfYT
4sdnJkd70M7SwTuLGAZ2S92hYi7c1phvMcaeFsLpr6nIHOS35hWbFsSxzG9kFb45fuefQmLFe9cb
tlPgyFMi+///QjJqGXU9Mf5Rr06Nowcreih/UQk14I+jt3RMvKi7b4mbEsAWXiL3Fk6EDMKTRa2C
/dQgHanMD4ba13hIjoWWvQwKwzwRKjxxIDlLnwex7cNtPAV/kew5yka6u6Qx/sr5o8A6Fms90nGg
wjk1lcUeONbfZlgA3xz1XSbBfpiRfDd1ExS1lzL3ub9gWo18tY8uvodjHQas26rQ30UvlirOspVD
ZhF9ToHNWpG/2w3Bk6AM5bJDMk68tu8IC8sI5YxbYkBj/cmzsd6YDInFQhH0P2aBfsSFtt6FFCL8
81kyBdZxXuvKINlwx/42s6jaJ3RCbtikaLMZ5eiJG8BLbqqNy3HNtGQmlRbDSgb+D/Q2tATptHMw
LI1cX+zmwwVeYT8OPC/OL/PJ/ntyW4XBLioF2l3+tyT87nDqbKWNeovo8ZBqSYrjFkHEqnTR37iw
3MPBGg+RvCYlFQFUafTUDFCHtW5ts98XeYuwlUcesscfoN/2sbSoSq+ceg9V0Tvmur0DHoRAeYg2
Q/VhZ/bB8VPsmRKzXxqVSE8tQd5FXsMVsuu6OYboHdGUg7iBc++vSLHiulRq+WJqckDybnd/pIvs
mDEh6vXhUJOizfISPX+KHFtzh3XfehvUG85S1jyDenvrOrnXkW4rJ18RETNXsfCrJYZfDEGJat8N
iOJFa9/FyPeCr864BglIZjloTzxV1tZV+rbK62vOcNPsbWsRjkhGmAhv5OT9mEZGmU7s+hT7eQvl
UHZcxeKLgZ52bBoKtQ0Z7dC25quhKhRWnbkkq9h96EH5x0+i9FWaxrvtF+IahiUzTFduWwGREBkM
LXeMCseiWfZQYjYJXn7M75tDUFcvdzNoKttBw9em2mRlWa1jnpUjkRX9CQGquUhs1/oVq+CYRSp4
b20v20ozJsjmB9krVP+veQOmaNGCBGn+UmGVuFeinzaDEtoHGbndvIVBSGxpM9i7TpGnMe0ziEoX
XvbLq1Zu6Ju/zATSDg8Mqa60Ci81JQbLec8oLsDFTvEnYeB04xt9fAjjvnwu719n3gKCzuuE98ab
Ded3Z7iRtXXoe9+MpH2aN6D0QgEvb4abCgCe4sxo0aS43ufEnEt5jfXLbIdpqcUMg+iPxDnWmBzN
u6bZK+6s9c/IAc6tRNce25QIv9Ry53FyIwsOEa3CB6EFIhhkPnZT3/ovSZn8mo9g6eJPkYzqha61
3NuUW23gN5ofXpbt53MXDe5kuudpVzMwnWPZi2CVEV75GRIWuF9cNFrVKtea8ORkjXXx7UA9bo3f
9quBcotPETN2m+Qdp0LrcUP1x1TvvmsbxC/YP8k334qjXVzp3lY5anobmvA2H5t8BY1QUjs8jJWk
e6+8dTZM42cYxisvrdrXrIx+0JBgomUyrAiYU6Ojaxb1IBmJFmQGan9qaV5x2OxfEy+0Vr09atvK
indtOfYfeLB8RZM7LQGZr5EdNgzPzPoCdu8nZq6XCYb9T8/vC8o3GvOSY0KMtlB0y4iu6ifm0Acr
cTuwEW2+k25Vb/shS3+kxrSeNxB1H69wvvBOicsdjCvU0FM3+j8xTXhn4pG+OtQb7gN/QF7ZT8aX
q67z+t6PGO7oKj2idUifi5Cg92PHJMR3LQv8mxXzV9B7jCPnFWb9lptt++UldrahR+v3+dCI1yGP
3+b12BQ4iyJR7rVM8FZQoGmXyf1LtB3uhlHofVQuf8ymMGN4sZrxHgbaft7Ad4dhWQ6Vf7aK0Lvo
iciIMnFf+PmueTi1bxWa5J0XYyAhAFB/FkzK5j2DSAENG7rk5IjBP/m+9gLo/lLWTfFS0OK9CIwR
Fv+PsvPacRzZtu0XBUBvXiVS3qXS1wtRlVVF7xl0X38G1Re7d9cFTuO8CFIq5cmIteaaRrizsn/c
dImQPHZa9fNx668LC9wiqef++Nej0ig+YIlI2ofWm0tSeEDEGu0HC2v+HKMo3qUxtahs9P/3Eo6A
8yoquqHlPxjUWRtb0zvv8eyPvxnBXZZNfH88xqCq9GVqwOhf3qDdC/NJxl9/v2Wz2GVZGkDQqscj
i0r3XlIax6gOngcYYEgfOoZ0efdedVOMCzMjvMdNtLgk/NUWbJPlXlJYCdAs+VIb2Envsrg7aZe/
CTuyrq0lPh/P3EvEF0Qdzd7jMbARCQjuimH/eEzaqa+5qOWtNXP5Ct60rHHdu1Ok1bloioHCnxdS
LStnpG+gw1huZqqeratSoYVdXrc2zW2YlOUzUS/9XTKGejyIcMzwGObkxz4eZHfB7M+qonJ48KCw
pxnFnCc4P+5tjGsCF+htgGR0Jbrw2+OfRskYjfQCxXvcjCrmp11J6PHjJjXFa+cYw83E+ONVnYjy
0KgCkravj5bj7DuWjP0sPvLMvMfGgIY4/WgZ0p4CsMe0cp01LCMSIMdQOc+yZYIc27RkOR8uHog/
eNzxuPb3BRX7sJaDbjNR4V8eF5k6QsZ7XJVTma/wGYq2//XHv67WAhQb3cL+7weS8TABGseX1AZz
CJcnTNE2MhRY3lLbl1R5EsPLXB3JIf7P60V5SxRzlX7+/c7/eiYmCKbfpGytgfS1POjPQT4NZzPn
2H7cfFzrmqVmatn0HzexBCHBQF2AJjVEosbAMV9AnkIj8lot20+GKytYRcv0KVdORNRGZ0BQy0sj
I7g0bGwcI8Ua/Ej5JhU75EEYeKujnN6NMgEjEfUaibVCVVrs6qHb62VVrig66AJkCoXNDLvr4yIY
mu46GEW0bWRh/nlHmmrqRrQksfzxiJKQiU3Cm1s/7ghhcV8fT2W0pYDLWoKuL6/x+NvjmiqF4gcF
UQ5/3EFcZe2TCev+eYebJGjakoQu459PVU8wlyMnkN7fT//4l6KBWdgONrzm5WM9/va4mKMgo2yW
kf/HHUmPdoNZJra7/3wEvEJ1bSMR9v9+lsc1AHBWKTViVvmfL/FxTRlRKdYBFeUfd6jEZiCUqoFh
/vOIx6vNjjAwhFH57pc7/v4SgwyhKw7N3V93PO59PGJSbMCRJrH+vANuMchjC7X0739+XGt1kl70
WZ//vGNohp+2FUf7Px6Qwt/qJVnjj783c2T4fdifLS3BO9i1Pooyif0QgBFWRJ/Cq9f8ZCKVdnHC
r+bE8cIauJ9Qj6ch/3BDTb+M6AnXGb+MCInhaoEewnQI/RaggdZCudB9B5AMKe457wKY0dR/+zhB
26Y5CAo7zTDWypAeUOvBbXStPX6cqedEn4osd31vHHQj005jA0jv3oyp1d4qBhSN6TCvcqPxWMLh
R22MxUJPtDOCOYSZERaJHI0Wmcoem3i5K90ltSddvABKPAHcmJYLfov4zOrXIBDzyrUxvzElg1UH
y3mgKwrqGpFq32+JZTmubXLiwUm2VV9nvjkg55JPrT5CPmYqiGNr2niTCrFnAreY18yzq1XhDCwd
tXqoWRdXIrL2A5rxqEkz+FGL17wjPqhof9G4vwMC/NAAsGrgjMwcGISnRrhv3Jjk63re/LZTwDmy
+nSolOWL0qEnD4oQ5N+NXotfoVTkq0BmuyI1ejX1m2QkDzpS2A66ZEx8oAskwPprmqStZ+ZZunGU
/Hdf9LuyiF67Uul/GvaMBPGkyFtosxeaMZnDZeiIVZWO+9oihChCmBdRY8pavUK4Cb0oPSZhGV4L
yBwaSjOW/mCVGmpOKgxLtgVP+UAP1e8neUkyPPQIf69XAoUIk9sV30Q4gWdEaskniJ0gp9Zuu8/i
3Laqlq68DGr7NlRG98wRNJpzf3cNUXuTiTJ5wlel0DZhJSwyx+LyjRxXJ+8W7WBDznuA/FzJk99d
bftCTsv6aYHQgq6tJZv1RdXreGXDW4Uc3Q+7Lo7skzAol8fW5Iti6WUMlq1sNV1Gqy7cXo4zWy3K
N61GexTM9neF+R+0+gamvsMuOT1uTkp0yIQzIlzkXlW6yY6Rg+E9HpriQrGhQ8w3j3tHx3U9AV6/
7YWiHqKsmYls6YxlotMf+djWK98PXWSbR6fHTYbX9SodlPmvm4rrLHp7N8PZqLZfizr7bSqzeX78
LxjU98w228vjvsTu3roqia4qoBvMCFn5KDJtTDSMHyRbXusKV80SFneX2QXBbBoR3GK02DSjVjuT
x4CGMjAMAjKkFW8ylan8f/+DXjReWur9EYqldhaD/h4lk7UZJsQlfRjvysX1zkWrOsjFB2BiDIse
q4EF7moOmBCjEpv9wRHOZSKCB41yuJAhAs9mc/eiHPw8+64nh1nrtnMQXHJbHmLrZHbJIZxNRg+z
ux5A8nGVIoDahxL96tbpKzjs0RHtb1cknvokE4g44xTD1t4Cq7nMgNhhZNU6Z+qmmaN/yE1fkS6Z
zy1RxJqc/TRJbiko1sp1AS4c6RSXrFkVjXjtC/BiUTwH7bS2DOO8HiiQhkJAe0UNniCYt3lz2KGs
phR/x8aGZq8RqRdpCSlyxkZV4l0cVR+JiC6WGRJyklwrAhTgfO6iSpgnt2EYjPj52rU0WaPyVlXE
rM1G222JJqZTDd8tUwQ3XFF/N6RZra14PCZWoR2Q2kTI6eu1MFy5a0Np+rADXmLZ/EyiXq6qyt3i
QHlfnOL1Ds7TmButD89druvStNZGHqxnMz8l1exTFu3dLCWv2Pmm5C4k9DKDxMMxNDfPaUBJk3Xk
QleWwr+a2DEYhDLOo7Ut4R4dlLq5yYKloOuNeLXSsyHaanPkWU156uqIERZuqLsy0mAppdphRklq
FiM8/4BwP1TcPyc+qZGE59aqwwPZ8f4UNp+5k33F88Yxftlj2yD5bkKPhI3O68BrJETmVVemzsrt
o5l56BIPzehVifNfmlxTVZoUcsQ9xf3GTst520xXPBQM30nLce08YxLWeck8MrPqRoQY1S+3tQuv
pISihFC/gq6mmi/fcDr1WtHf7TrZ19LN0fg2K722Sk8GhHFXs7ut9XAVixBzUsIh16njfGvj4TpC
1HqxHK3D/ohmlGjlc5dNTCwnB1zCSbcA7fVdTYhWQtZMMwPYFoSjX4ZyhTQ4vBVRtjNB7Velk6EO
Hp+Z8qG6E9ovROL6xdVRHiv1OnAacUgYUDJbfVWNzlrpLUDjNDImWjmOHcJKhHMTyUw5RpVvlemw
noKxWjt5umMyvg7JdPYDqdRwO6vKL2bVx7nJs0DQ0AgS7WpuWrP2RPJeyjTxw0j/WSnhIpqGeLUI
d3Vb/pi7+h5E1lumBl8dwzh/1tTtbDQeFEWIqJH0TIMnSZR43BLXWzJdNcZLGqUcgnMzeHPUVewH
M3RdEjwft2KhVefHtfA/1x5/M3vroxl6ACKToS+BO2djHj6Rqbjbcrk1Ls8VFWZJgFvmbFqrgs69
3PH438e1vy8ef+ughemijA9TycDTIvIUoqHTnMmKb8+WiNa99dQRanx4vB21aLHO0nux/vt9hgOe
H45KLSO2Shbm53Qgir5saA/MrrRxJWEk0DDlGuz5aUyUHy3DAH7dZww/8CT+hZR5pYQaUoW9wek6
YSX2pCwX8Pit02jlp6JIf5mmiDe1ic1ZgaFIZGftvtUhGoZO1nopSIYXNaHvPKZsShfedQ7yHbb/
4EciCu/28rdKxA2/g25CelFeAd5HTD3iYJeR3XgeXf2nCe5wg7Gj7eQM38205+BZM+u9IL8NQ6uw
gqsc9xjMp7hf5zoyxz5BAhqkmzEuvtzcdQ7KHI2XIsZpsBzmp6b9WSiZeoKQWs0rpCIWzSLDDE0t
KHrCjNIQhONbT5eUNjLxZ70cdjJmmRWqco3SfnoKu9ZDhz/euqzbRkzG7mGsaj4+FPSh8+J3XEPZ
yWS+j+O68/O0XhzQlpLWVlC0Cpls9aAufUvLIETHVUZdJMbnoUc/b1TFWUim1N00DXdVf4qz/HME
q70K163eZDci+ypiwgu5FUdb8TuaGuPWqhOnrjNlN7X+ldi1ODdZ9DJMpthn6IOvRaelHsns6mfY
j4d8hHI/WWGz10SmekYdtp4dIiRU+Hg+8CISdGe8PS46sNPLjD44Gs3y0y7NN5h5q4q+XiMq89rS
YCJvsp2DUJTBh1bCrC6ojA/Vmjeu6b7VIx7NjJZxuw/dALvCZIzLfVoPlj9o0yGCmnNEN1yWpO71
jl+hOV4NogpWpWokhzHujB2LGDY9Ft5AndnMKyOongxCphRIxJ9RU3aeYVblrcJcwsPcmgkjar11
5VC/mb2dfSGEPOtqnLza8sVlpnpB7NYdxgIKXJmnl6Extk7Khli5ZnJXRPVa6kl2YoRYj89EKMYf
GOkYhs5010T92ZXh7zq2mk20UJ7UYW42yWDUJ8XZFGFSfeRaouyT/goHJzxnEZ8Ll634LQWBOToz
onrdJQh2cPAMA2ESW3PMaw8FevtEckiwa2RQvZR8gI2Uk42pnnNRW9W8BEOsnNpWHzw8CMb3EBKN
ig8CORfhLyPPfqnurL6XurAY9Xmmo2SnnIGbF8E82/dLNlsNv9yXYKo+43HlkoNRMu25NwuzK2ck
nhtl+FR3HU6rZX9f/pJJTj3FlJ+ogdKzABSnRpViY6bmt6FSySmrKgMdPz0GnE1Mzd1zFtK726Sr
+HEkHNZLtWQUOARXHcaWEk/lDycciGjE0uZQOe2bK9Ly0na5uQzeilVClok3aIDCugB3G/vwrtp2
frAju0VOFUYnyCLOPig6vEEsd9UulLJmoCWjVUgOYpidYwDreQ3x2F5RJstdE2n5LoxJ6dQzoNKp
k9V33DfeZmfsT1bu6qs6K4aLFrmUouWTJuZdOmT2px2LSxsnDF+UOdglvXqwIQ+9cPyXjJz1hh4o
zHaxLgdi24psFy7XUKhnEKqGbC8YlIkQ0sFaJNlwEkN1NZUU39GSSDyo3/ZubAAAsxYnICVOhlup
Nw3iUlmsKVqSK5QHYnHhGd7GlFc0ZiF8JR3mA3Rmdw1QSPAqnI8ALei2gznvjbWWghmn07oNEAJE
jPEM2VZHXaG3jI02OI1M7j3byRxaRfR1dZ+3u2R08PEqTl2eco4su0K3sKmK7nOIavxra/Ot6r4V
KQKLyXT767A00xmzZ3uab2HdqV5O+JvnNuS4pJ3b7kOl6jZZG3/iNDTc++pUlVbyiYJA3Wkmw3ET
suE3cPWNE7oWqBHxyOmoaXfLoG2HZdhtSfh6x3KiuteR/ZEzAoQ1oFBlMav0p9Se1hBFzZeA4Xap
tsq7qmAKMxhdvNKI6DD0QbxZDQdpn0JwQKTxTpiw+WbH2qdpoxpR3IWgKXTPhCy77fXIfKbAowRx
k7Nto8KHn3SRwriMQ66diPn2Y3KZIVZN2nnKzr0Vad+QO6abHGPcfTAMVCx1l+9AEkpI0EW0s6mx
YUP0+qnBA/jU5Ml9Qlp+blJlfs5bRuht/6I2JYY+FnEGAGg4vxvXx4WbEyfdae5xxLFlg9uQvnbm
uL6JoaObwwRhb9sgUU75W5TJT9nH+boItB+J1IIn65JAPzNERwDrchF3+btuayctT+17MkOt7hqs
tWoVfoEiY3+MNXvfOE3n61EcbqHb66967jwVXNvrU10cHKVP7oaKBi3C1e4zhqIQqpHzoxnSy+jo
wZJk+zuMjHzjOKbhWQxP77QEPxULsVy7UESzofiJq8u0zYfmhWmQAoU5QtVupHuauexAilSyYmNW
97hJY5Xgtq9GE5kbs+LcoBpDnUmiyVtg6Wc5G+KHsMeO5FoZQ89FFrIKq1SFV6rGNwffEZHo0K/b
2audVrs1SmqtHrYnLfRKUnXdjyoZTV+Nrb3TQOMZhaatDZS8P+LxZyPVbm8jr9zbmbvTIzd9N7RK
2aZWPvsoRjbdQm/scevxIeDa60ZqBy1tsvPBtNrW1+AdwW5mK1WwTGuKNDmxbMDQVx20O5iZPU6l
ITRe22nAr2FRzjJ5CHTQ5rFqxRXDLudgpYn0QpKHn1Mz2WVNoD3h49N6kZknLyF+VTFWF4cJ8sM5
W0i3KGDSM5HMaybTK3TGF1GHzkep6/26zPBw6QkR8BB1+kyYi50cpghHlGE9ps4zseflxdVcPxvG
eY+0I39RiwG+eBrcIjoEKZvYl1lGDoqG7xIKblPdxOpQfaQNuX5YzsIJKJmsBL3SH6Fmm8ysTf1e
l4BVYT22B6cLh12cEehbMKdYEWiQv6lYnR1UpUrWQ1KhSi2GL7SqYTO4v6XaM4zI6m3L2/RNOYT7
pHOkPzut8141F50B9Zn4F7+gp4W5VOPsFLrzZrC1Z9e0wiOq12TrhOB7aawymcCo5ja6VepNPcol
J8YJmUGUtYPVo/pAvZmnC+EyIuQwKeCcw362PYRUxa3NnUMXSyZjbR/thCbw0iNBGBtTUIlIUV4c
9AO+RkDXcy8PJqI1w9HDp86S1ZuuRfRcCLhZjCYhrM/csO8Rxg1p9M2Gsg8OoSfgAdWiBdLC19IZ
NkkFiEiQCCzZdqD5iHNco4vvTVTUr4neN9tSIav3cREZrfrTFLt0kd50jqlTsYpiMy8nLxvd6CUG
vNLHufy42ZeN4YsoOyJzyj5bq/EYXJvPUWUfZjetj52oSBsXMTETIToUBDX5e89YqB8a81drx16G
0bIn+raigFZuhTPZX4Ld6r+uQKCFvztudWIOLupykQ0L34tBIK4Ezrzsyub+cQ0+xdrEfOqS2NGz
vghJFKMTHrIEaKm1+mINwzEzM/eaGvGdwwwWTeA2T0XnoK2QmKXAkDvRIhh7KfLEY8TT7lxZ1ns4
Rj9RUMV322C0b2iayc/SxfdYKM6lzV1Iu7kHbcmmNe6yTacKBRMAR9vYOb+13sE1rxQqcSjeWJ7X
u0jkp+994iMH7m6i5XvtmlT1wgjzl6pRDtCQ5Nd0bCZj2AdyBv7pdfWYWvO4DZvg2VhUM0PQAhID
MveaLE9TMBMlY7EsT2K8Gua0rybg5rCFZYimVjvHdM7rlCTsPYPYLnaD70mohb7Ornus6ka9mTBb
CJmRw482SK4ZdqPbiiN4neUuaA3NfVqmmyqs2o1UwHDnAVcsbMJfInIeY76/0fFGl1GaYlrBESmx
8IbQVj6ZtPtZ6JZvOhZ62yEV506bU/ru0fpMshJt/Tx9hfWgreZwqp+0ADw2ICV165aIN8fITt8C
KceD3VCm5Gy8mpYFHx2LbD7Y5oc2DJkvWc9PjO218zj2UGdbwfBaum99N6WbrEIlncdx5KlLWmhq
wSeXNt+DXLIdo757le3wnaJ6uKoO+pKSnHZIcWilOpHeHaV0QYQiBSigyL+gy+uXx0USjPLUVSXs
bzYD4jsrXJGoDLs6EzsyMuFbhwZWPlA/YZgEkNmWv5n68E1SRd/cPjhlRWa/id4Qm0R2KWZ7hzpo
EaosF4GwgRF7xfTR3MtnaUV4HsnuwuhjKbLUsz0k753RQAOYVEhulZFBmQnUrVYa2D7GGjbdulMv
SSbhXtgO3cxoqpzUvQmrx627+CMpG6q0mnDzVidfIdHc7qC38bMDGeD8uBhE8dE6Re5rcUNQOZEi
76FYlgoDEMId06uZBvoG+wH77HRsZhQ/88nAqMGXmF1CYnRGbygC3BO78aPsNLCmvDDXQ1NXb21Z
F57LpgtjTfuc2yC+BsYcX7HzGnfD1HyPFwFSASH1VOmVixd1F3hhmSyHH9zYvBXDbipmxPFjeZlC
I9mJRFarsA/0bR2pllcPnL1T+6Sbz3JCF6u5tfnETg9rSMYAIJnhuXowXI2+uDE2nlAKksftWHC1
U8u+4aDoZbIT90JVfdFm5TlhCQft31Ndwj9n0/ENh/mPKbAZRLi6fuh/lCoD04j5Uh2TmjGxtPEJ
N66vyQzdPdPUYB2pQYQZH1Cxrufs9vacnmRT7DvJCTWjitikizss4NjGpEujfZqQkQ3fdaWyn5u8
z1e5jhcq7nfDZ5muI8jJnxCdv8J0ss6qgUy0gFp4Lvqk9ITJ+VaqUIzMamz80tVf+ULHVV6Xzbrs
v1t5G6yEiO3rotI+JLJ9rUd95o2GnGw27DRX0dSLi6v2osBzL/NYtuzf6AWgJAfs9LiQwi2ZblCb
9qUw87XUcqRVi9TIwCu1jdDbVkao/qCvYgcr5Seq0p8hE4xbnTaUtAY9RJ4091pRAsjI+WUshuHS
tKW+hTpHk0HZcMxxHIjVFj5SOJ6VJg3u2PPhnjiKn8NRRtPNZAl7q3uQ5iJJfb0P6xcRDcFNL+dn
BpmJ3zPcuCTTdiyxJgYBGp5yJTc/xTxhWY5/4D1VimZT9I08KTDGvDGBXOO+REXiXhUT/A+b4eyJ
3WcdqGqIq3yxmiSrzqD1tYdi0z60VFesPdl013t4GYrIYdgFGnoBezZf6oqiBECfRV5MOjxBc/Tw
7NC3jLjKmx1oXyOu3x+JFu9xHe8RpibTRxzWF1nhoz5gC7bpH5KH2UBu5djBqh8hQvR1/CuOuvQj
FUmwwalC2SgstuvSbNo9qCFeAABGyKcL886mEd4QHG+NgoYDY5zPKOjRdfefEEfpkErxAy/NxQQ+
KDemlqAcNr+pWALvVVIOVlI1lOcGsAYD6dHcglDg5KfXxTdRIpuuEEdtMy362RhN/K4PzFWkBEJ1
2wt8S9adNpLvjjo626Is+1UJJXVdV6a164TTexVSyK3kNe9F9MQyAFXFbbeKWsK6ro2XlkKl5Gf+
BgyD/aXt2UFZH4UJjoT7XbsfRiaNpH2cmwjDrFlvvwLCb46C4GMvU0V4HGeNKFkRJpsWxtB1SDsL
a9x6WVadL70qPJvpwa/WsVdz9pXVY/TMeAwbv56l2W0m1JGhctTks22X4Zq5cbB+LLM01gBKtfwc
KqW7hXr8e9YshMZvkQ0+mNvY0mcmo1Q5u37edWKDmywxLVkKaslM3K8CEObZyZ17PuWV1/QWCmOZ
FhvcwzaZw1RwLub+arqJurOmdKT1dl8tWTMMk+Y2VUbtUM3zO+YdeA5VfM5Qr98Eu8I6d2Bflc4k
rknrGIfWYXhbISeGew+2I3p8XVrjLY1zCF9JiVnw8Oa4lfFDdNq5b5xbWNWPejQ+jIa6k/YYHh8X
uo0NcOFWp8JsjAuZJ7/GoW48SJ8LfW9EHFwZxzKyqtvjQgWt1fG5uNgBZEg7dDYYRwfnRij1NohQ
/lmVIW4BHMJtrOCShmGN1kXys8M+0WXE0Yk3G2vvZzee05ciPujp/L0Dkmfv1uszFsG3vI5KH61m
e0vt4QMzhXjTCSnX0CbnK7XWsW4aDH+RE8/QDm9TpI+3IfgxmlKiDWUbUnUYi3TCK3fGHcga6mrz
wFviomn8wajsG3kOjY8cFWvgEGOqBurwGT56u4ShzMfYsq45vmkH5mxwSzK5f1TH7MLntNPJytQ7
ZVMhQqaJKoGy2/jLGi1rV6I9AmK5B7qsfuQgyF7T1SqrksAtCgvDZkbLgcCQEs7c1hYa8lYbzFOh
A0dadl5s7MQaTsawqUyqjIbUdRWHID9rMgKTp9G+u1EK1yqqGE3a4FfKNO/VrEoORe3ktESFchRJ
sRssBMumfq4k7OTQtBM8skv6udEB2+cTp6O1mVG6bWiu05MGEI6hU3lEBRj4IZ/4SRZ5uo43s944
nPOd+TI01js2RaNfZewk+Vw9MaurWaXlZ2jxTjKagL3VzZuZipqh7RDserO5YFRTPGdT2ay0HkEm
fqA/KM6RO7r1GakLB6xpm5Ap22fY58Z3M+NMFJDJsfiLfyFpDNCfKtGTYS48Qxm4Lw7WZnVKGYI+
Jv8Rd811subqd4R2R2uC8AlhU+LlaUWqjOi+F8DJa1qx5NZCVxjr2rlp9fPsjigvW9u413b1A2Pv
bS3MYIfT13cnR3gtIOvew2dZ2EyNgkieagV6srRSY4NNEGRaUVI8SoxJFCi0GG2+DQWi6KmXC7tX
KVZ4iVmXtkl/ZpH+I9Zj/RQxW9vYLfu23QT1zrGi2XNcwnldlWEH1T/+jzornVG89gvp0HZadU/J
FaxkoB2KYaq/yrD+ie9r9lnYtb3CtwIeSxDgL9y08TmY0y89RGfYG5Ht51je4Xcq8azqAYMVy2Xu
P7i45+K/iiP5rcWrXYkaDXuSZtw4vaqtG1WHIp3gq9wWgXmLetFsY1CdFR1AZ5iI9BynRymFaXGf
ko0EoFKrgP6C34s+wJFhe2hAjVayxohyFRxbLJ4PZduFx8eFKW1tS9hcdK76gll9N7kE8FTuUV2u
tXJWPLvBcJTlXIN4+z7jU3ToYf+yaerhS1bO6UXJrQAiVTTeXcnXrBnk9wJBOjunTKdjKgPD01S4
4xggjYTLGtmpc8avsEWSGrgGdhs2CYwdB0g2K5BFArfDZViFdVPwe8U4KF0h1EWoIFMfXeRRuiOC
uFy9kduc7K0JGRgEVgzYTJGB7thHrca7ChPo0kO2YW9IiCh9GAP6WjQsmpomdeQYkBwFZ33R5rMX
2oa+Y7L5TZP5MWn18NlMIL0yPRb+hBrLHwJ12sSZaa5SggR2VLAlntlhC6Kjxn5SyPWiCvBYZbp7
Si+1j/rgtbRGjsyqsBHoKz/nYbEVQ6ZkKn3zNCsN+oQcXyYex9jSHX/pjX2qho6tNlR/tZ2OM1JW
jDulXTOB4riJNRVvRWTMiv2ZhoU4Ymy6JwPS2I01pzWDo97v83A5F5d2NOLHk/mqF2LXqTU40UA6
GlPuqhaM7EbG9xbzVXP8EEpaeHhN1Osk7rA4hDxUOfT4aPz/JcxQ/2d2D+I7XTd1S3VtmDIGBJU/
wv/mTKapMcAz0FzzG6NQE/+HxDrSU7Fczoa1s1s38geT6hGdYXSmJKfJaLXugrXZTGiL+BkOfKCk
0xK/MrUj5dbWhvFzoyeJb03ZbubZNb4rGtriCB/uLRMniC/uvHYHMiXqAvGWTFLlzNahnPHC/pGa
/EjpqI70tUZJvkV0dWpz+JdMIW0JBPk78OevT25ahuUaqqLotIzc/1/hNmUzZ7RgFdjTQG4qtP55
3c+iuhEkUm3QtIYbt8jUfYEBbY5h/gKOYPqq4kgRxWOz0cLvRatk/K5lAl8zBJFFwYPv1uis69Cd
brFl0pJOzb/Env0zGOrxtm3bVTXyxwzLgkT3z7dN7VTPuDiUVO3TGd8z9VDE+X6U8+TpKV7RAP3z
es6c+F/iuP6Z7ba8rmGrBKuQFY0/hfVn2FOXiDLIjBgTkkk3NgPYipqCranY5eK1s+uSf8tb/mfo
0F8vqJs0G4ZOiAdmS//8oKkalb0dRXxQTCf3vfC0+ilSJUQXIyj+5Ut9RCX982AwGcqo9GXaAqMr
f5wG5ugkZptQrcXBGB2UfCrPRUuolYroxUhL66YVbs9yXiqvhsGkCM6t3vXWKRi0DyQgyjUlFqEV
ukD/ShDXwNDmX47XP74OXbP42R3HUg3NAO53/vg6Ojuf4jJxglW2eFAUrCzaAkoKe7pG0WBs/i+J
T9gMWJwQHF+Wqxgmv8If30c+lPUEvrbIUqfhJnO/bPnSo5Foicxp+39ZhR6Zbv/19T9ezqDJ0l1F
VzAq+zMEStHj2Ii6YIUZ/ypDCrfOA41wlyoBRVlcQBurVDdBgfgXhVZ2GePsR2YpF6sNmlOrlS/J
ZBdXO1ExnrKrr37QTwpDo9INo/PS3ozZlG+0orXuZWe1/3Jm/DOo7q/vyjBM0+W0cFVT++PNBxNl
gE3iAnZPWe0rBA2j+5h774H8k9iTe0q4GLXo+h091+j/77/UH8FZf7285bimqXH8mpb5R27dQmdX
gevFqk9ksLUn5Us4wfStsNDzJu6wpS8KNkqjPSsMyPYGqqbVYKQ/KtnpN/xinX/5Lf+/45RVQlVt
g9NW0XTd+mN9+h/Ozqy5bSXL1n+l47yjGokZHXXqgTMpUdQsWS8IWZIxA4kpMfz6/qCqvveYrrBu
34p6sI9lkyCBzJ17r/WtNE98ehM+oUpld8WH8Vn2DWu4RC7KkdXvL/5sMYQZwM3iQImk4wzE6jwL
W5vSWlm8GqM3hjeB2S4VA9U83JjpXe8kKIlH7Gy/f83zjePzRfmwQWPxRHL8N39emDqZKM2hB7MY
G9v6VtJmW3HVyaVfjv061xkCJ+jsll6XR28GVusmCcNl5PnPVVvLS5o0zUVc3BOIcc0OGgLRW/hd
EIPsiJxjPlQYjyZci79/02cfFKu3S8Fks4QTw8WndfY8m54dOESy0p6lD7PHUopHMS8P+JMhfJmM
W6mZiXr0ktPvX/czou8vTzYvjFMcLJHj2cLEfnL2wkqivOScCR3NpAodnvy+KO6ppJj0WzEcrc66
Ft63UGrWnQ/cKuD7JlGnq5etVWa31Wj0q9yu0s3nbzvSO25NV9yHzRd37b/ZADxXd0wKfJ+x8C+3
LV+zH3VNni+bKdXpD+flJfvqh1+7kA98/E8CJ/1N16817D0xa/ANxohpXTcivaBD52/goInb9kMS
wkPAvPfFevwZN/vT52iB/BIGWWqCxZ8t8eebDvn1YNhiypfoIC4MVBqkiUl/X7qRsW4s8qBL9uYt
QuNszQV8lLEK7wM9fyi0Mdk4vWiucPU0V6VFS3GsakQkDOZgx3IWzXuCTXWZZlvs8ObB1qK16vNN
hUvoza0qAkmYcG+sVMc0NJ9km2L44jE+X8MMl1vE9w2Xm8SmVyjOrq50dOkD94CU2tj3NkotLWze
06BfMW5Zh6m+D1PRfHTGwqij9CW288cCuBer/lfh1Ob88J59zrajW9yols/0/rzqMOjj5bEAB5xC
8a4AvUytDu2l1wliCkkqA2lHQI526Wh2e5n4xYvVZKdPDsqUaBvc1nIb0Eom/8fdjqTePfdtDwY4
U1fWhHzCmfq9MZrRKiqa6SD7RF0j+K+w7Gv52iLTLDcrBJR4jv00GZfQgTDeiDTcAxH+4kP/vJTz
S6X4FXR4WEcN72ylhueJ/mFuWdNYgHrDDba3/GpHxMh0gZ5Fu9Oa/qP1K2tHhuKmjGfXiwvY4FOX
5Q1tsNTNCImDkZ8sj7hLEVxZFT3sIbFubeF/9X6deSM7e78OhbpJN5bjin2+lLC85xMlJ/39Ybop
fVo5IlW3okmmRQp5/UqpFFNW7ia7cWjvmUwHF4oT2tZABU6a2fMwBs63sgMVZ7jOsAQ0/FqbcQQb
1Qa1GRCahV+AcZIpt9nkaJAPKyKOMmY9DeFjUIo4UiPiO316/busdWkdDnKft2mEMAzuYab4BgcX
tE2betNF0hcgeIvQ3tRA/zdRVQA6tAAehkgjL53RZ35gNgBUoyjZJ/E4LQsFgF3kEaBmw3lUpcou
u0a95Rz3F0GEK7f1PdS4WnwXeb0OpdPfg0GRTKxGxtf9XVh40JLM+Is75TOD86dP3qYs8+YKh0Wc
7eOs9mwQ19p6HLGnFblFSytAhvESc+QpEW18V5keLYXd5xehEgXyIcmRajRPOvk4mEY+slyzb0vN
NPdf7C1nz6pp2LbQWbUFSh7emH+2aqDT6HTaswgCpspfDiUv3pn6hAQWI7tHnuAWzSngiNHeTdN4
1DFs5v30oeKyWsSd+v77t3O2xc7vhtMYBxaCFPmgzt+N9JM2YhIdL3MpPHhcLuJ0VPMJ8kX8tvMM
rFOOPPz+RcX80f/lq6FyNlyXXYGChNqZ88vP+4LtYfyVPpplB+zhTTCpYU0TJPrn4cDU1GvZG8ku
Ym62rwDb+fMPfPEWzg7S/3wL8xswbMox57y2cMDNE8sl42X8ir8OW6bU73sX05JofXU5yGItnAgM
CBwu11C7f87Lf/8e5hL750/BZOZj6cKygfaA7vv5U2hst+6TESqqqfXvAUqJpV9275nBY/77F/q1
1jdtqOQW4GKbgso6exKiMRbSqBMcWoSPYwF57HTMoCPonRp6fKX7lDXNm0nkwO9f999coOMIR7dN
Xt23/LMiv9fpV7GWaYshkExp5yvMtDRhgsuvvnipf3ONnu9xyLeN+dT/mbT6l8ZIFjg2DTcG7tIM
x2VZ5cO13dvJPg6f9Fw9Wyghj1WTWLsw+7S7Bt5VSc968Xns6AzgCmYE8NOQ+b6nVXqD4t3zLx0Z
Y7pqBvz5QQg0p+y7dVoqH4NWviXlyF9KEZs3adbClECYDElwE3rleNFTAo5hDvZuZpZW3ixnMg8x
SqwraLFrNBo7t7V1i8eNSA68e6sgMtOXetDxXYfmPm1hsHrp0M0UomvClkba22l3U5ksxYaBr7Es
tWkdhFX23DjELngRWlrDS2G3pfqVnTnTlSaz6Ytv9KyfwlODscrhcC102sqE+f18yxat8mTSxNES
qoqBG2y4cWu0y8p7zD1U8T5T3sUXX+wvDwkiap4OhPucAn65h2Ze0VBEFDGiUki1+weVdw86v/79
y/x6+1jWfDBCcioc4Z1fWBInSOwxJixxPtMlEdZ96FQjrkkQxW2wtkK11JryykK69sUF/rIC85F6
ZAq72BlcPtmzhyTuaC2oFIGa1Ehm8wlAj+IpuOLcOCxj39APfecgUPa+WgB/2YfoIhq2idieDCTO
g2evO40OAQsG1FlErCDOXGJXnUzSWmY+c+G0A/o316elkbISF1HF0L/21aYdJLbTGCHmEDXXv/8O
PlPLf14Qad6wYTNq4AZzz2slVeBKTEwYYHVT5BhV01WFFPWga6MPBdC7HZNY32d6lR0jRvyL0bXV
agorJtFlyWw70OwNALiLuHdvoHVHhzQfpwUUYbX7/Rs15iLz7I26PAgenWciX+nz/fwY5JAGEW+Y
IQd3B+pnDgQp9Prhg0SoejR1uMoEuMo25QSd6s2itKGOsPxVyykJ3tYRiXvLmjT4VRF0TLRhJI/u
nA88EZkba46xm4C6UdB3/KiDfF7vwi+qkF+fYz5mNF1Cx1fApZxV0Xmeyc7HD7Ko6vFBTGofNwZW
Nad94K+RDGN9sW78uhOQce1yTrI4Pfi/tHtEgjpJRaMGVXP4fIoZ/Px/PcWOw/r02SvwdOP8e0HY
NdDA7sAdeDiGx7B7GjGwAXSsMfKGawRkxSrUvZQwRuafv78p/s0l0jSw+FS5vl8L/b5tvdAUNOXZ
ZQ7zQpXrMabDrxaqX7857jmLRrOgj+5yAvr51mN0FDdthQDLnULzABFbQ7ATlcE10/KCjNX2/X97
WS4nd45b3OVU0+cdXDvCipW0PoNswFMLTeoQzon7WX19ZeKXkoxCzNXZ9Pgft+d5mTJ0ZuM5aPIW
XSSB5Fn9zeDn7c40Aff4WDRXziDdjUzQi7ZjTm7zXSrq5PJ/eb28CYy+5MXzWFBQnD3aJAh77PIm
m/IsTUEveOPps+Xb95IvVpHzKdbckuPFTC7UMHXzl60toCovk4oZ8MSYfd/9QMVeWqGznfBELKbc
hkzLsQgCcf+hIubiOUewQ+Kq6MJv2mPTqo6DGuZEYwL1YeVVu4v0qLiWwrgIactd00jGzJx3lPPY
XlPljy9Ck92GIC4iHQt5cmbLT4TB9VBzyLSiQkcvnhZ30cRxk0pLHCZMBF9tPL8snjQhmVgghPYZ
X0DC+/kOHnHrQtvs505ki/fYEQ2TB0Xajm+dnFDsB5mLDZGm5DgKWgqUqBHKYvMKR2N6Y4zxtWz9
4++/dONzt/tpRedNzRu/71Iqs6bPu+Vfyscm7PFLR7TDO5xj+wL2IaLCF68j96nGFr/gOH5FAyvc
9LHjLWiqiEv4blHRXRudfWOZ/smGe7ADDA0POY7KW7rrz3HRpGAiEYElwZNy6nw1DGV/Z+rkXduJ
WZw4C0Pad/zvBDkYN5yHcB8jRrYTgpCaCUSB3u/kiHIWPh94Mc/sd3mtPLaWWerU4avQiOfui1UT
kGsIH2vZoxfayZBA+domaCJnxbuqhh6KvaJHySgG6b/y5Wk03PcCb/tFpkHnVKN/0KbAWhOPaC+8
HBlfrChgG1k8uNoxc9t8X/t1tOqZb9F1a77hUciu9DQmK9UNjjJqj3nkate4RolCYOrEyJ3ekMEj
ZED94xDkXZpSJQdQiCdHk/X7qq/6i8l3pgPmcv8il9EWOT2uMVt/VL323IFFvFFVFd8ws//hgn5D
G3TIUr8jlQW9iQPP9VQ2fUiYhjds2gy9tW0ms5JZPvV5Z2FnnAWPlgoPnkqyZY07foVFC3ee6B6i
jOaYxkxnp5WIHZsxHR+iBkfC2Bk3kL4/qoEoCEmc9sGQeF0s04WNZ1jhIbI1+5D4qbuAIYbFnvPG
tTGDT6aifM/DttyXVVMvdY6QgJ4BnhN2aLi1hR7eJsPALtNLWu4S45lxxPak3efFs1NP+dpJXPPo
yfzam4UpqSL6mmCH4NJHvDAJUztyaNikoeEtG1Hp2xZw8zHxUlDm5bjrUu8D9J+zt1RC0cExZGDC
t/ikYCewMo3JtE/9TBQJ3a56CcdVis76Qun1NUaAhpF9b25lhrSviahmdKWivWEOalVydqW7gz43
j8w3rYqjez0quVPxa17IirCpcZLqZMbDPgBDgt7YnyDRm2BZOk+cTDf5ZvrjAN4XriM6yxWAifDC
69LqsagfIkjoywTj5NGrx2gjwq7eVRliZU8AYvanLD2lWfNi50V58lPnh2NH5U3bABAu2lMzN+Rl
of9w89g/eun0ZCEQRLaNU000x0gMJHIkCBS6EnT3pO+U7o53gHAazGrBkkIrOAajh9g8ql+0yM8I
aa+MRVgdzfgCG6e6FtBorvMa4GKFSpL8bD/ambZIr3Ufp0vTa1+d1Ocj/9kyRJ+Q3hBDD/b48y2w
YUwJUdjFmkAUXyjYcasIGU6sG3BTsy+3oPMWNluQ97mzu9RNOsP5sxZE0E9SdwxGmHN83IDqhnOq
Yh5lOvXOTxE7IgqolgWjnquhxW1bpdyPdvyo7IJYaq14/f06fH4WYuXj/C4MloP5LHY+LyAwMKvd
AAKUlDmo7QAYeGIQfUEdYG1xSiOrHdZTPDz8/mXPP3VeloEcM3Sa+GgUzuUkiafF2PR52Qk4Q597
rL7zKNSjCXWLyPj3L/ZL84tXQ3/tM69h62d6MH8If9lqgiw2uoYw74UquvICsm1wGQuipPQuH1eF
B+MAOpzYlh5aEsPkpK9h6f1iEz7fg+f3QN1BDWnNZ4DzBhyggS4uyw4+f0+DvMyZN4alby0+L/U/
34b/Cj/K63/euM0//s7v3+im12x77dlv/3Ff5vz/7/Pf+T8/8/Pf+McxfkNRU/5of/tT24/y6jX/
aM5/6Kd/mVf/17tbvbavP/1mDWq5HW+6j3q8/WjodH++C65j/sn/1z/8j4/Pf+V+lB9//vFWdkU7
/2sh+YV//OuP9u9//vE5qfzPv/77//rD+QL+/OP+NYlTqvTXX//Sx2vT/vmHa/9NcDJ3hPAQOPEA
ctbokWr9+Yfj/o3bhoWBknxubvt8sUXJWfbPPyzxN1QPOhWMIebh8nxfNehR+SPT+ZvDnc3CAsbH
QvHt/PE/b+6nL/H/fqn/UXT5dRkXbcPV/PyUOj6DPE4etknT0mQG+zny+MsNbOaRQCZl+Fv66uy/
bjq2e6ui7T9gHXrTabzPuEZg/p6q8N2l7biI+qq4rgEUP5akDID0amgWDbncD6SDixVJ88k+62NS
qjk1Q/rKZDw8sxUnT/x4f3K1kEQCp9K/qSLUfmAgN/c+aq8l+O96jTAy++L5OHtIuUaWAks30Vkh
CPAM42xhrJKUEZrbxbvIaH/0Wl1AJ04M/DStIlhH8F/W+ajNAsk55srr4MfYBpzpL04jv3zUtHlo
hSAv0QWTe/3sNBLHIhyYkThbRJHm0gZ7ulQtFhrHfYc+LhdQnV5lWH519WhzftqI5ut3fLpcDN0N
hGbWuc4sMCrdnQB3bavKF8D3nOCJe8vtMCoHAaIWfcIWxAiOkooZPXmbJLNsYa5mb03tgajpdPMG
cVq/9QbfffSRmt3pUeXYS9BuIyGnkOktI8YeGRjo6lj22b/9HFGdbdek0ZZJ0q2doS0ec7gY4LFG
OihdLyE3RpHyl7xzueSAVn+n9wnlPA/NDduK90qgSTWhPq1tf20y2EP4zae2wsHYJ4cUkylew9bR
dlhOiRtKyb1hax89UpLHegjXEw77XV8Q27Vq0HDeWC2lZo1HEEVlEB5BFnncyzax3oE9tLeaRtdn
4bXdpI4d8aMwFfXsqegxiAdtCdRCZO3sA4nE3iKWVVJay7hYlpPT43JOlcBlY7sPWq+aZytju9mQ
kSmbZVoYiIbQqGKaUGOTLAcAULfFCOpXVJa6DW3f2Odun67r0rGQcPvKPRSFQjdTj/hAQcdcU9iU
26AL442fDdGTSAGee7LX1g3a9lPYj2DNxFTrjxK33pWMQ7UdOsLXcd/bD2nYkZZod86WbX84KDeN
HyL++D1Gz7VNInNE00Sa2vexy7VvhGaIi1HvrKOiYNoEKm0ug8qyFrnqPMyKKgTr5qutSV0B5qbX
031cBN6h7vvwyTP0mpRs+q633CWKNmiI+9RCqLsysGshNc7y8C5UY5DhZoqbV1PYPwxT4isr0noX
kGm8k1mRbPKMfJ8OkT1GUXgt9qS1L8Au41MxFMYVh1tk/VpubZrBcvd9gqVoASa7xWtSybfUat2b
xh3HHzl0vnTJYdC9MUiK4F4zMNS7Ph4RKUZ1mfbVUB0qbJIvbtoSYOcGiNBdHAVk//KArk2TeSha
0wiNgiaWLXOVyzqU5SrVdUCtwsig1GrlMSRw75F4qeyHE7ZRtWIcYcPqs+M34thGOorjNF47EYBY
Ymhgi5NiJRRu5SF5qZzB+65F+PJnfQh8dKKNncIrT5FljdZSNNLRF6K2+osqEfURaEE5LhLbJDxO
J10y6fmVBvIRModuvcTowJMFuunqDSXBcAM0Yz4naA2BK7ZbHelOO8/gu/p7P6u1Nd4f93UYieAb
QvTiS0Iv4ufQHtMLy0ymS5HqwXuE7LkB70JL225h2U+FSldWmVfvnKuA2WVmDjIeRvhBq2yCq0Wf
P5txE2/zzq13w4CUAS+5fZAjwVtUQ8lFqSAJ1oUbLjObHJ+F9GJGo0ltepcaGLpbaUZPQ1DBekGq
fcGN1h5h5RByk+cFTVaegfcOLNxtUbbDfRNh3bLspDvWDGN33Bb+Gkzz8GiOlr638fmR4JzWUECG
rL1sskQ/UbZacqfSKryz0sAgaTwp0/fRxHmG3eLNz5RTHPvI17+ThuS9wCeJ117vdqs+G4LLaBTO
dwoybVknSbY2GqA4Hv9RW3DsiAbwWyGJiRAFT3Vg5d+yoSsjJkLcmDDW0chD9XSR3vej942gKR9V
e1rtcj8mGqLE4H01+kQPZEEfrId8Kn+4PtCvBYQVCcsMGxSPE5MzfI2FSa+8Vhk+AifcYoFP8YA3
2b6JLO1CB3W4y12j2Nv4F59YVIi6daMcLNk0nEYajEQ36S7EOxO8KHM/RhUKBdGiRdqeLBof9UWl
Se0Qjbq28x1ZYY90uk00ZNXNoPv2cz7gsavb3Cvx3EXeBRZFCZszjt8myCJM20r/YHIGWyW1Zl83
MwSResbf6FEjbnQ4AdHCgfv1qBVdd1HoERBm3xiPvmYEd5BF8tfEsYmBHCCcLkVNboSo0/qFiEXc
hQU/tHTylJQenB3mLXq1R+HAbgMaAXe0kC0daToFO43EnvXkk3XWp4PadqwU9wEG+pVGpilSK/gd
LZQAM72HD0cQrR07ENqIHmj2Ln3155IKYV/Y4LiqiplYPbh1tgxKMex14G57PXJRdcKE2bbNZH7I
1jaePJDH/ULA3doVZQgku15ARvKeXHJsNmLQgxOoO48uBJ4eLq/RtYOSA/RA3+1b4tcVgvt0atJX
CCHW8yASxjrIfAhiSIlrWup4JeKlK4bmqZUZHaowdljAy7YmJWNCNbuAxVn/6J2uPfLkQq5jg57p
G0y+ctON3bVd1dopGKviWUkR3fNh5QelxwAKar267dup21VTq125BNcxn5w6Y1diTtnOh6ANiX8Q
9/zQ0g52X3sXtF5CGjhwpDYFeAVAYl71TvS2g+SII1CpJwiVEy/ur7Fpkr7GtHM8TGyBB8/Js33Y
6PaLgRPyKcEifJ9VEwRCVsCV24tiZ7Cz3EGa9nAWWfmJvJLmniTUdlx6bcnzpnSAY7tYz2MkYn6F
7D0vhx8mu/GLGcTWq2Z1Ql8opzIOdOycd3xAAyLNtGNkg4XpKpDjCy0M61EYmjgNadwyCRubo5KG
u9ImTTcWfaWJ19J0JdYsrXjDDdjyxBNRy3JCzAZQKcrGoDjU2FqArHqlsTbLqDxqfj9s6wq20+SW
CrAosM5OQKOwh0z8gKqUPbQhIU1Lv1Paj9zP60NY+PYhkJ1B+HoRhsSy6Ja2re1cbUbcZWohVdbx
4JtRuwPfXn3L3PmAGSBboys8Qk3L2j546Fxo9yMQ3nSRNg6R72HUXbRe8MrNXj6FFsrwBXO35J4I
0fpHFzrxd91MCvwynjvNfABPf63rEWjoYHXJmxWVCatJRmUiTaLynFES19Rm+RVrBhB9vZOH1MQF
RyxagBxaD19jAyS8isJ+oXo5rtixhivyjRwUyFrv7hy9J0QcY85VmeBKT4BgUAOKiIdNAJnQGJYt
aksEj044gJpjw7/NO48uDvtjCvvKjR5qC9TlAs55s5tyY/rARGHsIPi6L+DA7Ksh7fNx0cVeeswV
i2lpEEBTYskn+MBOZlOW996FSMpGVtnLUloEroTR+JQSz3Pf9TD8yJUIL62299YdGjUk9f2YkWTs
ptFlPdjNxiy9aNuHNXSKwemv0Gj5sOmKdO+GNtNfS4yXbZCkDxRNDYAmKb6zgjWbpiqLA9avEbKM
GC8s5eOBLMcJDZ9uudjR/Wln1WKAYGxn8VECtJ2hsxYD0q6R8k4bWUCxthtLU4LHTCj8jv3gtTub
iMfTCNsdl31Uex8jy3iODmjM9nQqDRIeiHnpRJEe+sYga8OVzmkSib4xynCCQKQb90ZuFNeVTmi7
g4Vql2PWItPCbdCS6UK+ampk109gcTcCRBEg52bZlkjwMhUgYKBIvx0rIIF+UJposbTgggQ5REFk
42z9AJEvaYWYG2w1/iis3jeWsZaV7yyB5nVEM/RODrp16MMIWIyq+1PVCpKKbNUuXH9qMClh6bov
22kO161sTJDGaLvXmq5VN5znMqhDIRbsVqpuUySle+x4KDYQ98NVnLcdt1oMSGzn6uHkneAc5kum
GuEFTuiOsXNCqNnNWGYTwJ1Qtia1X0n704t889aJs/A5DrLGWoy+n50qeyyGRV8P+ftUNQIiPEUK
DruRnREJnKXfKxeGRZRY6sLNIvuUNePch+9LK8N+Ho9YKCV7g2CP2kiDqkBMUuwRrEzLejSonywo
NUIZZNGmdosv2RVPXtt211TIE2QOHciGbw+RdUl7OLkSzHxoME/FlpZJ82xAvnrTYh1Qah2Pe6FV
7fchzYM3TKPGd0lpcENIWXDZErzyYsOluQWxE5GfqvkF6zhLp9xUWTw8utCP1cpGV3AVWpwZqEAE
PerAUm/KqJ0WYizDNSAwnXZqEuQ2FmevC3tSmrdSfkiNWk8aCSFWkQUrQXdim8rAMa4KbGbRgoxh
x1hNvQ2y2rMqZgVNaGoJMLwKs2Bqi/jQY2vrOHCE/nVZ1M2qTvzhIUoM754mxWxKM7vuklO6AQis
lXdVnUCmzhki7moV+o+Em7vrNgMMhTGMkpheNqZvd5rc59BRTrh0cQM8TqYG/tqfknanMmVcgJej
ZO1IWMvGot+WRgUkp4iLB0tT3TbLSTRBRWsbjFkCeKWsvfl7KLpmP5CIdOplYj1qbOEn+zO+eMoh
nbB++rsG+Hm+EFKaD01lx9nGJ079XmbC2bKLs4MqI4YvKrn98VHyvRXC2hcVjeXFKO36rsoyRVkT
6E+lXoTf6kkSOV04w1shVPYeS/JJ4kGWHtDa0IBYAOhJIMgP4NoWBG6oTlYXgR2pb6aRRvfCq9Jr
AZ7ryhhb8JFV29UL5rhDtSRZkWOd00h1Qc+YLmpy1IjeEoladboxWzjdYq2FCM99XJ77UchmW3W7
XMvVm6krGOwdZPbUkS7pXDoJZ4Oyx2Opw4wNiOfeZiXMbi3N5Y1O9OZKTyDF6KBHZt7TsIpKYR5N
e6jvG1nJh1FUqKr8YspfJyCvnNzMqluZEaAF3SsyuRSdbkOE0hz2usjtDNAxNZ5hYU2wGkT64MQV
ElxHlRdxZeGYK7hRel8TZKVWhiBxFd0GJythYqyyhgsU0dF85hjsFcDDkbNXzpduxhZ5RJV7F0Lm
0+mUx929LE3nqS41B3pE0jyiTit2bY+TIRs7E2hwGL0GU6SB/uhtNz8mYewTBNxRp/dF8pzVYwFV
Btt+lNGJ4aOP/Xah+FqId3cm9j8ndMku0yenPo4GQ85VQCQTUjOSyhx66dx8EJF6+gqJhEW4SNBX
g9KxzBYFvTvg57WTNxzUGV9lEUUXjsWpcV46xk2Xwc7IGAa+TYksfuRGIzds9N0DdQF3feZb3+qC
QnGVdwOkJaJF5xZNghu6MEKWP6Nsm0XDcWuZxSBLCbdF4BZOwGZ1ZYBE1eVJ9ZzsOBuC+Uizse83
o/TyHxiPIgjTSj1wQiMfvo1DlPVFapLV0zfEI3Js7kMxHDpL48TL9//eFI57skj+2QaJT4em9dv7
qVGmsSBIPH30Ejb7pZg4Zy+yPCpuvJnpEzl6e+M3efEuRpEBHgDjkXXN8GRnYlxrHTzK5QhB4tr1
UxOF1BC9ou4IIClF1k2lAXK1kagdoEOYDWlvZrbGDNkQ6DTayUJ5lPSC2RqoFdG8220Yfrd7j5Ty
Wk72unNIgypx2bwNepRt8GVHPxBdK0L5WhVrywIq3Mji1wDFaxsWHaMvBYa6KMlWZV2YN7kr8zUF
MCIAuAHguwceBOI67ekhmycAaLt60DMM8xrsj1ErKNCVp+1Z1tKd1giWWmJ1b1FaeagVXSDWXli8
5LHXvBANB63AGaejntAvy5Nrf8wTMm6t6YFwAAMrRmA+e9HUP9rMVZYYLNX3MQqGy4Zn/lU6nJ4N
i6YQnaCog5w+FfFloiX69VTB5hhw2vNHuuzvsrRkPQlVA8O3kUBmGTUdTQBTw0KZednCho6G+Wd9
8y4GLAnv1QG4Q6eMDGmMW/KN4X6z7yYMdC4y6Q3kaNLVAX4zQBwZ4Ckii5jRpiYukhry+s5kQ9jw
4CTpgpqqN9as/tpet4r8mX9eETQRsEXnTXEYsybf8jXJK4DKJlN/MdBuUB185Ci+rsBttUvmnMa7
UTohgMI+Qr3XcifAxPYfp9ArHnpz6Jmb1tmPUDOZVtPhv4nYN25dOx93Zj2Q/6GEfu2QMb3306a9
rfMabYAdeMNjBhx+m1RmQf6R6W5tK/A3bt07d1GD+cQHqfbaWsrYlrQbeXwYYqGrzrDAKLyQVzk+
lb0aJ/vFi0OPfoxjTaeOBO47fSawBPjvrKVVzRrnVp+55wXdLWGRgWzWksUiMCj+LXd+giDXYRMr
LLAJFsENyAnI+NkYQzoeBs1kZZps/xBNKYxnvxjH+ezOBJMlvrprYUtBBxHQT1aySaGRQ16o9EVq
WNjgmcmeUrj3W+F5+YsXJBrBe4PYeTkVmYxH9wCWXO4qrLXY7ad6AFoh7Kch4uysmImcKjwqt10w
P361PxZbS8mEwozy/zs0Zgj+LSen+VDev1LVgutF+d8B8kdQtHDBV78rt28WHMrjtYKKf/AKTLTU
L+aQ3+lWXa09v7aWkjp+l0ekZbeMtIlsakKac14ItyroHRuhWdEBVIhkcztZBsktZFxfuLad7XLb
rLdtEeDQcWRnw4agHwUzqSQjrNSjV1yx1k0q0/4atkoPKgyHaFDbXQX+LCW4ggheKuTQ6I+6pglo
+jXBmz1dWfQbDWZSBkGvbZC1cgWMzrql9TekCxeBEckXVcpmbsb6Q2tyIjJom/kLnyCzPVEZ4uAb
KR7h0B2Z5NQ6Eg64qmFMbGelzJuILSCkX0LTf9FOgoTsNrMFk3OChVZjYoHyqYD14u9qByM48Eyb
wxJGL9mHyGlIGfa1erzO6KocvMm1jq7Xp6s85DnTxpTYKHcQt5oFRdsq+fJxgrvPTQEdH9nGHCmp
A8Felmkc7y1dtbj1q9nrjMSEs2kxEgav2ldp5PQ2tCIqH/G/pJteKvoIoWE+iwHnKZqNSlvprWtt
Rx+Si7BHlIFmWIJa80sdWW05AVJYYZKO3znXDEdAJ/QiOTa4+6yLzB9GagYfUCuQZo6tBYkax9RA
IZ6SRkveN4UICcFOPni3VLyEXVvSFMFmqOt80zlNestpknBTprBL4aTVmygZKkcab6XKpvE2TKty
Y/awSgbaCA+6a5c02Riu+7TNgfXbwRUp7HKXZCGsToK/NzMk41JAFNuleu0/oZ6euUdVvkqLVL20
QOEO+hDk3DOk8y1TvXSWUvrZNTPJ6b6gs0gLwyrpkcGwWus8VmQkpLMSHZFqTUOzoAdl5GW8rqI+
3kF0d64ZLerpOjRd/w3SfrYnNaZ4KEZwiVqlaz9CZeeb3iODyu3DaRsOlrnHPByv/5u689hy24qy
6BfBCzlMSYJkoXJSSTXBUkTOGV/fG2W3zYIFol2zHlqy8IiHF+89d59uNKQfCaHKcGuJQJdIpLRO
3iTmRR1C2NvUraZdQeqtHU0khJJJgXmcar8OEoJ4wpkisrXc7VFfeEO9D0tV/FxauUsiJEy/KDnC
GsGIY5sr1nBtJvCRmcDmU9+L4oNvNs39EMrSdci3c7ImaB8bcOz4EwlGoWKOlzXF3qoTHYs8loTN
OHg4ZapiAg4sKJWHSCmknS+76tcsgwMPsVR61tXGYosh0hwNGMZxsW0uu4G65E04dtVNpFhcPqy0
IViSs0UXfuB9I1dJ/BVIjOlvUgsaXuQ3+n08xlg9gED/aniJZIdxUus2PgXGg9TIxFViydMuCCVI
d6oXJXdFbebXhBPA2XW+ApUwjiiKbmvDDviX2xJCLAtLoz9XVZW8NoI2AKiGREPiDLz0Dp83+bln
77A1Cgi3Cp47v7xh0K8GNrqtO4jaM/IfD1xxXn0DMp5P2Zt85yXkEjyvLh2VM81N1ozlNbYZ4y4z
g+huHN30DmxI91Ou5PGpkKJ0a0AWHHeG0gJaD8p8L+oF5xFPBn+iQWPfQWutHhKiN9te8KBKjxoa
MUK2F5qQFxgP9qp4qaHzY9sZLfdSZbk/9H5k3uVVLV/UhCIvY7WNL3W0SzuoURO8I+8vQs/gQFkO
2RdfK+VX8nkRdXWi7gCNDZ3Kw34lNMvuCHxTvQrAloUbWF/Cizq08mf+GclbFZXPBRAlla0O3J9Q
Ktg9m1nwpc6C+GbkK1ymrefe1lDUIFfl2HVDqNxAIWqeBmzIDkXgypskbrM7YppmszHyHlBqTwry
so0N91MY9P515Ws4WxhtqT+Ketzejj7ZCHLlfvZVH7m84CXQPUpKUXsbRW8wjxdcRe03qRJRnu+V
neJu+gBrv43lBwEs+oih50Vyh3hEU5udKIPPF7Ncc7eIiHBAEaJBc6g/Tm7gyJARoPYlPiL1R2Ji
qqbNWROoVmpZ3MnRBr3oLANPItZsLf6weUUgOfYuBnPApbmQ5W+s7lgbh0P8ZOIP8tK0JqqVKjBx
0cXLm0QQ4e1HsxeA8Po9UettmWTaDy3w46k6OhxvlBbX4M2QwDrl6O5doAnjRsXFB2JtPajqdzTG
Lny1hq33vytR/m8yk9v8Z/pYlz9/1tdf8/8PWhOF1P0ZrUlTRsnP9N9qk+mf/ak20VGHmBZqEu4C
GvUAqEP+Upto8h9ooFFFUaXGMQW5yT9qE/kPFFq6jlwWBTOKEB73v2oT1CuyhRBF0TSVtJL2X8Qm
AGrfKRGoitGhUxjqVAEEJwLaxnu5FMt3AflLwk1cJqQGItrlPkmpguACByT4KR3EsPeyTVn1+Jzr
/qTFdSsRfSb2LUNgl2mecNzEQAGJGwyE+rrEAyWzlcLqFU6dYnVfcibHiceM8A0J1Uq1PnVV3mW2
KypDe21BAmoJ2xgKlw7RLKt76okhy236vhALO2/FrjNwy3Hl7Cchmrrax/B5naxsBBf/9SGvHzB6
lCsnrsy833GDkrErUkfceKi/U0N3R3gHHl3Y1AQMpRFT42SjcHvuvnJ257q4wdBdsWDY5YKR3gU1
1l1HbMlqbIkyIJxQG8VIHdBXdKVw5IgkjbeDonQU2xcS8oUgka34UwXiX9qMgSn6BHx8bNxY90SC
aNGYKYUTMQ7qW6Mtau6LfjXUtimJwQNXb5Wq3wrDCurSXLH+aWDUgQW61ieao3uNRIVbB4r5QICt
4IRSJR3I8zSsELUKXBF3nRkj7ka0AaFG0VmDxoFDEnYvg2drSQW2QBuHor+IexkOb5R74Y/I6/AF
3fYcxCAKq+wN/bPW5mPLuqKJGc6OsavgNwdZoNdiO8CFMrlPlTwaNnrrC27s0Dc9gUHT9TppQ5g8
ifuXqBWkrrBrvW1IM1tcyq8J6o3uPjcLTlRGKwSRE8U94d8uD4A/uRAdtKdK6DsDf6SmLS2bvVq1
rrFwwtgOPQHH+YZRG6HHtkrUiaPea98oPxQTLhheZG38WiaHikOREF8PQ5oSUh6hzJVwPPsLXMHK
cB83gVc/5kNRF7e9LsHWEvnyLeJ4JtjLGCVkdLYdpXgyNYQBrhZHLexd7WgWYp05PtV4LaFzcnE/
2IvhDcW4M1/lHOQfDdnKLtw2AXCZJEMf7Kq2rPPrANyociOGcS1tG0/Wgm0f8Nxt35Zxd6j8EF/e
Jq4kImdNYt0XnKaSC1XPXO2m8d1RxN0QuPY2kSP3pWenv4h9cyDq63qDcRkWaiQc/BBsDFxRpGAS
rkZkJLaVUHrdDdkkCkHjOuge4kjSy89A2aoWUyY2qntF9L2oAUCo9zAAU9KXWysQuQSTC6owdHST
qjtKmd4rVFkRc84eCUtpjxRcDeknmDtKxd0QU9NXQRxM/waYIXqiVs0E62Lwq0LEJIPI5iVKDL0/
tqpm9ofMS4tg2+iZZ3CA7bh4cFGeJB8hqaipanX8SgjGvCAdEnPtATsOtB0eubpxc3/wt2OCXc5W
NIwh2/sAQ9kom6GQCCyq40tSi7GxJYYPujcm4fgyRIF5qeHayc3Ca2OMtK1xxPvPU4u0vnYpy49S
zuJ1WV4q6CCMPWA1Mzmoqscyo5ATSK+LUQ24CLlhrpPPlGMKt6RWaklicmwBV5NiGGaWlp8TaWuN
+qbjf3E3PiX/FZdvIn7DRjHrHiE5AECr5k1Hcqx7LejbS1kONX8/KpXwUGGidUzEUaAUEiVcxBP0
lCScIQScFEpk7E3j3mPcFWD5pIdMBrpwG/gu5valNd63SOqM7SQ3QNBPnfeV15jtM0of9RqSQR/b
deAOzIto9G46ojU40MeFFQc3DaohDJdgXfXxrkNUMZobLfOqVL7tXOT90WWumTnCdXRzcmXeKn5R
DN80DhBQOOqsUhDYRxBENio+2QhbDdENdthJRKzggimnim0kZOE3jOPyDm+ZWN55Kjy0KjTh70TQ
mWI+FpZDLMQ6tlHsTNldI7CQy6VY3dboZY56PWBYZWra91zFizCHhlyUFke1YLC+S2ioWwJ7OhxF
Uuvy1q2CKU/WJg9kxa3ySBOCsu2BVL+2nkikpBPQUHBXiP3ADrpEQdfU5XBntB4fuTusl8a7VA6q
u3BkqkxZc//ZN6X6yW0L4sPa6HsHX1Krz4o0jscctBCIamqYUjQlKaqyTqz8x4LDoPUoERX60WFz
zwraZOO1zL3zcymNhjAFZlBzmOHoQbAvomy4hfoYtZfcj7zxp16o1Z1rEC/9woLvvuQVZbDboTAS
0j/GSKJlkBr/ZkTXTc8jLnzNlVxMbCUoiUVD5rPY4iJwuJpbQG3xgpB5lBTo7C6sfpD1C+yd5Icx
yJtxI8UcZ4EdE0+EgxQKVx1kYSziRwErmKopB/Jiad4eVD9Smn2QkCNHj2c952Eq/1B6sy+3Lfew
iHinKB7FojQ+cx+qP5voC+8wdKHl1vXlB+i89WPZEWex+oLqTL3Q70sD9u7G94mUkrgO288QvFMi
GfU4UWsJUhsm8GvBmqRrUhJfJ2y5xOiMAQ2DXtQ/ycdl1wTMExzGYpDImti8akVvOD1VoE9caoUL
pcSjgwh8Yu0kpRru+QuJXQcL2KKz8DALogowhpzJ2753+yOk5va6yH0L8RLxkyRLWUuJ61fJT/I5
4v2Y4Adyk7U5sVuPPGmJxEAQMG/N85xVj3oVkg+giv2NaaGQ6Ll+ML58AKgv9EXHHqnFdXilpNQc
wMUoc2xwcWVshM5Gc+N5NrlAyd8NRUXOpRnS9rFMlOGrSW6fVx406KcqzsGsgskvhARCeRwDgnk7
IS5lTgaA2sKtgmEII8yTW9mWqLsjjthxMNtl7UhZjiHrLMrKYKXBgVMG+0swqiEpobq/LNyMuaph
lQKFMRMt3caNzSt3CgXIT1w/rM7WSLXj/0bC0Noa8J7jzXQt+Zz2Kso0TREp19YjAbVA0DcG1BIz
lJ9NCfr61tOH+KVm+XxMAJxeJW4scfclXbBVCD4Pm8QC0XlP7YqJG0sZcr86yoXVCQ6FS734lEeC
bnB6Ukst/+KFQ4HEJfdquf/l+sbwIoH7e0kboiuUZJnjdAfvFInLDrk2ALawArQLrmRdesimYrJn
X6w7IkxGF1esG8qgPHhh2ncIeEZucxC3DOWyyHviy2Mg1+pFp6GyxF/eCup65ylj2172MWRwDGNR
iekJdezcgLON1eEy+Z0cCaBvjKl90idaRQAwViOjRjKJIoXUKSKuRyGQy2ZfYJYHBNvrB/1ZqoO2
vyrBC4TPph/5jwk+WWSYJJ3Sf7VV4xeDC+tUBJ0aCua48dD/tAK3rezAULrhTghMSdiV/ajWtkYy
HIRu6JruzqwCuKpU+QSoNP3B0z9jOBxb26QJ9lLTjTjh5J6cHYfEGspbD+QrzryR3kbICEc1OfaS
nBXf0Y6piFr8CpdAfRgKSDRlHDXaD6wmAu0qQ02OpWWTST/rDDHfJkthtm+zPkSoIENeQxDJX/oP
RR4QzETdwlF0lLAU3A+WiZed2hZGfIgDxv8mzmI//YKjOhAbKMuFaWIWS7WatKkbss/hto7UitIU
ZH1euMtGQ87tXseFeINKImAz7jiS2CJlpaVdeTWct0juU+OgE8CvbhChG187T486pEStVb5oPfhh
YthSYT2RNGxZg2J0LhgQ6cmdHnqkSMl6EoVCcst0SjC6Sb8XOpaOF1FYJ9oRoYVuXnMckKQbb4hq
69bneOxexKGOecHJffKv8oDTcgBpqjg+qVkisqBReciPVEAuAhOYadQJ0yU6i7luVza+brI9HjXb
vJW2kl2CmA5XyqxnlSuipslkcsDn6RTnUWY9E+YTCCwqcxQsW1Lb5Kohb2Z3BEd3Ky81v3VOzXD3
lbnAKlR0y9NLn9Q4cEGKhlFvLZsQVH+lVZ18h91ifyxCi97XEld/VftKcWS0YN866iAcJEj5Cypv
Iz+c/y1vKMZ3Hcx1UVYpFAKlCVBtup+f/hbXwFcH0aFil7vk0ri9Do4oSOxx1xyiI7LnbbuRHobv
wZOyLbf5Njx0V8nOt421LnlfEkBhNv09MYJ0zYBbw5d+/zMiQTMI7eAiXlEM+y32VO9FNty2fLG8
oLKYlS6oaUUon00lz3dqie6skZLsSL3c+BxoKOpQBWX5Yxk2qnVbDQSuuP+KiL1zTSq/9BmJ9fM9
R5nM+5E5fUTuRxOhbeLjzX4xq0eoGDhVYmAixsqmFKo23o4ZaSEOLxxD/wwyvat2Oj8T3tpTLImR
Q6vzD5XrY5WQIqI9ncoJxQtbajbHcR9ZlncgyhojgjP8HWf19lAj9OAoMeArnYjazm1ko1/5PTNU
wNtUIWJi6dSzw4dVpql0MoZRwUcYHFuWbbJAP5VagJcZGYqXeoSplPtjcBdVY1H891bfavh4fSap
Me/0QGwnFo/ustyJ3j7AU3gDoFfbNogx9pXnV9cul441TMz0Lu/miD4V0U+WFgAFqeCfLUKDT/1J
Sn28XYvjLhpSvDRjkMLnx9O/ZsBbI6ZuGFP1HPiF9x3qQW/TVZeLOCVDmz6q4w1neTjjQvZQyP4z
6pJkk47QAs43+9t3oxxM5IQDrkOZFcxrAx0WUlBvu1ZsS5HDjrmyhv9rpEwv9k8L87JTHU1ZLfS0
EFqtVb8kYx8/wOygqMSVIy/cRspI+RGy3FJfqfj81xQFW0gazqI/FQOi9/T3J2OUL+ZqJOcw5BBh
nMc2ftr7xlgp7/9NBwIPgpNJtBII9Xzl0rB85+avmTbWQXq4scKC85iXBX/VOy4uAPI0ymajkPAi
FVuKwh4FVO3926RmkBMy7Cwbs1q7vepurO/qtrwtDt5P4xmgztfgTtsmt1isPBpf1nbGaRuYN67K
TAGycZZoabPVrm10AYzHFKUaX8P6UfYpGyou4U6sDEfpd28JS2zi9FCry5d7/5b4W8ejq8VUIRx0
RzlSEbLBheFQHprj+YH/2zeaSlSpRpvIDLNJ7dcYTHV1ZNmZJpjbiKINThiB4MRp1Rz6sBxXeLNz
7itAnGmzkDWoHNNYnJfmlsZYaCLlG7bx2NmyXRxwP/jUR/ekNe60G3XHWWMHnWgbgF/81SsrHTvN
4/kHPG19Ns91Qj++XNJ6fBEci+vgMOwlW7ysVnr1t9/vpJ35WqnKYVhWzdQOqvxs0xw8HHDReKi2
Yg/HMNuf/4pzEONbr06Fp4DuDEIA1mzZrLNBJfIikv/dqQdpL+2KbbatL/WdfjvQnRRW7NZ4Q/8+
lBKMwn6UtLqGoAWyx/sxKoIjatQ8ZCu+Tm5UOzvkR8wUHrStb8eHcuUNf7OIkQSBxg90gny7NktR
eLj3JYWYC7iaP7qcGbk24Yb3/Xw3/nvzQSPNKY/K22lkzg8XvtGjOfZG6vfCbjsoTO7sNp5EkPH1
iC+2UnhrlMZ/v5ZEjkekQtwgKcSu+r4Ph9zC+aArYZ5s252w0bcovKDP+ftgi/57U/3ATt7bNSuz
4DfvCUeJw66iEINV56eWjuytaxm1t9cTB2PtEvWRljdXpCkPoyXaseXvznfsb+YD3Be+HdX4IkQE
cTZWwK9hntWE/h5a4BGV26HeTDMvvA8PKy39u0eBXk6UXl1keYF8/r5HG9/3EApheFzvxG0cPkyX
JcPGO0iLjjB/sDE9NJtuSxRtpeFpBL5fWkij06rCajpRi2dT0OiMLssHwrOV7d+NO6ROtnthXhkH
5K+P3t5dOSjNuRJM+fftzYaO7wdKx4nM28v30Y22l47J9nuC/G4r7kJb2OUrn/Df55f3zc1WziAO
OqmJac5Ek5in5lHVtb0c3uSN8dRo40pr0/623JmIqN5/RUZSEsoJnSnE2oFIPiYbD+e/11oLs3ES
ypPYUbC8fZtXTxSD3lJL8nK+id8MRSqfuRRMWVWD8fj+JXC6aixM630EU7ITDOFWR8ecNpV9vhnp
t69y0o78vp0GDbKAE/k05L30IG6NvfCNykgS/uhvd2Qg5M1wtH68tfoX2uHuz48xI03M/vP/SJX4
f5fu1/hQy+n+T8HPOv2avINRTP/iz0w/58I/CL9D4QM1SUh/wr38yZWQRPkPbq2QPQnJTth4Zthf
XAlZ+QPUtqGKLBvcoblb/Z3pN//gWE1iGIoJuxKONPJ/SfW/HykC9bOc80FvziYvbQ4Zrja9gzxs
m6NbxGHpeNIJfw2H05v5+8H+z6NnyxAwQASoedw5kl5cSyYq+yiCYeS9fuzxs1U1D3vBzYS0d+rQ
GHETlR4KM7oNKqp2PtbAdEA+uR0hwEAnGoedIw6KHUtUhvRZgusn/q3nG5ge9M+S9k8HTR132kAu
wCaX/c7RjObKkuKIcvXqiBHnY9D3K20sfYTpu5+0YerYsJYNL9FonrRXa1mwlVIxydWnwko/LQ2h
afs7aaJHNS0WctU62RBT7RjhrYE4SljZRZdeYLaEkV0RKZNLWifI1Nw2Ca0ivDAQP/adtTv/HZZe
YLYao4YIdHfUG0oIuN5g9acK1uH8o6fB+LtPPNutuojTqBsNrRPLGX6DLVqh6kCNq6HcGUmH0VuY
6A1VKL6cRh97m2kBOv0cJlqJMMGZwlEQKRzYZooD+cE1cO7C59BmL0T5UUn83q2dQoOgJii3ray0
m7gZVn797BDz96RQ5wtS7ErxgCui0xSDtQM2oO7aJnIESbOpcQWxUd8pZU5tbLNNDeF57MQLM8tx
Mo5WZszCaJhkV6f916Or69Ohb5xk7GyQBHeFJf86Pxren7L/frd5kEBGzE81g9I4EgK8HwKcJJjz
JSgf6mJ9RwbTugvCqrwTGtw7V2A2C4vM/Bqvep7nj8ZQglf7kcr40pPjGsdnVD8rX2yhgTcbkpPp
X4eVjOykL51GrGzB9Wxq/Y8t6QEK2S7O99vCJ5nj4rM8Bwoa8A6Ult5qXYCOY/zY8jKPKmo+wiVX
k2on8wBedMVdoluYeSkr17mFX67NNimLqWKEdd44aS1cV5SnN6Hx+XynLM3E6Xuc9LvUSHhoSkbj
FChgdAqsxOJe9mvNDvXB+9jSrk1tn7QxACSBgFM0Tomo6T6UBvdoxhSvn3+DhZGjTZ128nQvVmtf
FLLGMSr90c2Lq4JlHpeOepuMxsopYWnKzTanPB89HUo1bXiYsu3QAEobASOST62JQLvx/HjL8R6x
kyJFX8+/1tI3n+1YFHxZei6yRErtiLUnWZsy3RE4D1cCZguvNHewyqPG1AJwV05iWNcdm8hRD5W9
oJmoVLpfZMS7XQPw5vzLLDU2G8AB/uOpG4m1o4pVbudyV2HkoVxRcYiRXYlJbnPBbTRd2S6nNfY3
26U6G9O9OCpGRYrckYEW4HPZOL0ofR9869Iy868AfS6GSn5U81UO/MK3mrvIBWY9Ynqm1E5kAP88
EMFO7vrAGNOV7lt6/vTnJ0McZIzbVSLdF+ipZmedjmYn9P2VCbSwBKizwR0LlkG5V1KzYFnFJRQn
fRflg/Cl6VbdpJaamA1m7DiwmYkYzGNu3Gd5/aPIcJQqJO3x/Pha6qDZaUWOiyGH5lQ5HqK09kDt
c+fDsJKiHx96vjwbUaNRR0ITB6UjRdpE1th4eKGff/RC18xN/AJLdEdJT0sHquxtkiWfhjY6tJq6
snIt9MwbBv9k6MAS6ynQzEsHcoBhdyg5D5CqI/v8j19Ye+dJpw4+UGWqbExGnr7kXvcCDXnbmxHi
ZxwJz7ex8Abz1FnZR8h+c45yVD4/oRtzwgFM1/lnL3T+PNHZNV1Y5rlZO1brX/nNuCtkYTsk3spC
tPT42bJHLjDl+aw/6kCXcDz/Qu32DZaS7Qd//2xc+kCiuNmw8FjAKq87SRL2gBSUS0+u/1vE7O/T
5hsB/WQANZIb93XoVTCeD0QfN3L236j7/zx5+uAnT9bkEE1dLZdOUV3F0UNUdTs3WJtWCyPzzW7t
5OHp5JbhpwLTqqgO8TBcyFRDjaX/hN/Zynly6evOFrWeGI0Q5mPpZFh/wdZRv9QotHJXeTk/OJde
YbaoiSSShqSkdKuHtRGE2RUC10Ooy5+aMn4+38TC3JoXZuRAM/2iZ11TTGmbkXZvQvl4/tELv36u
vmlJdpeQcUpn9JVbP5T2gDpIOCQWyVtj/HW+kaXfP+siTTfiWtEZQmRzX/0huw+z/5YY+nt0vuWJ
TwZQ1rmZjqULtwXKFCB5IzF/CISVw9fC0HlLYp48PAfJWplTvwvjTQAu3iN9R+zD/lCvvHm0nDzd
rAwvhWfz9tN/FMAHNuagff/Ys2dL2tD1aH+UrHTCmlOI2evfqnwtm7PUK9NQOv3dqmcERRxWjjHI
hxoj+KFPL6fyxvM/ffqJvzkWvuU4Tx4P3ATkqBrTLYby4HraVWcIxyzvH/2yP+hSvqJYWHqL2bKW
m4JESTp3QQCAU3V8J1J3kGM4hQsjJYwrriwLI/8t8HHyMgKUxyoutRK8ivSrFYeXLv5yvpsWJu5b
WvbkyZZHuVNf8RUgUA4bKpkovNLDhyBtb4MyWpkASz9/NnG9irptmJBMgNS/RFX1OLTVx048b6nC
k9/fUeoVWgkrv+5Lv8oeegE4l3xlDC1cZObGF1nYj0nvCoUTCHcJGX48NsP2uY8/Ff1rhC7+/CdY
6J052juxNAlkFGfC3hvTjQWxEtcW+dPHHj6bwRwZmkpvWNioRbZlapHKtajb0s+ezd/KGoXIKnky
nI2dBrwi1u7P/+ZZKurv1VicJtvJR80LwLkIyQuoDpQ5adSlD+adhx/9JvMh1AnJ1jX2QYyl8GPe
KPuiG+0JokQR/Mp2tjCrxemdT36A2Cqip2PC4cSGCtMd1lTzSmrSyj65jWY8n3/NhaknKu8bsUq0
hWiD2TPLfNMoeD/g7yd6+BEhuT7fxNJ7zA4tSSWafY4xslMGxU4rm23LsattPhjYnacko4olr5bN
whELNNuwIp9b7+f5X77UObOYMVCkSsxGfrlaJVfUqB0VUzio0bAz44+F8BFOvO9/uIfo4GFJObgz
oXwdoDMVZWmf//2/nx3ogN8/nCtpB8mYm5hIVduFB8Fs2xZBezj/9N9/17fk3+n4JNRruXgh0fEi
FUbuz1B6pehrZdAs/fTZxBbktu/8jK5HZm2rcbZHabgyr5YePb3PybyKQgMcrcHErlONIqjsRoNE
87EumZo8fTRWkl2f64VDkBPw8hcNS5c0uTv/8KXfPZuqUuc1hl/Q38jKdy1kmFSWV/aY3w90qNTv
fzfWmB6mvnRJ0D4XxWWuYnfbW8AgmpUGlsbKbPMVG1asXNEKx3W9rVVI2664How1KfVSz8zmaQH5
D7sABstEZgXPeEXl58qNa+HRUxr79IsGIRYEoU6ps1ukyoORwAtLc4zEz3/ShW6ZKwelaOgms2qW
RlW6GWCdDIr4VFndynD8/fGTevz3P97oK9joDWE2KF6GuW1EQf429JKCaq83rB/iWKawXoocm6EP
vY82G0dpi1u8UI6Fo8NW9PXXMP0VQ3w6//CFTzHPD1a5F4eRwRjC5vEzC5tNEfynDz16Xh5Sjq4f
NWnCkqBLO1OtvhUyMu3zz55Gyr/vABQVvP8I4PiHAusmjs2e8imtKX4kcvgcF+2T0rmvUlC9KmMk
bP3gY9ErY+51XjSSoJdmUMASyB2vDZx49fsurBPmbAkawikBDHnJkTzx4AvxURzFS7UU91agr6T9
lqbEbAgluONKTSSxFMnXSLyPOoUzbiLsz3+MpafP1iHChA31ftxh6i62espQ6+RWJquykUJZUD+2
2M3NDzsMidy+rgqHKnAKE6323hjURy2CmH3+LRZmgjFflEAaaVil8BnGUKXcPaooB1G03fmnL/TR
XMBZSkaB/XzOJJbAYQwilNUeIIKfNCsfYWEUGbNlSW3GvgcQDzAOsJNcZBdGJt2EIcgKoYhXXmKp
i6a2T3ZiwkyR3I4cfYo+EeUdNhxFcEjHnMrbj/XSbFrjuiSrYcJH5mK5rcHAYUC2CarH809f+vnT
n5/8fFgdhj6GTLTRinZ6IN3WRbuy5yz1/mwOu00eegPFDI7bKwfXc4zsBirERpZc+/xvXxo/sxlM
spgS4ZrRWQlUalamjVE1TN01u5mlx8+mcC9IpeyJUMw7rYqRUqiRv5HzEvLYUAU/z7/CUvfPDhRh
4IeaC+TMGYbYwyxuaC+r0dQ+9vS5dM2UXSvBNqNw8kj/LmjVvaDLazvwwi+fm5INY63LjRSzfOrW
tzwwr+BzDCtDfunZs3kLkUkAMsug7Hr9ZwSQO5eBln2ox/XZfIXnq2eqzlfNC+pC7b4L3MCWFaka
V+7zC8N+rv+xmjRGUtqxKyr9BTQLZWPAoqkniO/Q2OdfYmFo6tOfn8xaeGtdKlusnJTpHhszfwEh
esgq4eX845f6f/rzk8cHghIPEt6vDnmLm1HTnExfq2VZ6B19tijA8ompJ/cIdiTJpTag75abXemZ
YMDWbnTTKPnNOWju/4VPPfClvAQJj/VJ8YZ9KI54L1CFMMppALDZ80zAGn0o9Cshv4XvMRextGM1
KIhAuERG6jbkZoabZnYASvqxVVqbDVq3yt0iSuvCGSr/TijKr0b54dPubCxB2sEnNs/4IqZ+pJzu
yfCVlSPWwjiay1d0hI8Am3webUA2gikpV8rDh4bovKalFsBxRNQyOppXgE8l12B1a5frhZ89L87B
RkGJzZgeCbriV2dl1Q4fn257/ocvDJW5gbNAcVPdVlNmENAza1AEu1G9UGCi7M43sDDD5uo80xKw
IigZK0kxfEImdJlDfzH17lvW1h8K0GPA/X59CBW5T9qcSDHuP2G4SUZKd33dLD4Wf5gLHGM16ZGE
GaygsncXpN0tlM+VBMbMzPt/g60out//9FiFRdsGzNSmcneCPFzgdcnQjHc4xz4LQf/YSTnmNdIj
BAviEsqaymrmTvhPw7M9jYOEmo5T6AA7nos2x9Gn9TEfw67D9sM03OkE3yeyabPFPOsGkfzeCuF+
6iNAzKq/HLXQxkb2tYyrnVKPN0JAKimtdvEIFDyrrkRl/GIOxlGOu22G9xV8xMMwjJfUEe7Pj6up
h36zrM6VR2qPO0WXEhUKg2bjSQYvciV1X2SjgtYhQDlY2T+X2pmtR0EhSyWOosRYjHirucquSoVD
nJrXUSlgIxTq4EoFfWWyLDU2LQEnOx2WLLoKDpiR3Gj4ZhfmPsiF3diy7dX1BbzVl8YKV87DC8vK
XItUCF7dKPgR4SnmX5Z+cdtawpfz32ZhUVFnJ2Gw4lKKuSX7gyjusAfc9cC668r72GKrzk7CgEIw
HDLd3DGj5pMVS/eY3q48emG1mqtshG5Qutol1mJRAlEG5VMSqs9CY+4Eay3yvdDEXGTT48veKs10
IHNF3A596yLsYBNa8l0drwUTFr7tXGxTyVEkWSVLFm5yB8SmsJmLw/lvu/To2cKRBZVp9DWhXgpw
bTHKblqtWDlWLAybuZ9xPwLtD6WI20cLDFuxgtsuxbEi9Fam8tJPn03l2iSbZeGL6qjcvxWpsU0M
FM/3ytJPn5o8mbgCZkC5aTJxy6K8KysATnl3k/XRSkBz6Zcr7x9v5oMC5ohtQmnEZ18Vr2B3r2ye
S8NxNlcxmmStbpPciV3ztY2zo+9rN2YfPsED/fSxzpnNV2DnXRhNV5C2cg9QznA2yP1jPxor42bp
FWa3Vk3LigRHNsJCbEd7LevrV7fqashniXhvRmKwOf8eC19hLpyXXI2arJItx6/Si65tbnQ1/9iJ
fS6YTxRIqNQR5VhbKFcmsGdQk8+Kq95+7JfPJm2r9VDeRjYxXcu9XSlr7ibyDG1//unTU36zFc8l
myqgrRofAFa0vHlqs8LGedBug+LQC40G82tY2bEWJtlcv8k5SQJireWO3qSPg+ndRjnczERcUTMs
PX42h/2my3yUHgWamOhHklRXHhSPCgbwyvBZGKZzBZjRyKHpdQxTHDcucYx96NruEzcoW09q+/yX
WBqhs8lsCBC1wWqwp/e+XUXyLjGllY9sLXzk2SSGShgPQkncrxTKZqOBOsOk6ZPgC/clOmwpk44Y
0e5q72OSPGMuCuvcGpaFNnDpJ4acls19lgjHygQzUVRrms6F49ZcGwYXQ6tcj2U11DRQk8IxbINX
w21gSo6fLWHUOXEHu/OfZmF0zZVieiDno9jw9YW0OuR68GCJ8VOh+yvb8sIclOYzPIrS1go4uGCL
tRMj73PNgXEs6mtMv+4lr/3YHJlKYk/3OQ9ujK41JLrCzsKC0+txHATg2BlwB87308IQnkvHgliA
y5dVueOW7qbztFetk9YK/JeePf35yS7diW4Yjz5awLHMWm2DdSm4f0v2+rVYz0IDc1WJMjSCUugM
KC9j2RCsytxWZDo/dsigfvjdz4+x6Woj8mVO4fc2Nqc2aGNsNLTnD/X8XFBSKZ2iyLrA8av7H86u
rEdSnVn+IiQW28ArUAvVPVv3LH3mBc1yBgPGYMBsv/5GHelKPf6aQqqHkUb9YFx2ZtrOjIxYvjhZ
DpL+8et9QxsndOe6rgS4s7sgswMRGw8oz+CukAfe878XpQxQtlkJsu4V8qfv/cGDrozn7WE9NmK2
if0LZ5dkvCXtpScWmB/Bjz54TwEpz+Xa7Rz9W0HI2FXInQ8Mpw2y4lNx6lco09X+w8B1ngRTGETE
rR4Vd+5LgZmUGhxq0GuG28YFDG/viJ4vPvN2rHNrqcw9VoNnCRFgqTiYcjy+XlxRHcKufQfD4ju7
vRFFTVBgNpOeDf7cXqASfPDpCpWf/rjke0mFreGve/QqQEgCRu6BAA2IbrAjCL1/4/EaoEa67txU
t+KDEaVXf4QcOOTDLlCNeLDq+n1R1ufbLrY1dSMyo65iUalC5OAL58XLwz8uHx8XBh2q2+NvTf36
3VdLA/5Xjf4NnMcspKDyBsli1LWc7RjP1ujXv78avbNXKha77C4g7rygSvfRta0f90wcdMp/Dw2x
sxC44Alr7londEH8O1j+t9tDv73mzOSJmbua4VYCaywHEOfLIr5Kt1TezsTfdihQEv49cTGoVYoh
x446y9deio/QcH9ACfADqkNf7/sBxqY6dlPNg4vzCtXF35XHz9PAHyuXHW8P//augvP071/QoYae
LRYy16FXo5qbP+UB3XkRG9RV/5/AZKH399guFE1dACqvj7Gq+hk0Q3kIR2hxO2sHpInt9vFYgZs5
bLv3WTk6iVhK9CWq+Ug10afbv28jfQvmyL8n4eCZCVV5pP3lKE/dZP1gGhJdzQRm/xI68P5ZNPZ3
RZp3V+jU2pCX29/dsgzjLg76BpfUI14qufuJZ5/Bxx8H9afR3stmXMPR/z7owHHy98/yIdwETn/E
klyOP1bpDccwq54Y6cF3X/7ylb8XVDYcyESZQVFtqboW9hcyfRoLEJ/PIM1y9nJVW8Mbru/n6OsB
kTeqMtkRUtYHCAQ8TY7a8f6NXTBRZlz2HdCaQOzYVh6zxv5YetUp0+qBufelI8GX9vdGBAE0Wx1E
MCS3bZ24GjoRqEZcGZJzES0LqXccdWuhjDiQU7dtQonKGDI1kMebDroq0tbSO2WOjThgIrOKkAvt
KQBfimKIZ78GGTrZOfa2hjbCQGaPpQ/BAxRQZjde+jL20SB+28u2FsVwbtzjpbvOsB4BMWlf1gmk
HOOK7ryktiZu+HDt0ly21nVrw6KJ7NqCalpB7uMBYCYUK3QQEFuJCIGG17hjLiQy2p3Iu2H2JggL
OVSBZj/Us1cVMvK99sf1uwu2o/ErEXiLLDbxup0d2FgjE1cwQ8pGrCPqCCOYeR+kC23Cqi76nRvN
xv6aeK/Mm0GvXmAHwrb8OEx+Gq7dEfKFO5b534v1jShqwr14CBEaiI8iXeV6hyIoU+r7jzXJHpfG
hW7m8sm1vaTKpncKyjgDX585LR4IND6yHsdVGXy6bcYbi+gbMSQjYnBXiCJefEhtVFQ/gh9gZ+gt
UzDCBo4/nTU9fmHNerDFrg/ccS/QkfzqV11y3+yvv+rVxdAfCi1oh00C3XeOl93yPKA0eqcFGMEj
5zycJk6aS2vzWEjWPY1eyb5ly7RzQdg4SH0jhKDtCmpSs99eLE96kbv0SRjkj5ktTxRVdhSCDrdX
6XqgvWVqRjBBUqZYFrB2gWHCldFkO8MniHYtV2VE3UJZ12NdCblGDrHejuzRF27tvnFLKLIO4Lbx
ChaDUJTPyzPu2cC5++98PdyVt2YmYgyCxG0eamR8pxE/ZvCw80wVdGf7NzzDxIw1RQcpyx5VMjkx
7w+Hpgsgw5O+r1wAeu+/TRfkwnPnoy5xKceg/tJDO+S5AX51xzHc696+secmcgxd/6zzASO6gEI9
bm0BmSer+DRY1hpxB/hVLztUAwS/Na7doZ0QZR/zqbgUTvFOLeVhzNgRTVaPupk/Abx9WtrsBPLp
VNvrXvPDhvUzw3cdD3ovHcXLa0bq1mp5WkGliEGGY1jQLlbdVRUAcf3fy4w0ajlBFA83AH9QX/oW
OkTQN4aIMQ2rvS5B579e6rdW2/BkScFPL4uwuXTruJ6EbsXXFbiARF7lWvMMAva+mGGjM/o5H4Ew
hZokJ/SnZfkZMtbQDBYQBon9LOwPLW/WGJSDUDd2sWuDnPFgqUP3MM2Nl8y2pxKIgP9bQ7PnJEaZ
px1gB1HBVv0VmY/8AHk2iPlZfJgT1KtnKChnPPEDWZy70BIPq3bXhIFGDLq+kBuZ6wKq10vRQCkc
EB/LgQqxe9UuKTuhoKw0htEqIJk+0AqS8kNopSCgG84LgaweaFXCqMMDK+5HyHtDEftXHqzyAMKV
4eR3Fo99q3OTYKztqNG8SNYVSnT50r50UtdnCpnQ9y4X5YFr6D+j65rHc9tAUqjQS4ST0T1AwEl8
gtjL8gCa6T7pLdVACiTUEAHgX8seylydSzxsqJvFfdk+yxoth3ZPuqNN8CniapGQDJJhiOTNb1DJ
ejHlXZ40zSLjXlL/tJTjTxsiN0+Zm0G4GPjuBwriYAgakt8Q+EaVH6ow7+fWgdRqT4qXVoZQUYXi
8TuQW/dnaF5lMfS1rIsqiuoBrbnhqQzIZ3cZ/2Sq9MEE1+qHkEAEelZWe2ygsYsmSSgnONCvj4CG
zz5bVM0HwiCIWFokiyDJPES9W+hk0eOarDZaK28fAxsBzUShQUQPekl5G6ZD8aPvZdRAz+j2yBt3
JbPBJSunNmRZE6ayP0zuQzdgE6H6cnvwrWmbpxcH3/7cXwd3VYLiOW6WZOeyujVv44yaPEmVbjC0
g55wr1+TEAoEkBbciT0bEc6EhvG2IOjwGsO0m90X0jqfFvBUQB7cP/W5/ZVa5bSzRFsfMl6yFBDv
3IWgUlrwGYAr8W8lyh8Zaz5YVL9o5T/d3omN5TKhhlL1LamdVV4mtNpJy0eJxH6URbPzDvwvbf5W
FDW2o59W6aPCWl2ayuqfYfj2BRooLsSZpYDTdeFDDTmgB0f77j+dcL0HaBUv/zhKjz8W7rdJB6/d
WdEtozPqBq6qkVYr0CmkkDp6IWxdrmqCqty5/V+HeeOXmpjEYp5GAhkiiClC3bnn9WVtnMQFlxmH
1OYC6UTlhTGK5jsvpa10mAn5FWEjO0jQQXBbRNY3/T4QkXx2n6Fppf6xLh6J7B28yIaJmNhfEGIO
Y9HhQ62Fk5x+6D0eo3x6565cv/rquj9mTsGQfwhTu+TBp5pK9wl5PvrPbfPeuLGaAGDZoM8YgpRh
Oukf3fhi1z+GsI3a4vft4TdMihgXvjKDpCVUzsKUWF0EdAUL5c6ybCy6CXZ0bFIApY4wZumTgOHQ
QEW0vG9HTUo1ugIPIhwZpg1rI6dIQOgDIbSdJd9ak+vfX21oWc5TMPYNS33cf2PI/ZaxA366nXXZ
Gt24+5Ehs4Rfl36K222fBGCMj1Y+i/T2fm6tuvv33KG0mYFWvGOpVVB9yKHX+eSDdvDM26baqcdt
WKQJZZwhEsWE37K0tkoOXfehPksLrKmlKtaYZeQ+AiVm4hpDZbkQVmU0LbMsCqh10JkVq/HOPK6J
aQylKqGQNNK0k+zgNt9ZdgraPT6IjU02wYxFGAQT9JtZuvYt9GR/sunPXfvrGf5KMm174Nxi6YAw
kFSs+khaKhKf9juetbG7JqDRt5A9lBahMKDsVI/QmS/bh37qn/Wems3W2hjxcvFWyOrllKba7fHi
gXRzNDVgsrhvgQznzSUrCF0nmmbTdGyz9gHKbu+7nj7dHn5reQzvdQK0ltkVhtftdCzHB3IFiWt0
+dxVWUep82//ncayDYCHoilfQEpcLXj5BMT/3YJRIZyyYzgqSNsKvtfwvBEuPOMa27l+6UgdYrfn
SSdo0GuO9tSDQwUS5If7Vsy8Py2QbR5r+JntfhrIF5FXqaOeVtndF/FMhOM0Af9Mpaap9H4rxaHV
FcYF+XJ78hu2amIcodtcOmux0HRxQNkdlNo+QBtu74m+NbrhzK0PodlKY/Rq9afDsLpBbOM1tOMJ
W6NfTfjVMWahzNC7E0x15hDL1OW3ZiU7a741tOHCA+GE9zWCRNNI9cNaICIfT31p9cf7lv363VdT
r4ZJ9fPo0LQA0vdIRXHV6PX3TuCtK72Jalx5wAqbWzhZqu8NX+FVTlTgqVsgFHnVtxLKznUlfwVQ
Jmedm2pWxaqydo7PrbUzPDwQI1AnLj7uOgWJ5pE1MYNy8Z2bbjh0qFhTOk5AU8iUQhO4JiMBFzFA
b3/u2xnDm9EO7qMfvCMpNIcTFAnifJffbSO0mshG0TjobW6EnTZTfsClJZprkPyvftKJ4j67MgGN
C/o7JnS92bArrDpeNbMb7oS5jW01wYytU80QLcvtVGXll1XZz6res5irV73xLjMBjLXkomr5uKaF
bhE7J/RQr2FSh3IvDm19wHBn5o3t4K/BkvIxiKcQfCBLrb/3RbBzp9ga33TnuhtXVfM1Ha5oh0IW
Ob4Aid0jcPvlfZd2E/Umq3J2vdKfU6bZOybrQx/aO0NvGabhsQtvKYrm65wiaxcPhMSKFzH6uKJA
7SnBblmP4bZrZlWky2bMHtTH0bSEn9l8H8oKeml/B1OJnG+QI4WazrTlB65kd+QEtZVqsoLkrqhg
QtzQSx1yC5IGyMSDGGsQB8mzHZfdWHyT7I5B3rrH4TulSCsf3In8KKG0utr++2yRL/fN3jiGG6B8
crsI8QmnewzEfGr0fRwmzJR0y9wWRdLe0ikKT4nf8zSAVlWu19PtmW84lsl7h4y+7ouRj6kzf5Pi
A4TBIot+vG9sw2kbkJDOvpPpdAWptQ38PIS7j+u9CVQTdlySBTUFwJpgMtP0pNAufOq7YNjJLW34
0//Ajhuvnj1u63TqfD9xg6o6eNMeb/PW4IazCo3zuyhHnfa0OlqqfsgnZ+ditbWhhq+yksxF0ORj
CgzNCc01KfcZovKw40xvDw9N1r9DwQgJQUJVM6aq7kVE6l8oUV5qR329bTJvLww1YYtqmpVYNNMp
HhKnYSCJP+31T74dBqgJWwzCMWizAtY4kwYodc4WpAO+Vt1nIFGCncXfmv71269unXQunaGzHZ3W
lLYgQxd5XIbBnNy3ONc9eTV6rUrIi9izTgtpPa3ldCwq9vO+oa8/6NXQPshbZmqXOh1XKHW0/iVY
xc6WblmM8d5dIHpfFXTAlnL/I8ivkmIun8ZsT4tha3jjaKWtHDUeKjod8HaYKdQLNZo/xR4j3Nbw
hqf2JV/mycLsSadQGrTUGWQxP2aUGG8v/Nb4hrs6oszQtdrqNKQFaBWD2BuTTuaH26Nv2LyJNJSD
GCjE1HRqsTNQSjJ0TkWFalO51921MX2T0s6VgkCRakKIL9wRyvJTO8PkCw91SFQvR/Z8+3ds+JUJ
OpyhGmM3odZpuYKwufOOQu6V67eGNlz2qjPP1zob0rBqY9RUj3a3lx/cGvq6aK+cKlu9dnEbMqSd
z+RXSIawBzLj+nrfmhguy5jycURZQ7pAzSixAwKim7lZdu4FW3M3vNbnY6lLWuBwLZ1YBN6xyotP
903c8FgPwq6TN2FZpoGdvBBgjH4Per1ljoa3NqS+SjxZfWpXa6yg9kW84dBquuOsW4tiOOtaoVLj
TXxI2fdgPHjNfcOa2EIfz8iwFaDvcEYrpn6Zzjr7cnut34ZIQbP6bxMM/dIvGLIqaeW/rDWQxv3w
oVQrqj9rkvUsgozJzo/YWHoT9+eRebS5wNrkA22TbC7a1B4t59yO98ZiE9NXzwwaSMLv066kX4jq
3g18+g4KlL1H7PUO87+vZOAh/l4siEAqMIUvQ4p+2LMaxzGqApqEDqAUVvUMJfc5XqbqpGzvvgoX
9Q0fdvvJC0Gz2Kdz7aaVrt77Xnf0mz2NuA2kPvUNL+bcL4sxr4dUBTSWqkObxmfWuLGNtIsTPre2
HYm5S6ioItuWx9s2Z2gm/3+TAjXxf9bsQSmHl0NKdJb0ORBXSiEV0537dThw6qW6WKMsUI8yUzvf
3LI+w/HZEHRBKYY+zYMxar0itsG6siz3hVrf8HsKHgk3G7BNGTBMXcUOoOI63F6sjYmbWL9pWcBm
x8oeEAeXnG1LZInq6iHxK7knsHJ9hL5h1ibgL7QkkAWg3AHxYuldJjQ5/JB9IDie2aNyD16ZjQzS
4KgW7CzXRtAxIYD20kxoUmmxXGvwDWz2VVSHQ6xY+UlxdQqs7nEm9l1YSWriAWsQaVvBKPpUWmt7
1EpDgbws72MUoSYUu7KGuWYdzApSCHZEWTAdgkLvaR5urZPh/RzUGdztuy4NZiuCG8mDR/pYLOLz
SkmR1E6QBNUen9PGVdAEDAJTAEEQV3VpmF0o8rpTk4O54DP4jZ5uW/LWB4xjPZ/VQNAE3KVeNUbN
sHxryMfM5YlN/B0gzdYXDCcfeDF3Eqn1tF5IohxfRhVowdq2/V1Me66+cQaYzGAAuS1D6QddKiDr
YzV+CiL4I2edjEpv+l2GOAJWx4+nNtvTtN+4VJhUYZNwmmIFB3casO7BasvHZdzLBWwNbZz+XuAF
IOxoMPQSJAKKmi7k6m7v9kbcMpE3SPHi4AXSMfWmF2clcQbJrJXvMUJtTfxqAa9uzvYcQD/CDlQ6
OmGSsTnpuUrum/j1B70amuGhwi2wBKZdJSMNVuCs/0zmX7cH35r39e+vBl/q5qrGsqq0bvL8xbUF
B72RsH/eHn1rzY3TPIQSRQbNRpVS709eV1GjWlRy98B2W3M3/Jf1rM+KEqOPftckQ4bOoiGw92qs
W6MbvtvoxgK3OkZXTgl8rzjn817LydbQxulcdjzPw1xA8qB2h4Q0+XxwQFiX3F70rTuUiXZsr620
3gpAcgMM7+yh+dpHwwSJgBzPwouAFLP6OTvFkSz9fVkkkx6vmGpaZPZcAj3koK6YSTF9rfu13lPC
3qhegr/nbzNFwMmyHpC81Fcv5WClbu4+iLY99y5QenX9PKngDNmBFzCOvaNaRxplNC+Y7wsdJqyL
8MCD9IxFz0Q8I0H5MCxgZ83cw+392rAGE9fFi3rtRlL457HR0NVqMn32Mqt+um/061dfOzg4ozS0
AtmZeiyaizAqiz/3jWw4tz0URAFsPZ77RYRHEN45CTp75c6qbBxrxHBuwBc7P6f5eJ7JgDw2WECc
LCLsMWMiclh/KcSHYa/vcSNMmeiuJugdaHxi3YUEHRVV5RHdJp9cWn6+vVJb4xv+LqapdwHIHM9F
t3yuXe/YTv5Ta4X5ffb5P7AuCxo2bY+1opkOoZ1Qvdct2itBLHS+6weY0C4Pko1kmkMY5qrHpLH6
J1dACaZT4tPtD2xclEyIV53x0RKzr8/DQN8X7ge0WT4QR8XZtINA2NgCE+LV1a3sF+mNZ0u0sVPy
5FrLRF9wfN/8r5995WUOV4uFLhp9DtHoYYsUjZ2RFo+tvzP9jRjhGV6sO6ceCVvGs43isejLtLGn
HfTV1tCGG1MBNlbeTHC0QD040jmAHCS5vSpb72oT2dWiSOpyrsazV8uPivZfVNUf+vrqzXmj4oa4
P2an5kl7xfcqcV9lmZoIr5Cg46fXzXjm63wMnPaDctadcLplR4Yrj3WF3BRw7jBU552b5yLmBMh+
2r3cXrKNsGciu/BWGJEpHsczY8txHttYL99HioSHZV0mNhwALoZh8Z22i429N6FevrSLRvFqPE/9
Gue4dg8quwv/QF3jxO47GzQ8FbZe5vrAGw9cZGo9qI7d1xZMTTY7ayyzVtliPJNisg5LWV+WamUH
yMf8vr0VG1tt0thB4mkEB0U9nlduJbP1MspfHnd3XGNr5a9/fxUw7GBoUInA4NoqIc9QAdriHG7P
eyN7YiK9ss5ZlF9haLv9DfbvaEXb1bWVSYW/wn7vdrwRsE0t004rSKuAnetcIm0W1ZZ8lwEC0dn0
R+fYO6fO1hoZN3CFnlLazRImVNqxblXi8mUnXl/fk29kmEzWupLa+ejg3zn0ONpuu+eGjPFoPbqB
e86JPKzjXmppw4pMhFdBQlSABriYt5JjY0PnWND8WzvsFeY3NsKEd8l66UGmzWGlufu+Z1PUq0/a
93A/2uv12PqC4clKNqHbN9dtWPykxHOion3kh3aUqz3owtYiXT/92hu0VzblhO2okU1eZu/sDP2D
nvfguFvDX//+aviGID3uAAJwnq0KDR9rNPa/mLNXDNka3XDlzglHq6pLHAnre4lGQWJ30Ywmydve
vDW6cTwLd2zc0bL02WIsXj0vYnSOxqnecYSNYGFKm9qqWyCPjSjaKjrHyvKf0Yh5XJz1E6/bVDrB
r9s/Y+s7hi+HeckqJ8fPCMPupx9YT+G0vnND9QjBo5jqdueetGWrxvHsC0iINQKfgRiBE3zy3TFS
/rs5+Pf2r9gY3sR8CYevzAbd3pl4TTTSD4K+FONFljtXsY29NnFfQ84ZHWZYUlBnUV90Vw6WOO/3
vGwjntqGI9st410vA33Orso3gVj6uK7I3jN2a/KGD/OgYiBLxRshZ6xBl0bz2V/DDz0Jix1T3Zr+
9cOvvPiaWvCnDtNHc/5pXq3ThCvk7X3dmrvhwo7vurPPGJ4frvqnIzwZNJ8BJN5j/dwa3/t76p72
BjCYePrcWj7a+4PWfQfZS4XubWdPIWWDxoSa8K9wWAMAodEKrXp93YVsVe0H3oY6i6kziuxZlE4Z
nNuqm/iJBa5Ct3hjgW2A+3bOjxkoUOakZm01XCqr8jnQmOGcRUPFyd6V7e0dJGY5NFOgv/DBinYO
8qLANnJI9Gh17+iGffDOa9C86aEXXFsQblmTuu3uu4mYlJvZSNko5dyfmVSHvKoWLOmu8sbbq0Jt
I2YFox10Zdj3ZyeE+tdErbQCxUly27LfHpyY6LeizilU3qb+XNn6MAWomK15F+y4zduPFWip/m3W
LPc0r7MOJif5aZUZYiKTjx0aPOIyzx6DlTbg8iLvhW3fRztLTEwcaEvsGpi1/65TEJQommb4ocrq
vq5ZYnL5lWXNK8eW/TnHfqdFqfhjvsAjmmycdnKlb8cCEhpmqsMJbLyg50e9/kvB8yjM21Ol7ztC
iEnlRwWumuMkelw3xS89O0+8R5oJ+sM/b9vT1uyNSDZWFs1qSImf17b+ZyXeI5UgU1jvKy4Tk6hv
bDzCfbfqz6USyFS3P0F8+G4KisN9szduIetaqypAG8+5ZMEATYf8V0XKA5nsvbvglrsZvtzYeTGv
0Mw8zyNkyglZW1Sw8r3L2sboJjhOj6rpB4XFn5g7o2tH0kg79L7eKWIi4zSq6lD8xNwzyl/sYUq9
zjrdXvetiRs3j9EtVj6SrDtrN08I7vcQadlxp62hjWtHiDeo4wywmNH6VJRaxCFFyfP2tN9+JRJT
GtWeWkELxOIzddwfQj9L2qdIrB7zajwGhQfIxl571oZbmcx7IzYUJCdCn8uQyIcQwo3/QpYnmCLp
9HtaQlsrZbiug9yOPdgUp68EWe4k+1/Z2O41Vb59vyeBka73CqZz0bo4fMs6puxrOYHYViSgmOHN
j9u7sbVGpvMGypKrwiey0P/KXfYbKnlffaL2fsLW+Ibv5kPrtHLF+M48X2ijT+ATvrj6PqQfMTFz
bK6ahoIg5Jw7iPqttiDhlVc/JVQ97jNXEzpXM+J29oQLUDFVdURo+ctF/xFx1akq+9iXYYOWcnbf
bpjoucGb1q5oSQ/pKIBNrtei0UocwI5vb/aGsZo4M9ZYJVrtcVUMC3HKmARxKttJem7sswkxs5u5
YMuw9mcyfa/Q6TiMES/uK8UQE0lGZ+CUwMzSnwU4RGr5CFYjf96Z+NaaGA5Q2rxqmY+xlc3oe4lu
KdzO3b1AuuHBJmSsDHVge67uzx2zqjYSohnBA9H2j365lKlT8OwdGiH5fSASYsLIXPDBB20/9Ofe
K09B7r7zvL1+9Y0N/h/4GG3VUijc1ldRNzEZmvdZsHyswVOzU2/b2AgTLqY6H8qoA27sFRlOwzgm
uXTvOylNdJjlCHQlCgwNDYSLKLyknusdMNLWrK/L9er9nIFWZR29EStuhfxdZrPi6AmL7Ux84y1g
kshdmwJAIm1LPDSs93muXqA3/C3XyKOOgXNxG/atl9VLHQzBfd5gwsPWmoSdo5Q8g2vNdiMd6IpG
NWXVnoVumZFxpFFrkSUVrTy7bnmRvfvid9ORl8vn2xFuw99MDqd6cDuVVao/L/WBKCsCGvDBWeoY
X42CcS/1+V+e+X8z3SDU+3vXedmHvXJqdc4tsPqJ3zPvnvIWssrtEDdL+C53HgSxgXn7kgefK0ce
QLycZEInfvtzqavHwCJJCVz6sit+s7GuJnxsQbZ06KBufu5b54S20mObO59YOdxn5iaj0+pZtKva
dT4XWRAkruO0x7mx997Tb2cAiYkiAzS9B7Zumc8umtQKZ3yv5zJBO89XSfdUYTf81GRuyiqIATmu
Ws689+TRVigVKCvY07fZGt2IAqDp61AHz+Zz7S9DHTmWdEUccMJ+3zbrrfGvf38VZbhsilEgc3S2
Ki/WU3lgag8FtHEdN2nzmsrRBd5V8xnv27aKLG8oraSsVgopEdLVa9z03Bk+d0sGDNIAKZN/b/+k
LYM1AsE62+2CescMBNgPumSR1X2d571X19bgxqG+yjonQB/P5ybDoVv806kSHI/3gR6JqSptLQSK
DQGWbBjtB2dqzlD6+kQgDnp7ZTY220Sa+ctq1UPhzGdocBS49rMqmrpwZ9m3BjeySznJGhdg4/ls
9235JUAiEkB5CSGEnVM8+K+S+0ZsNFFlZa3Qf16F7VmCC4B87hyfX4JZ0OER+YGsfZ58xy0/93lV
FF5ku90iykgCyyOciFIGk4twaem7Icog9yBTwoWN2O0Fjf9U82wKr0J3urj0y3zFPvZiLL+DV0MH
JxE4XnAAZyVFm55TD8Fj0ys5HCsbmhoHZ1K2+oMCOmh0bTKUDeRaEROSVUE5JB4FGB7RyN6H44nP
rfA+5H1r9afQnVeZDu1asXdTG5B4pcs8H1ANvoy1S762zap/+jwg7/gTDp3BXqLZBvL9uDTS/lVw
q5lRiNEeO3uQ1QJVV1frHLau0UXYzJ2XJ2uL2hC0ZxvSPDulO/5ZZ9DZRcVUrmg0tHu9XCbSq+a3
Zzv5gGH4NQGovaItHtB3J4KHGroty7Mep7x5htTHos9gAQnko16UGGM2CryAuYIm08e2arP8Y7aW
fXWoGjSoxlUeShbXXpjZR3SRLfSyZrziydxXwRrhAdquJ8jith+Jj46Yf0FX6HtxiEiXx6Sq1Le+
drLsBQro4z8FBJns1B0ClSUFRwrhVLSlYNHQsFH/USO6AT+WaPpqPk6QKw7SOhtBCV0NUorY101g
x/NE1yBiA5PyKEvGoCTRZcOaiEwRCi4DC7nQFs2v6rguBZFx4c4W8PHzUGLrVg/SAPY0OA6e95Mf
nAPB7O5U1zKnJ+6EPUtCLG0WceTKl0MpsjJLqGZrE9uAdL5vxjGQBw3sI0LGmIsyv/RoNAqOehky
4I5aL5AJOkC6MVZqGR4pnagbqaFo/SjvnOKnDb584MRKf30sG8A/ksytXefZ1cIS52wqGh2RUIoW
/RYWkNKFpr7zzZ8b38aytmMRW6UM8WN7vyTHRXY8iHCbBCEzndc1ixvZoBeaVn7vHigtmBvLOvDg
AWyas3gcu3WJ55XnPBp8it7FToawsd6rKpYEdhWOn5fV535UzAAYokOThh24Oiknh5bpYT239qLc
uK5dXn6UGp1oEeQ81Hjy5YTzJqw6LT9bTIlBRMCJ2uK8OrZoPjhLyGcQ6KKppPnXL8IuTAZgfJdD
gQ1Ed9GMznxwzHPuAKWf62cnkBWLA9XMflIvjJVHMEetdjR0+UI/UD5BhTOuQGe1HkDVPukmEp2c
RCpzL/CPFqirgousLXBnZKHNwLQjC/x/EeioTPuFVfbRrmT7TXjWM1POYc28EGkBm6gHX4w1/zIE
Iv/sTIT/XO2hrV6GNqhFeyiHWTTVYepHIj4VLBPyD8qSDjuAVskNdISecY9d5sEDTWckx5xyGVcQ
vmlBbD7YUwj2mlI7jy2zyXiqJkbpY1APlYA4c4UmIVCU6/VLL6x6/JCDOTw/FXVVZ3/cXEOnAMvh
1fnvHhJnKlmRFpvjivcjwLi1AwyCAJZ8vGQDhXw0OGdGeqxh7Pyfteoq9YiTOihjQmGqz01X4VRC
ZT5fXqyQ5cUTq2QmDwtHv+m72i/D6lTrzq2OdBirqYqHwRPoAFpoT1DZoRWojMFXOHlJgYuMOqEH
pa4h7eKAsqRuuT9Fnt9J8Yg8cg4GvcDPvYMLTS2W/B9j37YkK45l+Stt+a5qhCQubV31ADjuHvf7
JV+wOOfEASFAAombvn6W99RMd9VYW49ZWmaGebgHDtLW3muvvdboRRrdtoSsX9GQDONZK18weJHL
bIVE257L7SmEEPSODT6gRcWzptozz6Z7X0MUWtpHRabUH1pYP39KqK6IPBqiyD1sTItfaxRYyIHs
vlEQLxtce6rDHUYCheBtzjDU9Kb4Ekx5RKMwG0Y4C8ephItAhUxbx4mCfbXs2RHTw2l3FnMsYc7c
tT/mTd6mayTtufE8PYd8FNjcW89slib98Alt8a4rJVcUm6Ql3Qe83JXP9iWQ96K1v3AN6gfdWfMz
NIEZHrVKIkiO+gimd5B2C+ID8ZBYv3IymX2O4pnuhTPtph47pgJz16HQmiHjDFZuVlXdCGsTnUT1
bb8JVsKq9zKYENzC1wNZWLxFfrnh8NmdEFd3OzSZcsStJVz96vF20BPF3VtxWOa+XZTKRk1HlqWQ
n5qzRtkqzQdvZACDeAyaZkOkbZWP9Q4K2TTPdX9l+D7t10y5xWSBj2dYnWPyNy1XptVwTPuO7Hko
JOTWG5JgnicG2LBdBZrR252pDQwNCAtF+YrqVMAJk4buMELJC2CrDKL52m41VOZDvmp8SgOjJT+l
c5PVzO991sYVC899rRAd0wr9oWK0tk7yCCz+5Fb2ZMRa8TtuCI9az7Oo1tH0afw8yo94b7TIEOxE
Wxo69bxI5zXUhfUdVfnA0m566mofjDe+jsAAILASDjHBjxnpmzbw1cXHuUraw0i0aTPWxbUsZq9m
dpYY8YPpO8YV7knQVDQXPAz3IwllUuWNGUh7HOHRQTONEZjgnSfR8ikQyQ20t8245XodKC92gQDy
sDS91gfpB02vtOgrcfRhZ0BxXPmaA3+itGjCJKZZ4sK9y7fGkP4EEunejhmUj+f+NtjXecn7eQEJ
f5ng9w7R9NV9SIOJ7BviailuqUnSGVYUeMAgOEAQ9GuJrSBNAUrcwh7rCDBIBuuklB23zYuTnZEk
fbqO2cup2KzkKKplinNYyw/Hbar4dgfnQogSJoOZWTEkdEKmBBW+9WGvYPSU1S7FHRUVlB0fybAN
7T3zYRNhqfXdvOcNXdcuX8y0uaOG+GlzNcWQeCsinPk4e1uzbwXimdw/OtC2SR5QMExzrKYeViT1
gtnkYYy66gQfCYRgdM47VoCUVYtzP/XTmo0Jx36LpVurW7EgX7jMMWNma8JeQvkF40X3pcyW+Ice
GnBRgV3aTBBA6N0OMfrZmGvU7CQ8TOEEChN2efeGSVkIegkkgurMU1fNNx1ne//gcSqT34GzYGqJ
XrQXw6sOkxjj2PMho46jm+YJWegVt9SmoFtZzIXjavzveWDoDVNZhRLPOE58GRnbyQP1MPO7j3sI
l5dKY8UAw6amziWB4wdUG8naFhJDHyJbKrH8Cap1GxQtDWRcdnKJ9idovDBeQLpZLTldNuiLsEr3
Xb6SMfblHE+yyxq/WnLoYjWL6w2Dc2EuKnRPC6XTMc32JtQ0X+c53Ip1TPFEkWj10YXNpadyJoI/
zv3OtttR17Y+drwd5qMxzmPND3vlDhTHeJ/5UAYiMzU6aUfVbx0vKuX2+gOQRAgvBu1gmRX7PngX
oOG6UsZi1Qc4DDWgK8RqHGCguzp9HdcwCeB9K67RQbHsmIJFVZ/3duj5axW58L6u+m64WyV4TzhR
ff+LwVoTRqCDNPCKXLZQ22sHDxleVogKdyzq9Jh52oXBiXCYWZZo+6j5Si6QWCvaLnCiwOGlnr2l
S3odRuHaZ2noUlq4vfXtYQuXkebIAhoYGiCF6g9Moja4gwtPFx8TJ9AEbg3X8ij3qtv/7GASDEVl
74i4h13zvkD6P91qmAa7NTyPazxMMHXttSsTxlp+T8JoTQpi1/17HBYGrUDpoxNqE4sgu9EYx1yb
Ej1l4cDkDRN1gAsIKC/7xUMsD27xSYXpENNHBwW5kyrH4eKqgzM4eDN4NiVhudomQUz1PP4Om5g2
sHZ2VXBoDAJDZsEf6/MgblxwEHsLobzepvyz6yfyoxqRLmZ7G2uSbynEcq8rJaq0WMU83SD7DI5w
+MCy9rNysNqIocweVwr0pMRJeI0FY0CzlDbxlvGpgW2AmbctvBqqOX5pLGzxbpOt6VVOk25M72pk
WR09NjhByFNlUNrBhHhcHiIeNxdCO2XvclYdyJGqH+5FR7j7Oft4q7NE8SgqegTm4IRGHIfOH6Y0
kBd0VB5MtbQt7PA8osEEyAcHMXZJk4EPHo45QZcXpWA/dFVWL2jAn/3csi5XKZKjLEFG9NQmnQ5h
MaHUl0Du/JE0ak1Pg+inLu86s/JjtYfrrZ2X6UGvSpMjArqFf3l8WWdLt6zxsY6jAPVU0jb1MdHa
rAhD9SjuVB0s9i4VYGOUdJ33/TGdJsW/hrqxvzZsi9/A9OBjsWIVwvhl3+o1H3eWmMJWkNM6mgnk
zptxjiN1ZLj89F4Eu7jjm2GIg3JmT4Gu1i/n5TYcFxvzLRMNgEvMEpuGFgOg9qFUZh7qsos2lB/C
e8hIBpLENN+T1K/n0U/JkMdSGvo6TNLTWzZvsBFAqQSCb5MaYfK6XbHCcVQOF/GACNIjhe6gK5sF
8F4ZSq56botp6tOujNlg5Z2udaUK6OBF5hDRllanAL6U/a119HJSQRGSXfdTyPYXhmGe/Qya105f
wnoc7a9mt/v4Kjtl4wP8o6L1iNIhjO6RuQzp70kKXCUmdSjbs3bffHQfhTNAhrVrvHluA2V+UPjk
hn9uY+TYNWnGOP3Uu9MrUkPUsLno2iA9pLVu+FW8BjhMOw3rz1yTYIXm+OApJBPJUFP+QFISfKGG
RDU/jKNKD60dgvEaQvRzcGzBwVTl1kJY/yKoPI+nYKZygmUxHJZQ6w90ygkG8FtIofmI39IRc3gn
H27a3pkNRT3KSNGbcvdqnYFoRLGDFW40qwJOpIqce1d7iKy7pnn3fhy3wrAUMyazA587DyNLzV2C
KBkWFeOxeNqGgJgcx4VbYeneD/NDPLfjAf8DMbaFRb0qq0TS9DeKM7EehrgT44kECdh647rQ7mlD
UbqiStiq5rx0NBYKGM1OXMkgOpt+MARUqTIASsjNknjqw6zpdvZtYGE+nUdNQn/uEYggmEKGVO5Z
zHu73PhoMJcZcTXu63e7UigJsq01Tw7mKF8D9Qz4R7M1PrOCN7+Wpk36E4/q4FW14LjkZAkqyAvR
HaWwnhFH0BmMPWgc+FNdobdgiQ8WTi7Jm5mgTXzujIB4c+BYkxxjRUKkaVU98LcEnu5hZlDwt0W7
B00sL/4kPLUIK8PG/ySuUeJH4kfgBfsyziiGnUefeVbhJg/AXqjOtq4X+/8gZfDfALL/PBeJ61Ot
rDTGMOGveorjfixGYOK5jUMBTajQPAzaR8ckZf+TefF/hwleUNT/gi5P1FAd9JM5bSi0CghqQ5Zj
c39nEP7rz+3f6m/98L+hP/u3f8fPP7XZJ1k37p9+/NuL7vHPv1/e839/5x/f8bfjt7776r/tP//S
P7wHn/v3v1t8ua9/+OEwOOn2x/l72p++7dy5//h8XOHlN/9/X/yX7//4lJfdfP/1j596Htzl02qp
hz/+/tL511//oBcB1X/9r5//9xcvX+Cvf5ynr//317+/rPvrHxH7C7v4icfolEDmOYiAfq/fl1c4
/0sgQI2NwxSLmCYX9RkUb6756x8s/UuchFykoUgDvPuidGj1fHkpFHhXGjJY/GCaP05S+sf/uax/
eDD/+aD+BR5ED1oOzuLdKAnwyP8TvI0Dhq50mMZxfPlPFP8zbSmCBmoX9I0+DBOSFrdrcapX4+86
EvO98KA5H+xUN1cVJC9NZisgbT7uklzJejvyceBhvoRiedUL0wjeYlye9nRb+ZLZvmZd0VArz1Wd
7tc7RmmfahWbw6ydul81m86VSfdSUO/vdsE6e9gxCvaAGKR+71vQ/OKqW8o4iutyg+/5dROR5Kqr
UnHky5ycBtTr2NpDX+ppW/PerzzvLRwsK5rwz9437DYZG4axVNf9hDHq+gDTKAaja+llgRN2fIYg
VXUUgDsel5YsT0tY2RJDUcELGVxaeAqPpeuORttvkE6QZsxOWBQ7XTCK29oQFt/FgE3nsh7BFCmM
QP2QIUtrvtoGpgb5VoX+qRu8nfJEiX7JEQCB+MRgBEscjH2H3HLv03QGuAiX7Eyhl0TeMejfVAXj
fYD401Ywa9wTL8lH4Bc35RWy9hq1ER7nWxUAvChBtaRfNsK4VUmGJBxeREpQ0WWBAxZynIHa4qTw
azUddDJ2v2sBrDPjAbB11HnwznrBoRZGTU5k0CZB5h23Q5gtDdTqv7mFiHANnQexR0WDrIIXnQBK
MRZqHZV6i+MBOQQGvCHOVKCu7JM0i5gZ16I1fU0wR95OyynhEAsugmhfSY4ccYrvpjBYu1MDjXdf
KLFYx7MZR9f3nloxLaXdk4qOScZcrePjvG8uOfq04cvVuALkLQcqlH9gKTCao+ZJst+2RirWP+kx
qYXJ9pWCJ5zFIyD9zIg2QvpnhdDMYJFUfZBkaltUEJfp2JL+rnaWSJz9rQnh2ypqOxftUMkNfy0Z
k9winQdSLMOexsVixsl/kWhPQdfxMDlIM8n72r0D3I6SX4MWLERKtMs+iXNkHSr4swL5OSnYKDR4
z9EulwGTs30XwUGpxzDnp6/sNB8S0RBz9B2yq1O/0QDQTQSusbmxTu/tA0R1GrjXIcGe3lHEzcsB
DPg0eEkYRKDWnA2tXb49hHG6YnGR4e6WR6pDs8dFFISFTE8NeL4HWy1B/HPz9QhjU6DnHVB4eAFW
972Ya3ETVtuwPQv4nhJTzD1l2+NOQz3+VCm4STKr/dDOP4mpQ30CH47za5Sjd26FIDn0muGtdmC2
HsZfg5j42mZ8CNr9NEwiTN400by779Jps3B0SuDJEa5QjZ5aq5/mFVKdMp8JHApfYS1Wr6+kJ8v4
BFTSsOtlTwAdymZApVBaXacoFZZFzTAj4yCSyB+dc6AzZHajJPlcSE31NcH0djRljI8zPZsV3YXX
BOsIqyJMljGecpyxcQ0kHgjCo+w8aMVZBfms6ctSaVBrVlZTftdUPpDNdRvZ1DV3GP6g89wCU8Lt
JoVZsS+CxzGtKzKUM1CRVRys0maOsroWNoyyWbTdSoqmaTrDC+GA3QY5pnUBgGUT6EJaFLrfU3fA
N6gZMJ6E1BlSLBRuq/6xSrUwzO4ptG4KRWaYCqqZN/MvUvdj8L1jXCR4CYBhaAjU+KClJxZi7yio
TI+qOTbRyDjL7NqzFZnTCNdjkU3JjiCfD9CcIAt2j3USr8Xdha996ZPfRzFv6JWrScQxDbcMJtky
Ay00fG/LZ2XR1Lp0dMk9OnFuzsNAMrtng/LhYYRnEsznmnlSJecJ2bHRYPvyXo8cLKgMMlc2t7Wm
cEhMhAwKCfneGj1P2254vtApA7Nvgz9WnG+ojfg5Fq6KS0UX5Lei3tRhGdkGFZcwHJvol176ldzu
Rtu2zoGzTsN1Bat3/+BURBC1JBA+B89hzSrEZYW5g6TJbZi65T6wOpbv6GsgeO/W0rwiyXaOCUtV
Bsk5ATNCA/gWJguRgoYj2hDxgS2DJ68h7GX01TCmkio0BIAw3qB/R4YjLEnpoDNrUxbcYp693XFk
Qkn4s1shGN8vMRFPupsBCtWo+fYD0EKXvPVVYPxnBEXg7WnkXLX5ijp8P6+pDesnl1SLOnsSbVEx
T3xmmBRA7VsA2Q/atyUQZvs2bdRejBbVFiVgo9TQQMPCwsAklTE0C4PZE48iaa4up6Ha0vCqQ8TU
ebvEPdyzROoU+8344ulhcjiTT5qxbbnXEqNgB6CMocy9XibxjnVdT9dB0wbD1cXzqy23EKVOPhg5
uXugpoSeeS9r9TFCb3tGvG9laGGtRmMPOCCIg5NfYMuJflpUR2erJaRUgnYwYYHhfLKjZbAaw/OA
zeDMRAMzi8rRsxmPNWzz7mFNUH8jwpCHhhFE3XXU8VCAqbkUzm/Vd4UWKNa9hFklDK3F0VZNch9g
DCEpAM4BM/B0epVoSJw5r3tWUIBIt7RFALlxptNtEYLVeLAh0l0oEKSzzep1HVEfO8jXLYI8tttl
JwykmeDu2XavrN4d1q7n9dnDNOlpG6cBs3ieXhBDTHTkHPAKWo4CKk9o0OFGBaPpM2m34SvSQDqP
sUNLcuvCdULaAnmOQYcbkq3VnVUbKqxcFmiTEbgljVkUNhPO0xjtjaxTWFP5aEJ+6LbevbSxTSA5
KuMMHizdxRxXw+MyGsXzMPW0v+JLBFQ1gC5cehql3oPjXLHupkc9+ZLsyFrPXQSgPkdfwtoMECL6
n8DIxqKb0MiDDnkb3CKlWJdsaCf2TmruySHeoI1ZGIQF/iaTIA1eB46WYlnvev+d7JSdzYAdWoDq
QZ+wmvozxnSIvOODr842cHtRLTL6SBPirkIRBnfNOmw/RTjvDxMnQdlhTuVWMLgJAX1jeeT8coZC
IwkOW7fxYhb4MpK3y91GJiDwo22jDP5P4gpAFjhnEAsHUO3CO8qW6IRAKHDbtg6CexoyAHMfsYPA
dA9GqVTzHuOhHKN43Y5GUFXWAoBsxx36e343pe1UWMJeBNdu0oKOETw9MXUuItJeB6SfTwIXdKJD
HT5D5waZF8r+8Mm4rr2a5Jg8JHVavbEUMypwZmyzzdaTy3kSj8CURvE4GL+SJzHh3wVO0gqnhkBa
7d5109TLJ1EBiKpgh9f6kO5sRYaiU6IefWwpgVDrVP9WOsEWB8qZAAVtK5wcGNBw42mGYzGeZ1/p
H3Civ5PozpcROC3PFqfwyx754Me6tWNQ+FY05RwsvDD6svdAeMCj5vxR4/g7olELvDCxW25xcl2b
cGLkxTGGtk0juDolLRkKmAGhj9uMtIx6kUwZUdYVIQbFSz1jfilbdtFdYfpivYWpbHrcMIHxJ+tB
n7TauJIT1QBLVL19JXu1zXkwTsAZ6Jx8jX1vs0olMfD53hagQ/wMwwZoryZR3vq9eeB0lRmSmCZ3
E0GjGCTu4XFEF6ZAx47nrEvvpArZEUgT7kbTf5Nm+AWcOz6uW7AVyGPajxrIY4mYru/nsbZH9E+q
3zGocLfdSPYD5Fv6AjyjzWYIvaSYwq59oBj3KHs5kwPIQaZ0+7wfwr79IUe13fs0SCDk1KTxMYKV
br5KvpxnWBcekZwsGWJPeoIbZFB0yeazhKyQJOvh6tv0Dwomx28THHXPtMUc2+Y0jrJLM0WMUb5b
j1Su/YLxbZynvX5WSrTws62uxj0Gj+uyAiC//S1I+udMP2PyBtIJOaIvIzLPty1fYjdk3b4AKxMT
DMwc7NqbfIpdndVGNoeoiuayZ/trCKWa0S6npV3fxik15Up7sA+2KvqI1366pt3ASz5M9pkgEP3Z
Ecj8p7p6JZPpBsDLrTxHhr2EUMhA/WBidGbq5qRS7Z9m4dUJRrrktUoYukrC15ntggURU0NDIIrT
mynhUA3jcXAI0uiTWv8ih/DZUrUXaQ2JOA7XqWS4ZCbtdkeG6rx6dQRVDiQCJn8hubiqSPiT1cvb
GqCYitxzI/WT0/GHRcZzgEw2YtBHjQ9I7cDzZcL3X1k45H1gn4YOqLxd/9QJ/TE06ePUxeAlUZlJ
OBDrmoPcgqv238aQh5amd5BJKVA0FQiFxQTQED1X8bttwbnhX9DwKDSO21lsVwkPXnv+Awrj2ebV
Ewr8vErefRp/gHrxo7XBK5CzP7H5yhHyQ9WE4Bmi/1I/7sPtWq0fbbPdSy2ftsl8IHUE7RX9b8aB
su1BllR3XXUz2T4n4ssi3NXh2WGBhemds580ma4N+Z22AxCsB7iNZo35zXqIBCLlLkkfnSZ6O41w
Qk3jK1L9VPKIbijaQ7AWcWQp0aA5mpE9I7O6Q9J2Pc01y3gyFzRo7lFDffpgY5C0nP9UHSmdra5o
BFFz7Njr3ZJX1cuHfaRfsEUt6o2/UUZxgbZ/SLv0tmVhSVAb1bP6khq20APX3RGCmF0OIsFV3JCH
CZ71c7JfIaojjs9JHnKJot80iG7hOXD0PqH126j3z6mFhFPgxpt2NrAkSwH68Ts06pvrJAhWtNlB
JVtt9xVVwVezhZmd0o8VVg8zYpZIETyoPKPnls9JmFftBLQQiw2N9aV7kUafF3uEzumNgRV8NH9G
zfNAWWZGhxrlIdi6skcbzINIBUPS3h7XgZXwWlYg75BUt3kDIoMRshy6OJ/35KqaeOGC+BdjtgTT
BWXhNcRSc8wQg7xa4W49V1zm1bBml4ynTr/QWZtDnkPLIIuiL+36YgWeoSWg+GbOaqJz592DtVPW
6oduR+rGRa72qYcZ1e8BOQigmpsFxtFsJFdmoWWgu2Ji0H/Dk2QPFvmHgrjdWFrzssTvhpyTRT2z
OLxBKCh8+O3C5pkGE5QOsYibXmLIuz4ruFlXpDrW42/J0NZsQa6gbhtudQJulJorgApvEABHkFYg
uBuCho3iVR6imigI/zl2ClFrikFPQQMkNe5MWv20hqcVjTW3pYdwnTNl/QkE/OOGknUh+51JX5XE
SVG197sHH3utY0wkhr9xKreZJh1cjzSqhh2EP5lRrqFJu0+5DnwZzFd0geqyH0qq2kPVpmhdt6+x
Q+8PpqZN+ivt6/1k6vq4+F/C/+iVhtylME8QTFxfIxza96imDzW9bbtjDYd5dM+Q6SZglGWMKuzA
HaqecD247Zh5V1UpmHmikEajc3pwdXgVQnk+dAtUhX/VoB85MBe3tBib4SCCZctde6e2M93DY7Tt
Jz4/7Et3iWvZhYGG+qmgi87U3j3tdX2gyXJSFozdZZPXPGxhFQPxb30pvnuQcNbmEKomm8AT8TPN
NoQSYIWHdYINeqjDx2mxoCCx23SKj4G2QZbu/LdJwxMXBHkweJtMPy0W9CiMd+WjmFHO76+uwdmL
XSPRgUXhifBACqjmoHVh0bJAWlzP7jcQpqwZ6mtQ2OC+8dGvy48dhI+0MfeuSUHAu+78DFaby6OV
lg1jb2yQBcgjNFz8Ad00cOjrpyjoC2pICW4J2EPjC+zJfO5DHWRqZJdk4+dIHmcgGOhZ52FLMbk1
jiXa4zJv9gSAPdPlGporhNgjLjmbKvbY7i+gc5wnOaRoLlyLvs85KBdh78uGhiVMQ1C2mAN3c+bM
/BCYOJd+zolzZ5bUSLWi+Vh1FryP7mvr90xOQWmtzYGXNCBti6IL5alP19t2S0qto3vT8BgsnjCP
tcCeXG4SPMU4Sq+mKrpC1l+mkYdbb3MSAbtLWpyEOI9YcFw2nES7vyZAWdOLnABa/WVsfJMh28Ri
1uU4AEkAfaGEuW0Z6U/a0/sUSlHLhu9E+HUi3S260gUzsiB+vCEVXFB2LNTdQki0M3jiVaxAyFjK
Zkze0u65CWfoWsDMZK0OQbdemnlI4qHnHEBI0F0O7vilg6y46frCIiWBd+xDOyBxi7pD39ZltaQ/
ueuPEJ5PlgnUkKvV1FkHk2Aqu+PaxzmDFleDRLh5UwFuB0NKy35EyeNo7lDiwmiqbKMFxNfvXRwF
3KGmHrKR7MbjxjLMPHiC9Zw8zxy0C3fu5zuLjpiOH6YWpp2PaQ+2Ss9zm7RZhNzDheD0Ack2y5PV
P5f1le5oYHX6Si0fFg3pZDoAxzmQ6MZameG5ZAK7k9Xw73P1wW+miHD7oBeR16jWEhI8Guxwnbjv
fuKnJh5ugOTf0MhdB/N2tU7gK2MRmDC9qZr4MtrwqMPhWe7zO2mQgVh5ZaYBtJnpsNXm4OL2sOIt
rId1T1uAFXsbDPuxnWbwx+IjOq8n3gyFbBELINlYj+oGjaFrQ4fnSDU/gLk9XLSRY5ilQaCqxYNc
zI+lix/ktL9xlva4FwhKFu1DHB+yB74B9ccySLandPal3OpTOr4Nc/K+VHGLiZb4ER7vL63crhuB
d67N0oAyCfO1jYEQR7cOu+ItBk6TNB6TPdWK2/OMebrjGodXu/G3AciOM+yEUfhu+Poud8FnuoO7
nE7flIBlMe+TyBoUUGk4Pi4RedF6vo1S/RDs4T3h83E17iaQy+OEUqyv0iPfVcGFOilY+fRrWgJz
K3SI02JbtveWqD9NWx8ipIrAEN7ngDy3oqrBbMN0t3N55RKWjRMBLbx+2NMfbQX+bTehQvpAylI6
2kJSF44CjrsiofM1DB3BSkGjVcvCgtKbVcDTM5X6JscfPQmsnnA1+QQaUBI862aDpSt/gT34cy1+
GA4OhozObl6OQ8huAUAhiVnlQyzpq+fB8y4ofEFWeYjbJldJ/ZXgiYYjP6uJ3fSNyNMFOUi13sHD
Ajldh3Ri7J7CeFNZR0WfN6AsZKB3opz34Qk000M4yqu2pq8otWzm5NFF5biZa9AJCWqzoTZnkkyf
koNUs8/FOF9tDMisaCTS3Pi27T/8gFN0bwJk39hKFicuXx4W0b8PG8Epsm3vXcV+pPV+3Ur6JNE8
j2f7DGrQiXiooq3mkErXvvK217fLYEEGr6MvwKQfveYvSoUfEP69X2cQfiZEnLTirzSKfrptvuuT
ACf0fHAzAHc/3e6gKE0pv4HLwx3u/JHa+RhAsJmHEnL1UxGhUjFBei9VDF0i6z8JnlMAumeUhg8r
mcu51TfbMh2buQbh4WPDwWpCdpJKPqYUQ5nT1JwriV5WuMy5q+v7JY0Kq1LoZIOmfA53NwAXG6IH
5jhEqMAhe+WGfsllvCeyvcd4zI2nI5jIFlP4W9GRX4Mh4BCOh0GDXH3qwNzot+ZxZdtZL+3nGog7
0X2F03ZMthVs4f3aeFtUTYhkQfwvzs6sOW4kScK/CGa4j1ecVcVbJEVJLzCJEnHfN379ftDuWpMg
jTU989Jm023MykQeER7uHjbi+MtI5Vkvrgz9gXfRVab6ymhgH2WWI3ZqALv8spxuiri57U32NBz9
jN4vmTA62rwVhhpH00yf150Urr6LzOeqVVytprZbqddV2l8lQmOXpCRdrjsUfrzZWG4WNbqYjIJI
VeGYD8ah0oWJzLC40HUZvgiMunpx43C4aYfplHQaMfvs6/QqARp81pZfYrPeWGZ3D0//gRTagXN5
Q3YNOGa5s7gAfwJyJ4YTxVz2ZgSFcn0ctP5aGPOjmA/wEcQHOCjHgh6jhXEyaBxc9aknCOYBptxJ
iy1nGahFpc1jQZcHG75oTN/N8k8OBUkbqydrUHlJxlM6JsA6lbf22SmZlJe2WQKFp0XGdloYnC6h
qqZzXQxd7JUTlNix9JdphYyKPiNxDWOTIqRwR1viDmJqg4beU/3dqLpLw4IC1Q1k7i7p7az1Xl7/
oW7jmqp1GvT+ThEaR2xrd2lzbwnjoCKlTwzLzqb8RkIUBjXUhlJB0HpZp62f0wxbNHHNWHQ/bfur
OE0PaWa6Hf5/qxTCT1t+94p63FBPqfxmpN9iixBbSgIAWacTrzeWSFwSxUFEJ30PrScrDsKxgErc
O3Kp+RW38sKWH5OYmHI8ZSvRt/nbbFfbSJu7mSdCGgubPrwOaZefabjKmIL+vRgtLxyYeOG0ZJeS
ptnwLa5DKbxRjNhrLW+OJTjZui+ubVBpSTA2+QUgy40+alcjo1h1COoy2kK+OGgyT40qBmE6edGA
y9RieZUC44Z+v1SSqKFKdryA364k332m+nKUjH6vDrJniC9DIjoVaVnZaY6SAnsOuS/21cFKUydp
a3tG32MVrT2gGmDbHCv1YK53qeFk4+84+wHiSIB8K+H7Nag3MZ7QLWEuiwoQu6iHdrisiAR18HCz
c0S6oedT5cb1YlcWaorFglHpNm1rw868xcFAQGPRJqmTLsfCpMCpQuaZXhIhpwwzY1Ine1JNuM4u
H7MSIjjwrynYZT5TGXhqmp9Z+6cB/Ywa7jgxdAT1obJSV7BMt6cCRU8Ov1EvVhnC7QL80vHI8tTI
0a/I+iFmz5b2ImgBJHL4P4ajdsJVkqd4mx210pN6qOv9bNp1Xd3SVtnvzT/ZItgzohg8rABMLqkY
XqwwGWsx23KDWzV8xvzZpwWFm0XmJXZVl7pkOU2VJY4K+g/c5fTd8s3QTK+imQ/8cmpr9spbmq3P
MnWpFvnHSg2VcqzbKM+A7Y9dBxwveknReRNBQhtBSkwiX5MBN6Evr/p8MVhP7UgxHSKBMeHcSJ2j
JrovXDj1XCga6zhcyMYdiHBR/wwR5OfzdKBSgIxkdiS9uYn5azC0XS2MPYLgUy3FKNnEi6xOglLM
/E4qT1Ws2WmhnrJUsqFP2wJZQiNRMdVyz5BVN+6JqmZe89E6aUp4TBsabyQyHQFHuPvGtaIiTlgw
QZVgA/WpDzc56I2NAOEOf6d9Een0tuFMS+VTqsuXhfYjJidoO5kb4Waog4Yic1MPF8gpOltEMmKb
pnabZsbXJJJDuwC1wgKrvKBc+70Q8Hiqmug7rQkf8qWFQjB2PxWdzil5paF3gpBni6NxMGnbTs+W
k5pol6Jlqa4ZDrlXtV3Oka0wsbESK0BHcl/AaCGU7mBw5e2ljozUnxPQyCXVybstEh2tFX9K2uTS
lfwiktcCc+hl8OoVOsGaZVfyavzkBnGKsT71ishjYy4qx6qGBQgL41ZpmvUiiQcTN3GrJDqcJQfW
O5BgPSejrYSpfLIK9X5E1hBP0Q+r5MANbQMAKy8aSh+JBwc7kMqpYEgfyAa7hxDSqhFoRh4317B2
Kx2OWkFneakSBuJvQYWnL9erck8jYP1xFSv9D9xSShskU3FlXsEWtwFuf44UaraWa7bAlooI35ua
23XN1iPIylcLDsthyqwXqwDaxH9enFT8q4GmTUW6E+dmi8i/t+SItK65i+PFTaExLKJ+t6kLwng+
qWvbAB3p7hSJdi2IX2LFOJXTeErMjKc16f0QTZpNGfA6jeCimeuDlCz3+pQdhSF/jmv12arxzBws
HwXWTYItltJuWPL4u81e5kUlSh+vlixJ+RudRy/Z7ItISpCZlb/CAq6bEJlcR+YYuXBg/Ej+Nabo
oqblmKrTtznPnuruOxyUm7CPLqehuchamWLyfDEt2XO01ncU8DbIUvgKE9aHdSfA29syMO1BikbR
CZFkkW8WQVzBOo2Gq83SbtKXJ1NawPKN+anQ+l8Savs2hKunFS6cIagSODnqsWdUpr+gd5q4G/IR
LKjFochUnsBGI7csmie9LlMKOkSniz4C3Ana6APBcNrCBi4plA+4liPPkz65FttEs2LBwdjLjfk3
TRU7ui5AsYfY0dEBIx37AzqRE9VoZ0Ko2cd90EoKWOo3OUy9IYm/6GrhDYjf0jwJrBGJTc+vzV96
gahOINri/5L7OqCiyixNrivrRlAKf51HJw5zV9EGmJrqLYQDJ5nii6VKDq0MOC6r6FJih8vQQ6lt
Qwq1tdbyabZ9J3USZr7FSRIyKuCGbYy/IMLb7VJTc1snR07myoki3uhYqvkr5UHjlIyIM4YqO1pF
fCmL5XeQUwidMa27QApbSklDCt6q3ZQJnOiQQmpfKY7Ka67oJbeR7qOMDMIh8kagK4OkCvHCMYke
WCwvlsSbpSxtrcgupIKiS5zrL2DQoEBC/1s3qe8lmafn4906R/MxbqhA8qp/mbLO51H6AQxysuR6
tBPLfED4Ankm0x5FBKY1qM0C+0uY0IjGJaV9QRb8NJKHB13Owm+zoXUnmPDKdQIm5q21pN1FYqF9
X9MkCijsbZUXx+xHF94Q/W9Ss13spe7vSL5uwrWafvR9Yt0KrZE+CKlsunGaV+C9c0CNHc/nReGl
X3tXCIHhRkVanCJnwcYl/dWFlMmS1StF+bpKuAm1qAf4UdY5cyxzKFxBQfQ2iorqRVOeRK6U5/O1
2nSqbRkTUbcqf5uoTbvj2oruYrWXMDDyr3I16nYeqWQKRlzQvmLo1MlPuUYnpHW4+dihOIZHWVzm
W6NKohMS/upodG14mbYYY+KRDIQ3c6WEwpeC6rmb9EobLM302JRpXji6ApgalvQDDXVSQ7op8DhO
BS2Ui/h50jTU83nxVMhheNSg6rrTSIciBBA3qxKOgbwOXbCMUcYNld9HPfLZKe423WVcHLsQRVOP
TseJmwbuVyTVPw2o1icNx5GfllYl9jBP8Jyi4s8gb5YvVvhL0VsktZOm3LWqat02+SQ5OHC+IHIE
zrXQheBcJwFrd8bFIgvQ05RJfKyWynTSSn9ZeqLOnk3pjppSPEHLWu74ySH4RBLdSGo2BFBVFPg3
7Q8qV/AzooFXHWi5cpJuEE9V14L/yTMVcxgvCKq6XL5qUqW5WdeUqF5LjBo0pk09KFoAVhCx3Zgg
jRa51YsWhrWXS1Hu6uHwG6t8hMS50TzWJHJaEq23iFEGrqa+Nd0qJOfpI43yhVDgHyKnSkTjtMi6
MmrlVtSJ5hFIkEyJpvHFHIleR3O6oKzV+kLdkema+uWqZZeiqjcJsJxafyGCHDyhgVGUFMM99X7N
HeRUcDJxjYM83TIfYWlBWqTiEX2pfr1q7PbZzPkkk5r6eNcPdthskZYRf6+t2ED2pRf3ubY2vhTJ
8gmB+SDSR3owXAP9EcRI6jA2OZSCyt2qbtZK0XKoX33xvTaie8EUVUKfbGgCrdUtzlT1RJ1G8NH4
ImNscOwW5Em9Tus192axXT1t0FBCJ0TdTW+FTjSVDRiyocIhDMEXzZlXm+eCz6fBG0n6UTstQ2k2
B41Gk3fEEFPOHdGM2YXWz4sMyz1HKk+XHuURDLGcCw8oC+G83aqNIXV2EhUt0GGZpGQp4gRxBFJI
nsrEdMrixWEiocZKsMS3E3PCecPFpXHaomG9a9TfaTku0pWaN0tzhT5VhahKiCZ87eDYpI/Lyn9z
ErFFbCN7HDGrOplKTAmfIvVEYFwkvZzhoCLG1sEcrZgyrkCBCjdOihjKDXyrufdaccnUG2OokPu1
Cmx4H7rHYF7TgFRO7jFKmgqywLGGcga4xgXRVO1yKmmJrgawPqF4ZKoISICAAxS1MNenru87PK5C
tOon6CB165diWS6eKHXaJSxt8YTjkig4cTG1v9AHF3SWTl7qkJvNr8xU/oLfVHsDcKEeoLoJATL/
zFHRDl11lp4TO8Rog3QaCx26dCXfiufGKaNWvBdhc+GiXialLbZi8iPqy+yO+KQ8wdYfba7emJqT
pgV5p2ZBmlD+W5Cj+jg7CJ7OynU2RgGsJaJk1S+LKt1wxMYXlKh3snwlZoLoH0imJWMIv4KXq0NE
xNWWMARyg11XafLtihrbLwq59lFoZC/w/5XDIJqKq0fQdXmJxoI6tLn8GWZp7O2x7PsvmHPWdyZm
5JCOouW00G6e4FSoSeyFSnrKxDI+SkpMwMtORu7ZIxn3VjNKr6RsnF2YXwjGuIBKr1UptYOf9bRf
JO4yRPSgpHQpudkjTo4UsGGlEjKUul1k5HZGsnY2ogh4jrDzoKfVv5cqR8dlZOpDWOv57ZqWzzLC
FE9ToFXlNAEjUlRiXxV5efQS71h7StDMg4J9GQ2JYlY7neaok334vpumFlnDmE+/LB0wBxum0hu5
A1GbE8bEoSJdFypuDYgY1Zui3GQMXKIHMdbpYWyuo2+ZOmX6RP8eKYirUaQDzHI1uZSceKKtqLid
lVAh4oWNRJlsNb24hVrVlvpXhJOKA8cn+ZZbNa0yhvJhIGFA7Unsn+j8uHFsfg+r2D0INcCw2YcP
Vdxmt0KBWsWCHsT5zqQp9QE2i0O8AHHW0mALtZG4JeHzKKYnVWroGkP1fzgUUX4H01bX3EW0pJdw
7aWgAo6tFQid7RxqZOZafVzzEEJ6FkKNhkAQPvWFkNyzGQOkJjx9PU0NSvrPUum0fk7qQptTXhE6
XS2nCOar3xT1SIAwPwtFKDtrSJLfKFhJ6AOROuk+E9X44lEfmx7PMOyzWE2P3Zys38JcxgVrgszy
ddH6yOliTQkyrgQX0fRVsvZ35pJ9NRtCm1paHgdziu6ECvW4A2M/9TIrPW2solGJLvWGgG+smtZR
5fBbWA4lj7D0XamUR1XNUS23Ctgs/IA+rX+3lD2cCWcEr5rVu7koMDooY/WXLkm0Ug0L89mAEpyA
XNbxpTAbD/0Yjy8iRP3ehvfZksuXohNZRX2TmZRyCxktkr2283qbhsBG7bSpkUP9xUhbyc1WUafK
PtCoU8nUr1HeF0cF5bBtKiOcf3EQjTuYfclvuFI/C9Irkn8z7l9kBLlXSzJnh9BIBr+DJ2hruXov
CC3ZF/ziOvWrDm4bJOtiQm5KFc8x9VH6Ksc0Cq6kFUBQghLiCrpGdT23RCY8SL3mNV1m5uiRDPJS
Ht6v9Hkbo+MUTWzLVI/qb8BV5UEys2krZN6ai/57ziBKy9FI68llAa2p5J8YlZhkCnA8nSHCkNum
9mXGd7mQUAlekSxcpP2aZnYpmzn+Rxv0JWnSFtiJMj0Zh8S0zbIYnLxUKBg0t/U6sn5R/6WSRQ0Z
1myQPUkdaNQqDL9oZCMeBbWqL3t1au5Uqc/xhSvnQOngAyxyXp90MZRsqU1nOj5xhkOhHh2sUSEV
mMJvgV7njtjkWKOE9Y20LrNnxupVL1JCidTGop9QLx6TJa39cpBqaIk9MDlOY88jqb4N1+9mHULJ
w5MkOilGszhTWJS2DoTgSiXMeK6prafbsxDq101tru6SIuVe4xinmrZ5iBPzZC5595BhDuSlFZ17
p7VdMEMREvqekAOuSMBzuyvnl7AsKW5XWuTmy9Sn4LKW5mjdhgAv4q+hZ/vWhTCQHE4vKunnoTWV
n7wS2i0ZtuzrsTpfSn28OrCDykNI8+Xa0eoMYSJHMz/BUiIXa0wTcooI9iCBriooeV1jExKq4xZC
x6QsFZbcrjIQDDT4rhzDbmzBTVoqHwkWIY9pueEom9uDN0QLJ8qUT0IGB54LD1l5WS3eDKH6Gwax
/HcoXIjp6BhHYSMB2jtkQqtfCVtDVjuBpvKbYsPTPPe440UpMPnSQUDGiYASbFXAKuJsVfrzkhiL
J4kqpGDupPt81S+qWhFtvMIiNUhTy3gpKiX5MiwiZXWFprUTKo1To+DPA1aTOYZQ99wa9ONbJell
yDMNqYGmuDLm0G7fAyCB34R0cQ3rX/O4efXhmECTZbPCMwnjwOJaT8BJpKG9MpOwhws/IBpYMMWF
V2BBc6gxPr6fh6H5Cog9OBJBraMu1uQ0GFIE2ixIpNsS5iFdbT2bg8jLmibVsRgjuMejLP/BxEY9
5VChR0dMwuJK51DdN0IDEDoAIXRN/7OOCR0Usb2h8+xlLM+PkpA8Jnj6fBeMJnzGmhrKaiEJKDvQ
pjtSPteHRW1JXcp4kCCXAbLKJCRbPUbr/Gy0hOM8JcuDoFTtTW6MmW+EUac7eSg/DMbYe5Ul+YgV
v9e6di+s6QsoGDPq1bu1Np+bjocmmm5BszOfEqo8kTZEUKokOnYadhWLyW/y2wbmf9UhhTNIFn9R
+VJ+dFUsPRpRld2I1DbtTIGCadZm5PVLiFx+irSnuunCY9sIZNNjGH+tewyceAyFULk0chzVuWTU
8VB1JsxdW+iNJiPtgaI8CZb6Re42Jr4cZUd+EDn4YtbquY450sfKLks3NXPTdu3NyywL7xaqMKE7
OHowuyiBb8BdsscomMBIfclLvTg+YdhxiH69Ur/9n8zsjazsrb7w/0Vl/wy9c2XTjUKZ50oN3dpl
xOtt8Oq0Ps0Ri36YApTeTnvRNbblqPbiRg6nKYouCUqmi+ZMM5C/LVjeC9z++S07+7lQsUZDlYzc
w3zFXXHwzycIWiA0DeYQTX+drYLdRy3IlXjsjKNs+Z8vxtkfsDOOrpHhK9qsFx6aXC5svwkAN+zO
pZOFQxXgSmBHfj7kR8tvKbqpq4oOi1DcyTwzeFNyI82lN/enFj1cLp9rWfDhpF4PsfMNL3s01jpq
IU8NFL8LikAXTaf1Vi/3rGOOrL471zzxrWXk/+4pC+snQ7d0zVL37Vcsi1SmiZTQJTpM3NWq5CA0
OuMgFgi/K3Q+3ueLuC3Sft+8Hm/nn0egoEqhoYWuTDrSaAr0INNO0+fPR/nbYOqzYTZD2FeS3DkR
SmNELug2Xu+uruUXd9FJuFaPm33KjRXA1YKPYKtfzGvrTJefXa+Td0sq7cxNl8WqqkXnaHSefop+
rq7uhEdrcbnh/dJbLoBkI/ecH+zZUXeXQ9eQf9Qzo0JJ9lWndNfpRfAaV3IiZ4XRC31qcHVwnzOn
4m9Xst1Sm7KuaoquSkhe9/02OlqFRELLrYTFnDeOdrr6WeOoLxE2Nm7qWlA6AfPt4iFc7uMvRKls
5fCM1eOuBe/fNX/zI3bfWxR7wdDjKOE2mDzVkexWOxZB4lTHytWro+Aa7pkd9v42sHSFVvaY1xoo
9jed8esd1oYm1o85064Wm3p5dpiuan898Ky7RhmQbdnYgJ6Z5vvD+nbM3fWwVn1VIUYOsS6RKSHO
bixGbhghSorPjPTBgr4dansGXx2gWtTNqi+t0CWMdqov82+IOa5qlzbkP5iI5+d2bj13FwMuRGKS
5gIDCl5cSJCztP/qk+m83IplKTL/fDunfB2FqlRYvs4rqouC6taxC8aDeU9ZsIk92MWobg/d4fOd
8tZ7etuarOSrUXcfDULMsMB9D101mC+7IAsmX/bVg3H8fJh3cYkkagbUfV3WdIN+RbthxELOEitk
cuBipxLRVRv1vjzyGMdlAAv+3C233Sdvjv1uvN0GKXDiEmnjwl48JofmB+VvR7cndzlm92dtot/t
DckSmRFPry7JprXvdJSqjSS0BInc5uJJIv/7GjtU/L3OlfQL0W2dxD931N69U7shd/FNAvwlYtuH
ymEt7opkcowCtyLJ8D7/au9f/G0clUhJVYlXzH2T8rLs6NyKYwd7cvLwDfSU2kscKuwuKC1VgjNn
4MNpvRpud0/O6mBMcz6EvA6Q4GJxyL7WeCv+sKrk1+czOzPSPk6Oi5Quu1iaQvnDltJwrSlxRByL
Ph/l3eHalk8jBeQultAW7+aTi20cScUUuhjoXC0hWuu20p2xgzlJGQeuw7J+rYbEel4yPGk+H/vv
kXp7BCxRF/GYkFlRPuK2bV/dkUkxGUOdbrHTqTQPceGnv/GW9CIPxYhXwFWz4TD2Aey3M7N+n4Qw
7dcjb4v/auQMnW1a4AbsLifzLrcCDKIkFxYKMQZcYxCnQDqtXh/EJ/Pchv3ouxJ1sl+V7STilPFm
6FwxsyzGvMx1lXvrHjE4XgMet45jQRe6XNzSEw/ambtNen/ZbPP9Z9DdaZwlDRPZhkFpYv2t9otA
HOzVoQ8cJ18szkQ070Opv6v7z2jK2ynKKbTXZuBp386k7iSeVR7wwk9Fe1OpG87qSE7lk97D3T2z
pbaJvN9S/wy921JLR5uOWGKinYfmz0l983b5Tns0R2JZQ/HcPjq3rrt9tKaWnpYLw6kB9HJvPkg/
lFPk1E5yf3bjbKv22dR2D1QTjnpXCuzZ3l99zc/98aAfG3fy8WPzI7d4+nwptz/32XC790mI8A9I
Cj7ikAnXYQ/2GbVQhQooRmceeOWjI2FJ/E8UeaHw2H67XwSzbNOqj7lUVaRPjXVpQUuwqRcRe1t1
gNsmFEJdwKTXGIBiBik7mQK+XaYVDJOIB6+8/LEUziuYp4yJF96cmBeETlcrgz/3LXRdiJYD7oVw
f8eFEuScuWB51xXifSz8ntFABzkNC6ilT/phMdT5Eeyiv1yQ7/z698uKdnkLe/Hitf6uxaubJyr1
CFOVhGs9N1D0QGVLZdGBz35alHNdI7d123/C12PtdgxyI62X1JodM6U4BWryct3PgnLmcnkfOFkU
RP6Z0W6j4L2ZYAXA17P68mGWYkeU76e59uSoPQLf/TcnnGWTYAFuL9fenb5fWiiaob49+NVX0cs8
NB2T3XpCUPhdb5/NUz66UV6Nt3+HK2BKTUc6wHhhQEIGFHzfuDime8uhHYFJ/c83yIcRzesBdw9E
jdHsoNC3kwEVXsPY19K7xp09Um7KLRQpzg344Qf8Z0W1bQVebcllKXHv0zZSxHP6oPm1T2nPVa6x
JM1TB66jI7vLoYLg/0v8V23kCe35hq+nunsokkTUeScY2cgk15rjQEDdTrTqfr6k8ocH4dUMdxcM
EKs+GVgQu/j9OH71pXxYfsLCOzQ45XlJMDt0QuHxJxwm2a9uAEUh/thp8PnP+OBXSExZ0S3JEC3e
/7frjCQKaNUiQ8s0dToZKOX6JJzOfM3tTO/OPC48Gu7H29JK8vbvX31MUxQgNy1riItS6iuzdg0V
5guv1DE2xDPz+eDafjPU7uBXOrwCLWaotC+/6VYO53DMfynNua6U0ruFk7GM0g0FOzBVxdZ5F6Rm
izjPNeUqUFtBcZDQGQAFltO5uPvPmIyAV57Pp9/jMoxqGaKq6RZWDqa+g6FgixWTPjBq78MfDxR3
utJWd3jsZgjEQRUYzuLLEHXg2XlQDMQny/3XV+vfn2Ao28c0MFjb5fSjSFEP2xAeRmr+doV1GDYL
xS1VKRzX07m5zEXp33VL5kzuxtwtdqRhqjWFTBsDqR9x/TURn8JKOeMt+BfDe7NN5e0oiBT7OQ6U
AXaXXFriQlZmFgGpsLWd769w7A0mXTgldXc1TKpvDsu3MuKRp3nE58dwW7R3Q8MOM0xJNDTL2A0t
pZYFJcjE1kKjFDqhkfUlDFzJNdDltT0mh03Sr85SD+d6krw7m7jt0YvP5Hxa2l+TvLdnMynw3JIR
pU6I9eyxWH8nizXQmJmeI4YynIOKPxqODEM1VBnzGkz03l4FWjkMYgXbzS2ghIzprPrWBClNEFFN
wkIe/u11wOxeD7fbODNuZPKSUdgRchqSOc3aiaJbk7hbrgbVtHY//4zvbp9tOKQwxIto5LkZ3s5O
kRX6jxYhySMmaZmMHZz2S4du//kouw5b23F4O8wuwt/6XRQQcTccTwIWTjwIOKZbQ6r4/+eCOtox
dTJ/+hVen01U3wX9soTvkYHgQJMsU903pcN5Qk57uqMQDCyeEAKz3Q2UNTYoPF8em56L72zE89GY
XHimASJgAPXtplykmC+Nm7UzdOghwGNEcSPAS/xp2juuX/f8XfseLWWar4fcvVqYt+SSGjFkdzID
iwiezG274BFW/We3+wdngxuATYIrvoZV4+5yL/pZXYScrdmKcTx4em1ioDMoSg33Ijf7iGAWacCZ
zfT+HWOWrwbd3TwC3ibV0kUg/fMfwbxvYfee2a0ffDqOumiYumLBoxJ3h0Lqu9qMQ0bYUGfZQRwK
PwMpvTO4G5xhVJdnscUPVvLNkLvd0kUyLWgkhuz92d9KqtZwn/uC13qyP4eX0W/F6a+is/jiB0EB
kq9XU91tGWmG55oISNR6FxrlaXaRwyL1oHg7+WjC8If2zp6M7QPtng7GVEkJFa4dCn5v75xQXWhB
WTPXxjMBjOCtwqQDXNB9hDaS9/nH3O7L/WAkOVxyFrC0uQ/LZagtGOdwJozQhBX+e9Wvx8z6AVPe
SXFCEqCT15NyZtD3SJEsabosU6C1CARkebdHl2TJepMSI4ffepa96IQXCF1knMyFbnjmCpe3zOLt
FBXssXVD2/A/isK7CDKiX0mo5qSO6DzZOR2GkUfBm/GopCbfelawHf7yin7bzUyTroC+AaKNuGcd
vbM37Qe/hdlCqWJTqZb1N4d4FTgTtlYhfgehixgXUs2hC1AxP/Qvqo+Q8jwi9/6kKrIqiaYoA8tp
FFPebqVZpfELDSJRczrxAy+L1wSxuwaIRHzZTvxzBb73Vw8FG4ktK2Luayja7mJQpbin7SXDYWLm
mNaNKfz6fLeeG2B3NPIR9r2gm5Y70CxmgKRVpT8/H+E9rMiT/noOuxM/gB0VaWdsSyb5gt2cOgwW
TRvw7S+WifC3/a+w4t2wu02aQtOPMUfbTgRP8I1SOGiHEyBbOFwuChHlNF0q3hg5kDjO3a7b394d
ECztRMXSVUuCyrRb1SWNG3JkdIqd9KAtqqdjAxiX8kmZ6NAWfz+zwB+NZoiySaJBxU3b11J0uIoY
TxD6byUpmD84HOTNaSsDi2Q6a3xSdEf1K5fWRo/n7gLlow1EWkzljUaYZDy7HYrqERp4xOCTo55g
dYoQDyYvX30jdlvMhWz6jjuw5Vj16+SECiMQSp608B4F0SE/lXgjYM/i9N4CH/k/qh6/R2bYCaai
4HRv6hYF+93XGDC3Ibfnith+2XrEacVBmXEvBLlHEz73zNf46EJ6Pdpuu8tCiYmazGjbW44q9u+e
U64NuBf5j3NF1g8isLdz2+1yM0yMuVf+Xn/1EVIWNQL1qFxhauMV/nQozlwXH60lobVKMs8zChto
t5Zrx44vFi6k4mXyMEB1MMGJXfm4fKtu+0fp3Nb+YHe9GW63mGGBlzWmeKQidvUiOhuwlnjiZGeX
2e365z+IaD/4em8G3K3niHlZi2PkNuDo1rfYBR96e4HeNj9ilO18vlc+mp1Ca22LoE8EItk92tos
ZeTS3Ixygdq3eqzC4+cDvI9FFOX1ANtsXz2OcblOmBtNPB8BFnV/a/CIu4Ozu/DDiciqQb8pcB5s
6N+OQ7cO1Dl0QPy7ajK7Qh4oU2NFQK1q/YGogET5zDk7N+T2UL+aWqb1XY+bsuXW2On12be6e/x8
7badvLvDMcv/Z07bD3g1gIDaJ6vh1rlR/qS3jxqotbTYn4/xQTTMB3o1yP445djWruP/LdzqosLf
HsbEWb7BELNrByyjO0dh/CCEeTPm7kxZ89pPscLEMOKjias/X2x5xuzlkJRozHKeovU+/H47yd2Z
SlKM78dtkhu7D0V97JdPNKc4EqCt7rmnd//ZOEbUNGRN3QqnCgDD288mhVpphHJoYLmq30KQbt2k
aa9VZXz6/NOdG2cXCCoq7QkzWTBcqUdnLCxCdhKsukB/ZJ3b6tsHeb0T/04JV3OVZMIyeWffTmkQ
hHxj2xhuiqkmctshpgcNGhM1mk9hhwr585mdG253mFtUaXK3soIUD7Hlv9PMb/jpXOTVl389DpQd
0BESJVM295FDGxtDX4Sm4SYGMUKRuEvYBWhhaEQoncMt9+AhS2iRsoAaqNuztQ/IVHTWoUn/UToJ
4JRjwBKS/0T9cpwjFW6pcinjZl/imIelwEFPYDMQySji6qTNc1UhwtHULzUehYVV+p8vwv4ao5xA
+XRLiBVL257yt99WNZeiF2JanwmmcdVbwkloHv+LESTuGAt7dpzVd59TWgsDAYosuUutouFDnB0p
6ILoEXTmRn4X6P+dy6uRdnMp+dbDStM2V70SaB55qzt443jP2l0WYN/6DX5ycK428/4UUivZ4l7i
Ovqb7NlfK9+NdrGi7A4iekkn48rG0BFe74h/ZWlO56a4Ldbbo0ghCCgIAqSlAUFtD+6rR4HmEcg+
Z6bYeIuDlNRJb8zLxVe8xI/8cxTTd68DC8rjYHHo2SRg3ruDryZNqWhJh4rxavA0XzoUjnStBFRO
CvcwHf5tOLIfbrdTJvq1x1BaUbUY43HBUEOLg8/34rtwdT/EbovEOmb1SGcV18QVzwzCoAZyShxc
KBQ8mTxyFP8cufyDLUIJkUKQSUcaiWY3bz/ZoogqbkIpDfMquXX+h7TzWo4bS7b2q0zMPWbgzR9n
5gKFsiRFUqTsDUIWpuA98PT/t9lzRlWoCqLVpzu6Q4qSmLVd7tyZK9caLaV9LlU6C9scad3Xh3fl
MPNE56SpXD6go2brdez8SZ9g9/e0QIbOiS65ddlxMbxu5eqATqzMlqmsJbucMs3yBgXSl21WNvQg
hhD3K1tZpTvmdWsXmXSxZKeDms2flrapIcOTSuPHtEHtd41GS3XfvoXbfxtsIeMkuQwBJG1ushsO
7hJ+ZmlOxecnJ66JVVqDeN96fiVDrlhI8W1gTdHCBXF1Tm3hRCyxdqr4/MQKULo0yloJbgj4kscW
ale4uaSgWy9M5hX/Adrxl51Z7BXDuxRCaSoCcm1ztJ5Eyd6+bdb6xqjfVcuBuVicmb86szeLhoqj
FlVVRqwnci+8wdM1yPS3UwE6QCZLvwo2XewujHHJ5iwyojiR0P/FqyauKNur62zje/7GvKevzUtJ
QiyFR1fdpKkisWLo3KAgtM8Xr4xQmRsDuqG7jbZJbgfCaKB5EIivxcTm8Ep4S3m5+cNKHAoyLRYG
Vc2Q5/fOSH4HarcB4OGm2aOHCLgZXvTF6+3iuT23M1s/Ez1t4pZa2LEPoowVesWN/aRu1B3EfQsh
7WWQdD6o2Txq1QRzBQqv3pH2ZoTxbqEvX4WClMksvdZPVoQqu9c3y2WsSQ5BZSZJmBvEzDOPqTZ1
y+7EY1Jj/Qxx87cRdhGYLUq65Lr967aunXGCQDLWJMktqF7PtwlC6H06VdhK43irpDcJj9RgOi5s
/yv+SpdVh1hToz9C0WYVqiCU80DRsAIwzqTNtNPWx1DqF+btqhXNBJQCFocszCwOoZ6b9a0TIgSl
KsO3rqqsPbd3toDzubI6uizCZer9NhQcs7GMEKw3isVLYLKPCK1A6CTVt+Nx2HT1Ygrhimfk1abi
e4VqtTxH2YRTYASGxebT79I3xSY6IGbyGDyo7tGT9osu49rIOMCO7dg8EYkKzvdCpY56hzKC7Vn3
9JYipQa/iEsX+1pafyt+0rNDZ6U33izavbZup3ZnlynqWGi5RBA1Np7l+ohmwbFEC5+zppVeIm3i
xWtIubavb/wL2DRehN69X6Od3aHIkkYDapTw85MgVr4et7wd7xuA8MNOWinb3hPJBsgYvzbVEtT2
yqHjIJAe1kRHyEXA7KSTjYI3x+Eo+2jOR56MeDWyxL9/tg3e/QaZNNA/PKXO17PlUqytkbck8uNP
EH+sQtNYT8fs0+szeWU0bFFTVL15isOUcG5mDFRU4DLMlIgcG/URShaU0ePq90/3mZnZ7sziwoHc
g0lLIlk/2FNWfYMoqfj8fxvMbC82NPUbCKBiJbydxuaNivAVErYLK3Nlx5+NZbb39GIsC0VsgFH6
GQVvLVroXx/GkoHZ0idh2ORdltugkEFzmU8D9YS/YoF8N4VVEhbzlrehzyD9qxmC4Rzv7Vjet4m1
EH9eH8QvE7O40GnyKuo6y/JMzVehFDShj4Oj4y9N1S8rsxswS+TY1BC/QTqu39t9+L30ky+vz9UV
x2qAPgEQ7tDMTmh0fkIq1Db6YeJiMiLVcaOxHN6qcSvvbaemZyKyTH3pwhVRySzEPbM4O5OZmbJm
nWlBUhznB1tWis91H2sfyJkldxk1bKhU5e4G3Pbw9v821tkxrfzJrFWDsfZKJN8ovaW/J2uA8mDj
BOu6n6Ln1+1d3SQnczs7sHLPyyV9Yfmt9ODZHJvwEBrIRr1uRWyC1+ZTfIuTp1A9lWMAR5/lAUlF
EMYZUHNuo26LPgrsDz16GE6UK97rRpcWcXaIR1UdTSdiEcnNmTt4PWHf18L2XWZlyYcA/iNvcFLk
I8dIXbB81aWTHCBVDF6U4sX5cNPWLws6GWzP8dtV1r1PhwcgVgsH75oR8gwyyEmTJJUxG96QolSZ
0b7oTaPlwU4zoC2OCketIabx+kRe2yOnlmaOBAFM387F6kGb6QLnh+Dl7nUL1/bHqYWZEykzi94z
SFO9SDNvo0l/qtkObuPHBmIV5netVt69bvDqkIBc8E6gukTP/vkKQaVdVYO4QYbefw+rt7Kij378
KyukkIyF30IgW2YrVDu1NvQSo4qTON0UcYY8qdpJ2+aIhNnr47nA6hCO8XQ0kLFDTpXk72zL2crQ
tKg4sxvyyPwSQmV7Z6Awe4NmYHxX5JN2kyHtSa/MEXTNKFE+t5pibzmStnDUrzlrka2iJo7H5g12
PrP2UfURpWezoHuw7dsSVr++epPl/UcHAcSFGb62jAZAFtMGNUS39sx7hXE52jXyNp7dSbCVlM9t
7iyM59oxOzUhvsKJ66pyup9kqbO8Sh20tyqdwV5pF5o7lX6wsCkvmiDFIhJuGtRtAR9p895cSAfg
pcsYjmj3gGxSkA8I7JGebUrPdPUN7Us2XLuLCbFrCTnqBeh8y4A9HdOcrRrKxRGdegZar5BjIcXY
TOXRILET2amJ9qLWTi3SR30o4WVUgHW+0bV08EGx57eDqe86G0+rotOjK+0TXXdR+GRmIxiRoZdJ
s0lVPyWuMuVl70OM3djjqq66KlovnAJxO87vmZNhzKGcmd9J6CULDqXbdm2R3JYf2s0k0lJ0xS09
ga7dL7yWVV1k0kVN93xntIgAGJlkkJltJHNdtsGw0qykX0djnezVJBUCM4q6ho5Ien59nNe2Pegn
dj0FPO2i74lu3NKSaw57izbXDmbeHgXUalh4qV8f33+tzMMuNBOHLBgmHiZ54W+TKhhXSSLlnmMb
j9DsbYpGMd6ZyTHwXh/dtRN3Mrq5K8tKXRvsGrv+YI7bISuh6NGNfkcDWbMwxCVTs2gLtq2UJlyW
EJ7pajckhYSQUdPf0zlYLfiRa37xdFQzV+V00WBZJfrcwP1yYIwhXVzmMCQuIrTtTaAn8kJKf2GT
zGF+uWbKqDLjiB3dfDQzCXEQSHf/wlKRrAQmSs7InrcV5ElqhwNMCh5o9eqQTjQSGElEeVwu0yWS
hKsTeGJr5qL8VkYiFc1yQJk20n9eRpXczbedeYDtEvgdeK+BxI5tPy51iVzdJaoJEBT6PLSSxOcn
V4AW9ZXjdFhOacL5UXT98RsS3sbXyZf1hVFeH+QvU+LzE1NtilasP7JLAkhgV1XVfysHVEzbxoAQ
QkL09fX1uxZ3UcoUjVQWXn8eqCa+P4XDhLmRDt+7REm4qYspWgdmFRwS4gdvDMy/8mIUpE9w3JCe
BdJ8PkZLTepGP7JpZPKYKd0a6lAu7MtrNUEDDDG1adG3gJVzG1mqIXRUFnjIg7k97uCSkVz/O+qJ
yX/6vyvrr6zcL4tzb4mkkCRNYiqLTBkPURVbm6pH+EofxvqLU8fHt68v3bUEHPhzavwwJwOPmsMP
JKeX81iXdRCaAWWyMoIiKFqbkLK7phu/RZ3kR4j8JASlwLWXyrpXjwRRCpUtst6AYs7nN69FXo7t
72Vd7CGmsuu7YFeaSw1oF6hwERGZugXsRqb3hZjy3I4jFdmgxiFvOKBz0U7bUSisH036QT6nnxHG
6BrXWKPgi/LjjY3y5ApIXbFbHq/YLxeBxcn3EM725FxWOVq+qkzBlwQKdFDO8XiIQ9ve6SNK5GhQ
B17XlN0WOmv5NrGcpSNzWY6i608FjguqBRCSas38gowWhENX5UhkKDiZjJvo0N1QCnDLPSQRN87D
Uu58fnsQg3JqKH4ppBdoApg9kDJfOerDlAEfy75OqB2VY7p9fQNfs4AonUbnNhUvUM3nU0rXmY9K
G9y9yPyYaK1UNMMjXpNb1eZ1Q9dPyku5WQBMeXucW9LrzgBqHHE0clf6BqK/eu63AWl546730J/d
6PoaQoB1eFii9rt6TGBSYRJJVXNNnlu2uqYZIaE0vSn4koUoswi1Nn0h53qtoEdPn03V0BadPvPC
zfGYlhNatHRneMoLZwpild1KtKVndxzPdCGSufrW5DEAi50tAEbObFQ1TJQcdex1m+6WSiwqAjUt
GqKrqN35/PovrB+jI9qFwNPgEj6fRchd2yQDBuENm/q9ui7v2uhbc1PqH9Jj40bb8I2ytj8cITad
wu9I01j2+9/+ArpAo2smDYoGVatZpF9NKSC5UlG9yju+0VftdoTKpFyBMtlO25ZKh4Pkmhd40tLO
nZ8ReHBo3TZl/oMkAh94PnK5OipmqKFiT/tdDgweVoqXwjeKKuDbi5W8CDW/3LE0hVD05vVOXyrQ
/3OLfhrYZKINGpomR+3WjjVUA3KjiuLf2EctqBduzSsXNfZE2x3k1BZX9eyi7gddycLwZYQBgrbv
FDf29L1yMDf5fT08RJvFcpnYLeeuXLS9kDMAtkPEOo/mArZSJMehCtOQ6Oyx99E+3FVbulUW9u3l
nXFuaDaVvZ71ltGo6lqTPqdJZHc3KTmaR0cptDcjwp/qLpGsIHwOKuja3goFpHipy/jq9FK+Ajik
KiIZM5tepBeVIUBdw0tu7cN4J4Dnx/0ftblwnWy1hSFfyWDQm/pfe+q8upv35rEbVeypj3f2lrMK
FqXapds/8O7dOxAGS9N8eTfq5zZnp1Ou9EiPA4mesTUwjbeiFWNw5Sc0jzmZ0AHs868L/kBEHbMt
pNJXKYqDOh3H80MCwjRILLFpLfSspwf/Mdpl9/6t8aghdX/cizzN74MScbTC54Lde8GJnJ9LagJt
G/cFg2xoBHJTzanktVH1zYc8Do12tTDCy7f/ubnZ3k3tGsxw3yhgiozKu6vfCxz5dJN86Dfiyqy2
1iH4XlHf/UvjxPMQUhJM0+Z0Ps64Ts0pK315rSnIF0sIQ34oC1NxEcuoPi0MUgxitozwxpiCRYK0
G7fLuS0HoUIUiHyu/lvRriqvMy+/s9b9pthRuKdwfrwPvHL3utUrDhajUA2QI6Vn3ZkZlaWmLCPg
HB4u/7iKpVzbZTTNrpRikJdO45ItsconUWs4IIgSQuAAUgsC+7fRjfmjvhO4Ih3SxPap/F5sF92r
em1SAUSDgqAR39BmC5gkdeAgkSC/NEbpq8TLf4gpLff6DszF8+uTeSUUMWAz02DctXRAuRdNInIc
ac7RlEEhGBuQFm/V72KHEvlsodleMHZtOoUf5dwTF6tzZzrUsGHYtdgv++L4jlLIGr067qtgW97G
7VeyjCDRfv+lRQAO7JP4n8feBdFmXdkWpR5F9sIIMM42GZHiIRcrS4m5Ezgbeb0wymsLeGpwdvTF
qxJkhyU2zeBVD/KP0LPWLXQ42rvm3dIz40rsKp6vdFYA1oda5QJkURpTGNBItw7edx7sq4BHzNvj
XjjuP7E5Lx031kh8CZ5B0txz2mnbDBGENmTUg9zxpSfebo7wxwRba8tpH5PNcrxxEcIRS5Fa0bkL
SSHRk3B+Bo+JD9U1PSOe1psNBLPxQ1OVS+0Vl9MoSMSIoHhkgOy2565Mgkq7MKUBteK7YNfcE/Sv
upV/L23VXX+ztCUXrc3HBB45zcSYRBsssYXX7dQHbaty7wX3ixzQV2bwbGyzGEYO9C6l35Jc1Cq7
7deSa9woN9LKRanWQ7sEKoP97x6B89mc4+3KCSagKcei8JvZd20n4qZunT8Md9lqCfa5MLy5w0zH
aegVsXS69RD2rZv2+pLjujjSYjy0M4hWdnrM58whpi5pDdJTPHW3sF6t61VwkB+Qk9vmXnC/VBa5
jMeENYe9LhhTYNYRAz65dcBvaE1vMiAUmQ/VrWjdCw5IMokHaXjI75ezM5dhLiYVRackImg06cY5
N9nCbKOOjpjDLTITq3KrjC+d4MKNRE/O96Vk32VKgciPpinRk2sJsJ+4Kk7GaHRMp9bhlQVRd7Qz
6if5XfYJ/UtBsIHm+N6/SbM7FAOQDPv91eS1D5yRwfIm5cl/bnvSpjbpS3KzyjeRE5t2aHOswjfq
RjB4Lt7nF5ceWQt6nIh2uXuIkmYjjSct0lHTFjdssy8Kj0a/myGHY29NZQ0ufbM3N6m06izSbn+i
MHm5dc/Nz26jvAumsTMxH3zp16gZ77Q3Itnf7llYb3GwF/fDbLCz4Ixi59T1NtaolG+7vXi96F5+
K6jg4PFcvNsvw5eZvZkjLbRS6uuIpfTvlA3UOgd/l++NP2fr6kySPaGxiWUEmnK+bZSyMpNUZmw4
gVtk8ra6Z2z/GBkK8e6CCxU/7Sy2FiMzyKvBJgxVwxzfZsaw9heJKk7kuK7u/fe5s9J2f/Tvxkj9
hrAHiCVELXvperpga+NZhm3BrEfHDKXZmQNKCXttk0belzK647vql032oPbe4Ala1ghSmA4w5+Sq
Xg+DAOwJyxtJnMHz4dOBbZFgwD2IDrzZqXF4j5qVXiGMAyY3uBFt0rpru/1++cUk9silKepSMmAf
hQrV+boGipmWtoUQmu3rj0rb115O2j9Pe21VGubXSf0kxQ+vr+4Vkw4QEyAXInajyHJucmyokcYi
OdwYwS4lNe/jd6t4n2XHlVqaT2HfL+WJLm9J3tmwl5FlV8EBzvtVEb1yrPyo49bpOs828l28Oa76
j7QNueouPPwJOPflEp5bFOfp1MWHilpByzR6jQMFTLYJNw2KLF72HlmaQ9cvHZiLxyjYHVgNGRqB
InwSsznFEww5BUWR4RfZReThfgSt51DaRCbNS4JV985fy9vfpRXUZ2Znl0nXQSVCdE4XTeMg6B2i
/0IXp+KFGYLGtNoeolRbcg7XhsqtCY0Z2U2ikdmOHQJFrpFfHdEctVAF8+noTIPK9YtwJ6nq0s65
yPcxQsHhL/MWsmjoma3jWPZ9jZLV6EmDPq2S1OhXEVWnmwRJey8rjyo1LD3qNhFKk46bTLH/ybYy
+fH1IyOC1NNTashkGci/qRYVSfzibJ4ntW9FU8SI0k0a+m5nJEhw9k2i0b3e9Pn4pnXqPr0xlQxZ
utjo4/62TegMXRRumF9xfBFqSJqQp6GeRd71fFt3CUpchqgk9SvBW5UIPrd9tRMUXfou2DjfXx/3
hXrM3N5s+vtqLEH6YE/fBrvuSWpc8hxR6VprbSttkTigOqlA6IRmIJ1j2oKnuogM5+ZnkWE2Ha3E
SjE/3UMl8yXhYSTOVGHCY1XAmLe0ty8blsV243VJ9cwhLzFvHPPRwStRx8VtxNm+VPyDmkQrrco+
OhFEQfVPOc7W2vTmGN42Te5akLA7BztVXFT/lnb+5R3MVwGcRJ+6Apx5vuf0psJPW8PoyY+qvpmq
tfE923d70fClyasJ+Qd5C789lFYwai1VieYbXid799KDT6AsOHxmE98HzpRYR/OPdRf3X0XfnLpb
yhdevkXhghU0BqTTCIY5uOf7mRybMugJdxFcXRCzDkTDtedsRdl7Odd8GVpgjZDGIqIx6f6/YH0L
+xpp4lrc64JUj1Y2eC5KNz80D8VTuBF89rJn/SCoiB/lD628SFFyub9m32AWEAd9ENZ6wzew3/X4
zEcqNSuY5/b9R8B4xqOYY2u/tJiXb7qZ1VnwqKcSuq5i3Igk4DXqraXtipvqRtuKZLdpHix4Lxc8
x4XjntmcBceDkSqq1mJTPky3InYU3F7S4U9QzQgfdOqc2asUhCAWFnhgWrpnAaM9pcYQKho57v8o
BcifBGwQ6sCdvxoW2jLEhnzN2GzD1kULyifBWJzpmzpMUJsNd8dwCbR0QavLoAAN0EvK6ad6ac4O
YNtDUWjEMnb2WuRaN8OuY3cCAVtOmFwEZ8KUZfPUp637snMwLJLR4rbiVFj9Ns8/WvpSw/3FNUJb
LP32MJAC7+SlP69xNxIpvahxJq4tXBeKTZ7yDB6E+yvdthtrW7yJCtfetE/LfHkX4YowLV5M/I+2
0vmZd8pGVvNRYiJzM9y1godUUb5o2qDslXJ49/quv9wd58Zmx7s0fSkb4e9BXNxmQEFxsCqtcsd2
Kcl13RD8f7S3wa81TztpdoZWfRaRpSn6bwgE73XffDiOS31O1yaPHgVqymIzXjwValUf9Sz3J68s
ZfUHNe7gUxvq4foYlPZWirT691OhLBf/CrJMCJbhCT+/EMJCMTorYN9DJJm76CltIei9Nba+G98s
50euTeOptZmTUo7UmNseBdRsMNysbfZyChDSWBqVdumizkc1S4LGlczuU7Ejmu5DyiqiriocYggQ
ofmQopdmbNNHaxd71dfuQOvnujgU/c7qn3kdPb9wwPLQ9deLAeXCN7NnDxcJCd9aM/hm0k66Fxka
a+2AqwlWqhss05dctcYLEGQCnN2oFJ2vbovudQAw5WV1veGFf+x464Nyo4K/XwzmRDB87quZ9RNr
s9XVHBJtamji2EhlGtSxizVZzFWzTVaLtoQ/fs3WbIWlzKEhpcSWWKv0bUvIVHrattzHrFt/s+hR
F+yZs3Ubm17reaGJS8/cqi+kivm7Zuc8mhvaox+WOLSuBGrMJRTvkMlSOQfucb5yUR0P+ZiVhEcQ
NwANEEiWo78rP1pbDTkLfVH/5+oASUJDqUqR96I3Xz4CrpCmQqSB9APaDmvZIDULIykkYUfYG6Yl
PZLLkFeM8JfB2W4xq2zi0YtBQcSRbXhWrWsSPr9fMxMe7sTObKccRydOo4SZNB8BA5LJG96arv9C
zOssh2FXz8Avay9xxkkeZAjz+jgWWFOowh+EJFfxFUWXj7KXbpYupStBy9nQXhKmJ8bgoWnqLsBY
uDcPyJ7vG8Cs5V7dLYVHlyEL6GMyG6QfEKyx5si8tFKKTNVDEvi+nX6t/RqsQ5wU/tIxu7InqLjY
dKoLkBP9q+e73jSbKKpt/FVjOs/HAjV6aLlvjSaFmihrn4veeMxN0mVj2y/A9K7cTEgq6+x9GUVR
Go3PLTdo0PtUC+Hdl5/iLnSb8qGMDPe3w5UzI7ND3UVWYI1oLXl+hmCyrX0s5GbXxPbvA7rJ/QlA
GoBjXnkUcM9HE6ah1fmZJgounadz6/UFGbkOkkFtFZTQOYxvXx/ZxUNLIGABFuGyyHPqF9i7Vlcl
2UyiCYvqoVG9CMxtSPaC6oP1Jd0r62JV3C0+Z+dO68UqEpcmT2bKWXPgemxoXWDEJI7HvpxWleOb
j8PgGLtWTR6qpLlL0EF3rWKs3bFS2DVm/rUPwyfLbDZ5YD4uzMH87BsyeQMRuxkCjINOzfmsT4GW
yXlH4dA8TqtsD54LWglb61di/PLNUulwfijn5sSWPjn95L5qeRJ15Xwo12XwOCpLEs0XD3hMAE4R
LDsm44IH7dxEP0BOICGz5YWh7gYdWvQoT5vqxreomJv5Koymd7Ha7ZvKXukDLcLj2ypWXWgFI3eU
ShKxhWuN/qo6yo9WkoY3ft6sFmZ9HjO/fEcepA5SjAiRymKPnEyDpeV62qR8Rx8MnQWsJV1Bgb6D
gXy9KtDpk7+ikrSQLJp7i7nN2Up3bRRIhcRBtjJXwK+MUNoYSfP8+tCWRjZbYE0LlKSLxMiUR5P7
17b2eXmQk4V24iuDYd9SodAEPyEhx/kERmbU5R3ho2f1wY1eKDe6Ke1KaG0WVmqeYGPScLCCSl2k
2ag6ndtp/GLsksaRPSeAJqpSv0O8W3jtZNcu9dvHvFgCBF+ZPwwyLpUbS+QXzw22vdY4eiFRn1Sf
iyZb5cMhHKPVMHYLfv0iWvtjaL8szfxtfBzMzBQwNf1xQIIjWqfvIpKFqtf9Cc7ipWHNApoylFM5
jjGWR9MqKuXCTYpuL+v5g5lq3utb8OrIhCYWDU/0rOHbzuewgazCCKRQYKoF9bNyA5PkrWiuFVH9
Irf1FQ9Ktv+XtdnQooKesSzBWkz5PH/MgQdokJRnj8soiGu7XlAEsunxGWjgng+MNGmj5AW1m159
VKvPXfohsDcLk3dtpU5tzO77IKF/3dRihZxcs5c+GB/QLXHedofe0zfxTr9p7hzY+D8s5QKvXAyC
zvS/Q5t5bcdPUC3QMatlzZ1kKa4/LL5PlmzMnIbSdW0zGdjo0NQUWFA0YB/MvWD2dw7lZrwZPi1M
5jX3cToq8Y1O/DxcX/KQQrEI8swlVSH/DG603dC4wZ2BENZng31i76a7/Ml5WFLbuwBqi/N9anvm
iRNlzMxewnZ7aNck07x2C2hsa6HVYm2dg4pkSrBZwr5epJFfrIp71yIpSVAxs5oZdmz1JVs02Y/v
u3onWrSbXXSrfsxMd/oybJPD4mtpHoHPbYotfTLLiTFpcPlgU4g21m7xlL+lIfC23U6YruGoTmNX
e2/fxIc/gZS7el5OBjxz2MWkWTl1a47/bf6+2jubFCXFJ0RUN8oh+pS815Ci1S13sex1dWsZtFeS
cYNubd5jGah1XMoJ0u8CwVa/HUK3fSwf7R8ifmvo1NFv+walUfSbfhueJOaboguNOqLp6aIgIx0H
ktlWorx0I2levu0l137WgX+pHuQyixqZl+eWSgzFNvGcoztnTvJW1ZUZWWMA6/edvy0D9xi4jur2
W5/n97Au7Bvl3TKn/6VRwF9kNMmv8zSAYe58U7XZEBvpkaJyaWYFXYGqg/pIa9TdQlgmLqPTpNAf
ZWONKeURxzNytnlNK1eDeFCpJvZludLt+rZu0o1ss2s7xAfVzNih4bbw9LlqlGoa8yrEo+ZR/zGM
fL/RNGqmTf+21vvU1awIarL6s56nO+7pfaXG1kLEcXlSKJCfGJ25hjqOTV33MarUxXYkgao7+wQe
pCOYktf97rW1O7U0m1MyRWjYWsxpPMZvct3+lvVZsDCay7uY0fDsprcezl46/873R1hlTVwW8egh
Tlyu/L5pKPCW5lZpoV55fTiXR11Af2gOg7SR9ZpvxbjztaNhlABHOvkx5k5xtTAPD3KcvqMkXG+O
MkN93eSV0dEtIcN6qRD8XtR2IX/QaawCGuPHH+RwV05HfMnS2/PKMukk7dCgElZI05xPYcuhGGO7
4SU8ogKjr1ExCNZN4JrfhOSugQpVOKyWmIGvTOap0XkyO6yLqBl9jOZ0ahbZTR2YdP3f+/YX1Wp2
r8/iVWwCPQuWDXkC79F5TQvh98yx0pgC53iXqMDTyOVvndXYfZhWtlsdjpul9MKVQ6bTdi96GBz4
ZdTZnDaV00I9T8/tEEm7Ici2aSu/76wMYe/pL+wRLnoesGwVztM8nLJkia5YtqVclrdFfGw30ZSN
buWrS30Z1zYKU4gnFg/mi44TU55yK5qAeJRV7arF85AstdFd2xWQeXGiUUvg7TXz9sUR4ispz3GI
UfRFacenHuaoSGqB2xnfR9/+C1P3kjG0wYLxz8x58GzUEu6V0QPMhIjLMesg/ZFK4211RAX1L2zC
EzzQ3FP5U2D14ZHZE91zAg+k9yDrEzd/FlohybZbinpFrD670k4BSPNH8zEwsy4RiBzRyh5/FB0f
IqsWPJib6p2+cJVd2/CnoxMrexL8KdjS2w5j0vSQOZva/ynRIVgspWyubsFfoKr5mzLyJ0jEJWnw
0nTcNNHer6aldbrmc09HMju6bRWnetUwkuZbT89F85RIQLckwC7TGkX3YXKBVXnKw+vbY2H+5pfL
Mbf7sRLoLbOM3F6R1zpd7GX+XPqL3E2XL2VQPODaucwUzpk9G6CUQbUoHaEnK7RvkrOvknyT+vIu
cqZVWn228vejQm93Payywti8Psqrc/vL9BxRH9qgxDQxyrz43k9buTRcp1gs8F2dyxMr4mCc7EXp
aIRWkGEFThLDRb1apgYmrdPGqzfGVgZNr9+mT/2HpRLElVfX2cw6M1echW1eG8KwaNepAStFh+ar
7f1BmpN9zt6ZC7RKixbFeTkZKlyVXZfnWKxgJDjujmtgUvCNc6shW3sv41+2S5SdV2/Tk/0z7yQz
7TAYOnFABIBWFd2qooDaeu2tDY5Hihc13BdHKRb8ZJRSXvqTJbZNuKc7f7qNDs4ba20JMXBR/ZY+
hXfR17+yUy1wpNCi8H6emRz7JlaygFu1sauvRqn9TDurcx0nXooqrx0JB8IDjiPxAmi387Flvk5p
R3UIYI8lb1b4sfKPKTAR242asvbd14f1UtebXwrEywBkSaSSmJuZG0sjyscetGBRTcB5YCt+Y+Wt
vzpmSvZGomd/26gtZA9yxyNa8kkTDCThwzBbynBdefvop19kdmEUSHGmQWnQOo5Ar1v4ZbaWktRy
29AMHh019X9Gipod0kBV96/PwdUZp2MW9CjvdnJdsxlvpfBIVhsnpNe6hwj8OkhLYKrdUmR2mQFl
37x0SYkMjIDmnFtSjvk0OSN9rCL3IyRgQHqv/+i5jJbFeYVbO1tauriF2Af1FjqmeDWfW9Mj2z7S
D4HneaGuoUk3APw7rIRUYly6S6nCixIyvbngjMC9WTDliDLPub2k03lzhRSR9K19SA/H7TdR8v8T
qMGLC2tmaObP/fZ/+xIbL3pjH6QPPsnCaaV2fwJhp17sDh6RJHVJcMB/AlxrFoJOcZJVuUGHW+VV
m463AqKFh2lf7ROkRpPniRz98WAfILknJigBwPpKvH6J4JaRKhdnhKY+coe26EsGWP9SYzvxe7Ie
jogIRCUrWiO3bKhuvYq94zb0VwIfo6yzA1QpK2dfH5YeMJeOYmZ7trq5PGZKaGBb6G7a70tUN83b
fN8+jLulxtMLzJUhbNFsggQyqIQLkqs2rum1S8NyndzKXNYZba5NvEqT1I1y6WeXZ4fhUdSfEemF
R9blWvNX6Y2WrKansXdW8Z151xuHUNnYd1NS3IdIhCL31X+LQuW3/ScFKN7jQA14bgkE4fmmd6Rg
bMG9FevxkD1r3kSXUw2wxliF60X2i4sDfW5rXmdIrSjL66gv1tYTCcSPogO+2tkKCT5BDAGf2+t+
8dJdvdijFg7Ph8DxzLd+mdtpLGNPuZ82Vs5mg6AOnkFPIHRBEi7SJlxE8zODsz02dbpjN+lQrLPW
8CB9FbA2KEW99C7+6o/xrveU9fLb/BJwMDM78yd1VDtNbTFO31pp35uNDbzb+aBs1DX0dZ7aZy/S
u+H6P5WPf34b/l/wI3/4wxfX//4ffv8tL8YqCsJm9tt/30XfqrzOfzb/I/7af//Y+V/6933xI3tq
qh8/mrsvxfxPnv1Ffv5/7Htfmi9nv1lnDTmUx/ZHNb79UbdJ82KEbyr+5J/98G8/Xn7K81j8+Nff
v+VtRrvQ2x9BlGd//89H++//+jtdD6LN8Z+nFv7z8ZsvKX/zvm6qvPvbvmmrtvjbP/+2hhM/b9q/
7evkS/b9yo/68aVu+Lm6/Q+bVp4XBJFogSNc6X/88Yn5D3gM4KIwuKtJv+M7s7xqwn/9XTf+YVAK
BJSKHxd0i5zROm9fPtL/AbJYqOlBgCAgzs7f//crny3fr+X8W9amD3kEIIJvA8Xh+Z0LBzSAdoyR
PIA1DwT4uTsoxpTbAoaId5WhfG+n/M6IjWdTruoVzTC650f8qi+1hoxyeKea8c8Q2uG9LBG4ysQ6
yUEZcvB5YXrbyLnmRkNwCI4HXW6mTd45jzVsLN6o5OtWyqe7anpj+YWyDQZAMnlXuEOjPpo1Eqpq
Y9t7KXQ4OmPrVkZurGSjDbfjJG1T0t1uV6XlJs8mWMNS2e1GpUPxS96r21Idwl0dWm8yrdgOQT3e
Mt7b4nh8Rgzttu7gOEcRqvbquL23dL11bf8hcJzxJpGym97Q1jD1P1pFHIKj0R/l4m0aKseNmh+/
Gr52E4/ZVvN9146ch1GBaHOQfNt17OIpHYN9HduflE4juaO/PbYKXEZmXaxDpd1VKcUFfQwf2r54
MFLtMUjir22efJ4s7dDl08NoR/HKTsK9VsurKrcEDkDK3CD2vxl14frJJLtZFN71x3jnN8FanlBn
keCANbNtDPZaLYN3yBzGWvwxD5wBoI+9V1MJPm9rr7fJz7j+aDr9uvWzp1jW35D12qiSVu3pIi5d
Za+p9YcRTn03ljVEnXTz4Kv5XZ5HhpeWx6+RYj/Xo75LQ/lNHI5Pssq3HWrzja9LB6RHTddqjE9a
VmiucrxVa2VbSsaXMqg/S4BkPfRdfzpD+FPOws9pNN5b+X2kTNk2VHuN/Eq1bkOGFyvW4A6D/D4a
j66lTJ+T1H9uzQRGnckRPLE//cD+FEbaxzJLfvoqcMnITp7REavj8HNO8xQJ0LpepWbzLVXuQrOm
N6mQKcK2itvr8fcg0kHDHN8lMjMrl1Fxr7Bt/z9zX7IkOY4s+UVs4QYuVy6+e+z7hZKREQGQBAEC
IMHl6596TY9MV2S/jjeHEZlLl0hXZcIJggYzNTXVOb0e2u69iqek0ETcmBVjZsvg8kw38xULlbsZ
ZHLVWFfm4SgzisZZNlC1lTSAMVSUyKzpwdtookUfTNTfqeoKDgXVfgGHtEiEYzIXrQgckqUp1qgF
SaaDZJiaq8ydarQQUkjV+/zWZWLKksC/TefwVs58KpK1fjM2uVLo2u96h5XpsKKIoS7ECLkoIOZU
D0NbAmgneVPjPS6DxNj5FDzLbktMs2xtWDpGk2xwPZo7Jm5L69eHTk871GgY6YgGN+sHmB8G7F6t
2hSRW384PLxNY+dAlzsAVyKLWQ15Rcm+hMO+tKo/x13dT37ek7YYI5vLZYbzU4fdNtS/47PY0zg0
+K4ub47ZJBtmlXMmbnTdLuUyrO9gD49wjq3qfPA8bE+tTknNvzCodUs2cStEZly25qBrX08e3S+r
DjLAWGmmnqSX8sNcNW3msHnXeWSDkAWk09rzwOsFvvYiLLzGXLvk2DRuSX20ixMWbq10EnwVywt7
CEzPSi0cd0cTfHTCbTcRFVUes7tUoq874T/nC4AAyvgbyuQH6WJfV3d6qhy+5BjgWikrHCWg3mVC
qEI2s3gwVm4lqT94HSMURlcWEoh7ZtCGb7occqrRTZz8iihOg3Agd9AnusloH95OUWLyvvf3GEi/
bWXzYcP9MFS3jaLQRjXRnRuvMVp1S4fwUEgVP/nYfHgVu6cmNNsBLq0ZfCz7XHnbYBUPUWT9EqOT
R9HMpowjLNPX8oYtx2o055os6QaH5yYBlp/p3hMb6KzzTOn6Kh6Wsl+8pzSEGYSg1UOlmvd2woy7
NVvYEYpMNngRsUR6gXv18NeBQUesbHT4hKvuFoR+m6lkAGCi2HFq+xt3smfcOHnQxrlXe7IYZvJa
DdG5aqo58yaxr1IfA3cCkedioJ2RmWxT0dwFC3wVxvEQVhjOIR6iMS7fTxOZPNZdX6ZdsncTeUMk
fpUjxY2d5VQqkmTLIgA5yJMK7cvaRFc+Dm6ml/5lB2kRnjk2mrNAkp0c5P28hDKzg0jyeZVvyqxP
4OFu2tm9Wlz/qRpwVSyTGBHb0iyyOs3rQcB4DCtADsjLVinY5aKq8ybMvMbDR4KeTxo2UdabNsq6
JNe1VAULu0enmyj0fYPcTgSDMyMDMe/ZkHE5DMLkiRONcB2dgZbwNIPxcskdMMDds7+OuP3c8UwT
flr7hOTxkj4Yv7/x4NpBou6xo+MHZriu1Irdc6eFZ2Rwctq4Y+YruBf70veyABo/BTJS8HzgSmvR
AdPyxunHs+I474FPu1zNvs0bFz6Fg3bqnMbyii2YHZeWTxmSJVkEfMCsRCybQkJqLfM7bbJpTIol
9K7h0RLl2sUXhnFULZ+caPHzuu6LhUWssHp9rI13FynW523TbgidrxSf0xzimSRHRoHc9VV3ycmb
rkLDSjMPbx27HDMb36sprzzbFaITYQ7XrrGDjlxNRBYRfSM9R+eu44L1EugvN/H3MDwluafjB4VW
C44+azN3XKYdiA2bSrnpfm7uB1/PUCRhhyDuEVHwpw2X1cat1k07HESFI9NhCDWLlX4Rnn7xpuE3
RmiKeMRvrYMRHy0aUvMi7mMNTwW2cvhzhPY6ZjgMqYU0O3xiRAeqbQ2HlY5EG3iW+qVTd2j4W7OZ
3WET2/A+sSlQsuihskiV3BXXXyz0ixrGosXRZX31C07RXxW6mRm6zbpovFtm5Xvc26FkcOjNOCPH
OYr2/uVYuyvZ2zF+qNqVlgsR18ZwkbVr+z4H5uw1uLY68NlzP/1lqLQZBmC30Yq/lk04yBjq2Aq2
PFV187Vq9mbl8kjil36u4MUulqfUTucZxGK4Z9lsooi5U9uhsTptJOMnHLWT6vCXIlO9QjJ7bJ0M
edJcrjrluVP5T5DKF6F+GVPfbNMhOdK+2w1t++Q661NvojrvLbbd5UbkNYacPfdhIarazeGm8qi5
jsbkhBs43jsepRmP/HFbQW+sSJYEMtKurLOkGZrSrEDE0xSSfPXFCw32HzvS1ru+mby9oSbHrHy/
V4QV85zwXdjbLa/W6rikLPMqIE1wj0NcCt2rlG38RZocSvus9Bkpa3dxswnXZz7jSg56JIkN2bXU
Obi0v0878QY6+O2YAJmqxkwaFWZhy/JWpRTnZoCSUVh9htAS8Sbce2Rtw6Ll0ZVbeaRw0CHGJQqQ
kiWYrsabUOQivg80emj63Hec0vWRWwmf3Cu6p6lfZywKvlrefk1jv6dab3uPB7BGGvw8JTrMnHrJ
J2jvH/qKv/VfwVTRgvrhXNa9s5P1otGXaQrSrl0BRgPJo/TRY1TnwxretuTDhJJta78KdkGjM27u
RsQIahGrhIMlwCYt5ip6aIPS6vE6xL0OCwQcKQ9ZoWpzJI+7IZT71Yr7FWTMmbRvvReESGF3CwXt
pSH1O13w1+lG5i7kzeDH8uQMEdIse25mwNTNbrYzGg1BDPA24TYLQr8t3PhdRy8V57AM4AjIDa63
IXE+XaWnnChQpGi8Fyl/I5N+sc3tJM071Awe0i79XTnsA0XPBw08XDkcciew2/g9+cNR1hPebcPS
IpJGwFEKH3U1ixveLk+LP2/HpNkMHPJMYPVknh3X0iwBuFdCWZBbAp6lkfNJZAMXs+C6uu64/+FA
rnGjOhFksPN4w8ebT2TNVWCbXD5MjH44MPTJ8XYfKgeEvZ5h4FD4DkySzMs89U3Wdi9QC33z8O7B
LYRgL43wIcXL09zyG4olCinHg/Q6FD5+80KM/IAZ3LwX5s5BpzQTHj06CldYSPRvi1OyjYi98euB
ZIiCYLOxjJD2g8/0a5npZhjox6o7PF4H7Nq79TlighqaL2hONJmrx93AsCsKXft8/xzO1c3lu6pQ
aVRRgoBQsxSXQ+9kRqwq28m4ereQJ8sUiREJFA4vXzBVKN5dOkH++bNKa1Zwp/n6a7MdbvcmoRop
AdLSHoL0Y/wIwkEWueGrj9Igzdua7zuC8JV2zsNILum5a56gx3tcyeU1REg7xgZhyevrNqfdhNCE
S0IsKBbdSCskW/PDtIjHHiG00CpimYUQfQa2SLNxl6HLxBP3w3XXj7re+hPUhdydFSs9hMyi6PSa
N3Wa1nYqpIOUq1FxkplZZwzp9rwMkJBG+KrjHpxg3O67tnEqaHSKdVuxesr6NL2vpjw1Rzuc1NzR
YnD4DRKCsIARQY5BXfRiGiTbgTM/tTWEAVa/Po6xd4VhoznTafyAVsYxYW9DDYonvrWzjywGm/LB
h/B3qM4x7L1XFWOsvkK63rhdRiHFWtABCTYJ29vBG1nZuyPLZhr+Nmpaysvtn49mfiI1zveCYkgm
lS5k25+0jZJs5ealExizY0iMk+aJQmW4Jhopo1JfCzjXCUq6sZI5kgLstLcd6a/exx2HdDnKYN37
MI1RHtfSRTjeNA3ofE1tX1R8OcguLX3OT5Fan8i4l0tLisbKt2auHjClZnLgHdu2DcbCRa5tBf2o
W/MiZuR7wF0l9ollPez8lK/WTFEU4aL2cU1COiYni27Rx7uFs0KU4c4INqTunxaYwmRjhOyttkhs
HMwxZ43F/yg3WqGwFGNoI2tCjj6c7butk973c4rWteqh4EfcWxe+DFUUv8xkmrZ13L5Be+WFDCjB
Bfy/LnW9nSoBfU3OMq7vpzT5Va/ZWts67wxulZpd7uigfl9j/kIdceKdgaDIQJyMVXO+1ojayQBZ
YOgy4Q3H7L5L9FdXx1svdF4XjUAwhMrJVvPhXzK2KKAfIG2/jcY7L0PwqVPIjLtQUS47DYPyice3
GGN8G4K6z2UXMmSp8J7iZybSOq9mZFGsSh7WeDBoWadPIFfILKyDvaBc58Ru13ckjbrGmPXkIwEh
Ebz2prQfyghXTWaSoVjjxeRh36nMmQaccdMWvAqRWV1uckElzRfJHmnlHzpGviJvPjTWs7kefZWF
Zt42w/IUiiBBBo+EcpqRGfCxLcKEOnmyOmHeWfyHVL9KXJA5KjlMYS70OWUpSiyBZHPpvRNmGsp4
xBXP+O1K9T3qoUO6xA8e966Htd2FHhK5tipUHYVF7c8ScdPLWYxAENP5GJjrmeSdN5YqRT5Uu7eQ
pz1YJ/wnNef/AVb63yKq/z/ipJd+wX+Pkp4+33+Jb8jq5U/8LzA0iP4BVP5/A6AB+QcUVi8mZhic
Ax/xQh79JwAahP9ALwUqDugqJ5em4z/RzyD4x4XfCrc49OwgO+1G/1foJ/7Gv6OfPmboMNcBHgnQ
JDhMAE39W18+osazIOR6qF3WOoebhiwsCyaaOQJXVR/ScNsOkQdddgIlOqudElDofKJTfCU9uxMS
jSxbc8ibjhaD9szpt6lE9QF4Zv7tBxKapyAmIj5W5941XbZ4NN6Msn+PW5xCggm2YlrW39BiU7iu
qZPZAMpTFj4m5wZN/WyMEUMYekhFG2oglE0Axz7R7DDRcwxI8kSX4VRVcPVQ7R6pURmGuKNXvVn7
Fe5bQXAwU0BvFXoFh0mGoGoN0fJKKmd4hfH5cva1Gotukj3qIaFKbfBturz9cNcqvY553+ImCvgK
wSXyaEdlcOktKi2jaA4BZtROh2rW7zdLR9tXP1AexWXsQbkpBeNoTWKonl+i9eoEbK8utCBvNSsC
Syr3uolAs2cBQboSQZ6GDdu5qm5BcUxPcaqh/9Q3sHyX3gJ+hIFWurP0qACVdYHHOa+BVHtQS08T
axYURQ0GPXXYbKhs/ZPxgIu2SffKQG0/GKVM7lb+vROmZmtd+wU79Hk/Uh/EGpDF865Sy29lpkNj
nFv8K7UZw6Y7xxOK916zdtM2+JW9G7Pbbp7mU0v520zmM8C6YySdFVbxAVDGhL3HQw3nuoRVn8Sq
5Sqq1mATVNhDADo31QzkjnbNe0Owoe7gmuPgVLhDmANj83Fqy1pxmwtXY9Rggnke9MCrK1LrpKhD
5yFpYFcx9JSUdurQoWZLl3min7J06YDraNuWpKrtfcOxr0k8RYVcRbD3w9bmy6qA+4Jxng1L35VS
dWoHg2pwtef0EbKSYtsaAbSpRQBfvaU7NIsaS13jB+PiDM4j0X4mBN6kD4ei0+hV9pVG/nNaK4j1
mzp8rBSMG23rxbemS9YyWC7crwpyVp8AlPsyAae1ZJF35fWgM/lz8uoAuYKyIz27lx/YYZndZW9c
276HTuceob6DCZ4Ae2dXMmz8AXprFR8/BJHDJQ1wis4Q2BTwIcYn00GlK9DBngwmOFNPB7lYGuRt
zfru2RVXNGvYdugD2I/wBqp8LrxWA9W9S5a+zmDKl7pd3+rU7XZjas1xNZoCNaF39VQH1wzGhlvq
gd8Ch6H4jU44kS58bjLn8ka7uMGbS5spazr/sSHqF2RMfgHXv5p88sj1eI76iRUweeL4ipJkEwVQ
bVOy7koIjpFfDCLhR5QlN61tkpwEMJI2l+M+C8FzJtYcdWWL95scIc8OopDDr4xXnRIq0Ca4BKGk
ZMKcXR+xg1v1CbOsa9k4x6BhOxb7B6cbiyaorxNonM8MY4edkbkkPQAgDH3j615NNk4NsNNksGVl
Yfos52W8altfIUtV3aZWpmiQNG4623mlWuSUGVvLAgMHwDED7xo67uj7pBLugmKvJwfjp5OLTsaF
v17D4HPDx0HnRlJTQAY3zgcbfrmW+PngmBfNGcRSk/iX4gyfp4xvjD95md/Yl846/a7t4WjMaqEz
svjAblPFi6C1v83YH9D24Fmi0nfW+I++qYAZjhrw4IqJA86D+0akYBG3K8zlR/M5yfR2DvRvxBXk
d1Vw9mp7io33C7T4m8Xoe4PajFadn2uCvNyZUd4uc+xurOQoFsHdzSriuNiyNs1GgWizJFZtjUqg
5sLr4bDW62tbodIanaHwdQXWeSTKNhafLI2uNRewg2bPiMzI9VP+xIRzT2P/XcXpkGOO+OytyZWY
/KN2sQFRjJnXOTJXfUMO8FLMJ9M9BmrwjyMazltWL4+mmxa0b8KmGLpp183B2xAiRs5U3doRiGKn
qsy06a4P5XG2mBqbI8jBj+jzberWfwD1G+lzNF1bVt/1U+PlThjet0Hj5g5BdpdOfpt7VYv31wu7
Gdf6ceDTplUTKaMl5IVOp/ueGVB0VnIJLUjSBQsO2nceBokPfqTO7apm9BO02pFJ7rpFlwORe48s
B9WtN4nw84Un+86ff8vZviLY3RmJV42bZcfteJO0wycPzJXLkyNvZEEaiHi7vLmrHPkW1d0IHBEY
oemCc9cEqASNjDLmC4P3qm8oQ1YM68sb6mCOyQ6HqnHbrG+nNzBnvuYkuA999qtfJ4CeQXQYqKke
pcYlvZr4RGGbeRy5s9zEZiJ3IVsV2m8UDaMglykGlBK+tyBbkxgFlpYe5MZWHB3YKD40eL5MwDG4
BDJ+N0f90esvDUXknhW/apP1ANODj6lPI4qD498FwItRrBq65damSEuHKosoydfOJHkTUAiRjOKq
CyxS1sDR2dA3FnWPfOB1o9DWUu9jqI5r7b6HHhL4NdnItrtXkV+sPXoVYFXl3A/2SVADR5vlBgj/
myPgVh+m4MlZwkTWry7oY339FFUib+MBPp7LdljWbCKQNk67R+K2xQJUiHkGPG8PMtZBcp+kQb6K
+NRC0YcuYCKMVTFwIOIaM0eRvwNdHLCLe51MC2hjBlFK82smVFLOwMAm4gNNo/qQrD76tgJxnemN
8LwtT9tHIrTGpKO6rxjfuh5/dDv0GoCn7nmPayolcs1skmyDvv6oeHoF8fzCt/pmlm45d+zsKMwI
W4Yu9NDEZ8dZDiPuj60GgpbrGRpWDGgVxntfwTd7GFcXdV/jvfYDJBMq1J9uom557Jc0XLfGmU4D
c+76YNhNPPpYVx9Tx/BqFgYAl4ksRRNKlZAbKjQk6JQVZ7d3z2mwbFM7PDeab0kiX7G9gOrG9ROD
fmGOIu0R2KTMuHuBQgV6XQhpOyWAxfsKMO4SV6915T6TpL5GxBw3oDU8xUTcR36zE8hTlXSem9EB
hoviy0ap2rlzfAvMbclAfTxEU7hVwwzyC4YD0IP3iLOL2zBPZLUnnIRlC5hnmQ7jUm3XRGFHXzAv
gayD5HDay3ofj9bygnCeL/4z7KWKJCohS4sO4JiF7oL/t9oPMNULeBlXGAtpGp5NkpzWee8kz+sU
IL249Tr1UCHLzTz9JjVIxeZaxnPOU/wBLg+Vc+wCGLxj1K/nertEPAvQcY0MGs8DXJrbjNRfzEdd
GT+15GRIeK5DDJobhh7A1iSHsX0KxCcO23YK76fVKcKhv7eTKAj7MPSOdM/KHF0vBK4aXiXdI2+e
++4WBefO6bybuUXx3bl5kMiNkPTgzN0mrexNqKsCJrlFNLn5YsBccl+p/UR/OUO5m2kHvcGo2o6h
d8Qk9QbOMzufmi3DROFqnxhdMh8d/Cl5HfXrMj334tA0v0MP0TS4XpFFxc7Jh2hNc8fRE2PqyLp0
q5OHBeNK4ozvRUynAJO8w1dVXVMyFCkYEZbtZ33XAWlGr7POIEqDcH5fw9hj2IX2dZZfk3pjIR7h
NIafnu7KNEWOX2XhhO4c5Zhu7HNBSWHpu4IzNAOIzPR+lp8D3NAC7mceSAXzGOShpaexax968Osj
dOUEv9UIWeadNk9zuofp7dFl1bEhekPHG8JeahwTvFfe3gmAIwn3DoDDIjs+oRUJT0CVGT/KAwtU
KgVs0j4iJSjMBNOVpbQuEoqgqHpyQqF/CC6xH46NDiIgjeDS6kOlc4Z34ToXrY02/hqiW4wLOjws
AALYZ938ChcU+CFe2SO6BZnv6zzoYtx5SaagZEMJSrn2JfTQ9vbYHQHDTkfrR4tcxHCcdPIpGaAn
dJdbgXZah1yDqwyiK7kbFCgfbhWulSX0q6xbhqJn6hAm3a5zgiu6/qrlKV6aD5/jZoIvYhE5/Y3h
AOIse6h8UqjKuxK8+Yir0+qfyVJtEsVLoaNcBEGBvuKWULn1XQXra+D7Dhqrlj1XbfMm7YReRvjg
jMGVmfY9vYbhKkYr16IHMJ5GyDaTx2jAMVf3I+7qBv8GHtkPcwi1lbErhwA+dx78L53knrOTYthU
RpG9zfGvtcFwi6q3Vg1btpAXAEIHMBU2Scv3fIx3i9fncJm4yJvA4js+mq6Dpgt7ARqMvlz6MBog
ioGASUMCdgWfLQTBJH2car1J+HBDvXUBU8A0yLAFAS0tfcIwJ4ga644YuquWdWP6KVc92wCM20Cb
Cjq39S8KcY+wIVdjEp1WJl4n3g5FyKsnc7F0akiCSnTi+ACJ/wgP7U2Ds5TEwRH2MznQ+5dwBWwG
z9/DYCHuht5b5w5nn613nY4P8GTvcSkGYz7MzStU9AsxRVeYzLU5m9Z8gUZO6c9Bk6uurovEuAet
UzDBmg9XJG3hs2pL+uA8AVMzLe5YvOS80scufZzRzbBsujfGPVJwifGc/HfVc8zpi7Jv0btf9IlT
dNCET7eTQn/IozvZxcdlwelE4VhBvTntQMxVwOHxvboLPS4NKASA0o7OTNFuHbJxvkdCnsuB5ym/
XB4aHV11jJcYkHQMeLbZwbzp7AZA7NTj1BmgCn6u6iMDSJzYejtGaEj44q1HpiZbVuLa3sVGIIe7
CoJuEzTqeaz1KXDWINP4UIx0X1U85QOyCGRJj4OcQHHvl+um8r7WGs19Hm5HSH0dWsiTRonIffdU
qXmbWKfg+MVosha++sQgX54iBfSjG4xy3VY2RYi8dTExiWbuNm6mgwtZf/CZAVT2ZWCdZxvsZ9M/
rq4+hpJk6EY8CVOdQ4qiXo6mqFG1BNG96KKojFBRZZE3pIV1VemGyHdtumG4+TSbCmfEeIWBs0Z0
YBOKK45sWsoUcpniWFmRU4xjjAOQztbggWqZnHuU1gBwUTVxZxP7b4s7bh3Eg7X5bIEGTMkpTng2
2Bs8YV4ztAuYBp3JNoA92jIhSOrCA2mrM2vNxiMvAuPCWRrXYNgyNNqhjnRvW7oBd60EvNGDY+A+
MuC26FcQiK2aYCvD34t4D4wsMTlfwFcto229bYNkOy8Qwa7H/YSJdVahQ2Ku9GqPCZpvK4oBMvHz
EICk48XtQ93jxph5JHImNQb7pWaonlldDhwDj9IHfaue+74Al+DFtCjOdLw8Kz3q64jadkMjwFIz
7770rDdeRE+LXL+4tLs5WXZExb+8oH+rWOpi5/qijdVcTv1QnUdZ9w+ji2ZJImNx8DDgBAoECs/K
0zO6x82jWBZARF7blf201Bn6f0UnPL4FiA06Qad3qzfmkGLC8aghe4b5EbXjXfAweRKR32jI63dI
e6qE6308R48t8Zwj5hduBUeRbZDpwRrtK3RxX6QBZmwEQr8OtpNG70bG7ghVbQJqUiNQW1WohlsD
UhapTbxLDAjX1MVJH9MpY2iOAzSScVmNegEWoHDAO04KPYZ1MejgQ7coG6D5yIFf0R8lN77NCwCW
BBgJYzuoBYE3/4cwaQfgUU3UcfOLEAWs5rajk6VQyvSLZee7+b8gtP8khf6dBPoHCErgfHGx1QSi
iiHcb0Me2ie0YvMFJIddOgLlVsBa5KKK/bPm+bd5gL8eDI8Efvbl8f4YdrcNAMxYwXw58rtymvvc
Zs9z+KD7RwNj5P/8XN+42X+s9W1QCNWRZIJjrWlCHumeQ7f5gW/+16DNvwys/LHEtxEg7leggvRY
ApFqxMwKav9bSHuXQPowWzFuQBrLIV+VLUW910/N0d2ZYy9+en/fWPZ//IpvYzNuOsRJI/Erlq3Y
xxv4PcPpWp1gCg/V+h+HZr4Rhv9aDZ5ouLQh3AHk7tszW0l9yEVjNfdwUTWXeGBcy0VV1LmE6FO/
1Tl/+1my6ILEf9/qBIRnDLQFcGb2vzHtTeyKqsexAi24yUFZBsKDoNaiZ34VuZ8YychYMv+wsz+t
+Y1m71ait00d+/nFMhDUux1ccMr/gUrnt4mdv7Y0hUQISOhIFKPv86yx13Pg/Ghketdj6ecd0qpC
5kjc4ejxFW2SY13wPH74z5/Hv10UQ0J4l3/JVX/76lewwUc0BL28mSGS1N0xgGnW2f3nRf5ssERh
4sMVBEpTCUjm/rePcAAmDeMbEeUX96vLeenR/cMU9+WbwHOhI7v9YcXL3/i3g4IVLybhaBKBb//H
QZHWX+LIcPiiQEarLu07FHVQmOd0e1HwuXwUsBKy+x8Nof4IN5d1MU4G/QmIj4ffX2I3X7QCL086
HVAclxexZViEXqFAPgRlew3W9g+n89/u7b+s+H1Yt/Xl0Dt0iEBQvTi948w8OmVUTBtnq7cEVcFP
C/7x6UcEZxR6ctCz8eCK+O3TnwaoVVtVBbiWvE1w3e/Bo8vt+2VnMWaajwg5FyuFn9b9y/jw768U
62IYAl5N0EqBOTFe+b9MkXkgcnpU+1BTLjDQmWmqb5f2Wc7OwQfQvF479z7PkC6Uw/uKaBu0zwty
17A3oDoV6KpsDKydwPwXc4e06P7yW1n54wH4IwxfdudffuW3aNG2tA0GqHLmyeNQaDgP6QHyCN0J
3nkXs8j9D+f8370M38O3FWICFGfuW+uyShq/o6gc8iW3xfgLQ3238d3Fsxk8jie77fOLpwU4Uj+t
+8cVjsf8l3XTbzNWNIaMeR9h3Yu8KqgMOYhv9REqxgXbRJBb0Re/FOA5W2h//nQSvmuRITxiccT/
FFa88JP/LtfoynQSEWvCHIrtRbvz+mv5i0JtlVxN6KzkssrQBSBP0DH/+GG7/wiXl5UvTeoAck4k
Tb6FSwguVQk6OZeVLx9bWwIjutjDXGzRoDoMAQyMLPyYmv27VWPI2CJKIzsDO/bvJz9dk3VGz5bg
ao+2bjluh/FqPYY3pgBDCeyUQ/ScFj/qtP8ZQjFa7GHEGrNJPjzsg2+rovfjLQtIgpd7LwbFD2Mi
GNqcIIWNyfw1B6v5zZF3zs8r/5H4YpehIgtJW9yDCDPfvvRJS3QSNVrj7qE6iI2Fbv0IvUCUu8WP
am//dm9hS4a5TWS9kIT5+1NWzAsFpSvJ7SZ+AWnVfNEd33TbOvdY7k0IaV3hHn8ME3/eE3jE/7Ps
d7HlaBr9RiegtqAuWnIUepDKhgRZATxBF+rkld2PWj7/5qb4+5rfthXlncIoJo7RdADxJoWPbZt3
JxCftojl1/8D99zL3n2P2LEfwzoK5A6E7O9fS8zgAXNZEIzwfDiRzYB/rsUKn0T6Zt+bZwfx6dU7
gxo+ZcFP6urfR3//ChOg7oPI6oMlGrrfnreLiVdh2IrkdVz8F3Xn1tU4kqXtvzJ335Vq6Xy4lWTL
xgaMIYHkRgvIQufzWb9+HpFVXaSHxF/3WnMxq6szK6GSsKRQxI699/u8JGo9aFB2zvHp3ffyHDRD
Xla8/3GxH0Y7WfhziD+tn2fLExWdZQ6RaFrwOAa6V4dkbfEtc9Ld4oscONm1Fp8H5n86pz58gpMX
tm8LC8+onI6Sv9ZkpSXKUomy2I2wsujOGvvKnw4JeVhdzE0hRJ3EAtagWZ2uJ8vbk11JbnaRI+Bw
crdh8XfUQ70imr0nre6YDl0CxYo0i5v+Gd+cfZ8+XTI+fJCT00/akvog6aG9ByW6E69nH1X7jGkk
ljzncGbSp4vGh9FOFo121Dv0iow2OWngyUeSRttyHSBWtctV274fuv4/TCI/2+xxgAcgCDuYTqWT
92lOMZ8bJkSRS0IgdGbSOTYVBzeIvdfR8fGis5ctKCDXc3Fm4/vsQWPnyrKMXRli/uX7H4IvYDfk
Zg2chkGPWq94QDj0flpO+hY+L9Yd8cqKz1pXfXaXP455crkdTZ20azLmqB3NjqLJPdqNr6/rsxWK
aUvMLiFI4mzy62VNIXXfutFVdprFgWHx6zAwjDobpi2v3uniAEIQrhnhKwmdk6WI2yqWEKaXcGmA
nto4zZ8jltSLpXLv0QF6dlv77H34OODJajSPDXnwkQE/ZnNogXiPB7++h59NjY9DnSw7ppBVYtMw
1AJ+LNHEFOLx6xFOFf3vK/nHIU5mXy3RcELbzRJ2jS7wWZtChSuBQGJp8c4xsz+ZExKAUNNAJ4FS
ehGEf5zqkhW3rOQpNTAMCH8a0YWb8zasp9yR5aIYh5kHoEOj5eVkesuxpgvpUCzjJEe6Xjbdetir
m/NJk0/eI4lzMNwNwDxQVU4uqM7pR4hN+qGGpYIs1Z1ih1kw23pqyeszT+qTeUcGkQvSJUCybPu/
3jxd6+CMpq3icP/KbecVYJwSiBc/99zVmdE+ea0YjVQwZ2p1IRT+OpqERCJv9ZgrY88dnjmFeMk3
y6EItJJoTz57Bv1kqv8y3sk89Okgimfa0x09uMvyPSIY++sr+vRRfbigkzkxJK2lVO8XlI00JnZe
3kLbaYQzw0ifzXHgMET15jInTpdzo07UpkSa49T1pqqWNv6+2yxmLeMGJIiJDr1QV6a8p83QnjD8
TDnhyO/AuHNx02eHOeAvdACTGEKrfxokpnTdmHmxZNo943WBphSeeUdPP7UTIiXKjIEbesPm7CHy
k3jtl3FPclIizRz0WfSKE2+DzXS1pGqH9XhfXJ9d/D95qAoRsMiaomDkepq0LMTUb9QGDQstwE78
HQfkVQ9vpb4v36otCkfP2CuHr+fRZ7H+L2OerP+qH+tByBGaMes9zVFUHB/DdeWK63wl5o/nX433
qzjZ4n4Z8eRdHChjGXRyL8HJUOwkoUVitq1WQJW8EiOQnIpCchmxwQqXothjsrQ1N8n6HI/1kzf0
l09x8obONAa0w7Aclf380jSvtaQ4d2uXW/fVhZ68owixDLNeTuMqTgdLWjF4irwFwJpu0ptzG7n8
6eRBq8YJ1eD4f0rm0DImFpkWpP57n2VuXlu32JI7LTlTVz3MpN2SS4I/OjRWdPD+WNzgcci9pBp5
ZkZ9etn/fJBToFQVBdoQEK69r7XkcO38NnRb27wmr7muHs6M9kl+Cfflf122chIwAc4I83K5bOKJ
nruclcd2u3hJ6a7kYz1crIOQgLNahdY+d84xyT+dRR9GP3l78nrGJd7iWi2xcnSxARQQul9f4SfZ
lV8u8OR1SYxJ8tuJIYTqZqQ5tWjgmYgbPEfPbcmfbJK/jHTySkxjjTNkxa3UOaVIbsTheyNtMtLv
uKnMJBqks97k557eySvSGiO69Hp5etuaQ7+y7jilqC5ygYIcB73oawICT4+d0vtP9pNfLvdkXW8m
auXoCjSHDqx8v5Qy43W9oTy1LrbW5bhaSpo0GztfP87PtrFfhj0JsozCkhOlIVu2mMehYV+MDRMn
tWnocyxPdJM1FoDOWROKc2/lSbyVxkZTQGKB27Vv3XfXebc3bAknCHWXevO5te/crD05+KaNrNJW
swxX3dA4HG9lR3X6GCpp5U7zlXQs3/xHFt+Ndm7k5f79j1X3n1dSFX8N9SbJSK0247EuXnmhoz10
VyE5Bprwjv2qwmJ1RZ16E+6VH2ce7LmBT1aiPiZpNhQMzDx+fIc72Mt87jd0V1ilQ9fD9q+C0tnN
7LMM1sdJpZ6sQ6B5LH9AC8WkgpnhKRvruFh4tlfnfbE/3WeoW0hLHpR2g5P1iH4xOUx1hhqK4GGQ
RM8Mm+swrB6/vp2fBJ4cRf4Z5mQxEgt5llCHaWgTqVSHHWAHGvab3m5UwcmNQyRyqb68+nrUzxI2
vwx7siDFxohH1bKdLGc6gfYjEnNA0u6CPUh4G5MilKFnnS3kz6YOuZLlKCSrJNFP3pYmqvuyJo3x
nq+h02ch382ohAqiP/WWzvBrH3euhQco7/I/oQOxXvZr7SAfm424O1sTXV6R01fow8c53cHD0CTh
DPrfketoE8yvIW1RNFDjfkXLPpTmeV/CMR2m1zM3f3mm/2NcY/FIAF4g6adTq+xHrWxaxk1gCmwx
Xnfy63ljrUTJ1jzhIsOs9D+Kf6UPY57Ms6oI5xos8xKtLIUa8FCqnZBvqbYVdYRgPX8/c5GfHHyB
8v9zkSczLFxsfduBAZfkq38hbTArdcIrWvIu/nLF+V/QlP6f4++BX2Xh+b2y9C/+3q7Ln5swqiHw
/f2v0WcMvp8/7qfsVFL1PzRr6aZa/C2RTfIE/2bwaX/gag0CVoPRB4SPyfI3g0/9Q5MMheYrvk8d
QWdD/JvBp/yxeAdwgMbDXCUFIf87KlRqh7++JZaMG4cu4j8nmsZSGTrZZ4BW6rIgxfU3rY+PINpg
5Dy2cm56YWBI9Hunr7oWvwgWEDvLpPtPhaQwJQZpYJGG6XJQC08Mb1JTJhEXW7f0GuJRJkwe4Joc
uE17IU19sZE14Boq6jwwsJSIh+m2rfJ5HcT9s5ZaTwyDihVV29KC906sSuYKu7qextawAvGWbamN
0piHfl9VaLD16Q50BKnadpbodHXbbYSUZulBml4zmP3e1LTfpJomcqtpCldqjTWol9IxZaQESmcr
wRTsc727EZC2z4JOiYRsFZ/5CQuF1A0a9QbSy9KKnDwv/y91aH15QuShsGeUlWRnDRZwGd53qzC4
ynr+20wvAb10WgkOIXRNkDyS0niZAe8L8e2+B/hiD3UJvWJGt7nIOqW4OtIndpdbP0IpjxyYDsj/
Kk7L5QPl0bWYWM/5/GoFObgoaDedWe+EUC8uen5Kaczpho7QF2lSbsz5e9DE3tiHayv0oZVELxF+
7LaZ0wHgi/dqCLRCaLK1WczfgTe9RLjxNQn921a6F0R4clodUeEN6bYeQTv1SJyMWUZqVqeXfdHy
oX31R10kCCg7k97RMskQ5as3P0FsFabIetaufDN5k03/ohvhqYlt7WaxyhabFz9I1hZupCGwVFS0
l4jgmrBAgdZfjiUoOYNmS8Ai0XWmCjv6qxZQBAxTwBVSNDwz2EsEEsPuSmmTlsHGqI2j0QOD6xJj
kzc3Eu3VK1ktVU+kSbketHhF0cCnjhr125o+ZxUhYBj1HD/mmSOrpswOYsy3NBTvy3gF++mgT7SS
L05+vdrfF3PxEsixikXi9CBLeeZmFrOvWkgDYLDUNeQlr4dG0iUVc00fD2X1JLZ8ASXz0yibT4kc
XmaYwGhi9irUGYioR1KG9fv3m15bmU2wxbHgNqfh2p9bfIqx1abzU/4R9MfpvhM6GdWC8PqOMdMQ
X/SpxIRqL0FbQoBcQG9l+KOjAZXCSKwN91mAwNoM9Tuk1T8EHWBJU6dPglxSe2xQoWpDLKyhzF0N
AgiDRqS1u9VqJ26HH5qezutcUO8j1Z/Reyi6U1bbohtbcDvIKIPcvDIaZYPKCQFI1Oi2XqPSZtqp
FQXdDOREFeB+EJSHbhawJw2KvS5M9/J4LOvewoI0flvIjcnEjNQE7VbQry0rCV1WTHuup8dMLA6J
BZo+k7+nct6t9TSE5JGGm0FWXwCoa65eDM2mDzywqC+BBAxOkfZ+ihipvJdGCCszfrQ2EqTrQZBv
ooUet1CoUP9DsDDQW1Rl3zhyuUgyZZ5koIBwslR0M1rDh5BzhXL0JKJTVlOuE7GsUV3UmjHumqF8
ipMs9nQkIxuxoulfsrqV2tDVXMR0hM/dI+bInhwBJ5stZRNo0bZIpnUpwTQJA2sNXdMdTQ7yQVKq
bjnmT43Pgy9KzTbEb0qc3zbcoLiCNyJmh0idrmaNkl7er0wdbIbvp/uuCGNUmtkLmOdjgjy7zPwH
S+5/qGqKvFdVBJtdZJs2pmhDJIXdyYdDMr1OON1DeWLhTKMXIw92WShchHV5m+nDdyFUXAs/Dmlq
vwVRf9PmyQ8wL3fw0W/8AkAPzqAF7BItK9Chm9UhQeNflnQzK4mM9Drr1lM9bNVMvi1Euv5p7eas
qXSbphhSFxjNtKYy2EVxvs/TCTfgGk09igi4J3JUXIhrP4E/AhNqI0jw42ptgwAucJUgv60nFlQh
W9FmtDWaaK1N0s2kJt8DBX13311LPT9PrcWVGeVvWqnzlNmSuMreU2UYRUWDukIT4hclEveqkm8V
g/fEz9C3Ye+euFY2XKK3ujabwZ510J5CkBcbzImvq7k/ooWnga+QPHlUR1Rz/mOX8Un9IuE/nGMv
XDSQQ+2iFC0cqx0K16zy2DFqK7PjSb3VF9W4bqXTKtGzA/qI/WyxqI7aMv/Nmh7Exec6yIIceoCP
qKyV9nHmdgYWYuBQWH64kRU5cO87K8KCaspvrISbh7IlQPQN+zKK031dTMgpQDwN9Aw5fgPXKttL
QYJLePAjtgKEzGLOOgB0ROClyjlULZiphEVvCIb7WdO3inoTsB6Xot94fhM/gaCBuoQqtmrJqL7j
5jSxuOqUoy/+OaHxJy+mTo4vRG++qXqWr22NsNxLRufm5fygjPF2VSpBfD0Lg20QNyhJ3W8D+t/U
qrOjOj+mLEZeAgnYDo+dmTauTHLPWXYgWZwFhHXzfRqOAGkmOpos8VLMAvi8o+Hx2ES7MHkEuT/e
q1CTQk3GTKYJf/TRcNn3wyEs0cBKcINbnQ0SVWJKtz1wKxXUGsbpWLVV6KjlLJMcBZSSsGosyIhD
3OaelGoaSrDvud7eszOEtiLXj4kZvIhJ8ZTcmSKADcMXb7hTgSsnsN+kLNrUJTc80XWQs+xUqN6B
sBEfJGpBH62OGjxtQY1nxveC3lTHjCYkSYl1X0QmbCITUFEJde5CLf2HVshHtx+zzDPFRV2Hzk0B
nrWqum9oKCsnMS3kkDkfP2Ex12WpobxVkJFFU+qkNcDC1NBcIL7KVozuygKZZB9VCrnhtiLNrwNb
neS0XNbi0BZk3rdgJrvoxHgOOf58oVX0HCGjfRUlZheHtXxloTwVTDB0uprQTjHob5ra/TRA/l84
UvxfwtTQq/fVYeKq+K/sOf9/zX+dsrvf/97PU8M7nob2NwtrPnnpguMA8PPUAJ2GDLBC7Yz2S8vQ
F6b33+Aa6Y/F4Xlpjv8JryHW/5tdI/1h0kKhY9dlYFqEsem/c2qgKe7XU8PSNM5nWk419GaI5mn7
WtoPnSBryehMUreNo31VI0osi5ei5J0M5XSd+9EhUvRvnY/Zg5JeGHN3yauYqskOAQ8mqqL43Sgl
wxEQtobK+GcArwSUC0UjA0IWtC+sRyMo5/KT4Es460VFYHcTU7ipchAzTbPPNQ0OjGk4srqALzyZ
7NStFV83iVeX7qACbFr75gqz9OLCQpvOZm9eVObhutVb2zAuUfaG4X6xHPUqdZVRzQ1WfuvI4Js7
1EFrxFl2Y6ymmEMLzHEb0L7IBt4drIQQA4T40Y93UbmuCgJaN0lsMzHsypOTq9paW+o2vU1vY+o0
6bUfvFXfFPFYXaI1y9hR8T4klE7nfbpO19qD4LtTZWdP5uSVtywbWWLfCZIDArqiFBn9GUpH9kTT
vqvSq0K4Z/1hH5ntIHAQmCoFHTmpXF5WsSfWpjfHKC9Hzw9QdsOCC7PZ3abjvkajzYGnEOC9rKvO
2MF5SMF8NHFB3rZxc0CLY+h0j9Or8CQ8Ta/i++/i++/Lr+Fz+/bz1/BZfm3f5Ne//9e/xc+ap3nq
a/+mvmqebtmEYYOtT1fgR/1pbXkVnG6DldhKbBkfDoVeAOUiLbOn9Cpu1uJg2XLxvZIJ1lDI2fJj
+qzS54lSL7mDHHYcxW0ChFT2bAmdR4hWmOxN4FnQwvzrhPBaWw9w24hziusaRet8rYMBlm/4WYbk
8WuHarm4NusNpvVghGzCVplfcm3NNjAO7nfycZw/a3SutApeVPxtfk9u0UDUdmfZ1lPvqNc2Tq2O
aT5TpIbIajx5iMbi8lWm3lcmdjitFNEL4EIYjj6uFYTJh6XngY4wuAYISu+gl6h30yF88cW11Ryy
aIdSbZQ3SAIVt9yEHQp59g89PQbCKxjSTN8T1XVrim2tW4T343gEtKHlFwddXMfCI1M1UCuX9LUj
BWA/ht4RYz7hVKyXSCoIgZIa5Kf7bQJBoXAidVfjWKqMh7DbKL0nUj6kmCWsci64oNvWbqvLMYTB
YSa2U2Je4V8qwKP26H7HtXpRtHvz5kmba9tCBx861nXdXoQ4MFN4VdDk3zXCoek7J5sXsK8bi4cl
UHoL76KrS3fNmfjCfFtXI0zDq+H5UkD8Zlt2YjlgNOZ5HYU3NM33ZM2uxFWIRnpeWQpsQGxjBDgh
K36iPK2IjRv4nzIMWf8ilfdJ9uZHD2Yo22BBVWFP6337DO171SgZxF/Fk7WShIRm41HoIsO2qyiH
lCy6xixsrHCXtjGw6JfA7NyxuajjfdLu86AD1bG3ajhC6OD4bFa7gi/9DAwWjoV8D6mvOmbVW2Kq
Nhtolo4rg1racdZp7i+hCM4gt1lgrmUVspO4yX9ExU4OKVq0UJYiARSW5QCn48/mj+t1kPLReKJo
bqiUQVYFCyAZ5CIm0HF/WoPw0MbrVOPsu50UlL8r6Fi2GdyF0sOCb0a6mYvrJL/PxXsRsX2/m64w
Ao0jDtmgigVHni+GdKdANBDNVYeAO1936UGc7mLqKOV60dxfGg9oCkPJLm6yG8SV/DPBdX3/l/y6
u2wu37/M135+R2R5hUaAAGJZ0Lrir3+0pcWsuIxGB+U4C+O8mx+mgd5AG9C1PWP0DJBstM1DpV5p
HNCnF6a9ErnC+NLgV5M3V9r0znzgkBpA0Ot4pyodojwwbRioqfgi5fA+hKNRw50GTgsDVOVTGDl2
CK1Ns4c9DNCkJhwFFsxArX3LVv6wgrafoFeO5w4arq8/YnvQRBwYyiN3lebRHJBKBXo64N68wNph
ZA4JoHJkx+xIvdToKBCaIWxFVF4+poO+Tt18nfRGieDetp71PQ4LKMsTGIXVZVhc6cF9wZ7o4/Kc
b6AGG4Y9h+v5qsRah3682RkxE6+JVecFdSvASISWa/LugIkx5Xk1JfIBaR1/jm2heq4la5VfcMr1
ovZB1TCMVi0I/dpaNvBVBCedDuVbwLkBC1NbhukSg7LgbOIm8jdfwk5C0r/HqWoBwh9hfkcOyRgE
peIha2t0pjq5j8me5xtsNFwz6J3AInvUSQ6ciW2T65iLlbtUF11tgr4vpG5W1KtheBuCvdk8JMLg
0QGW2CCFEccfBAUMAB3ukT2DW1Cn6CbScswBTGs1RjMZAUuAYd70O9m6zsZbKYCCbCJclFWaRCqX
kAPRdhlk9tDPayFBgDo+aVJ/lcTSftRS4HDjfQYMRc7VfaBCdXl+j8f+rbD0/1oOW1kUzV+Fnbdl
/dym01/56uajacxff/evhLWk/6GioxFFlC7UThb/l78S1hIBJjJBXVQk1cJqivH+Cj35jkqj3+ID
K9FaSHT4r9BT/wMnWpST+qIgUWXFVP6d0POkfZGjicp2huDopBCLpl7pJ7Uztgq+F1r+6svIt2X/
28LsEWq6vkuivOG6Cyz3w106/CwYfVQo/1p7/teApxKnrIAZIDfyuJ2hcVS95cmdSJJyjnAMKV++
HuOkb+qfQU7q6GIgDWEqBtM26Y7DTKtCjpxO090gCFb9+OKb0HUiqFzKwnaFl03/jerrZ67wpM/1
n9GXKP9Dd3WqZ9IUqYmwFePBK7IFqCo4RU1KqMkQEBxENQWNGtl4EzikS/Z5tjlz3Ut14Z8a3T8j
Lzf9w8iKJURWXgkNtB46tQqvraOt1hPOBNOuE/vDUBk7I9HdWoD7MZ5tKvq1JPnPsCfVskStAmwb
qmI7jSvrurtKr9uHkLrgPfZUof31tf1aWPlnjJMSoCCFctvMgI7ynqBOBaRgDd5UXwOMczsIECEs
9q9H+u3sOSmeR9MgWtUwjltsPbx5suwIOLbiy+xj0SHVWMH92dtnPcWsO01pcP2tV2eG/t0DPGkR
0GeBHL80tFs1lQBbHtrB8DTImREZR430YNlwR9VdZZIcgaHy9ai/VvP/ubXLh/kwa0xrFIDCzO02
gdJdDpariKMn9CSieGWghHs+HU0RBI6vhzvph/hnvJM1p9fEyawWb6jysbyN/sQQcgAfpdv+Q33p
Ex2cnZe/uZunHvIUnWJTSZQKz1DDLpS7TILNTQZsmT4zK1qgOJVAD3WsfBPPLnC0n37+Fhonq482
+MI0+HWxJV0JhOReeswvi/AyvI0qIE2HfCtfDJ1Bygm9Y/+K4A/W9BVNfs1m3EW+/cr5V8LnTb7o
98mV1jnNfXzQhOd+L9iCzVoJvrN6Lq6KY9qtFDdZVZ6mXQory2nWNV++ieNte2mW0kNapc74IKx6
+xV0El5TIyCcTQtBVnUsGYb29/bYHxvzkgZrp9ibLb3WzTZe0fCzFXb+tB3XS3ei4q8nr74oVq24
Vt1pm2/Ah/vNa3hZXzWbCGDspr6yjjo/EaygPd5lR2HdXVeHygDofaP6aMOUfQBHxqs2wa7YgCOU
VsRX1Y/0hnBRrN3+ReXgg9frBVY1I1Jn2mjjHTnv/3BlPO2al4bMCiD/yVuyn7YBXWaAqmu0fgWw
JT5gh0MjosIhWYZzAp1VnM68W9KyBn6yJJ866QrKUFUE6fK2W15fUebkbEEclEGpPoU+8ored5r6
KZIQ7LOs9G3JAVb2qM7Y7dk33Pjdm3C6Qusji6eMn5Wp7kTO6mJmOR0x52BB05190OlUb5r0IR3E
nZ9VyqrQgos5pJ+xaVyN/mO7KbH/bnLZHvuBRCola5LMEXYk4zQIQONBNFVRdYwjtw5IR8Di7S8G
U4rWmRqtqggn6Ingv5LTayplCZkMmFoyGfps6CiT0pgOyzYGuevEafBgTOi+xelbHEjbMTLDNaX7
JXExfY/y8LohoRK3KUSFQD2AHbyccs0147RagwkDHjq78OFjw8iuwj53BWoAWRTeAgXbBFID1EPK
NqKRVGSi0I/jQnOVF/K1BdOmLTmwPknt9ZmFbtkwPnv2J3sWrHbITlXpb/1oE1ePlhW8mALOQVF3
MEru4LwipX6cTLjDVNB44qzDZzax36zpxske1oWB2GsJrn6SX72EiuTmpuJGCiGAb7hRYOzInZNM
UM6t6b+71JONS63NMdLFzN9WucelcRi0yyUjxa5pF8Ux7Ce7iY5hxWkoptJsnJUM/ib2eJ/xHzav
mbaFbATTtdWpMucJQABoFJBi3RCHEisud+q867WbvDj+hw/1ZPdSFSQxuEPHF/kWQ4iLtKm/CW24
WR5qXASrRLjs6/SgSezUurzDesLafj3ybyKg5QDxcZueqDbBZtLji960dpWKT0DU7xpLIBKYdiV/
XsKgr4f63bFAP9nCCnFITazYZDwdxANoqgtTu1s8sbqg+WbqOZFRZJdAj+kyPBf6LDPlk5dFP4ma
RwjNIPQsadv77U7AdcEfjiaE5ixMVq0k7SJWQ38yrpcKmcZHIfFwbpGWzd8NfhI4q82kK2lEyDf2
u2SwNn5ark02h7jAU0QaQU0oBf0eKUtUsmSywmSXpZyyMTup6qt8HndzOmzTyv9eKsVeoaE+TDxl
yWdBoBPajQzxpVknykVF43Kxm2aWIi+p1wJPT1ojUHPCDjSxvJk4kshEBiaVvlGkd6HZhDxZn2zn
SA+PTnZQBgE2V/ZwVObdUL6oWJAQJIZej/bQ2ubmBs+50djMZGXHtTiugPQaWAl5OgEdhhsTTknJ
oyJfDdnOVx819djJd9b4UKpvrXqf5bdSD5zM6423voUnt+2braitRfK9yUbMPGlcPnQTruvRg5Yv
9JuQfJG21cKNQHO2TIrk3XyGzFKJ4sicOIj0ZE+NXNjEinKd1B35MbB0+D51Pk3GQbKzaIzoKPLr
U4XX3wgLr18nnbXtEQv11dU4Jds5Vm71uvW6aSuK85VqPlAFwYPZi6Zpkwbsobzubanu4pTks0UZ
0xx/SBQ5DXO6tVJsFuHgvwm5dJwa85vaXklFvVVS/c5SYDgr2WtL0tKIxqOkYuXchNup0VdhSjWa
VsMwhPNpCStpal4HwVxbRDlZU7tlnD/PoJpwEg1vIsoM0zyx5qjfsjT2ZtLTEdA/GoQoF8emuBfD
5I7+4+1ixJH+GVITVoHFNhWdC29RsKm7dWq5aQ8FvlaGy3CxoQKoJxba0t812MWgbyrgki2ea+MM
JzIxLwZF3gZCucpk3Ecr8T3P3ZcUWmjW0vSLKkp3ZmneSGG9yduRuie9CVW0KukzC9huQnnTN8Ut
do/XeDZhTaYSnoj4+ZFSNzx/rJZbc82Z8q5NHpQE0NuMG65r0JRBc9Yxwc26zOGtkie15nJrqB0o
3+ZST0XqOyRKVWO8miITy6zxtqOUog4OPQ1YwiU4PRmZftkv7LPoYgjUYzKql92k3w6B8QIhg9aD
1k1EeROm6RplxR4Mij4dqkQgbtRuenHYy6TT81nfDiD9NPIVSoa6zkczo8qOb5gbPTxkkwh1T9uZ
bbWLu4Rax3eh9Hl/x5swAHVJuO3HFDjUJHrGSwAZChmBhk428ZGV1U6oOeTRQdKjc/vk7xaak0BM
mqyaMnbXbatpOzfjxqx6HJTqVRSaAEc5br5lse+0PiGVPl+givl6QX+vIH62up6EIgbesyrdRj3I
6MzxA/8yaHnBs35dxOKV0gFlbFJHbcBSllcN4MIiw+rIdwMCPlG/rSamFllTI6iglZLVLHFEx+HO
yGlmyoAi+ZuYqlIgjXYGOzLFkTMxElvFUTP/LopEOz8i/C5pbFgPgHsTAW9YU/D8grYmQrSxa1ad
TB+fdRP0GCodE4NufADGxl0Gy/PrW/COp/rsFpyERHPYz0nfB8lWgY4tUxxKKXTc5eJ3dhhb49Rp
jh3AR5iOAfWp6dCATbaIWUX6YMTpphu3Yg7VNbZzvWTzgzglK3sit6us0lc3YRKc2Xyt35wf9WXu
fAhpyBCGs6ol9TabcB9lEzaAz2O55eEr2KpH0YISmWDJhA+jfFPL0p5+xG2St3vZb9fZYFCHyXmO
h0i+7LHwZJLJu1SsLqqS2xyCckucrqPKkD4qLdPtpaswHk19j/Y1O6kMd4x1p7EQFiW5Czx8HfKK
Nz3aDAqsBaXTnBYPakw0sGL3SxN2cZcF+CXQuKngA6u8QplcjgCaLkJ7XIwgEycJkLHgCNySQjdr
SKvU48r2WRiepICebpledRrZhemmVUBb05Ii1zdJu8VKWY6vVUhQ+pyQPmMWCqjj8mhfPIxluy5k
c23izQc03akGy5moeub8ePCHwCBTvDl0Oom+5zjkZsadyu6tji9obOxurs9Mq3e4wGfT6iR7ItD/
pSSNxLl5b8aSh5216KWyfsDH1wsSaFoJHha3XXwfgFutxu9VeKNlVAJwUJv0bjV3UEzb5k7tAli7
uzhwmyTCUe/9kHUxGNOtRmlvhDIb1DVlw2TVJTR9gSOZLN+Lk/raSvJ9jHkDS58NNRuDNd+Wzd4N
zclVJtIHZDuHNnHyJFhVIHtV8KIoqqCzZheJZWwgA7lxxr5Kd8pcQfWIgpWUBy6O5bZMOPL16/d+
8vjsPp3GzX4t4bDs15DKv/sNLUWVfsnmvRP7mVaidpOa+IlG1o3cqT9KIbrrRC80cE/lwWHPcqXU
1bbX0SnVW5VpHk/C9awXgMOSb02oPshZs9WDdtW1siuoBVaIiUNjD4foPuBM8l1v6v2AVZQpFBtF
VnEceO6shWNrsRMm7jgJnonTcMhsnHLhGkLsdTnoFMKok1e1U3XdRpqeVJxWM+q0ONUCqh0vS6Pb
TlG5iVrfyzIMHvm9EnUaPCE7hbh03Fd40OnLibm49WOKWjVwFUr4RrSaxcRLNNMd6UDwaX/6+jaf
KNj+lVzTTk4JkBwpGtAzdRFVumtaNXF6c9ORwDR9Cpjt9Sjw5RQhHdzwqrG+Zb5iE3PZqdQeqsny
zqcVld+kPrSTQ8Q89b5KCkDYmjE2PSB1duJ03UyFRDoTj9tk7l4U3ONSY4CTrmyV+bbdBom508CW
8kBsq2pvaro5ZWeGB+RM08OUfpuxCAx10gpD9pJ185a0/gVtb46fEoOa7XEuivhCqehuszaDtm2T
qzM39jcn3FO4iAGo0gBap28rXyU3Fj4qZLRK3W0lR8UMMdZ3eRvcw2Xc4QqhK5gltV115uX5XUpa
Ozmf0LYvRWbdU6YhITzhEVfl5q4oredM7XYhHR751O8UtP3LY7TidFfzWAVVOzf+b07ZSx3q45ZE
LVcX5DowtnFmXNelv1MwN/W75ODH5PgLspVL7mrQDnMR3399w3+TwdBOIpY6EYBrjpO2lTjW5hSL
TPOwnOuXzElKaDKEIuTw//TpngQHYiS2SOksZRvr1Td8FlzNT9el9kMOrZ1m3mXYIBe436phfRC0
CeOeeadxDvr6Un9zstdONnxIxBKN8LK21SmoD5nuzd3VpOOlyGU2ie/J1dnc+3L3/pu8M2uOG1my
9F9pm+dGD/bFrGceEnsu3KntBUZRIhJbYgcS+PXzBXX7FpVSiXZ7nsbG6i4sKpWBCES4e7gfP+c3
Vti48FbqtMKSM3BPbJdrZdaQ6akeZeYoVlZCeaJ7QfzGPSuAJvRe806ZiR8gNM2197bS36QijQs/
cAKvP2jaaseUncNK1b180VylIFfOeras8TAAES5tFyHGoOCx/rzGf1d1+AVbV05KN+uLHfdOQ2D/
SZzdFi561SLAWXcKS2+eJO/cFDdt/e56/82rvWRQcTKF5iUquPF5BM1BHrA/fbAXEgM5+TcJXIVJ
70VOyOkgyJRuTzR/nNNPczJ8GbX8JiUfrYFmSJP3ilt/c6oALP58kFstG42Ru3VTqk/JBOpHN3aZ
jExnAuwZlS5aE3ZKYrx33/kbw6FfGK5Wq6giT40Tz2r+FZlsDwDvFkiIsFe2hipzZqDl+DHjMvzf
fM8Xpqo30tSQbHY4pO1hpkNZbzSeNn9KUA46qv3NvJAsbhAwDWUp/e/ZKv3CVlXH0TjPKMoSsU87
6Ad3OdWykRMszKJ9snYyxUoFr/vOHP9uVS+s1WioZQnpixSnpP6Ewag5p+dVw3svO7WTN4mucX4V
zzCSH2P+SyCOh7riP/8p/s5z3Sxdlh6H//2fP/3b/0vAYrrzoONwOAq0Kv5jIbyn4QmCt2zgYve9
W+6+92P5Y47p9/pf+cN/+/76LQ9L8/1//Y/nesS88W1p9rOgJoKVUCvyGv++WfL++6l4Ksb/Apr8
Ty97qpdxeMr+7XY8fXuq3yJP/vl1/8CeqDQ+gl6nJxIKUBu6039iT1TtP4hbNM3UVQOMs8pp+Qf2
RDX+gy5G2XJAnUD1Ql/kP7En/BFVKseGttUB/KyY+r+CPaG78jfOyNDk18DxzUXXWGfdyqZcO+Rx
tmu3/RWBd4ROEYm1DTi/rfhXJH6uTF/gwYLetaJlq9zT76FcJ7fZ1RQk/ulAWBglPlp2fn6NqC8M
5p3Xb0EcPpUxcrgaINhl08QcyF3up945MF0lSOBVQd3FN7egOCHw0d2Rn8+eGqJ+cJdsVaqq5x3a
H24btTtYIFzKqDuqCrEUAWH1iGGjLl78IZBDfQtRVZh7iy8FNbxLzX261WA5Ka76MKOb7YBkAoSC
TWBAq5heodoG07KHxo8nHcSdENn7fXGwovZK3VrXZtheLQfauGLdW7flVRZPURNUcJeVAWCvaNza
2/o2uZGuyvti61zVhypqRQnWh+SUeXJRhJTHCC2Xah9pPMCqh+N1ySWDewfp68fkZiTHef5K3TYm
F+PnfK0G3/v32O+9JHgAPeoqoellPg2hL6bLugZNZL4+hi54MB4R4g01Ou71TR33gS/fJPvzNguh
BIJ2qWdmMF3BHDwHLYwkWtgJnsywi8zP3Y77UwDhlqdtC7hK58AKi1gJ55tTBGNaON9VUM+voXML
sriPqZbfzp7lFmG1JWFRhHQfuadwgXME9eNNvj1u860daC/Ktrihy+rZ+TJENc/Re8CLHyCcmuG0
sdzJN7b9Hjbh6zrWg2Qz+UXYRHJQecdo3Fu3yfWyXzxBpyR76ExuWs+8zu/kffVt/UBsDVAR6J6q
0qnodle0nvjGlXblHPq4uG8eT34bn19kKNHo2hH0skF2c9xNoSB1MCimD74CpU5+0A+GV4YJGZ0R
AMImu7durLhjNMfNoGwtgrW4OW0z+HfzMPPkj3rUbNXd/BGnAm2tysPa/vCc8fPiyZF+V+20eIwg
akTPyb7S75QbdmKY+FlQ+i3nROZ338Zd+ajc0KTWoEy+yW9JPodZDzutDtFedl3c54d8r26R8D7U
O/suP1icgG6fx8ftaavv+t0bi3XzI758C/qiLeJvjvqFh5yRMqjNulUOCx385JLOEMk0cDT00bix
Ng3P0HkvL0MIqTansowbmAWALfowzXrSA5fDTe9XT8eb2S1dGS64IRDU87JbbD5kHmSosGKrLhlG
e5NFCkzdnLAALmlK/Jv8OfPpQ3Rp4PdaSFy1wApQduF9a+zyYaen2yosXHJ+LtLoMNxV4Tmqb40d
2WQIitIwDbMw+45CdmltX5G469fqcYqGHRf4Rxt0cZSFy3UDB4Lkoj427e4kaFOlD7rX8bshSj7D
oh2XOz0uXETIHu3P6UGNlas029vspYN5zYaM01h9WO+MO8vvg2lrHVC8SuNpm+7L3XqVQHijXxuh
Vt/YfBopLReBmgNScHBFTcDnOQ/BBPkF1P+bl3FTuk+fy80zSA1/5iwsG8PrfXkL6cnm20vO3589
wV2bbxK4XHMX8KzHN/l9bGznfR5NYY5hta/aaAABYgQTaf0NojP+yIez4ARKOXLYj9Iu/ciO8xr3
CZH2OINHGhgPD/cNG77XQ17Kgc7j/RpAZ+6T/PfHnXNTugb/Vlyh4wfJin1HnqkMQeWw9dTQ8KhP
e2DmfGS1XGQ4Y+l62Ypxy8PyNUXNZkODX8qQuV8HR58jELdRDTNZGiET6KEG6aped4WYDwILpt95
QNddZVf4aMJtsqAI5s286UC0gNVnU0mbajNuXlI8wuRh9Tdn7xQbHuAg8MdxzqcQ4btrYayzHqzP
iEWy/bJPQnDA8LRYwgMJqpGcqZEe95I7K6Z6sFFDKWr4kuO2eYSz3f3zMVL0V0q/y/ubcJkXkd9s
IfOpgTI9tL55oNcM0pw+pC3Aa6MKgVPeSeetQefZUJenLCVtE/sjb+KErzqzFA4CMPekUoPRN/gx
YzU+tBsjWPxq8+3knlwUmeB/T0Ko2GHkasJyu0TjDpUtjtwUiCM7MtrZ+2LDXj4FuGZASag0+z1e
EdVdENMbsW2Ek+QPvNTnCXGuE3/bDJFqi+1tgqFCWQxTnvglR1j+Mm7LWHxhH5nsMdmtrs5By09H
jGbr9/yDeDHZuxDE0wb24ddfFE9iP/cRNwj+naxvXNzpfFFLydNhS6gMk8eQjDJZ8eWtr8Q5m2Xw
fkwkJ1CY2N2UhTxbUMiwK+FACvUDl0+XpqMPI7MTnEgmk2FrXbFoOHEtwHoxc85GUD/lD3w/6yro
WBMfPcVwCFbWE5YzP+MfE5JTAF9sDknsKemmfEx82295pOWF1wKdNgfwK0ia9B5Y+/Gx37XsHT1E
g4uVo+XXNWMUfF3KadjOc3DidQI491DF4syCzwJMH4JvJVZho3uyP8HLbWwWV8DFxJ+JNaOewstM
gxTfQV4cx0h7KAcBJA6nkUMX00wTiK1c+xBGcNhrBjkxhwpozp6mJnjiE7Q3TAYZmfq4WyIsAW+P
TseQBeIT9Auz9epILN4pXj/ZB3QzWI6ep7Z598QTYRI2+2Pcb1uxUT0zlK7Fm7YQQTphAyw2cBp0
Yel37j0AIeaAvuDm5L4UPBRdLZsjVqHgzIq1MJDDEExc8+siDzw8bPbsHhXHoQXkiVY2LI8TqTv4
ySIzGvDKmZf4TiTtsEE76WYGYrawj8VYOlGeOCOoXfjH142p4CpmHlRQmyHxJ8UAdxlN9S1OntgS
pz22KSrFTsa6yGyxI8YjQVBmYImJO9wGh9X766f10zEmabxAf4m5inqIg3B1eShY7/RwyODSUUMZ
r9x+5eoK0ZrKmVVDQZZJq9HrTs2u7BBQYCBFXRBBH7hzYtABoTgOAx8BFgA1OKBCX7Dc0z6E/bFd
KTrGw7OOGXb2wlaV4ciSItb0OlW6hz2oBnn2mSEsdpXKWi7IHnEWffnWfpxv9StsGu8aBshD9cp8
1nBs4I6OCH/Ro1igYEPaEKuXwH0kCHmOm1NYivVwMz6zMP8ai2CHM+9lhlh8wpbYbEqAAvHISUiw
RRpPNeEoOBeE0RBWHYxnk+Mr3y6hjYvp3MVrnqSwxqzV/J3Rrz+wA4j6abDD8AhhCpstTXmLkZ2N
FSASRSBB/OoStkHgc/KagBY66IJsDIHtO17tEcy5JYuMHPl28qCNfrVtcJ+8Hm4FiyU8jziti6sI
MyTzqjmp0Dwlm4apU6tHwpRNIlQzTPRhJrpcaBFHTIXS18xfe/V6PMq0PxJb0PG1UTbF3fFbfSWW
ut3SawJRFIUgr+fPG98hJLfD/AGCMK+5rsKWQOXoadinNqTvxzycrqvb5fs5EoHCQGSTEa50EZaD
o56ECh9zrmiymXbcSnwEZKCUTLeoz+YBqSavRoKBus823dZhuewB3x6vz7uWTqT+u2CAFG2FgGtc
giCKZo9lwJUq4lkCuqtgXJIDNtjm6M0h/YCbDNgpjWToOcAhATdfFkFAxaeIRrycK0W2qdyOqEiE
XRL3k9Y9in+CYSN/o9GIO4PjNr6IWxqfFxQsh/HqvBeE74A5QIg64UCgBoutven5ehW4a+YnsZa4
zlUTaeHqt4TshSvHzc64Sh5QBh34Qb63HlvzEWlqc08g5h+DisJ0aHOVoI2SnryYR2RZAIj55sOE
MYmHXRLXj6wvG0X31OuRW8hpp97MCN81m+xRj2kZ3Glf9G/2g36ThSwPn83v6W2Nzc/Zd2qyO/MG
UXkfuQk6dopN6otG0lvJl/wuqkJcJGGmiEOVFSmvNIRkj3lWRIopv064L0GXs4F8xQMCPMA2aG6M
kF9sWrff3BCbPsGihKIg9Af7bJ/W3GvGAB28oPEJ86Ke3s42gjsoi50vhoEGrdt/Uu8TeovYJ/xQ
P/BhYj7xesFQBDQh0LRIz75rs4YIJ3MPc17fGy1RUR8gwwqp+RfCUzag1O+TqPfsTfqg0akXZ128
hsegRhwg/6ywH57pj9wkzzNKRWf/CZQRRqHb2Bubk8gzWq7lC+kCk93V05Np+T/kokQYOhF2669R
I5rADAHJTQWygzsX10vYikI1ANzBbxcJ8Z0Xehn9oUVKc4PAavqgPlcxQmz+EX6P4PyyBPRdMZyI
bkHXnrl+tYxQ8v0qx9ZmJJ4CovbUjqRbNTADcKAe10Ti5LzfpN/Ku/JqSUNdkJG/hnUEQZi1hD2N
cn1YHSyf3Y5ZT4Pch9eH8wBEAHZjwdV/CvE5vDj2rvs0uBqOlod3xaFpGB0B4degG+YNgm2xudft
6j6+5KGIZ8VyiSsIJD48zsg1T3gP+aOEjTI305Yi+IbOXHweYbTL/2OAIAxBbQvUPi9SPAKXAvwO
34xftLD/5HSJpEVUJyEXgVPjMnrC2HmgGHCjtpgHi841NDz5NGkHIyoL8E/Bwdp4IhwEkESom/t2
0D7UGH8nLkPw2a/4baoFfBL3656vDSagR86WffQgpHPAq2H9+g+QpRB7dK6N7839KbSjhtsGjjQU
+RfUaoUZ9msCAK4AGGXCgv0EKvqlJ2KUgoaBch85ESJ+QAGIPDUikAqOsbzNrvJYxNi2RVivbriB
6B6d8wRiR7/5zlUbDyOuixJRxZ/jb9qr/uYae1GpAX2QVZDXKweCVCLNanVPJJbw6/434hQfeN6C
D0FXlAsAL8AishKqRlw6Od80S2IBgd7j6oAhE6jQcxmVNyLeokNV+AWIVUWIpZBLIjJFBit5TA7J
odvTEwzt8hSTRibDAT0W3oIcE0H1vDXIGfUfyofFT6MBYklx0zKx2DLWn0RNVG37QxlMOzBg/Bf4
lnAah2FnxsIijoF9P4lrG084fTx/PG9uLJxQFfaP6+Z03R/y+/67cAPKg/BvFcmbwjciBfJXTMyt
tTtvnicOd4U/EKbK2dAUjOvHzuPtdLbz0TOi9UhLq/CONIpi1So3hzhwEJdK4VdslHIkrCF9rFvz
RSHwJX/kNShtYTdPLB6JJZJ0wqUgl7yfCVEZ3yVzAvks6q3cM3oRtAbCKZ05b7OHmeAzIkZLbs+B
iG4gBhJRM33GqydiA5G+U/0GEUDxaiwXXxpKoRlAe/Q6HZqzCApbVO14Iz1uBJYCv47X7Um77U2O
+6YmlTVh0Qe6Y3GZFhmE/BSOJIjgGL5n6piBZLP60wfpFiIn7MHZ17YZV30Drz1FOOZwwV5qPoeD
e1YWQDKA8we2yf1IxJFUPokQRYzNbYE5QD3iGsO1c9Mc5I/5bQX0QCbUyw8zx1sYEYpKqetWBGGN
CwpIyJZ0ntiTMz93XLV2yy4NHnMixTGGrQUzvWzK27PpHreoCW/ySFxtuVxzZmnc5QqIgfHnaxEi
jsQ/IsTT/JZGkOOm2ZY+NVhXBIZnFm6Mca3YEiGbJUI6RJVFJoegrtH24lJCFzEmVVgu7Ng+eS6v
0pvZO2OTRMqhwsyciMbe5RA2/u60XhQ7q6IxivJoW4fku3Ktb50aMkdYOcPjo3y33pt09B6mYEVz
bCHoLH0RWirB6Ua6nskyD5+NOLs3buodWbXb9RlGt+v5pbiyAk1ISvn2VrARH68T8sciekhuKN/d
T7tmp4Tadn1BSByCa1Ii8FtTsw+y2CQwHOD9Fl07XI0hB7VDLnHwGS/XJbGGedPtrMd1S34PPnWc
pl9sa7ZItq/2gnf48BnniOn35KsCg7f6/omki3qjfh621R4vRECr4suSACJWAnFuo1EfO7d26s3P
APAFWya9Yzvnuoyx71hx0udk3rRr9arfWTFXb19c8PPQiV4N5v/PRSMBrPn7Yg364qhHvC3JiM//
qMZANQNn5Ss5pI6Qpq7iRP5BQqP+h2o6muw4FHAMFOnIkv4XCY0ouaCuSxcwxPEKLb//rMbwfRR3
IJp8FQ3kR+NfqcZcuDZLBWWKsKdD7UfXTAeS158rxFVSN3aHJDsZn8lr72a/eNIxx9OwUSos7eiV
H9FgJEhQIyEN2ZHNWL7WX9+s1m8SxRe9s69PQdJLQ0ECpl3mfVHFhbzz6BQzTyHEkdD6hWlDCOxY
hCkz0g4f33PpfzOgY9uyIVZf1OLeIlyWBGqqM7w4RDOgxgzuSkLSFIILER29zyYsVvGv/N1/ze+v
4S5WOaUv4FwLGJwE1Zw5NhCLv1OLVn5Otf9jCJPGcdtA25Ey3c8z0rpZWVOJvqkl1G8nHCHsa9fF
wfy23imihDJ7Gp1+LQoh/zrhvq3Lb0a+iJIU1OXFdmUt1Vtl/jbbX/68O9TfT01j18PbL8j7f56a
Ona5JqESR8pr9pHWxZUTTRlBXQDn3vQb7eM5ctwqHq6EKoXQh+Uu0FCOyYLmVsiXvfM8P9fhfyy1
Qq0UKLkKj9IlYreg+ezUwPtPWAc/cYujJlPjw4rs5i8nLqRaCJo+Uj9xYGgJ3WSN/+cH+O27hrdK
R0ZMJvurX8AsYCljq505LkJS6SzywiISAq88UUjhMQjr/YX+RuUuIyf058HFUbzcym/HFi/rTRW3
tsxlHs6T6qbGbcU6G3W4ZO/1Jis/w4V+LPHbUQTA5s0o5oxguwaNBpzfxZXOrXsN/6GO8a5exHsT
uthd9DMq6XFhMTN4CtfkfFMrpa9n53ewZr8zAW9mZFwAoYz1uE6on1C2Oh7m5IOSf//ze1Hemccl
1gv2geR01l43BTlRAnJlXD0KYtwxSBMu3vlQFfQfcff688DvTezi+MvH+WTYwnZL2geDzOZExfvP
I2AxfrPpNDS9HFvhD41LMna5y6xManLymGWruJUydvcArvMtfLYOvFSpSX5rVbifGvZ3SFf8eZWR
CIa3cmNKFlWT0nl2ei0PE2OmoJTUL8Pi6LtjgSSAYabnb72Vmn6t5vnnZQKLZnaSBd/wSY6kxVi8
foBKCM7g80Y1C+dBmYD5NJXucAQysniSVW1lyfqUjLOfKSMMu/aSBqU8cWkYW1wK+FfXxGrclGf6
nzM+H+o0KblnvYX/phit4GzIlMnPFP8VvYzPM5ZtqM3u8zl3kuBcwvZiKdBBdVmSR9p5WnbNqklR
Sh/mh8Qyv2p9FS6V9c3Wul05wQ160tpms2pFPObVVV+Wxm3ZncHBaSPsuUlbb5cyXcO21fDwbTa4
sAykXlnTa5afpmxvlUrswAniwZEMeTDFp5wLeNIn4anIni07y2jkoM2MzinfWeyBvpZSuUIF9+k4
ctmHuU1JpOhk9oE8ZjerbdIaJQWdo4TtLFHRTar7viqVwKgal1MRsfofl3SAZnOuvFSX56d16ZJd
MnC1oiFtsmktL+0Etk3dK1Z1d1ymK8NJNP/fdSkZ1WZ0FLdt+2/5MrwYbeX2J2h0+qmN/x26bHU+
WikokfLkL6dzJMENPMKV5mqyvs80Opght3Y7m0rMqtsw+qT7RlPIY+XL5NVa9Q1c7fW/d40113IH
nxwU2CSzco3ag60/teYCAT86qSDPx+odUyssz1tTi3quoaPyBT+hpqqEjj8bQcVJFD11UO8tY3Sn
AH0U4BnU6L0y/S/G9nUcGMrxsBbxkH5hmhblpJSSNQlRcIDt5E+znICBejFFn/FdQeTLsyxGQ1uO
KA9edhP9t59nZdJ936rHs0LuRFipwvFrBHuXQIEDATjDe+Iuv1vEN8Nd2t15Ece1VcQiGlz+C0Gx
F8igNf5so4TLvXxXhJIsIpJOKorEP8/qr30oO108iP1nshEnvX1p2Jh/HusyHhIrCH0Qrwola8Lm
i7H+2ouGspBxzzoyhWIfVq361OZL4RVij/55zN8sI7tQht0eniPuCRduX0otYrBZJ7uJ2ObIMqax
RHnt3b0oAu+LdfxpnIu5OWt7rsYKeztReF3jJHaqeJR3c38NbSAQgDlay9M7How1+2VUKJmImTTN
UrlROeKp3oQb8gQB75hARu/kyscW8q11sO/GwfoIx12wjho8gZXp9WX/OEmyfD3l1nBrGJK8O+dZ
2EFtt0K34GaaLF2n9UI6Np8/F0vyeZQb+O/bIsjMfi+DFs264aMioQKTOg/NeVnC9DRqngrn2CZZ
ncm15ozWXXUhe9RSnauU8+fE6qnmHds7UNO+JNXfrIpQ15QX+ID7q8FKkiAdj2gjWfVOa07HrZrU
U1RWinqdZgUp1AoAbltYcMh1q+nDmQ34icZupW6+dyvixsdRozo8FvBM1ok/GRY5nYyevdowm08O
zVRTru6dyXmczIq0w7lzDjUy3zgtmBUgQ7dVc4bgrTluqqr5mHFKwvU00Rpb2c8QVUPCZ0el02gb
qyRcHxqz3jRZkoad7IzXWZG2wSxb54+nmla3FiezUcb6SV6NB6ctw6Zs6ctOnW+lsua+1MIkhTLe
pui6BUpnXY9goLutF8HDWWrNQVXTh0RbQmVYyDWOOq2xjTG8Y5d/G2qZnD8uPaAoLfPirvWXU1lV
65qe2W+2cBaKcXagkUeWZuzo2VLVF1Np/KNwMSq+ZhBOJ8H70DYctXijPx9Q7TchM+q+wD25EnAB
fL1FvdnDZaHTvljDA51Bsg9Qxrjv9uVNt2+j4oM4sjli98MLIn4vz0IvsYhp7tyJQ6WSk5MB6mXe
e0oul0aD5MJPj3RxmNPiPDRrRmPl0J/DalGi0ThFBYlKyMTbCbGVVomatI7+vBKXh/ly1AsHY7Ww
GZQJo9bwjNTlbk6Sd4zhLx7zYgjtwmNWSWFNVcJa977xSceBlTuh4cx2fve+pYhFemsRL8e62Gzj
3CklmSWEuYxNdqWSL0dFIMq2RDCh/QwVxYuxFXdegQb680L+Ljn09v1pFwFI258gXhGykIifHdRl
I6r6gE426W21za9Nb/mEVSMFuW6FilaBhld3eO8hfn2bDkkq0mbE/8i7WOLa82Zbd0ubloYgdbX6
W8d6KMv3PJty6boN01HxOYYQmCHXZogneDNCMSnVNDtIrydfFIE4JFsf6e0moxbd+WW5TZ41kt7v
S4L/dlzSePYrNTXqoj+PmyuJI9cdq3sisG6su/x4nc+AbNq7P7/GXy+GKOPIBuqDJhpOhnmRLYAZ
/Tg7CYLnZf9JUf0zFXDZ+MFBDsgfAPzNj+34Fur52zHQviUbAoWieUnnoaal1tZKY7ir/rLU2iYv
C29YSu/PM1F+txkwnKpFAKSRdbrw062hpUnT8qrGbVtusjuR+BAwhmm7PLcxPcXge94Z8lez6iAU
xK7QTNkCAH9hw/TcWM/KmdWTohV8UBuSZtE3+RWELBH00e+M9psJcrkgEfqai7VfT+SbvajizYdB
hr6XvCSiIcDA6ezT7yf/SCWVvQFS6b2EzntDij9/M6RRjc45VQRjcPmcL49V9w4K+KKLUeRyWME3
c7o4wbW5NnZpnKHp9UxUQMWcuF6AWNCofXCwqJz+eRV/sxk1i2sTeXOuTop6MSNILPsRJQzVpQcH
AivkZnp6egf1vZclzN/PltnRLM2ARtPWmaRQv3q7cqVekYQ7GtTWts3eClaKmul+ERAVwHfvvabf
pKwZTYcFVKWjV7PkCz9Qlwn9xg2j6bczcMPlIGDM6ghwXt+lXvX1z2t4wQX04629HU5M/s22yIx8
amc7ERm4BaRcD64fSH1Qbt89Yb9GCTCaYt4dNMBJgKkXzrQ3GzTJK5LjQu5Nvk2v1LC6gnU+FgsK
9vhTH9BH8KDuj1vznaTcL45cXKUA0Oo2NRAhe37xCqeUlne7GUXh4ew1n/vQjoUer/YEUdq/akku
x7rYlopSn5s1UcGU7bH3ASX3QHhucCTv5jR/OXOXY12cudHo0fGwGWsGsgD7W0WMImAyA5cKUByA
lN85DOLh354FMeDbXMXF7lx7tVGQ5QCefrKeB62hMJ/25juD/HIGTBsyXa6+ohIAse7lViHPR+J9
nJXXTEXvNtc1CAXt4ITQsH909n8+Ar9es38e7GJKnYJ4TFL3IOAoljZ3Gvci3f5gA7dZ3mvtuzwC
l/O6OGzyGV6IumCoVMlgI5jCnmRmD01Svrjl8XbpgM1Ln/48vUsreTnmxdbPYbE48T8AmPqvqoC/
93Bvv/x5jN/sw5/X8GLPq+OQn2rICF1iAQCuvo5+L5EryllWqHp6g/V/rxz17ia52PtTpdvH48qY
8yvmpt+0j6K4V8e11zy+52t+iR4vl/EiujqWRnIcxS5B0mcG1nkaAb6gyETS2T2WIChRldQFxMpv
q//b43ARQXZyX9ZjzthngPbQzIOy8QYwZpp7fuSW9V4o/jcrSyAu65asEzT/7BMW7Od4Hhuxssaz
Ts+ccmUCY8sjCGMB+L+zd8Sm/9mkiL3z12gXK2vDIKMOC6MNngErLzAMwJpQV7oCxvt+jfb3x/2v
4S4WE60kE6ZfhpOkY5wdq0+qjGpUAi/a8Jy2avzO7C7jyh/75q/hLuLKrjOUxKoZrkP+7FXV+/Qx
uQcd84H2sfCdwX6/lHRxIp7Je7Mu7IuOYtkptRmM1svIpucsoNF/Q0400iUAQO8eih+56V9enkPs
RfZHwX9frKZkKpmULPnqFtnxS78sn/PB1r3eHBEhqE4KTRtmGw4nofGg9fRJZPqdfZK+DlMHl0dL
LqljE/p12yFGpYeWTBNJV2znpLgtzqAXVfRn7X4ofYis6njMuuL6dJrPt848277RlysVEouLKsqu
gsUBSDHI2BxArcOt63Yt0bBr0Te7c4piN68wnxuTDmCxb8Oqbm0I1uhUK4dh06z5l8Zc73rDDEw9
dfUjjSDj5FKdxGLaE1gtdaQM3UvbLFVvoRhFJY2CiqMXd5UBdGhND0sLv91g7I6q86WWRyo4oxxY
gxH1aP40c+lPiCQ2KbDVnqaeoTzrnpacwfPbaK4cu7S9aVYSWe2QHaNJXqzYGI/FlZJTj0p52Pik
6f46CZkT2279YlZPkTHXtBIkkuId+1mOxvYk+/A+LzeZZXcHyiFflSS7Mhsy7l1rLHD8jat7nOS7
MZfnm4zgL+jsVom5Oae+Ks2UuqtVULhcD+uRJr26t6D7MmNpdYLSnG6MGlXDUmoA1+nT57Ynm+9A
xFrkjh2ejHa5GQoL1GxRLJHdZ/4oikdSUmVuTT0pF4UliwqTSqWpOwER44rpSZDoFqIYVYmyVCMK
VIlaDQikmPTtjSc67c9rvc1FSasQxS15MQA+UO+iUBhXogBm9Mg5WtTEssRBiA+s3ux8nSWceC3K
Z6oopElrWUSmKK4NKRU9+Aml4IwM56OeKcEsCnGjKMkZ1OaGieC7k2QrUAyUzCDig5hWFPPqKvHn
ZUWvsXCHIr0q0tncVZY1urWo/xWiEpjnhc1LpltCVAgdSoX2kHxST+ZubaAJ1J5pzAYsNyQA8lLU
ycb8ZkLbwYBgLdRE1TE/Q9sjm+jKrCeKm7MGS2WxQrQ12qejW7baS2l1L6Ms3aScvc8NFR2/yXRn
Y8/n/dxm9T4V5c5eFD4lp35xRCnUFkXRE9XRuW+/dZX9MIqaaV2TvU0g3MJufD+JuurJXF9GSSt9
IzGab90I5dJJbXz91GyXmTVeZyhDh71U9U82fI3tWVq3FSxH0qIHzjx+Oc+V69TwY9b5rmcnjJkT
Kkn56Vx3m0qp3FN9DCTzm911mwENorNR89dofOznYC3PW8tY3NMMbtJByhZaM5WWvOYc6Uricq/0
6y5z5wz1KS6x4IjiIit9UkkHm913Liu/GxP3VNFRvdD3NoKolY++7jj3J87wqMhuucgP5VQPYXd2
vCFND5p+RCrX+HY6SrvsDJlk2UWtAbLypPmVfbeq0MdZ6cducFDDu5YH64ujj+HYttiXM+0kZ5pP
loLC4AxM1JYSVF6WODvDrXZcdgO/bMzqA7Vqv2rToLAIzknNyEP24SQtV4lQ+xhHl8sCOkD4Ovbg
kgKChjVYLtbbLENysEbYNn04NfxaT+Kjo0Z6/oxM+sacLeiIIMBsT/R6D/L2CNpI7s8YSnu3zhU9
Tvka6JkTIRccyy1w+fHePjrROqiBg6LKNNElVI7ssi+yUXoFiUe9KuEhhfdSrW6LaqKNIKO9+Fxp
W2luNw6Ep5nxtR2Ubd/3UOa9yNLHYs5dI7sjwAy7MQVWoQVzdW9lgKRNOrRhQVunFP0uRA2XnnCw
8qTjGMqASarJ8XMJou75yenAk1s0c9j943HIw7pGGyZ3orRYP3Uz6RE593T709pS5OioJZZfBnRt
J50+nYS2Jhn/bVO+6KAFGAtzbw407uYAn8k8D6UV2hqsdnTkn8/wsrRVMEwaMEtbGej1yXpiNgcK
F5XuUhsXncPpbGWuCf5Sv7HNJjTn01dek3fEdMhLAV6u+YzwJ7B1O42K47w34KEARHf0ZOf+2FYH
iXaVE5oxpv2db5/9XFs/5xmxomTBTKkl+gYRgs9Kcby2Bg0eMshMtqlJW5E5OzSHnHoZfdva3g0N
XOaIY6aYLTNz8yql/XKo6lgbHWe/apDmojnDlKXqVkNAzlBR8bEpMMfw1GWPaZPTQW7ygV5F031M
2sEjyMJYH5UX7WzSAND3u7GBPB7Cp7xBUtlcjylSOl3hF2nOe1WO0p2Wr/mDWffzQ1733fWkwtxa
1ZlDsuV4rK7leWzQyCqQizZMqwqSmXoNRSwTxU7nLNSFw1EtWj9DJcq1jg7QYXu4LxXzaz8uj7rS
gSou+ghClatz1oEbbtvraeCvy3VuermjXR/TEaXZE60CVhJkywQFbH6A62g/jmbUSFbrNlJyXVrW
05Imn6r/w9559VaOpGn6rzTmeplLby5mL4638v6GUCqV9DbIoPn1+zC7qks6UqfQWAwaM1igUKiC
MhWHJ4IRX7zfa/z2utX9dJb2RjzXrWxbSGtPdMtZqrgbP0t/+kG6TIQKZeZCur69HK3sLrGDFYnE
SDGtfk7k7QYrTzYyh5Mk5z/MKmTmzOKs9JDwtQY5cY3zA/M+CNGjQzBSj8tBW/30rbzZQunsZoMy
rPSUv6V26lZowQ1Ti5wjCC4G8rgizpAyT/ZO2e3LuEVhZoUQEaJQZ+3WZ3HNqYt5kVyXGt6n5mht
3br5WWPIbkfGDpwSdZdurFKNvI+qd8khKznWOnScbr6xpb4xFAxWhx5afewvkyRZF323JZd304k4
OYQGVAsfAnSAR4UTxT8ifcjpDnq8q+612mqPUTP5GpLwZpZ3Kt5fNCjrO5zAF4UavCaV+zBE9lmn
qbd6b+wKkvlGGf+wWhs1QNSyrSTja+fbLxbxVLN6lCXW/AFW6fy8TfKli7FYqSOVlJiwxmYlZjkW
fy6R35jXV7vAULRllRfWwqxLrCs1KhJSdu4Uxzj4eKfMZAGVM0U5ZMriplKg/U/1RNFfagbG8uXg
EoVEGLG086VVNbdN4H/3K+RzrrdJMvNSkyVGqKMDQ7whCMvVL/3GeRFsDDkrrC9C8uS0o0a2uoeh
Kn/6u1C8q7BIz7pOrIhlOgIf3+tY7OsCXUwfn1k5pDLdu0ms0p37rnYTae73dpBI0tvmocoVCgFW
zCwOU8Q0ji/nQpN3pYJgiuoJ3pCHPtkFuxwtcWakrM2S5KiZ0KKtHw4LbZTH1CRAYUxu0yR57AaC
BHpO2WyoF7mEntRmr4HiXtUhrxwJES+c4Dd2xuwWiYI4rnRDeqTlUdNpTA/IBYxyyO9FWwXbwRue
ejHclJ1BNLdFGOywGhTy+YQCbb+PKQlifI5DqWeziEUQY/nPQqDlhuZiWogYJL3m7nidtU634E+c
GePw0ur9Me1p6JoGgi64W7tMzX6oar/zbMTTo5mQrYqiXBrBrgm7/WAYO16IXe927sJ3RkD4kg2T
c38mJ3/FJjW/V3b+KtmWZm7Wzo3CmDy6xz08soPZtYTTZe5qdBFDDLw8mhJhdFYPB488SzfsN7aN
5jEmFD0J272miKNTZGtLSY+J8zPrOaEaq7ypTHVDwcodoTLkzCt1oCB35dTtd61y7lw1eAkDGFGl
rbJpGcqdFf5KWBh2sjcOXlccwwDtX+c8WRzBSWW8kqGOekVYr746PIs2fup8rkCxRhPbKZRbowsj
HGujYzGVCp6SX1ctbha2e6Fkwb4Mo2QRN1a6qZoOlwxWdN3aqKRIop8Ftb71nUBd1lGKbrVMx7nW
tXcxh4vS5qsay93R6y9rGV6YdfyUt+mt6dbE4CXeph/KvZ4mywzzvTSy90GTccjrgsS21H10iime
vvLXgWXOzVy75zDJV1JjUDez7mhcEKfZ0Gse8TIV/XC08/gmsjGNdwdn3ZvZqojqO5V6n8DMCuPA
6T0niJut/pDnysqKJCbTXrII0nw/VPhzSvecqKytNnn14oxdkztHnnUxyGAu1XoVajRAqXFHiRux
IR+4EnwfLKw7Bo0UP8ENrdgEhT0L3ea+cbx7Wi4LrSIiuy32GGWfN5X+ZHaWnBtuGnN+hQ9hLLNl
U/BEEQGflQqE0xogDYO/qpQehwR8oYc+31dK9Ky1IUbUxrlhty91bOVz3jMU2YlBfLRqYkvSmzMC
qH+GQ4BgVwke3BytoomTKXuFmbds6z6MHd01OV4lH7cvu2iD/TzGF0oABD4oj5AS51ojzipcr2dF
ua4U5TEyw8c4J1Wx016jJEIo6DaX2G4+pRAeVrgyr7TM2vlmulPzDk8IwppXLlkCc6/sKoh3uITm
mijOTHD4eV24K7PBHEcad7Kwngatu4F+I7ltIT6vrHvIgMpc6YjasxsTsrOf3XTFgIGMRb0jI/fG
Ef5TlgJ7sUqIJ4/nMFDx/O17TVAYOgo8v9qCsU1aVH7hKQLsJpJndkNTi3iPcKMouJUnPREsJbde
sxS4VYvoe+JX+apUKZZEzhub2P24qOOwPmRx/jgELa63kmwJLq2A9WGcn3V83wvakuW5FSFUENHC
dh3cX6uVG0Q/U6u6Z+e8z0rvOBYEY/PeHlUXAVpLfwPn8is9Cp4CixsCnbmFU9UrmcV47uvtMbEU
jqnMvcWIQxB1S9Br6Lbh2m4jd8HmfNU60Ncq96DyhI4Whes+Li8CP1x7YY+4JqLYzE3vnEJ0baeT
616lXKqi2UMNNZaxGkTPVsZy7Mu0vCLDHndAVZ1qqX58IjmYg8asrqySbDOjPw+90dx0Lpqv0OpG
tj8KVrWBYq7q/T0BDbdGM0U4bRpriPBvzqOZ2jLPbYzaLk/rGTDWUu+CVd9z/4a6sSbslOy/Ykvl
8SCD8SIwHeRKintjlOmdyTFCls0m6twDcStXSmxfNR5rM8svwj7ZKFH9EEkPBSBWzou8N58Hk8I1
cqxy1ufFpYFTfeCj8bfbK0e6hFaIjer6L410OS4NxLKJLWf4sW+1VruMwwp/d9VdDE21S3OIsn0i
uPoS/DKW4aEtkuvUatZliLmRUSZkeDvOk6tVF75LanDtROe12pMornUTDb4jZyhClYpTH5m1+Y6t
8pCLYuUM7XVODkJXaojfHZ1iwSCEyu3JCfIS+WwW2lnnhc9mUGx9q12zqxK/YB+D6fanVqse++f5
WCeXEtUnszEwueG5a2AKlfZb2dRrk5hgrMcv8tJbama9alSEy4Ik4zAtvZlPRc6LQZKYJ+61pLhM
FXl0p4pQb7tdqOXf87Q5DA2eGVZzlU5cKU13cip/PNk7hbcqHfWDL7Dlbpo1LnNnlYd9j0FaU2Bs
g2C00VFaF3WXnEUuviShe0iT6uBKdWtzis6GngUWj9mT54grrukLZBVkN3g+vgFlSGfbRHkpvVVr
Gy9uYN1HfYtJZutdKYGG3DNH+J+aYtZPwILJxWUOSYp9r+NbKdQSS16gEF0BdqlGD0OE2vmZuljz
K+ZFXTvPAnLcHFNoeNVajkX1iBdoSqE9E9jgX40tKsPQyfB7GCDF9U7hbYOiDkgPNl9hiG3TwjuQ
qSTv6+mZqLTSg59WxN4WSrhU2iSY+ZX5vc1Ee0xHKebBIHZFW1QPWgwnqrVo4Di88phwA5+lXGzz
HvGxFYjXMhC39djiOSEjLoK9r5+1wH2z1Mg6chNg0SUTn06bmHWeCd4STzup2eb9UkwEvMKvzsRE
yTNUnFD0+ocKV4/1e+XnukImA6FYlc492J7ofVAxOHUmyl84kf/Ssh7WAj6gxWkdwg90SUQJ4QtK
eIPNRCD8PRj8Sd+HHquq6R4pkLZ3ynWsgXpc3feYiPxHXG4rjwTQL1pLHwQqgNuGRY/AYIvS6CWf
tM68Stptk0F77+bjSpxZBws170Sn6Q6kyjy46FFpBK0o6H7/bJ/0c1HFOAZMIaLVIbucwM6DqZW5
46bTwOo82E983xSNfret11+C6p98ke/GOkHw7SjnOugx1iSd0w7Jsnid6NNTS7K7YLshX3nVbr54
wKkrd4KrA03R/ddcS6XlekJuC8K8G3pHxfxnjcnhvCBAD2OybmWS8nUziXmz+9+P+Elr8u2Ap/zp
2DEastIYsF/JA2Yia0j8W6Lov+qHfPJgFj14i148VFz9VAJoj7XStzGt3UlBX94UV/iJLJOjwG2B
UwLF9Bc9kUl3efpNWiYdEcO2McqEMvm+mZX1OYbxY49l0m0Pr61c5cS87NTjxPvKN+Z1i7q2nntb
WhHP1ao8ir3+Fftg6mCdTCb6MUzCJ8WeA2Xl/UeopdGag0GXvoVbh9wbluak1snvdO7tKNsxaKuw
QaBHuvyXJ/XdwCerKI5EHbaNRbeexqFAm25Ais9WX1IePvmOGQeCDKR4Ok/2SQuvDlxSGQvG6ebG
L56kuh2RSE90RWyXvnr5PxtNo8kFmOV6vBonzeaWrNmSWGVSqZeTiD9eod0BVUP4WK6Vm/bL9usn
G4ADARg5A+wVGCzTz99QZOQQ5GEbj8BpTz1GXDknKw1YfDmxcmDuqhW3mRWnyO/n7rPN1WHjcVw4
EJqqm9Ob9GbYFKgtI+8II/pj/6DvxkU1KdG/21v1XH0Jr4w5PhuX8e1XZF79Q8fSYzBzWq6cHSpP
/H5coxB2OpYeNk/1rH9Rzt2dMqMkRqkr78F0cUaQm2pR43mxAtOaO49fTfAHjgkfgN6l5zimquto
qt9/gDjXB9+LSR6pbBh4Non0QFm//3I/DqFxcJHUhxwGieepN7sNgKyMNXt63tyr2XnXf0kd/rDP
wXJ6O8LJ7NmVNEZD/XVqTDQuDI66WbmnWsA9jKSBpVF+8Ugf18vJiCevRdXVdZnZjKjutMXRwPw2
ZZlCBp+cGBgVG618/dVcfeCP2SejnrwcnR07tWUwKnZn22Q3ncPdYlLefLXJTEf6u010GogtBh0u
XHzsid+vCrDV2FArBkoARlyCV8cro8O5Ec9e4/n3q+PjmcFYvHgqpF1Td1XjZKxsFKoVZQ2A5Dx4
tjksjBVat30CFLHP1rgi5dir7YZDc9YdjGVyPvli/P4jfNhz+AQ4MaueDf8Jsu3J8iHV1Gv86fwP
46eaOrsuLqLiq/Ltw7n0axAXwsPEeTVObewj0+zDoRuHObfdCmO7hUOnBBOtpXIVzZ1L/aE5s19s
fWZu/qhv/iXriH9qJv7Ocvy/W7Q8VFQTivmb2Z58xf/wCz97zvALXxTJj+Jv//tvN8/JqwijjNX5
+stOfPvjP//jH3//D5NvQ/vmOvBqoXRz2lFF/GkroU0/sU04FyZ6Jg+C+V+2Es43jgvU4RpHFh3Q
STkmirYJ//M/DH4EGQVdHkcKhZhq/yu2EqdMIdcg5gCzC8tFDGdQqJ5s1axfLmVWWlwG2c/YvO3V
mugeseBUm/dIX6ZbXRFyRgBKhHDPcr/+atc72Wc/fIKTK0joN4nh1XwCElm5NPczLq+Lwo0X3XHY
WjVbRXUZtU+Z3cyn5F1P+fFr6v4LVvL/TH99Vt2/zV//D4t/trV/90fgBfs3fgT2hH9uWrN+Hp//
dt3UUfl2m+Htf+NcQ28WBxpUrbbJ1sCU/uFcY37T4dd7HjuJCqVssmD607lG+4aCmJ6Z43A6aVTi
f20x2jeAh6l2hOdtaxTN/9oWw/DvDn4LAaxmWtwZUUsw0sklJhcgn35J/1h3WnMVwI1Zcg/B+kTB
DsADYVo0RUY6l2+l0HJ0wPSh1pdpZRs3isQFN6Z4tTCbKes4Xuq14ZIhBgsptZttWYbfNf01aNsV
Sv3FMFjzPgGu1txNbhXntpdFhCVy3Q4F2qDGAJ9DsmEO+3iI7kPBJiOMaqX191nPhbklIsBEi1aW
2ESH5JApepcsS2FnU6wtgG9Pixni2zHXzZ812PnMaGlBjo71SMK6ufBSjbTFmAjuBEh7TmVO2PpY
PudhjXEm8vWZmZZkIrg2yaNa9urp8UNPPnZArvYwoJmqsD6TFV5sDnC+wGmxVcXc1pxkPTaAgsLI
YQgQIH1negTCzMDizbWdu+WmKI3Lrinw4+kIov9O5aNfOEPOd+beuCTew44w8ZHC2a1QL6IRPtND
mRWCCNZ1F3yfmsk+6DRiBhrT/sqT3Q6x8lw1iZ7vMuM8tz1BEk7j1Dtaws1dFPThmQ2LaD4YV5Eb
NbN6iKxFEnX+kkymTahhslUUh0wthlcp1NfCi+DclL3j7uKA8K9I58pXJAWdVbSXl0M2atj4p2Wx
evueXvy9vBTvQ05O/vf//M8sU/Qp7Oufbxr3r6L52+w5T97uGb/+zh9uV9Y3zJQgVhmIwXQKSF7/
f+wZdBRUC7WbayEs0Xhd/9wz9G/UI5pFrWAbGu5P/OjPskT7BgKNkMemMMGnCVujX7Pylyrt79Py
1/+/U6l94KPjo8GOwb3ZtGEwG+7JrcROpEFzy8WEtPCV7/g2GA9qH5I4D1thP7YhebJeYowX9GDy
nVr30b3ekYE29HH66iuuvnY8gYi5yGjtJpBBdgUvz3DQiQY8+lVn3/gE3p3rjZbfYxSReIsMAEqd
WbJJ0KISg0TXQNbhvdQrZ4/2z0YKW3Qzb+yuK4M/ErbOlekX+sKQSougvH6wM/R6uddAWB2cRzt0
Do0kBLfq1rFsdmrsXfZddNa22tTNfDWt+Lmu8x2hs8sodXHKiKfs15VftFdknF2OZXdTd8FPRfa0
Aax1BRlRLaMDbaJNSit2lOmto+c3gPlrR/rneu6c1UqyFMi37ZwYw8Q72oX2kFvRTnrGMQndM42e
y8wulCeMLPAgjIYHera33kDL1rHip6angdVk97Y7HsLE2ZMT+JgU430n8KXT6OjE3b5T/JVmWzu1
1C5cX6zjdLBhf8BuzHMoRPAcbwKlfZW9XJM1SsZJ4d/GpvMDAdhFVyu7ajSJ9s2HW21wb/3GXQWa
sgdRpMMa2WBralpRe+YrRYOeoMeztCmGlTmKnR7j+xg65CPGl21gLZVIwCbonnNoIJ6A1pHLZUwk
ed8ru4kfUqXpPNWRWwncJuPuWaSQ+yNXWchBuXZt+Zi66LHKEs16FKzVTmz0WF8FfXVtdQQPKyk2
KMq4SqE6R2EgoX7jEO9jBZ7FW9jgmzwsLgRZhtgRXOZRvydy91iY1oMfpU/Card6URwHOe78oZl6
wXuSWVejGV4LnShjlUghpdWea6Im4Ds+RKlCvrriYbftwrXVUnil4Ea7KijvpAatsHR7mPtB/Byp
5oMv8Aq2vI2badcib3/YvnUREB025swFdITXoNAujc7bmViwzIrBvBYiem0EFtN2wiznN345EDeS
nDt1CSc0sFwCSnECdYjEhs4d3FluvhJOeYAP82I4Ct1iutq6Y15XLgncMcQCrwp+NA06WGFd5aLb
ml2z8tKcx822dZ8/CLW/HJsOG9oqvVVMEhmS7pmDgtBumT9Y2LsQ7HdjGxXkF8EZ1Kt3fiXPuO7c
c6l/SbVBzrpkitMt9GcHvwFY8Ro+AjpZ0DGMKbw6gq0X1uZcTTvYf3J4hH51iLvwYA+07/Tavm1i
0eMOgwi185S9VvuXbVkQERz4+3B0U/hvII28XySAGlDi3E2W+Csi/ybGExG21hKW41aqwV1JFjch
9NpSlkOxqKomvCk6lb55wWrt/Dpc635GVojuJbQ129fOHrdjGhximCB54yP+i0OcWfvKumx9Kgj6
InSdleA1kGr76mckzzYx6Si2s6GVFK8SGTz2TvnSDFW/b1NbHFnNHOB6WF+ntqmsI9XVxazzRHPZ
6Mp4XscigWWEb6cXZuu8q/qLXhYhfJAab/4yG3dBrFLDSALDM1Gu46G4jQWMVg2/bLgWez/2qlXb
UqAoNLvrUMeANPAQj3gtsaSawHjZrx6NXj+OoqghgxdPmORB4+lou/mlAcnAG451rT2NtnPvhW2w
zNvRvy513O0Hs+bt9k2sJ9xtHPovoq/OpF786KR8wbPjJqzlPo+hPfhBsnFz9Txu3Z8dua4lxPfn
omjyeSe7YuUL6zqv3R9FSjvYcVQyDTiklnVNPkPvplDOIZ7OamGvnda6rvypNMty/1BB4JtFHqZ3
RkKUSA01aeAQW8EUmBiZYzDTrPQsTHAIgbZgpyj4h5LcER27NFP3qxmMObLhkTTDFKxbHjg4D3WI
I1XlqBA2wjN4mXe5QRCF1W5knh4DNdgYZvMj86kKW6ugiqr2Q+57fGWWVHddqEA9KTv0BhG02RCa
8UGJFXQQcbvRqyjZGKVCUoSXXhtp0M8MeOFzmYqzIS6J6BXtY93W47LzkWlZqV9vupKvjS5bfTCD
/BgZEkF8brs7HJkAgkwnONRtdC5EDtuRnhUvsHDzn6bCiTOwv82tlh5g2qUm/Ce1O0o5PpgOsiHU
FnNdBiXGUkI7ow+THCbjr30r+2A3KsGwirWBfANLx0J2bFGLNDS4wiq4rTAxYy70aCXDcRWlcb5Q
ObMsD76fMma7rBR3CF30jTrlpPpjjteiaf60JSyikFDcWW+UeNizZ8yHMf5ZDXiPdwrJwmqiXCa5
jzWG5aJESInpCiHjJ5VGDk7s/sjT9kYUKnpzT0TnINXu3IjbW9tq3X0aSjzKJSqYK0KP+2MRjtlr
D4v+vqkre07HlQQWzXLWQaNeeWlGXkA6ZtugzH4MIi9XteHhf+zbw3rErfN2NEzmLExUA8Z/32FA
rgj51NepchFWxn1vG0QdKOyx/ysrkF4r0iARyHCuFdlsB3XiSyuNNasUYueJ/00CYMK+HI59GdeL
luIDR4C5HuV/b6j9FwAe/92gO22C1P95TbwV9fNr+rYg/vUX/lEQ22DFE0zn8i/NBIf6R0FMN4Or
sqrZxlQRc/H+syA2vv3qsFAoE8dnA+b9oyDWvW/mhPZ5dC4hNGHc+q8UxKc4nY6BJD2V6R+bvhm2
Cu/B8yCUImsNpItOM2+1dXJVruRmHCCOLY2f1rN6H31/89X8cXF6W4J/tHBQKeYBAVwN+wZAhRNc
rmySxNcTeHUEgCzUZ6jj++CovCaHbNsvQc/Xvr75/ZCnkDk1P30yEyzURuyNI8D7Z/zrHSmo6Jb9
xK4U3kC5pPjaV14HE675thkBJmG6Lm4HXC/AzU+frm70xnK6UdL1cB7gsGzSPfK086/Vip/MnEW6
o0eSpcnqQSf5/qmaLOhjQ4FJAkVsVa564sOmLIkACsC/ru7msUCNdQTXGL064LrvBysUYxRBnfZz
SzGPiDa3dXb3+0n66Kl0MsTUk3jT1fR7E/zEYQgTL/sSR9WARDbonTu5kzSM7U23/1JheoIRs/rf
P9bUWnozJoZMeRy6jOk+AXKQKzNLLrGxn1eQvSZniq+FkafNqtMRuR6/HbHpoHE3ui3nKr79toXm
ZDaGi/gHjCJM8d1rSFaZfaVOKQ5fO0hMgNjJ4nw3iyeAWavh8xwHWU/XX1tFkGOmBuQkVs6/N0v6
/4tuE221OWqaNZToL+b3kzcDoywDn52pd0xn4P2T+6E0E+n/mt+eOKHJaaFbCZgkX/UDf9l7nD7m
25FOHlP3YYoWTdn/YpIw0tzv4NGSeKAvu/5Xas8Us4PJwzxCVUk5S8pQeon0slAJr/jisT9bYm8+
zGnPWsa1HieSDzNxEjRukJPxQ7mMqODxQvtl/vBV63V6Uz4+PwYyQLQOHZiT588zw3c6sIu552OV
GcGuk0te7VkYl7vfP91nC4pT6M+RfvWA37w/geWMTTLycMOOHMaNyYzaq5JYt98P88mZMdkKAUab
DugQfuXv147X65IMeE4p9+iuVagdFamn5R4S75RtsvQuvhQwf/wO3484Yc9vnqzLRm5abEhMmwXA
DHU2gOsQL7I5LuGXUKVJmsXlj2DE6quH/XhcvR/6ZK8Nhdf0HJzT0BCT8e2Q5VI8yKV6qEkKTe7N
dXrUtr//hqHjfFg070c92X7LwEiqamjg5Rh1gRy59pOfepElUKOd4aGT+Thulcbr87nm4jiwyBKv
BKly4mcuvkJbc91zw1mjeO0FTTe4BrWrnUWKKb97uLVu9dKSG0s0wWJIwM4WY2ZHKwWkDoRHC5Bk
WrbYaZHtoeApm2IfCGssl6lh+o9jaCcFMjsft4g0q6oeeUgjCJcrlKpYyaQpN/FQiceWLmm09LxG
LnLD8D3gEB8Twkojt9NJrU3HLf6iCNxsIZOWzb0qy0doWch71BCyjjoQvpxD65xFWhhC43FdUhrc
QN1xRywOZtNa9bro4tDBUbG3Xupe4SocaYqK6ZXrwXoXmQqYD820FEd/BNVEPV60cIgnSDDRB0hd
ke138rUUrV/MW8Mos2Wp1KCNv4BHAJhc2/AUUKMLG5RplkM/Ki6kkZusvbI1yaIsTQONg2EHsKaR
eObcZ8ZwOcTNsBMNbsSBr0ZcrYCP6kSy6zWF6y9GQ5RnTuwNSGZiL3/QR9d/7NIa1UkTDQVRegGd
EDyKB0StwAEXaA/RkkKopiyDCPuiOFonZnQtsqt4rLxx1hldfe8aLd2CtLdbpi73bzIYE9ksHZKA
wKN0tK+ytojOWyW1N24chgjYMg1D5s5BPMIV2QGnWAkVgVTc8KQzqwfUD5KED+U5A7pvg1JGSRF9
WnFZYilcZnOrsMm/CCzv4ChBfZXFQU6QiznEN56oofCNILiLLo7Nxx5q+swLzFc/KNSrwkfY4yqD
vRITsiEnjCP8BXcksdKvu1EgJ4oHHQ1zo0TXqhc9Noo6bFC6kPPagqeUhf9Da4ziqE6Ai2+EIcIg
rcW+AL0o3YviSk6QjZ/HIEoeJs0LM+v0ZeNbGmBZReBTFgNHOv4xdclwsrUcXUNgzoJeEu0k225m
ms2dpyFIDZBOz7raF/PaiMiX6XB01rm3xdL5gVAumA12shetjBe2CM+i1OfGZ+CGHGft9WApNzKN
iVBoSDLjRYCLjxSGG3tqLdTY8rZJVbOa8tCeVa1jgQFGymLySJr5+nTfrMZ7U4CBlOOozAvL/R4G
Je/roESwFIGilVF8T+LxJW+BE7p4JENPBM4laRXBrLK8m0Jo+7j0bngPiQRU9cfYEvCq21HMBuZ2
WWoJvSddkoRsQUjCUHreKh2Jo+g8Z0pTd/NGQ3FuBa6Y1UHwXRfKa906PS9kpLC4gimPxu9vxt7J
AFmjW9jZBHey3ayTVlfWvRPGi0SOwVqGAZi7K/1D4xFjVqD4WXtqnG3yrHNmQwaRDAamOS89tFZQ
ohvkY1V1Zag+8XJpl6zgnGuLHMHGvFFFtgqNJkNTaJ/rlVWc2d1Q37eq150X0CkXbhI9hFGMfWAJ
w146GaD5kKtPRiLQAIwduccRPcx5YoXj0s0taxEGXfkS18Bjsyq2BQawvWb8aCuFPdLI62XSosQG
An8cDOAniJTmWUg3beGbERGXY0BGjVmzTyFWQjMRE/kUFOKQNM3PcXDChWaa8bHP6YdmbZCtoBPZ
Kz+3m51mFMPSEO1L7wIuzINQQcw8lAME9qTdZI2dHlvDRZEwrZGdXzn+DxcprYZ4tY3mRlhb93pf
tNYsC9BgyzAmrTVV+22ohreeyNgQ0sTZ9GHttDP0OuVMERZiXEdtlya/eKbW1s9Rw2lWCfm8KUAG
tZd7nTH3gBai6zOi3+ianAUVpuhl0qWHytTLcKnpoX2fyT7Z650X7K1xFFjB980y9VTSSJ04vI0C
BNV6kmbzMUgdxIpDtTW1kdlG5bYQmu1ic9RHe13JoqcydvND2/QaiRnUjJej7vfhJiz8FF2/4D5Z
rvRANMMLzMeEmMlksC/HoAd4Fbr06teI6Vja0rnQJIeZxa/Y2ZlLP0EDDMoNtA0avogzMegoOLPI
ehj8tj2TSaEtdD2yeHQzGVAAG7671EO8CETuO0hEVAVxojQqf5fSYEX57dovXhsEYMxoh+M5QsER
5VmnBxrDNPw7C8Z+J61Ija+qMh+O1aDopP3puTUoy55TPNwlupojaYoDPSrWmpKggq47NyA+InGw
So2tyLvKKiPPNoUeWuGdlInJ7qTLVqW7o6mqQ98W4yt9YZeVhlDBHJFaSppTc9t2ZbwEEI+T+e/L
kk+rMOQDNOvgnAIavK/CTBF3feAgVfDURXumSITL1VmSfOFd+ZFHQOnDNVpzbci8JNC8HyVtraaD
sDTMM+W+d66r5gtQ4LOCTkcFoUErpZN5StkTsBMdNcDOMW2AkZVLO+gWafhF2fjVICcFK4dhZeXT
VxXidqsUNrE2JNhWX0SxfII6QLPUHdSBTAj2xyczUsaFK+Iswc9r3TzU23Y9XR71c4Igt/HuK7+p
z2rSyXcTlhswmOucPJOej4kiMdvAmdL52dXteTyk16zcm9zKzk1Hf/39avv0mvF2vJOF0AzFGGRV
M5nmEbU33RzTa7nRLie5imbOzMPX4Rkfb1BsvG8e8aTsHrJh0FM9mijr2VkLEb9etgdMrb9YHR/Y
uFBk3o1zgnT4Wpngps2jmWuCOmYInZfTXU3dfzVnn+A470dy379NYaritiuZNKgXWH00GJkQRYTs
PptpBBQiU3mY7HSVL+n/n73GsIrIyzJwcsQd6v3Aeh3kvS94xEy5qJQXp7v5/fL49Pc77HO6B4US
x8j3vz/v6rJX3E6dl7DOy/bZqr5UL30EC2yscxGloJqC5nuqXkISKxO7xkFGrtS5SjKwSYT7UiyI
3lznt9bjV+jE54/013gnc5Vx3DTdyCMFFC6Jd9V1D7//zn6Rr99jEe+f6ORLS/pxsE3n17qjSSXo
npQkFwdIbAKx5Jj0X3RiRklIj7/2wPxs+3jzbZ5CL5kcekDFmqR4GMxT1ERFJnAXbsnmXVuECeOs
FC3ae/IU1188Ncj9CQLDmTfxWQhww3T5dB57s3IanASICz3gLDpryU1OSIvEsmEZ78Ivjq9POC3v
RzuZxTipIpwecqSs6yl12vluyiVhBYtq6+8LOv7OzPm7M+b/b/X8B1XGm7n+wNDeIvV61+iZ/vjf
Gz2m+43wD2t6dx1zivtjGv5o9LjfHPY8vLGh0/MnLDb5Pxs9zjfY/EwfP9XoGUzn6R/MJxo9kKUw
f0fJRP1D8/7/pdEz2X9rdK0Rk1HgaPy697tXItMAIsX/Ze88luNWtiz6Lz3HC3gzRQEoQxa9kyYI
UgbeJ+zX94Lu7X5UkaF6d9gRPRbFJEwmMs/Ze+1lIKTzL29U5zikoM4gpeddSLcCv+y7O3Pz1yR/
3+k5WVw+jHjyWsoV4ES7Z8QS0Q7d0kQW3p9HWNtw7+fZryFUvB+Kuhq+WPh/v6i8CdMMGNS/L2pa
WTHb6tHc47Dd/hV6RzFbgnh45upOv3N/jU3rm+beGhpyWmXlTFCWDZle3FCFfNAIvt63JlGJhZ2D
NWnPoaVrpD639tzQKGBOr1sBiE8Jfe1n4bA9jR+wqEXl4SCXXmdpRXFXKHXifIG5O+T0LmarAUnl
OKGghENAzLBwDpNtW1SAnDqNc79W4pqWN6KRv9jZBAAtZeNKUnae6pAN7SKK34ZkSvLvI4UE1bVL
u1x25Wy1ISoVUAHIqBrVBN5jZ9Bm2rm1hKc3nFx3bTLTxO7jyE4XV4vk0PHk2s7GYKzykTIVzKHo
ZpG6yoqDUFUK8I5p2iXWLs8btaUXkgEolCkUDJ0DGY5CxrA3pBEmZG0rfXEZD0WO1Vspr1ROScah
sPX5Brnq1D4sYdzlgdWI8HqMOYbus3G2KkKwZNCGtS3JtD0auZJQV6jTiyM5BXJRkjryPceCgfKM
Qd0vgKAPBHLTAZuME7+ZkDMg0prKrLhdDAV9QR92s+47dljsy1Iu7IuiBwV0lTlFTbklzpvEr/XG
KB5QCZWvsZSZUDZbuG57nPKZcUHRy1EeInnh0CcMZ8b2BXbEvOznpek2TkKgDKKTeX7SpLk3bp2u
nu9Tx5khyFhUpm6USpZIxSq7OPKGEgd0487cPMNrYTERXlyvJ0SUOg3+fKRfsisGvY0eJFN0ihdO
SVVdyHINMqyiWIcmSR6sKqhYO0jajNWm27IHLinnK9HiOqnQnG2zlLYcRKVkhl5dEZrpYV8byn1W
k5flVaHdFnurzHUAb9OhrdPU8gu9UJ5TCQXNhnZXAY0q7/Mk0DoEfFRsJepMYZaTkUTQUESC0VLN
kqstUbw8l2MCOLdaRAqrbx7w3+l6QbGB+2JeUVVNdb+bdChIloLsbGO1SG6QfStq+bPUqny41mpj
pA1aLZKyneY+KjeNXahNIKlsSncagiH5KFkLJMa81Poa5MckxkMUSdHk11U/NrvIdOB0dJ1hkw0t
GR0wv7IHvhRJiWmvQTkqUkojLqCZlqJzDV0sug/6Iko2kRnez2pSRz/aTorTp6l2aqKodbYKu7Z2
KMHNtZ1Gh4hZJt2i4FF/yiAko01v20BakpA3fhXB4V9jaXMgy5lKI3wjjyAGGWolF3ulVUIFsoQh
xbtiFcL4tYUKBhmPvtQUnlisEIHLyOKp74rqqjBn2or8HebGCstaDgatAFtqWPz+jUIxl9gSdejE
UV+a8smYqmryeylGbD7X49R4qp41+WagJv6ihKjibuArF9MMGUhe9MPsjMXXuEqyFOWUA8HSNsZG
C8Joke1bLYV0ESA6gCHXLgg5XSptdQsEI5ImbwZ6PR2hj1jJDoeikm7tUlP6bS50c9rUyWQAJiDf
qtKp3qMCMnJjq2PwHzaZAEWy1Yl5GWjnW3P7PW9tRHJcr21+bxKltC+XZuyJj20XUjWUicXLa5FH
zvuWP5tucl73CObiMn1soLjVu3oGTeGPaSgWwHhak8L9EaJ8bUQ5UDSqdFhW0b6bnEZYvjHQLEEU
lKTWA/T4VLmbtHzp7pbSUJBXWUUzR08Nr+BUuKHR1pRO6yk1w5fJTODRiSGZgT8Mc0Xs24Yih+JA
9iqlaZlu4fIBQrmwx1bk3wpRQpwI7HaulXrTCZ5evw/JeOpRBTZJgfq4nntgW7laKCwEtj0WGSAV
TTT3WjJJ0xeAY0Kaj1KnTaW9gYZiVsZVNJjKTOjSpPNhvJDMqgZcFWt6Q7W/qmawqjdIWx05uikk
OxlWLX2iSlA7p1yVTeCIujKH2d/O2//fU/4XG7t3+5oPe8qLHomq+G1Xuf6H/91VsldjfeBIi2Hm
l2Pvr12lbq6i+ZUawPKh43h6t6uU/wWJG6M09GXCYe01M+d/dpX2vwwsgGsxhR0qOGj7n+wqGeJk
/7X2fhUHYyNDfVDTK4PTK0U/CpppxCjGFeaSGwTBmwHB77tb8slm8hTswXYLrdPqOFLwIRGNfXKQ
pEJEmXTWOy8BSxs5bqxVYGLLy9yQN41GVuGSbIpydDW2OYnyemb0k4M5o9N6xmepQjPgxp3qX7K8
7VF7mq0HkrMn6qPZYnqno+OxiowPwzYLztZRPhuS3B7L4IBA2fB0f2mHsVyzxnfsL6GKFLtugyA5
8oU7kpTYhpfo889tpz9sK7nKd0OetvNnPkpjqjAkbBHDJ4zxANlR9wFhBK0LHTOw74yHM3f23Jic
p9432tuuixbFYMx8XylH9XXN81mt6T2qu+NfnIhzAQHnhlxP7+96+zYgTjo19GzqNbRNE7s6S5/O
XNanT2892inW6nU7rfnqsY4jRMXxaoC9vFsd98Pb4Cpba5t8IaZ2ew7o8Sv54l2h5dcb6jAHiaFZ
87/V09plpJmhvD67qryKjKAw3LTde0qgIfCZ3L3+EKobRHdWdeXIpHWtUJFz7886BU/+BGbJKu7B
Hs9J82SKJo2dtFi76CY75m7dgFZYbWfZD9nKRehPkvIllc5m8Z3UWtYLtzgIgf3RFY1T9MnBNs9r
KU3DsvPSyzWfadllG90r9rJHs/xsmOhpPevDaCeH2oWuo6blVeeFx19ysYN1gWDMzV23uez2CAKi
s2N+8rpS0yQEjSaszlH3ZIaoIiFWEsiuV3GQQ4ZNV3R/5m39ZAh2+7DwdeqnlBxOhmBnaoWTJTpv
CQ/Stb6GagUO5kavRn/n3MqeejYv9ZPzMye5d2OezEKtLM2kqntmiJu8roqwofbW2Azq7ITaAbLu
yMU5d3Q+rZWtz++3Udd5+27us/NxzLDnSuP99LIEaxjVmh9mzRTnCsKxz0kMP1Yofh9vvfPvxlNG
pzWMhquk3Du6izJsxYRQcwmDotxHU3t95kl+su78dn0ny8CIkn5WZq5PBP9zfSHXp9O+RNf3H0yI
T6bfbwOuW4R3F1ijMQln9DjeyCeCmGJtt2atMN56P/+57PXDAzyZ7kJZ+i6NuKHxvrI37b4kFARi
koVgs/oPxlvv18maxpqKBkUBPMO3/2RmWBXHXmXOEGHU/RVwPFeE9m1MCumfn5v22XtCmU/hS08r
kh3O77dRbSobOHbckzEL/1bLlSOagdazOpG9UGVQCVmJnXSzsBXcWypigUQiVhQGNmmQ3fImSNiC
qq5c5wtv2Rxd9kiBwKpurSw/FoW5r5pZuZLTYbxXcpRCoAGrlDOIoqb6YTJbAY08KnbzqFHE6Cgl
Jxg/3FLFwKiGSYRvrZwCXDHsrQotP1a9eubF/ew+25Q7mZ5U1KDT/X79+Isl/BKO8HpZz1y9z75q
Am7rDLr9z3f6k5oha+ma12abmr4q738fSR+KKSOMYt3k9BBRfUo6475+Vq/loApmfMpEnAFRAhl1
Vtn3yVz5beiTuaLkowZbVOHj8XXwIgST5vfWH6DwrMrbcxvIT9Z0StHsPxSs+BgSTu7oJGRzgKjM
dzElX2FUvVyKz9zLj9t/XtV3Q6zX+27ul2BRFXyAqy0dZZZJC2e4jUw/Ms/GIq6f1ZNp6OB60Nfx
IDOdTg/NqJJxMg2WNW/0YxIRQcib27bx18VtTZJSbL++jYlhQD7IMndue3Xa916Xnd/+gJNLzfRc
HyObPyDj4O6tQeLk5mzWbiaMuP9AJ/7ZrX1/wSffqUapOiPUGS+/nLx4Q5xBHGSbYh+6yY3sERm3
TW+js1mzv/hFH+4z58lVZbsmmZ9MDttYQsqlFqs5AU+AQZs7wNqD7ZKjKEuu6Q3+uj/XiXL+ilk0
0HfsIvdtMKEn73xKIsRTGqkrfUHjiHfuKbkhMOUsue/zh4GwWUEhxgt+2suYs7KZE9mhQoX9OjAC
hW9Ox2kw+M++Ob92WB/vyr/HO9n0NWOKW24OO0+7N2/bxNWC5hUiUuEru3YnHRd/uNWD4Wf3DZEu
rwNyOu/Pi9YnO2tOvv/+A0521kqZ1yrRgeuaNcFgJFUgqK/+edbpX285NYEVq0EoonPycSWJhWTj
PoVnSfg6Kuut0wcYBFmh5N00bf98Uadyi79HA9b3K2byV5Xi/fKhLU6jJ3YkOOGOvrlgSdsI/IW/
OKFqkE1BLgKxPUfQ/LgurhQC3FaUTtZI15N1Uaj0NEqTe4nuVrVSP1qczZ8v7ONiBaCLExhnErYN
snPytJJYGcg/ZwQ7V1FOJW5iGK5B0o2i7EpdceVC9/884icftfdDUi34fSWWcwRsSceQIsj35gFN
I5MCMcmO6bFdZyrqxUO/k4I/j/vplSJoohxjrsClk/dFyct6sc1aAFvTDl1Dxl9VNis033hM1NrT
ysan/n/uvVl/6+/T0QbMhxFS4fMNA/XkCVZ6PTVhzSJVe1NACdrvOLAMFw4AwjmwXT1go4sH6pyG
5uMkZNhVhkSrEQjcqQkhpTczLA1fO2PMFbcVGEg6x51LmNOxHEBlK0hzCP3a1O//+V1GdaWt7kGV
XejJt4foGnWyopEtr9bpO8nOn0LiO4zMvFNF/IVnoIF+kc4sOeAUP95mPgOwN1a6HsaLk2+BFlsj
YW1p740C8IBDKshjv+hOf+iTwQYAoPXps9I29tvYz8YBGWr4tVLn0VPmBVqcCqRdSQxy3jNbg+CQ
wXjJQ+Oxn/KHyB7uSme8b7OajqF8y744v2jK/GBWZYDdrb608ebfw5UokQ1lVbRvDFz1hIRYEiiO
xfYX08z9kdqfN6Py/ZI41CCdtnqcLKf1zMVEUouy3y3sojpYjUJTOHJsd9akb3qupbswAYRDq812
I2O+Q4aZb9QuOQjcukhpVZAPSURYpCEO4Yiw3wRN4Mq4yqtYXEmJchkmHSyJzgmyaryRovSJKOBs
IyXVDSUQrMSFrJC4Y+SBbo33qiKCRJIveY5w8DUvbadd12b3Zqhd21Z5TWDbHSlUd2kX5zQmjENb
UMt09PEqLZevwIRuwqb9QvrvQxlrfiG4fwLwv2o1F1KKa2noq9kNbXzMeh+SCJN/7zv1pjLKW74o
N1FTfFetNvGkUPLibPYnqdzGmeNswAg4m26BYzjE10Yml245dbshLq5mnZiOqjhqSX6EyXKpd71b
mcIP5+atkQRHiP6ltItvSkX9TK7ujGglAYAIop96Kw/GnTo5gchM0nvtXPbTyP5h2POh0abWIwYN
hnkT+SA4Loi42ooFrdbcFtsl6V5GYR8tgUlLJbXZRKwKp6VwIDTVPKo4fYtHWfcyZVrcQaZrhrP7
QSrrGMF0/yiGPkgXpEVklfAszMiLG4kAvarx61y+TwYy3avY2M9Lf9kt2MHJ6bjJhP6M4ZtNDhh4
X56Kl0aqXwxNB5teJ15TIMvNZbIPyJAZXYtuF2+WBbQ7jWl4Ti3ConR8ziZDwwGTWZucHkrX9us7
MF5Tqrt0puRyLGwyDaM7oy3vbT542E+nBGi6cyQzvXCFOupuN0bAwnFBaNIobXq5vEvKNBjMGs5J
hhy5AC4dyYNLg/uSxJv0UDRqvIGY/twJ9VU3he03Zv99ypyruJH1Y6g1D1GaPAutU3weTu7LLRlC
itVD4jOMFzUHYzPORFUMHZWJISKPQy3yKqAfurL5FnmDd+WQivqN4OI6oCvE3jNVO25tk26jkpsw
5SN5hRHIEGG225V94KEwecRucIEq3EbWPgy+FPU18SrzsoeKM/lWmBNGIUpcOL2SbJuoBfQvF+3W
CIfLITUu+hjOQa3ci6QmHrAngSE2NHIEknCPqw1E84zIHGNDVnqWInEvjXoOhoUUJuToYUAcg+3l
el/f/HkRhih2uh7SgOGLw658/fp8ECPPGZSxouWzphBZUOyMJJt09v694vBp73tbe7T0rrjP8uR+
dsSXiQC1eGSdycPsrZIzw0chsB+M8i3VpmbDieKQjdWNVpnj1hLqZUNX0TPJiItMbY/y1roy6H77
So+3wrCx19lZ7eN0liFvhHR1i+80yR9mLeyPihgeJ0eBnBPfDHN2pA2YbxpiIJXe9Kc8Hr3UKr/F
dpw+g/PuAF7QVVRFZ3kqoLNLoSuYMOoOroHbrRFtTiNPuyVrhqc67uPreTZJU2vaatu1UxE4i5DI
61DUIJ0MPBcmLgWZnMZOGMMzBq0BCxGBLJtkLuqfTSt28Ey+c7ZvAPQsP4cpv1h+RQcuHm+ebxTK
16wp/LIudoqVXzU1zhDNgqxDvIPAqp2QYBL29m3SGgjZKi1Dj6JDbhL3cY33hxi5caOP5i4mqKBO
+hsd1AnI975DiB8W1jaTi5fUUI9dOF1jAbmIjeJnmyb7SobLo7cAyiJPryJudHrhLNnWsLp7Nayu
cFSw+EHhHqsXAjevWsrPcJ86woiqjbqQsDcIbDbmqO8mo9iiG0Ch8K1RWfBaDdlLR+Iw5p18Wraj
I1w1jvZ4gSh2gu6ou9qNcBwng7Y15Ge+bWwqOleaCRDFOiWtWUqvas0XT852s1F6htFfxtEbXmXh
OjqRzUTGZgKDlT7dJyzoi+FciGzaxcal3aZXkKrgHKXxZdKN2664sNpll9DLxVXT70TpPKgL4WcU
6Ya6u4vimPzSnxGCmxWRVCGdSVc0p7W6bbIt8S6Ga4vGnzHpKOXBxPqITfs5ZHNblWMwWN/aqdpK
rCuTIJvLIYRMkZF3svcLtwqYnGnprtOSFMUi3shxgscI4yQc3YsMfxoKK7+Yar921E3ZGdu6mr0+
vM/Hr5xEHww99MtF2i4FtBR6GmQjuoMCw6dMPbkxL8k0q6MHqy1Ig7hU9IsyCmnPTyM/UR35waOJ
Akmz8DTzlnTVS7G63FjfOpBOYZ0c9EW9sJat5DRbnjGiCJn03/ZimlOXlzeV6mBZ6s1MuUwiMobw
Vj9EuZBLmq90R2OK+XoxZ4r2GObxRimyQygDPQnf6OUfil53Dem6LX6wD4LCQYSxTFQpFFLh9E9J
TTSRkWwSM932te2va0Jf934tal8KI0oLKYkaxCSWNaqHR03LfvSJ7o2lcGP6AE343Wmto6r0njO9
9Vm1adGJNLqO14zqQP1UEZNpSCy/FYG1E/Fj/dGRKSXEhWuNP0QsXzt2FFT9g2ZX2NfQAXJRCDV2
TlY81Fx/mhUvdASByNwlI4624esgsEg7031Fzk9fEPoYx9uEkigJmVdD01Kxa/eGVu6mMPHNonuQ
U+QkTaCJwXeA+hiN/AMvzJtIMF51BA4uSv1coiPAgeNnhriQDe3aVHNC2CIrMAqyHvvhS2qTIGgz
zw1NCsK6udaKN2REP3AEuWg5vPXFQtyAeOmgIwchd8Mt+5iX5hLby1Fuf3RV4c3S1ZiSRtoKgjte
R8Jhwvp1MLqgsW/l9obMDz8j0iCLcUr+UOTZj+03jYUwzb6qqeHlaroDWwGY6bqvX/Okv0gkwpra
m7DTSZHpRaClUeKGM/SkumFWyjYFiZl9Toria1SdJ9PmE1G9qGp7h6/ook1Cz07bAygYbzatl37d
rSA/86rc2NfTdcl2sSTij35069mz8agOTTDU7VbV76oe97gsIYIrDulovmRL61uDxoLflBdxJL+t
mhugMcjClIveSHckCO+ELK6mtuFTTgNyOSg6wqzU+IlK+WaWl42hApdihkUZjj27hK2eBss832bo
Aask3WaL/KCgTJJKEFi24N+/LIl9N5qav7RDALmGnub0UxPwOwjMmUgFnWr5iT0rnsDWxkbL0yzV
yRNGedBw7bYyaaLJi2ieUH4dx5YgZvmxVr6KPsSGNviDOe+7ih1lyy6+VK6biP3f6GCuo8wkCkwu
97gpN5P9Eg3RZZWoQZ2IbamVWxIzr9Rm/DYK7vUotaWnz/llkbd4biwCP6mU7+q8P85Tc+zD/mXV
Z0XTaLowmn5l/T6pxN1pTvJ1aua7Bu3jxm4iUGV5s7gLcciUw5I+MNTZz/vhYhSd78y6pzrDXjTR
zo7KvWRbvpoSK0xKY5Ck2TElsVpSNfBNJiejepn9plasw1TNr22mk0hHbqifGpTMJAMuyTjFGWsD
5sXWGG5bVbz2ZbNPrPzGYDPQq2LYpVLykIjFdlntv5laon1rm4kNvx6pl2VPLO7QhFq/YTHmY9FI
qmSDXW57xAPqYlFOTDt2ri0hV7RJkwKPWIhfdUYjuDFrIF1tmBL5tBA+q6i1yaRYJY+KyeHBSlfb
8U1fjuI466LiNQ0f+HvRVRlDYJjiFvQQ1kHZQgJC9lntmUXe7fvGdrwMELU7OdLk6s0wbnVk8oEV
Q3asqtzjC7Pem172CvD5wdBJnprJ6HjDVoK2piLtsO24/9qNVnZUyLf+HuLcReqRkk8XkcsY5cRH
xcv15Ix3dS81W9Jwx/vBkWtvlCdrF+MU3gLZlqkfzyjllGzkNmXVD8j4l45g3Y6saB/bZQKUg2//
oqiFvbUFdPmN3jaReR9xi8fvfBNz0wcKmQWJ6MVNXwAD84fRKI6DUWsDC3Dc03vum/C6CsfoeXZa
+zYME+fIUTu7KONk/FrbVeonoNsOJZLG69gycY636UL/PuzT8lLORuVoEcR4WY55duPE6nhV6lWI
4TzWsqNkSkwgR8nryzGr5ls+Gg2sNEzJ10Q2E0TtxFlACqOzWRueu16roqt6jDTNm0eFRUoTM1GL
0cDptYUxc8XLqkzuUkbqtpAjNdzZ/WyR59f17S1H+snCByiTlY19FLOjCK+0YuZr3HZtcZW30g9V
RWH3QxuypQqMulzDzzqzDSq4WDzslML+AcVdS14n0jxy5Jq2sDZOUZrTW9oYR0ObX9HAYO9N4XaW
Lk0rsjC11gZOCZNgXEgwU0d3MqPuKjZqpMW1PGNILZw6ui1HqWhdWUlCFYx4ZDwPXdTsyF4iYjqt
pvaMme8TIRIcJxXiDsmspvVB5dA0mpMqdtl7S8kBbKD8d9k6BSFZc1XuhegXX8pFE6QiunUMSbuw
cWUfiL+zzjRffom8T8pghDeZMoVThEl8Nn6v+bUE6w24REkgJkHvEhvOk2UszLfeABU6Ge3GRFqz
sbPeH8fpwCO+TsbZucqVpjvouGYzKfO0QhUB6j6F0LeFvDIruq0qcnB6c3kqMlLG4mVqCW9NZ7eP
iYrNyORNVBpK7GArV8TVmxXV+oGEtC9/Pm6dQlwoDhMas8rXVr8V7omT0qLobcKOoZh6prOYhJdq
NnlakvO1kHh/pSk23NgspSsiv1+nJEVqSgqhrUg/RRwRNGwO5isJrN0NAoM+QFZ3qdfzTVfo450W
V8amAkbj6VMZ7/vY/lprS0rIayudKct+0jjAuGhht7BNU8FaelKpJJ57NOp6QUCVKAnFIGPcdXbU
1Zs+rmLMtY0zPZCl/i1V2NZVsay4itWot2PVWaQ9avWt1UKxRJHdHopUuhcRzjOKk8pO1vLsTYva
2YML8Lgo5eOfb//HFgsJAQQE0GwzaH6bpy/XUiWdPGotLZaV0uVjr77SPfil29yPAukvOxFxDZ9j
eT+qMtbRVi4Q2GDHVn/9+7tGojzZid0ZxV9at2G/0grc2Mso584cXTfpWUbQhybAyYDrv78b0BlC
SSMNuvNUagmm/j1uzlnrPq4TJ0OclE9xQMSo5Lkmfdu8Kl4eZFu5J9NJD9SdoZ1ZDM7ewbWY++6C
GqXvKwsIJ52bzkDWou3sG2fzS/ZRedGXIjjncftQDT+5vNP5aejtZA/r5RmdH00ZxxDir+ViqwHP
KpN7ZwIvOWdnZtSnowKhhVKPsw/d6e+XaQ4FkqGK56ZvV+lOtl1zq9rzwKF17fxtbV2v7t04J7cT
9iTmpZRxxgMm568pGUfadqIPRhBgIHlnX5a1hP+n8U7u5hj22LXZKNHRNA8rzA1WO30blRil8zlZ
603602An7UyDXqIG1bXzzPIiaV8H5YsZntXrfmjS/LqDSGXXbr2mnU5pfRkSi3VpndJwrx5izdMu
hrdlZ3qozHztMYEbcqtedM9/S7z+kY78/xpgkm7hu/X5g0L8fm6T1/cC8V8//7dAXP3XL5oazWEV
p6m2ruR/2w6Nf1kQIslHoD6IpGg1JL6zHSoYVNGG4JNG88t/+lsgrvH7kKuitDDpNmFv+0fAdVs/
eQ9U3UG2vqbssVWho+ycvGyhUtZhUkv4HKwwmTYxsCi/zBTwVuYkj/qWDg1Yq2QYAzFDebBnmxwz
DULxWjGZanBCoFHgfMyqeWsb6nhMMkPfcRAb8K5l8gFtpDq5QqvJFqYWAPQjI3XOADiczI9VO4Z0
m0LzzkrZlblq3dH3jaRYu+AMSDi5OvevNaqHHITGChpKpNh4ttImu8+iGOpO2Gk2XiUnCe8SuDL2
vi/IwL4tM62aKo+g7vQ5GztD9pNISrVi16PeovjUd5pFibXrozH/NjZ5bdk/NadPihXVIYigncCE
z4+pqKhxtwlejSBpR3LB2FJRFPqphvWkvPbhnGoPozEPx6YIOWgWudV3d1PYiByyCmVxr2lbFZOJ
kKzMuB/x+qkuFprBxuHSl1Jx3WTF3F9F9A1vo27S9vB/lPWgkyTZ69yOzUpryZYye8qUXNK/F1Mj
OW5piEF2OUc09Z4jXATCWy8TtU03IhacJuCGfBvaus1cZZQH2tphXf9YXYeXUy+0pxonm98tDZ/u
xZF/xJojLkbdan06hjKg5VJ7TJMsfAFumjwXfVZDXcwlYxMLM3sk3q271dOlq49yvkivdl23DxSd
QH9w/JkeedpN7Yk8Li/aeRjEbZq0EppD2icAhcC61PcpzkAN/jhg5Rf40/Z+oLK9wTBJdQ74Z0An
YflmmENOdPTImcMecoWQvpCsi8iLbGKc9aLOISBSVazKNN8Vyizv5IgK0yQBZxy7cqph/+Zltjdz
eaZW2ZqOr0GdEmz0s+vMoE1hWrH0BnU9fGK7Q4axNViDckv/KJJglDVye0zapEs3Gv2Qx2msUSLE
szAyAOYq+0CnrDhUL6mVKwE/bdHci2NHPSAGrtOD3ljK/LgYYaL/pGY5zZdRPaTNtULTljkUNWp2
Lc8dgeD0Z4+dHmZ7h/T0l7Lr+/i70VVAzNqQRlOwqMmcuZEaqRCj2kg/gucu7kCl2WCoc23c9k4b
HZNS1E9ZNlD8l0S3VdVhutCzULrLi9x4NmoRrawds/3JuVx1Lpwkx2VU1wo8fUKwHxpNaLdQj4mi
TkaJzOyQDWdFeVPWD1ViNm9sk8rkzhBUZ3PHKCuvA9WKvzEaw5+F3ua3WaNGl4Cy5Nuas8Z1r+fx
T2kZNTccNR3CEHZW6O+Rfh9pSXI5l3p4my0KiG1T5oBEtEkZjLhImX3xvIvVPiYOitq5X1riZy11
Ng0kmb5cBWXHofCUcrikQJ0TpzKr5MFnmprcL43mSkW4a5m2z+EYdhdVg/vO1Br4eDKZvUMBjt1Q
lzmoq19vdaSPAs1vJBPVWBeA5JbBvpMci94m56focsBr99T1thRkFuKXMnaUbzOMtQspkiofpaKr
taDvHKszXnM1zvdCi+eDmIW27TIn9RQxml/qVK3JKYyU26x1aJ20jjhKC/WyJnconzQYkOdmHFGe
NM1lEQsw74DpYzdNF3HbO7Q+NpVUA9vOZXXx1L6INnqf9xfIL5p927bzrio1E63TJL9WjhzT3ZDt
76KdhqfOnGff6tIvlRi1Y1ykZjDhS/UrCWZ2bNeDR4li9OVGfwaVVNxUGN5mVzXpRlcCQ+PSigc9
p/6sJG3oTtxqeltT6oW5+aSPYNTwVz/idbjPZCfcmKFyXIRykw3tD1UUb3qWvtJSI5NBU75bRnnP
Z+6C/HYa8U79GBtN7evElLPLsY4EIJKgIyw1UCr9m9OhMZWM5lsF3Nt1at0I1KV7oZJCLk0mPYWw
KN3ZoOI9tHDo5emb3hMgjYGRuHlJ++GYEUQTiRT0LL2NRyjiFErokDu8NVZx1Ui5chdi1l2b+O1m
NAYKfjHV3VDn6Mly/1wZcuyNehxuFm6OWyaZRPcA0Zwev02lyoIuevMispv4qxZTL+tNa9lXsMB2
rUimbdb2hq9IqXLVjG2zz5Rh9GyiiK7x9WpfrVpGRgyagkKi5Zf57GD/7r7Dmsu21hyjpaAcoDRN
dtDj1Lwp47S5neQMzkilSvukL/QDrRbK2V1dXmBtocAfJuWGpI9sH815v29DIhHy1ki3SkhVgIIX
CLPeFtGhNYfGJwlE3hIHQIUvWtIrxOhEA8Xh3dyFvemCobHupzBOr2oFNlnkNOYWkKLi1fly3yuj
Gphjd51LdO6nQaIiroX/zd15LcmNHG37iqCAN6cA2o3nGLoTBMkl4b3H1f8PhpK2B41vsLs6+xUh
xUZwxewqVGVVZb7mulH9/iUNTRVj5TSuHCUtgAwY6ktmQAQW/ci/8RB/meH1A5bdlYgAkprtm0gt
D/6gZncYUJiu1WeWQzEl3oV98eSNwiN9O/mmD/X+W4lCn9uImCn2qlTuLJahzfEiuUE6feuKTgNl
0VDqz2X/Po8b8aAYVeKKOWJ0QzyF+7hvezuSJeGq9sUXPcFAAg2zCnE2k2p/MvwaRYv20jAyj6Dv
rlKRZ62n56LjCZpxEqCb23U8NA6ih/Vtp1hfM/qKShzmx7owntWSwjuHWoPYYpnYheff4xrwHR0u
z44E8z6G0ukUufE0lmG2a3P9m+wHX8pe4RmmpFhhNB01fpV3dRUYxyjt0CeLFJgWWtbdcKPJd32Y
GUe08FPhGDeYrO7KniZUK1vCj7TqfwxDLd6/kpOz1P8UYc9qRz0NQCMerqY8peALSJLOcP0dXKH2
bCKPdsJzgF5VCsnXTrTwu9kae0tq1PtUw3Y+bH3TVQrhoWmKFxAcxT0CcdmxzNk1KAHOvH31GvGB
HkunVuBhOZfu4+peS0fVkZAwtNOJkw1IxP2M87v25PpXpvvhTzFHq6m2MAIwwAQ1oiLcjVI8uw0U
AQp5k3ryIOw/wHi+N4awsNNhcvUg7t1mwj0Le+3IYXe3eMr3meMhTxp1Hj/J0G/6UfyUjn66Uysd
3nuOvlEaU3tV4minFwqEZtE8Fuk4uBly/0Zd3dej4OgBFQbED+4HQXrmqlxdRWiYtkd/VLm8JtSP
+6CxkQ27L6YMa/q0FMvbvjCvLCQ47ayRfqSp+RT35i+m8zMdmhAzh5it1e2CRnvUETV0M9AOvpzV
N17MzQ9zDZ9Gb3iXZbXqYFfaOm1ffTWz5LHxIt/2w+BbGcv4RqB9HHftQy0NqqOGtEv88UsiI2Mh
WZjR8ATtStmGpH4atSY5Fm2g7TIp4K6onurRym190nDmNglXWvgXiTilsQ60XVANe+rjLwEakPte
LRCVZZHtPQ39s0iJEOTx9CekVCVniuLHTO/vC5k2SBDLz2gASvteR5i5kWg0hwUuGl0C00Oo64+C
bvm7Ws/Zb+o0onCpPqlpWpIPm/Q6q7ovEksEJihKebLWZ26KCqoCx7xA5sgRdPk7V9eRJgHtqdTA
g6lJbtm4iiPrTb5LrdaNPAuVynD6EoyhfIXIoGyXvlIeei0o7qjminbfhZadZFp1Vya0LospqOy+
CGWniopn+ExPXWVS+La60RUrHZncvLWOVqvoB6X2EGuM5Jda1r/7BhChqi2u5Lj7gdBsQpdKhvmv
RpUdFbSFk04ojgBNPtdBIwF70B5YlYhAFdq3uOJIt0TIHZXZGbje0iMsIiY5yHxpj3zp6HAvB82V
ZjVmPiDw8vLIQ0EAJD+mN2NQ97bM5XAnjdrwkT1GMkAo4Y6iWOqEJt3apgeHEyM9cugFmm1mCqW3
UPPBRpDtPkes00YB/z7uyp89zjCOKEz4pvjZj9gzwTuhRUEb/roqOWRRZ+C2qgDJwW4IZENYfBCl
JMUBrxX7dNbXYML7sUXAEwOFrwIqfG4JRiC3W5qoPlZLE9Z3UwTmEZVZEEB5n74YolDfBmOhB05g
1iV37agHQeWpiLkzqa34FUjqbChEA9FNyiHU7Li1BPHYdMOAymLeDR8zzQQOYfH/oCXvA+8wlTLG
6C9Roy+dIkqu7oXdU6f7zdUojmizVwJy6X7XFzb6P94d7XvxW1iO0ZfCmooH8GnVZ8Qe03sjyKdv
iSYIhT1WZvNoxVX8QSr64EOcmxPtjsl4ov5SYb+FQsjRF/oBKIqoPsalpb1IA58kx9AGsykxvakj
zbtXxdbnnlBZuBh2LfcYtWO/m3nIzARBMdFsG2gRJnXxoPGy9w6KmtLEomkPTsAoJh0+X2mUqG51
Wtq6WK5ahqNSnontsqn0Ry8ptOdgJB+hF2j2s+oGAJoCHBXGNWEs/opIp8QeYA7ukbyAlmSJHpIs
SENqP31Elm8F/hXAGc0UPFWtSHuyn8abuC4ltzUBSAwo6X7EZCLZIV5R73nn1ODjzGIfQw/9ng+F
QrZ+hTmqT8jXiNf0LpNjBgbUQUUn/kRTDp+DLNJ1pEGrqsldUfCzz33VgUXUCl1HhNeLPll+HezR
2msnm0s16rdSo4cvypS04yEWTKs5itoYhkBt2i5zJbpXrR1pvuDZRk1O3rFpJ2QsOi92YZUaP1NP
qn54BaLFG7DpJYtU1sDYUxFBNBM+uQKmjArdWbW2jRAvGSMUNc3b6qZG92+6tlJbuwtvup3iZLvK
qVS7vc63eleL8ukyrrGAiVNjV7TW03VHv9UP0l78ON5ydPZ2egjRpG92YNVF1/gpHwVXf5w2EHSL
suNF8EUzhGt/OhieYjlidw9GgRR9wkLKPiuMPfyuYp6LTq2M0JLhyVLDAuYPC/ntzGqgdFHQKABi
3ngH49o7KYf8+S+wV+eZOquhzoOhCTgzu0X+gT7g2zjYmyTYbYaGw83QDY/li7Eb97Pj9xaNS1pg
7C8iLVoVmCL6Od1YHS25+k77LLmIi7v1XkJT9tBiqC676R4FvbvglrfK+5O57Cr8jm3Cx9OxbkBQ
c1FuR86oGWOBq6r25D/iIpThGx8ecGdimUKQU76kGyt00Ze5CLiouxuTTkMmKAHyN4+e8Efkf9oY
0coiRC4LFL8OdUBHVOPtdzNjM54CMI7OTCTTvyUuROddhzafuK9s2Y7d7Gd9fD/msgI6L5XzkNRa
zzd7LApDJAg5ORdkViJ9VfMXz1f2SuHta6tw3w+2Nj64O/xnlgyB0f02WNfIkmyGFtKvys9mkO3B
RwxY31gX81d4u/jxYMBCQCIQg7tgQqiFXJsjnDQjRzpdM550s72VDevaCNvT++NZSZVvYy2WvzUG
Q15oLEEUwl3rZnYu4SmAliOEOO7NcM/oycDb3m3EnRfCYoz0a8kg2tzoR6z/7UTWEQ6DjRyZIAfd
WVcATXEU0p5bd5Tt5Gqrm7bst7LwqdHL1qzKQhv4AlXgdYKfWiPhpCfRmWD8RW74k+KRkz2mUOw2
BneZU+YWGsIxULcRM71QasiwDwyoQTuk4erHiEKr6rS36FepDrhI+NTgfRTw7e7s5gH+ZiP8orvG
YGkKKahEQDrBP/pCy4WXIyXD2nT0FwkR4fQKYbHdhE/wIbtDvR9G58auWFLN5ogqplPwi9Hk1C/o
xQVC6fBEehNlX9F5lQK1boK94RgHtA1sShDR13/wSeeYiMawfAyuHfNRdXbIG0ZclR61cmLOGDPa
lQLyBmW9m3bp3nf1u78/qyoMWZSqTSR5LkQcVKy4RbnwWLGkNi1FcsQ7SXcsWLc/TS/FQds4z1e2
5hwOByo8e6GKLlt8BVr6kMZbhCJAPSUnrLXd6N7aaTsVqOU33bpqAZfZzYESmrMx1svd+Tb0IiuU
CN+JbQKqLYIeOws154fqWjtIuwSW20asldUK+2mWHzdmOt/ySgEbJwpFiWwnXmXP5pW6G46N3e7R
UfQw8An36cYZtUSNvC7W84CLwelABcusYl57DCPtcdedAIB/L38G0T345PAkHKKrxBH2UnMfYk7p
zj/i3zvmb3VR//80uIYOf7YALnqtH74136rzXuvrv/+716rJ/1Ih0nPlm++XsxzXf3qtmvgvoGAY
83FYaXDF6Zr+p9cq6/+STBkqKDKvZAMqOf/ttcrqv9DLMeDb/hZ/xSz7b5hbv2qvnx1ZsJCA6lg6
t9FZkutCcyisVbQu1XEmKI5OAzdRq9pDoIF2avxDlTRuWntOZVVO2Xw244fO+NzB7q6bX31uYbT6
mPovUGMPudFvvXfmK87bX/a6ezhNmSHxgr4/4dKgNxXOLIaf8CYVhCdOJsw5Z8uNrGntKu8QJ7Ug
yI1tybNUzileUzFwmrL7dfY1H34HPX8gLG5jTBI/hVlCTGxGl6mLrGzRsTTC2C/c1PvUN7+85Ohj
YeCZscOfbBw76uKitAymLd5bdKajNB/DxvVl7TaYJtXRpXFXtFDNDPQh3XGEMV9Oe2wXfhV56dIM
oRyhQnjDnNUrAVzPqqVYTmvBxybyHVRVd7X3CTdtDCVah6dJhH4g7zYMd/uOOpWKmqkBtW2YdMgZ
3Z2QwJcEGImCiB0lP/ATPpne1MB0BIorVb5rJc2zr7RYIn1HsPfeEoLvY2xdDWHleNjvvD/3F5go
Jl+ZXdwhsoLqU4zF5A+jIYkCrW9AIfi5XEu2dxrvy5N53R83Ha0ul9x5KHMx9exqGfAdoaaMe1uE
DLb35X8bzbznzw/4MatEqZeQIZhHM5zwmfufRsP2BqzLPYJ76eJan5WTHiUDDQVMmIFjN65oFX/z
xjsvVijcf8aYL41n95VE16I6RTrXrVpnvq14LqD0ACk2nfelv6UOPX/qRUp4E22xFBIphBoqEy06
KXs8snZ4rR+aw9ZVdz4rL8IYEsLc87YX5eXEgVNXGvC4rl6hzDXEkCQPG8tgZZNzZ0eim5IDd6Hl
ayjHbYb+M5v81biSCsoBaP1JOaZOB1B1p9sTL5Tmp3Z6P+76yP4MO//52ecqxFD1eeWywFNjz8Nr
X8RbI1v9RpxlvPTgPFICeBvCL4KgLYYGCgoABtDykSNfccvbV7MTng/l68V77q7Km/FmfoJtOzpc
yBrMS5KXCkA/nkazCcjbH6D2aVvDHJh3mLTPXEC63zv0R2aRMCwN3eAKExsX/51/MLU6shSyZqFO
oSzffk3iqZI3wl0oNJmO7minW5Ywq5mQ8gPaJZSpkE9YrMs89KOoiFg0s9JGsQ/2tQowrvqYu+Mx
3Nraa0tFx0lYptKoXb5EPAOam2Jx/BbJlyy/m7Ry60W3csDPjrf/ibAsLIpU6LGnZjizXE1tY0P3
ITyMCFXm939BxG1x+3/NVJh8mLw5+EDK0vpWzfESDTyikQcd6Sa+ig/9vr3xAQpvQpPXYqE7CjoZ
ORxD0xZ5qprqQMRXpESfMpplNfIDBHSa964GEjQVNybyAvY+r/izcPri2DISL0dpQeAqcBgTu5n2
g3UaKizjjlrgVs9M7M6iWkXTT28PcQqB7UhbCbViKHA+bqJ/2/r3dbKBgVOmlqkEyssaoA5hscvo
s4BhN90GLbDM//l+Jlu5uMoqbskz3lwGDWUsNoNVo2k8hTIdeAQrVSfcIamonJLADn54D9W1aoen
9qY9ZR/iwrXQuM428Ofz3784JN7EX5x8lKW7ILFaWLf9cOtp43XdfFHr7FCg9z5tlSDnnHUZjCOc
Xa9xCV3ktCFklbVyULpdVDjicDuGtJ3yjQy2GgR1M4or3BcunwIAj3gf+6VrZpFtavleyp50pdlY
rYsy0rw0VP6H6hjoUloai/NBQrajxhmavdFwVx8selEleDs4Vn/EjfETQvhNFiEVvrFcFg/yi7Bz
Mjo7+cZCTTLkUv4NAgc2ZWefom/qPrrydmDRn7Y0HFcnk1RDBRytG5y83sYrErq8eJhWLsKDpzi/
GTW4I5a8VdOYt/bFwjgLs1iFiVTlYiZH1bz1d4I9a0vNUr/R3y42/p7As0iLnFYKA+wsq6rIae3H
WZs2d5THuXpSP6E7vzWuldNnrg79Z/pelWvPPleB98eQWWRQ5X7aI0LrUgi7Gx8m3Z0dcaj3HSXh
sLFEVnf0WczFyhSjxBAaSI4uRt672WzaO8XkleFTcXx1ut5DK42c+GmzbDyvvXc+ojyv3bPB5qPU
JXoUV69CdTQ93chNHenr7FNc4b63Mc61qeVQRy6Sxt2K27xFGXXU+JCNdlKa0EZrY+PrbUVY7DXk
G2BKVZxHUgM1EfYr7n8b+3lte50PYjFlVoaaf5GQ/QUZPgcyCOYQHSNk/t9fE1sjmf/87MtU06Ai
E1RTHB0LzCKfG2Wzrj3vm+XHPx/JIrVnmljUXsxkNaZ3KjJ6g+1O4UCjLuo217xB7inQnAA3zF3e
v2KBtvIUUalCUZpCN5xktfgBWp5GqadI4M5G+TkLlcc2rR6EvPuiCcbT+9O57Fi8JhFZkwAjo3eD
T9Ei1tDpPZIJbDERIuhpfi5Ojzh3DA6oJczr003p3rWtdRZwecfMxS7TTY/8OOsMdjdcxZzUsb5Z
h2wXPm1qdc6r7uJb/jk8Y5FBmtiLBt1ja0GJvRtv51iIVdjTR6xo/okw8XyWno9usdEGIRmaBnAj
iSP/Rtm3O0X3nY3sVM1aqZz4fit3rC5W7tDULWXSx1JxNY9R0Y0F7iG1ru09BWwz/taV/NmaThO6
NkbQOLn1YWPRrC7Qs6CLUYYF/nbxfBbUO9FBQjHy7PQREGPmeqi+o2VRPMiu+Wm8/rsdoNflSo6k
B0KepKO3+J5yVHidJ1MIqHfJM9L2O46Ig4UJIkbT+6g/xvsc6OTWJC876BdhFwOOvNrIggDIzKzi
L/+coDWGaFXiTIKcvvCwGW9tk5wPc5FMm1KHmCEPs1Cq/ur0OB/u8sP8FEvv/25r5N+jQ16WThfd
kdln4jynymMaiFoOp2ZGQeCZI7mS7e/GL/1e3YNA25bTXkvidGT/G3BeX2dJvJfSBgsihofElIYU
UJYO9sYSnRfCcuOfh1jc9vpW0Hv0qOaag3cor6bjLLtpQ2a5Fk5C7W5E2xrQ4tIX5xOG0G3L099F
V+Yh3eGh4YgPnUPnjFIwlyP9ZSPk/FEuBghwhYSj8KxTFgOU/arQQ4HEbb507txqxugJ8NEO1TV8
TnMXKudpM3mvXW4VHj06kiXInqmLoKDilElsMdCYiZvacbC5jp2CI9TNDQTJyujw0qPYNz+vdFrq
b1eIj9ZOCp2GslgfuLJYO1jIuq2k/v3bBNAABR9QHq5osy72WVR0Sq1ZVu4G1lch/9WFD+9/pZV1
YSoA3BQ6JvSclkXFrM8rVgbaqAkiKBB9ANb+bSUDjpw3MebfcLaZAGT3HUZsjTtL7OwRNNxNj/0+
faCOsO0tsnKevgm2SBViIei44xEMe7jfxf/r5pMFwxtX8u/hpj3fvJ4Wi/xNuGWiaMzego/D2OQe
oKt3GMJ7iBzIsXQOsi9bSWPlJWyqOh+MNwc1veWqo76H3kqPJOlcqNR5aTTlQTL31mPyPb2xDpRm
kKv8NPCqK2BlbJQvVsqkCjY/1BFZcTMHdLG5ChX7raaqc9Iw7ADvMAGqfpXF17zdbAKKyZkjfh39
62abKX253+bYgDkYOBrZyxJtXLahhA4ElC3SJbKbzoy+dKL01nRLGpHufNE1gy9boKq1sBQeqLdT
RaVIuzjOYXAaSjl4hVvCz4ieYQ2g8rXxVS/3ILCtsxjzWXu2PwQlaGGgMK2qSRqRTAdnuf8xxCKN
dNaYeUJBiMz6mhifm2rLr/sy7yoYJjFLlC14JS5BKELbCGWqy5DI5MfMPCjanZf90Yeopv0wKNjL
w0lpN7nfKx8H4jGAbbRyDbrhy1GhyVeEJvVmrXHMg7qL9pHnyqfwNMNt5gMG292jtbULVj7Xm6iL
dBagjJpOOlGFIzLZIO8P6W4WTUcSrT7WJ/1aeNi8VV5mNZqMMkgmjlK6+BftJSTgcm4LPCixX+AE
hxwSgw9BpweKrmfHP3gtbwZdm97zoIs7AxYxCjzWpHhtOKEB+jLrc/i76tr4imzGER2s3LGe3z+P
VhoW80gNE8QYIsT89+1myBJRCAeDkfZOv6N1e5w9lNFtwzNl6xJ7+Uh4G2qxfATPHNjz86RGLyIr
R0SlqgUpqTT1bmNU869+e0y8DbVYM6JgSBgPZmh6Sh/ZHXSYcIjOn43D/OYKN99cK88B7guA30xa
S4DDlg902OHT4IHv57rnHQJHuWat7B+sg3edHf7Ij++P7kIhCDOQN9EWh6A/jCkmH0Rru+4I3g5d
DnxZpBJtx12jNk4CNh++ut3o+pVce65UC7s8C3/0o3noxPDWkPsbrYNw1D2RCT8UVn9jSqWdwQ7v
pn4XT/XBNHKEbFvUj14iXbZViIJCteWO8mo89vYzvR3I4oCD+hxbZslAeqCK4XG69vaz6QNU3sP7
U7ZS1ZgjWTyheCtS1l5cHztxaLs8fI2Er9zj/HpC0JCaxngKrvSt5Xf51niVBcL4hHuxdKGyY4xJ
EIcpiB35UJxegWVX+WlGIW+LfizRerzViIUVObBn0OkXcMSgmkwv8eVZ0sSK9wHvjeI2hdo9Ocp+
xs/5sDktQOwSwO6tHb2y7ufgwOd0AHQc2osPiPBPik+sWrtYk3W57R8zWp4Y6P1SGfUux4xs68Vx
mSQBSyDVS2kKZCKY2rf5auo6OcDitoYqAgs8xA0VpVMqDRvr5TJXvQ2z2GLtYMQKzbHf9d7qD+Pa
v4rq6xm4mzzKx0Q4ot55DZHQeT/uetjZ80yjaHRhF6SkMKO9SKT4VnHexEiUGlTgZMX1sy13+fWJ
/DPUIvHXsI0mLtLzCJGEhq11lz1118VRQWT7IFO7t9XvfwHheZmZmVi2xCuk1eTJ//b7ZaGU15EB
tS05xXcSJna5oz5Av3aia3HTjGz+y97mF4IBRqY5jrz8BXQ2SuuorUzqpihqofirVS+pqd2B03oM
BWvk/WX47vsfcOU8fRtyMa2Yu1i1nCmV23vjp2hggVJkuQ3C7AaywB7X2m+pmQunuk5/9Y2Br5zv
bTwxVzfl+agX52yRCyNiJUzxXL0RPqdcXMb7iVwHDflpu21/+UZ6O+LFWVujAhGZsY+PXZWI9jRp
T80knkI1dPWyujI83a30oNvaoGsplle0JrOUZDqVi0FWXmlGdctDIY+sp7xCvVcVvw7ABrp95e0S
K7cRZNjJPXR5CIWPG195dcxn0RdjDrUSEmZBH7ais91UeCGqz5mbHwz4JlkNO/oKSfdKvu3LL4Z8
iMj8m6l3awIWiRCH9D6fFH7CvH/RXL4KD3MLLMM+aPMZvLppz4a7yIbx4MV6KhGrd2CXhc6M6+qc
3oW43/AG3Yq3mprOwi1yBLxuQYo9GrNlvY9U1A9UpB82vVW2oiyu22o3pA2lGNo3H3B18OK9LrV4
/6Co7UxOpduS0l03JPtwv3kbmRfnRV5CGQ8MFnxUykxvk2DdlEj/VWC8OK2plIw2vSQe9iXm4De/
cd9bx+bKVYtdehZy+Qnb1EQphCuJd1ud+pfuqHKWlQ9/n0L3eiE5j7T4elBhvGhSqeX+ptBN9Lu1
w0wr25rGeZO9N4uLD1iVncLdA7iQLx2CiRqF9Mf72/yylcKc6byNEOMUVXEJ5qrxW1BhA85nlX9M
r8zTdFWfcDTYSNirYQwQCPLsX6QuO24WQgBT5Y0s9xYp/gAGvDBkxw5h6iqLbvIoOnRpiQd9UG9U
EVZvG2eBF2siTfxcnkwCW1i440pg11F/CnqsI3zVfX8qt0ItFgWKwqmAcAZnUvYF63TMEEwnKRs3
8JSNK9TqqsCvlm4UTaELpmhYppqkz8lDNYqbDt4zujwbh89q5jgLMf+EswJSCgEb51aaP4Ik/5FL
uUGhPd/hlb1B/VmNA7cJrTfk1sBVv40jlLrQYNwGFNLjtjIquOB2qNlbrbaFT9uKtNhKdRiohZDj
T9CIyr1USjf5wAEWJOXu/WWwutQt0M6YLRmX9Fqg67IqcA+jxNFg8WlC461P6Gae3g+zOpyzMIsP
hHChERgdH8gTb2VsEDRI42by9wEOpIezKPOvOFsGSg3GtMu4XXqW9Uc5NV+C0nyRTNSZ3x/Na/Xg
ItGdBVrsU1+JO7SQw7kKPTeT+ruSrnUdYZA4w0qzXeH01//kwACzN9c0Xn1Ll6VvAW2D2NTYR6i/
2GMao3yCIUfxrDT7DtFmtfkmDF9CT9lYISuf7jzsa+3jbFL90ghEMcVQKA2os2eNUzeWjRzP+1O6
FWVRZm76EJUSiQXiZ8Un3lxg7+OfvZFdvR9mpYJPgXb2edfRasRsdnFL7cF++agN/P5y7WOB2s8E
CJ/LGuL79MVxNEjRxHFmKP7QbeyCtYfAm+iLbVB76PeLVda4oenU82ksO8hN3aon1C9wRf0LVuFr
1Yg3IeeJP/t8OcI942CloHHmcmI87Po7+Ipudj2BCcNRqE3gaf4lpMXqJz2b6sUmSQq406KBm1pe
+FdxGd6YuXwaBowcNr7pZen97TddZGVpKCCyK7x3QNbjU4nrbqdcDUGJ/oV+g53pDZbQrqUGJ6Op
N2rhK6cos6vy6oH1CW53sWyFUinNoeVAUJSfcoq3DzJoWjS4iKm7G6Ncn84/Q81PgrMPmSl54qGo
hNkhMk+UCiGOFA+zRSXvuvFH+NA94iN8qzxvhF15aVB2hzINmQzdkSUms5IClP8V+vH+t34HO3uv
POKuZtenMzLkX9enpnb2Jtri2PNEaVSr+tWpEl1SoIPuABdc3Cs7Hq/ftx9Sr5jIRSaf2YQwtPEE
oIi1yAdSnKHyU2soXbpf2QjJsS9/TsJ9lNzMVUIeVi6if/Vk0WMYimv9iOTfJnDz9Wn83o9YpIVR
asw4jxi1hOvHo/wo/YB739l44nwK3Ay3IEe7jlzT7ajK+I4CfsCauS6bHJ55o7z3Oxa5Al8UqRJC
r3KDqLMj9WOSfxYbw8XTQM83EvFaKINuDtBlHVn95RUbr0noQiJgd7X4iKrtPkYQJg2NfVpjNVFt
eVGv3HLwPsVZUZa4alyUf02rlyt69Dzvose2nhzVOFEM6iAP4f8xtg7S9e9vm7XNeh5w8UVR82gK
QSMl1Xp76nTzxZTQzomEz++Hmf+a5Qc7D7P4YC3yhHGRMa46Lm/0LN93o7qVXbdiLNI4oj6ZWQWv
1KDBRQFI/NkdsTOEmCG6+hERyL9gyrxSSpFRBRcVQI88wZY15VBDy63reLGKV+ZVeuXvYgdxKqe5
21YgX+ndgKg6i7UYH/aYFH6zucKLkZst+2hm1Woe74Jc/KFgDdQpxtdAVT+g/XSqInx0MvQJmxAb
kTjr8KiOUGMUgqvcM5/FEUWlVH1sG/nox+r3ofJevABR1VC7r7zmtvObx14rv/hth/tm96PtpafU
tDZer6tr72xAi+OwNmY8Sxzj8A7lC/v6PxD9U23f/PAP1t5ZmEWqVtMIP76JToMYZrKDb9DnMsmf
34+xdryef5t5X5+deaaOCq+C4iDXMmS8AvTglcJWxWgfd9YGnGn1bnYWa8ljNaqSFscMIAxOQ2ir
u/zQ2d5x3Mt77RVCvEV22Ay4uDv0RRHGcQgZRj0IzdUMXk5fYjaWJl/5Dp2p+62Iq1nwzy9mLm4Q
eYtObaawq6jIntpDd5zfetuu4asJA6i8Pj9TMLdejMuakAQbFWppqBwiJp1Ipx6a+cYTbH1l/Blk
MZZisNBMajWsei38lCas3STkRYrpZKr/5NIOnO6/41lcESbcPoWBN9frY8/q7PDKfM4+erYM7NJw
1U+bYM+1KxewchBpFgnwoiMTe6ORS/OVfX4h+NevdzxbukKGkFyrbpQ0VhfFWbDlNg5VxRdNgkWn
5vRvgt9fWBQr/V7SrAkCWuL5ipDJYhbV0ovGXKENM1a29yE8zuVVFSNGXiEzQH+rb/d/xLOoNwGE
hDy1SB1C0IxZXYKYnYWMUDH6gK6QM30oT/iqYHzkvp+o1rpMDO+/4ZYCBGmQDmIV/ftd+SdFfbpF
33xjQa5dnXhWIawAEXR2DnibFOucCkcfmZWbCzdy8BnNWTuP6WMLyBb4we79ga0dJqYM4g1e5syJ
X9wwokEdSmxxahc59E+KZ+65XH1VA3njzFr9XOdxFqew1CkThZqhZBkmDzM8pK/z02wzruOnrurF
KdlIIGvr/jzgYhYhtWpFhQIyV4wGUkV8qHbWVXXY2sxbYRbbq8WYYKJsM4fBWfa64kCRduL1VvNJ
WcsZ58NZLHetwpEghNmGXgG2Dy3g3yK68Urv2Ff5KVDLW63H6lGsDlxrjr4pHb08P+HedsIm9qaa
wlsvMo7yWDzJgrXPI2DzAvYQRbMf4+IADvgqjuJdgbxv0JiHQAz3GX+HFognw5vuBhR8A2ncaIiv
pfizIS1pKGI9dIMuk+JLE4+tSZhix1R4DpbJY6GaW8f/2pXzPNri1OqwIRsFbGp5+2g5OvTqMa6r
WVxYvjIwkaSsePBKKba7KvteJvURzqf9/lZbGS+gL5lbBkDkmXL9dl+LaVML9cS+bpM7LzAKHG+b
HX6XuzgPNl5fK6FwMvvvrjYWp+eYWGWnDezqoqK/oEinsZbvKlMmpQwf3h/VarY6C7XI+0JT9H1a
BYTKqqu61HbJ2KCa7FlHWZ9uwrDaqMisFrzOxzZfT87ujNwOUXQyaEIhJF+cdLjqEAOx3Zn77dlO
3qdu5iROdbu1BZfSZ3ObjUkFoKvA0bqEJg9B0WBMCRDm1TLpq/FpukYR/BCerEO+tx6m0hb+eH9u
1+rQ5yGXtdkunPRRFozf5mGZeuNfz4IRgTt3vSvhDqdDeOqbR+v66vnvQJXFQu2aKsC+hI2ZtQ5v
aBAruYi2yAwCxWSl2oeyPRV/iO58Xdk6aNeX05+xFysXIdBCV1oul7QIT70OHsY0bel5Ksx9m4uH
jfldqyyefdJldUgLKuwfdNbSfEgAUUO9de6cJldb/ZHV+8N5pMWqxZhbjgeLSOpB22tHePl2ehNA
luqPWxZma5+PmzkyCyg64O+1ONInWaDKhvGPO8Ayrbz4ULbWcyXIJ6v98v78zT96WZ44jzT/krOt
KCcyp0bN4ddnv8gBOMoL7vsRVu8N5yGWx7hkhpoVsh4aC1V5xE1+QT37HFv5Yyl6H3ID/w1LQA8/
FnYRfFGtnr63TbRxh15blOc/YnHII+rgNXioVm4XyMhjd9Vtm5a9rZPtnUHxC2xg23jj/rI58sWJ
j5GfGAUTK2ZWWjR/tYf0EP2ak1xyJXzZ2nZLcdzX5HY2xGWmidS09YOI5Db9iB5gVwQQEIIn76ZF
oVY4dIduh0yH215Xt+XGybxyg8JLREPsDXYOiOvFASIZ1RA0Xfs7rUrHWYHkHznRkb5nggUIEKwY
aQ8t5lPHcqkDjMYNClkhBRGccjyYPFEsnBirfpc4W3O6sjvOAy6fDK3sI/WeTbz/LeUQtN4R+6Dj
+9vjNRUvdiAwVLSS0L9mYMu3Ag/MLihrAAVN0V51XfkRt4tHz9cjG2XuQ6qnRy1JD57fHzE6Uo6T
QYGv9eqbwkAbdJI/+lVyCEvMTbvZd4Vj9STACxbiiaWOp1073vpZLR6mEruDNA5Dm09YuEkU3HSV
+EkZhFsTuxK7yf0NpMTaaftmZIs919RQeLW5cT0jlWmGOKX2evDNZcnqg/ldOG29u9YWImQXOszo
qQGvXSyQgpwZVy2dkNfz/S9bIq4kEwRw0BMxUC5RtAvCW6J7aRciwGI2HKCm4YTRlZwPTiPfe3Ky
8bzbCrY4dnKQ84GQz1QObbDNQrZr3MlHVbKH5rsYyBvRVj/a+dgWR08lq2MPqoEa1720Lx7EFxxw
zQfpUfsAwOuu+IpaYP7p/S2wtsvOQy7OoMgbpMny4A+W9R+9D+a0zLbOoPlXLzfZb8kiihtgXBYL
I5gCsStLQiAy5QaFHX2ebSzrvXbIT9ZVh4ho9rKVPFZiagBRNF7kEmS0JRJllI3JDCqUs9rZ5tn7
1pQnffA3XiRrZ4wJy44DjPYfyORF7sWOTxdnx4XXSpTs1BQabMFpbOUKMXScrQ7vf6u1kuibeIvl
iAlGmFmmUVEFmE+ZzK3RHzvKf1RI+TYH3/qP+ur/3XBcuQzBnZKgIKBwZSC79PaKIkhYOPAMnouw
Y+lIbo3qWeK5CF6zJIdv00/uX39kmyzNlVX55q03XzzPbkYUKhU5NZhY7i+OWR/0ZthalStbm74m
awSoNQTaJWMqyI04rH2TbHyalcJKJ+Tt7Pl2jb+3Y9qyWxzi9iGm4oz14+3wZeNTzhO32BRvwi/y
c+KLClmf8ObtAPW5MO1Z12Gu52CGs01DXdkPb8It9qAVtnMLtUDOC4MnmNF2IZ7idItFuLZAIZ8h
+vpKrgB28Pa7AQuUUF9jVD32YraxLw9WEjvKrXaVIMXRxrcyRlhbzcTXHvvFXEL6h0Jlwexewh6j
VmyzvEH+qd5VJ+lZ/FkDOPJ3MmCt+PlV9PDQ8boEf/SPFtFZ5MVXNLAGlcaUyHP5qhDd+sV7KPiM
D8lHOAmufB3uTWqCd6Zvb2GO19avJFLnNOjKoK+1OCvKJBQkrZOA4NbpE9o4+9AfXrppcDRh+N5Y
4ceNBTt/uuUkk7/RngLAfsmv/X+cfVl3pTiW9V+ple9UAxKD1uqsB6Y7e54iXli2wwFiEKNA8Ot7
E5ldZV+7k/y+h1pZEWFfXYF0dHTOHqyZZaO0x+Uhp1c1nIHj7UIRWhTE16BcX+x+9n6oszNpBlQ+
MTUUOw0HyuHUzDwjl+PaBeGrLfF+lOUBv4sx7VzOU0Vxz3Mu6UYH8dzYav5VAY03tSij/52i+5cT
A5kL2fqSTZ+nSDMKdo7GF4c3KKMbR5Alx1DzwQsdIHiwsFF1yGytzXM5hM5f3KL2DN4TaPaf+k3U
6sUoigGXO2/8CXRplF5CYziiT1CCgmD36njLmv+r8c6PjMng8PGSWJgn50mqwDimfnELh6H7OixR
7AFS5MLIA3WxXv34MhKAYIzl6ULc7VNraFjUV+cUc21+Fjt9H29ElIRuwO/FYdj3hy7QNiX0SVdd
Gr44JuH2QhfmOYhQQAJ9XEuQiCasNCCcDK1fiJS+Tm3t25YIjZiv5BxfLSETYzhQQlyQIWcRtqbz
3FcUI8FPF+qLi33m2hBfRvH3Y5y9QRdkYg4jLwilwS15o4cJ3GG30FzU4T2uB3UNwck1vbKvNuP7
Ic8yKdZnownLWyj4gVwwxjifKFygzDXtrdWpLY/33abv0nIsyUIMSZ6Lu+GuAH7KDcCCBfkQG3Cd
H/dVighqE6bmQhmNEXb2LPOqrLWYtTVSNlodzBAnYsh3sbtDhhhACXhtty+fd7770D2Ev7UBZwso
NH+coD0WuUqdsf51hVhcNOZHFlLP8OWdeUhXWhBfzu79aGezU3rFTR5jtPl1CjtvEd0pHhc6trhe
Z9l8dT0Cgwp0ZYKM29LZWVZY54XJMx2jBRPAmkbAQ1gYX1ihDCAqFLFAX0vwv9psQNcsQk3AQCKu
fHyYY6PNPSxf64B3zzNccE0Y4q0cq19FZyCvGGDLCFk4Fz4OUWWG1IYSADu6qS74zYKrWNBDeoUM
NAv/7afwf2f0Xw6IUiooIjYEjX/tkHc7YGC92xXE+YM/r+4WTDtqcpeoGaEcre3WgAhf1eAZaOb/
Hu9sx0EMopNIYmo0mhGOF8pZVL05of6EUIwTzw3FmxWsPNSvNsH7Mc8e6ggYzIxEZhmzRGL/y/Fk
8HsXm/zvqN19FbxQEoPjCa6aLnb5x3dYYuenKWzkArsyoarSwLNcqgu7Lf5/cjBIaOC2Cc8vapxL
trq8xWId3SYQMBWrgW3tPbT/dosSXLaytT8v/cURDrAOCLN94U8VVxR2fBowlzW3X9q8AOAyXsPO
fX5uH8c4ix5GrQvpgPkYmLEeKvI8GOhEDauJ3ufD+eMwZ6+nNwtKB2uRSDpqt/UdfS7SYxZp/uCb
kd7vwBuB3tpeC1al+76cH0wGbFhUg2x+rnkCa9JJuDm0f+xTfjEH8QNNdvw73yh/DqFKZt3TBmLl
q/2nzzsc810UvQ0oQwFOcjbfJJ01YrUYdlExNqsNisJvUMXFpdaAJy9ul8JbK0J/uVreDXm2ycex
q5tshrpL1/2YUD215qeVLf251fRxUmdbunOTZEpSTKoLM6iTLdcPlHQO65ePL840jISXRsH5WTyT
zq7KvBNlasJ/FdbA9Mka24cJq/Q0QkrTn9wq87k08gsgHmevtMyNNQ8gJo71g3DWfAq/AF8v3wQb
EDdMyNicHz+2bDVHGpB9S48A7SN6AfWBM7ba2LsepPcOVxWouxhhu4Gp0s4G0ip/WXnsn5P5j1/h
7IKb9xXJLYUOKnQSfxpBHkKhrcw9dtMvLllLo0EhCm0ScCRw1fVXRv9qWS2GBuwPK0V6duA3+RiP
c4LRF0eD9NXCjSkFSsNvwwXoXd5qyTYOV8b8KlpAK2gxatChM6OfnfnGGPeNVmLMRRAf2/ZobPvt
VHvYund6sFD+xX26mTYrwy4f+zFvw1AoVy7mDTD2Od+0ZQwLV1ZhWO0AkuHg2/4Arv2eIrwXB3Zd
3sEbEPYN9cZYZU58PWM4nsBHD1XMc0DibKJrbPI/Z5z65bUy4A+2dHaqSJwmT/87gkWfj+hlvv8Z
9Cz2M7j32s7yahfezRygeXxqt0tELsJpu2pJtjbaeUgkrnCnFKP9UhiAa18rsI0W2zXo1+vemtmH
8Yd9z+f3+Z/5nUXEshJx13FXBEWt6Og7MBvedxZfDIrHwei9ciiMZzfl4PrJ3A5Hqu1n+OuwAnnK
MG9Lah+djiFxb2BUmphTpFWlFTQkNnytMsYd78p6l1vDBemmAxHWgcHnG27DkUkLAEpdOHIhONFx
cXdPvhkDoz6CV+l1c/dMCnXLOKzBZxnWFdgESaZg9NwfND50npmVF2ZHc0/pcGWiM/herXnpUnRs
eTsdLKfgQZLDrDVxca1pjeHklCJqW9gCpdS+TPGhWsejppkSQB2KH3Zb4UAArJu4xT4n5VH0xX3m
ko05dyeuOYFQxpG7U6jU+COLUf5ksX6AD/fLXFTVkk/diKzfGUxsOlFc6YMexDG0i+OUvnAY1gfU
7u8rt3rILKnj8m09ppl8sBrnlsXjXTOy4+TwSJcj+F2qakEsGza1Q646S46elucvWVzKXZu4oWRl
HclkjowSHQqje7JMvrNkdzm6kwDD3r5OUFxDHmnvZ6PadtME3oupl5teM7ejnl+rlF2iSH8wqmGf
9dD6S8UWUlXsqBnDMe74T9xgNrTI7kpD7hV8l1KDHLQcW74397FwHyBxfYfLfbabVAor6gmvjxjZ
gUn7MZ7se5v1p3iensw5T/y4sG/SIvUFAdeaxzYYo4l7BcWznSknuqljTfOUnH60o6xD0EIvuTEe
Efk2bBaup8ZE21RNMp1sRd+mbjhqnMBKmZlXfUv3mpVXoVWrO7tKqGfWU1jp9oWjnMupEViZXVQV
2oPZu7dtTH4OhLjHRA3PCh7F6ObbmwlLySNVc++28bNjxRtajte2RK+T1tNtqlCm7KfNnMUzcgV1
kzEy+52jmUGfaSrKXXvbuuIk+5x4bRJLJ2hSWYKMWGnVxp3yalunzi6thh/QHDy6JL8cmAjTXNtD
xWTw82K6sFJheyUXP9iQ3XRZ/qIZzXXDBIO59OQ3entpJOZrIZjh9Q49xXV/oXXiUeO4Lmvps7Km
S9axa61nB322tpxAQM7kWFP1N0dCtX0esnKjWBooglpXVoBzphpwzgqx1Z3qUsHv3mdtiqLiALcz
VAf2tqvdDm1yBHsDpzZKqf4ku8HHxeG+TdrHook9WI8dUMkLEnhoDZMNIFgq7kZWPZBE/KBEbElR
XNoajEdLQW/7JlX7vijoRVw22Y3DhPbEYyOJanfcaqQcPMWG9KatkxBQnasiFRCIsMcN5EluEWwC
yAo+QpXo2yQsv7H1xlMTixbfbwuUYNB3r3tnW1TNVT0kcIOPM8vrJzvsJD+1dXajaus+GwDbEmY7
e7wjD3oyvMl6rDw8+uKms9WubqsIEMFI5tZmRof4yoDkpXRQKB8qwFFyp/DkLO5s9gBHZn+M42tY
ct/gB323HX2Na57mqEvHFrcAAESWbDRYt4vmtu26xrPELC5L0zy5Ig067oSgjwZynjaa9TDPT0KH
ehrrh0gHzKTWU8eHr5hGyWaC0KCBQ4agmaUAdrOYT8rJq5rKn3QA2O24eHJVkYSi/knmsd/RLvXN
OqugnF/H4JeZc1C7OiTGU5kEnawuknpB2fMa9uhpw6POTX0102dLr0y/aMfLWeqeJrRNo11pmvSZ
03pDrXZMaT62T4+GTOELncmNmcYQiKrAAGfCRBhSjy3XseCt666BcToezCsRP/GRTymb7pg9PuZU
3tlgi7eieZWzvYlbi3gdY8ccMnm+5cS6H7PG8vlEt8puXiTlz21sWcACJSjCUuFDMGIPKswztbtu
a5Tpz4ZCZ4zUfoowQQVOShOO7xDy2uAIOBI9Prnkp5akKC5lbuhUw/XMktsElveGVvmDuNa7b5Z1
7PTrutSjzMKJUhJvshLIRcwnUpZRi04lh6m1P04cL633ajXdZvQ0wd19hGVwl0NSrVblLsvmAYcT
jMlB664kCCcFqLJasnOBHNlSLLt0bg5Uy7AqZOLpCcL9d7vO/VbDdUs8jFO6qybYLsRzCHm9qBvy
vUgcDxnPa6NUvhNz7lFaWze9jWyrNbQoKZNXhiITaj366EsiXmKRPcisvc8tF72VLBDT8tYAIBwg
UKzdk9wJmxLW7SM7wEostLR2L4YbSE8GZmfdm1N62S4FVNu6GsXkOzFvvIpecPWgG3IrS+tBh/l4
O6D1h+NWIlaxI+tfcqn7GbL7oiyYJ6fpkEDBtQRMtDeQsST72P5OY7kzB36XJTFiruK+6o56+lNO
OyXMbTr231VrpZ5O1a7hjvR01FghsXtZubNnz9/qob+0u/FuzOkVy/JgKNiOZ5AhGoGR6mw/s8dQ
1p1vzPlmShJfxboHI92roS03jtYdrXmR2YOXhD75IrnhcOO2C3fTASmhiQEzmaPeJKGe3SSp3LFy
Dhz8dZO+mta9O3YvCU5KT5rtoaySXWtDBRDUhyonocynSxrbrldBWtmnORYf1jt6JPCp8os8O4na
3XV96dVlsbWZvlOd2/p9pT1rJqJw56SvWS5vU2F0Xp47xLN1eu0a7M1yRB12jtlvrErTA8tQwtNi
x+sFy7A4S3bljM19w9ilNSQPIL56CUcLUUrlzY646plzkUp2QxT9DteBJ4vr0ZCMOMBGBJHX1o1P
jTkCcWCGcckfB85PZj2HjgVmCo/3est+UDmiLRp3SGsg74fB2YbxMkqtLITQZuQa6alHcjZodigm
209L6jl1+dMd7Huh4cYJCvIDn1uxtUr7Ie3cbcFGuAajpUJ0AIaHLXQkI6NiQaOxLZP9gyL9tiM2
+OUstIFH3xTTeBJz913OWQDg9iNEqcJ6SH1trG8hWgrEowNxgb5ExNDynTaah37IT3rV7uZZKU9V
/aNpdK9OM9NgGoHpc4Gk9yfWoZE+KjcaLXplMZwXbjZxj2R1SGL91Yk16YFPcEf1cfDmSe1Zml+w
OLkfCHI85Wivk0v3JR8ftYk+GIU6jiN0uCy1MUlxo9ssSmR2wTW5N2YU2qoZ7mFufJxmF+9IlR7q
7zAvanc5dYOUlkaI83XwZ5WWEYDxCM5ZQbYAdgpcofkxddMJebfccCc9me24MWY6BJmd3dhNEiK5
vZGZCAbHipQNlXwj22Rj5o2UBGDc7boyRrMVPncqTf0xn2+NXL+kY3thk+TJFPVBU/2hyqEsWAK/
M1EQkhE9o2LMNnY13LKyhYF9QyOrYBuIYW6kBd+DwekgRZZDpVWl0aTPKIihr1slzR3KV+owtU0e
0cx+E619nMr2Mpuraw6ZTFVk9zALMzwk6C9tqb+xedxmZnbSKh7wuWtRJ6jB463DpKnDsUvSDaU6
bvANv9UqMxywJWglv7XYsz4uBMmmNsFgocN0WTFSBfAKRT5gHl1UOMPOnsBi7CPNim+6oXweqfEw
qzbbWzYUPDu8Hq8lOBNdzUY4sXxi5heD0dpeVqqAWGoLVxJgqZoaXAtGQFxNkidig9ps2TL3JoO0
Hkk1vmkVyfzEGR2Q/WQJoCjTt06af1cCJ4OaTHQOOzLjKyRzMCqe3c3I7oHRG62DrieGR4fmsiT0
xPr81RFaghOH7hSdglY4mxTJi2dpLvHcrj81NoC3tiyvgMaNsDGviJg2ti47r2DunTmJO42mlceV
dPZuClBBk0aak0FJrNI7z3HG6VDqswx6zaL+aGkgQGTspZ3HqvHGrntKjRorElln2/d3XZKrAAxy
HAdGFeOBGRCWnbBkkfIbkcKhlSj7rkjxWHEGIWLbTuM1sXYnjf6iM7oj7PO+u42AuPUgCt/uQMZt
B0vzk9G5VEYaTjbZg4x30Ei37es6oqo9EM52uBBEhZUcFzZu4hjZ1lI5gkYLonxtu3dkKrqwqsfn
jGqVhyYZijzcujL0ufBSo8/gygpmjAktSVSFw1hBMqIuTyovXxyIDp/0etrXFjT0GMN5rWN3ebxm
z1Ybm5HtpO0x68vvOcmfR212A6OVP3MSP7hqQDA0jarEQyKwgZ1onF2Jmj1AkOCmzeY7y6aPI3Cp
yJYH1YdCFfDlcacsTFJ+mCUoKE5VB2lPfzTqxRA4wqFSiLiuZ/Qm57q5l4XUwdypqS9infpq6Pug
6WkZMkMrg6awwlKKvZIotmiiCBySHSqgOWAc1oBPO1LEO93sfAIwUpDa1RHt3EiIbmPZ6a3BAWXJ
1Ws3yHCWFsJbhnNAdFm5TZLqwXQg0+DVkzG+jql7StoG0bCHFYYanO1EGAT2TBWaA0n8NnNuVaY/
9HXvN5l2LW0RDhxUkJTxwV+U+zZth/Mq5rg0ivxWp+IaBy+QqIKUXowksJbThaqcU2aje+S62GE0
muBK4EFnEllWj/vcaNwtLDgT8oR+EeuXukZ/WrFxELkIXZLuHdg53w4xey3gNuOBw5Hgfu9ShPH8
Umhl4mlIB3+SxH7GeXBMeDFid6fDDQQMEPOwL8b8u9ErM3R5EdIx3oxWJzyg2huE9ykO9ZwBEw3+
jJeP9g+jJnRXtOTVxBna1hK3W2ThrUmgbT47h2wGWnpgwFFDMNEraucexZun2kzvwIcvNtlQfQe2
+6Jt2hJOwRQ1nKq/gvZ8CXXK+aT3+s+2ISQoCyzHUaGKkrTZgdvq6BR9sY0VH7aVmfwYzN4IZxPs
LBzGujeK6sbU6H0rUIgpIdflmSS+bBquIwGT3GuI/DFxGugxe6iYdj1KRYLWbCbURwonSFWMiix6
T+hhF8oHQmrLddQNOstFdqiKySsyep1X8W08QeSRzFASAysMguSgOuN3XBupS/esZzbuWZ3czHoc
MaAYPVeWPGyb4qUgNRTCzHhrJNVtGuffBg1ce0W6PRszUNld0sFeoFoQDvULLt25lzml7Wl6qzZY
iBuqtB3MyB6yxDl287Qbldy6kObXwE86lKbzapS6tmV93XoiN7D4FzUyyYsXiIAUARmcx7rNr5u6
t31Cx++0QhxsYhwmstMAYgYCPjRtFFVU3UBhrMlIOElyZ2hDHoqsMz0iY+KlOWnCjGJ9jVUMhMEU
cdc8UKPscA1wNi0dNiWySujIbi1eHLB2LoAghaZL1TSILd2MsoIBAWaNCvxdQvzYKGugm23uSRXb
YaEl9w5TR83Ep3b2fWV2L/rUX7PKDeMqfjSSbjekwwu0kPdIpE+tq9ceG5FIwKjwtW/NG2eYn7IB
T4+UzMZFbNzqWXc5Z7T1ZOJQT7pA8EBmGNrq6fBs1/Fty8Hk1uD2HVGh3QK6oXuJmq+B4Kh3rMga
j5b0qpf9i1t215y0EWtt8EsIvRl6xNq2yJRHRu015jYiM49qu9vFgxbYNZrOdTkcmd03KAgbr1Mm
l7RaZMHYtUdV4HbW2pg/lfVVLAQMr2zI8HXGqIXtxIDgkP1JTyAumlJAUcCM3QlVoeTTO5uiS2Gw
4eZvGsFZMjTiXivGBos0+W7x7NZpMbbqca0jVf/Ai+o2tp1TlbV6xPj8bAz8Ce/gMunFC+foZgml
T2HRu1Fs0zksasP2p94lgeYab/jrNDDKeNeaA6DvTorqK5JUWEO2Pvb63SJx4cejKb2k7E+tcu4h
JGdex9QFllbavUcrDZ3VouNh3bjCQya7t7S+CHO7iGzUSlJLIjyWFzW0hRTqI0DU9zdEojSXpcB1
oqU67YrMuDJlurX5FMxOjTSOHFzsjSgdzUfR0y2R5HZMsPwIrJnsJkwKO9kghfs5MRTXSoR4d3Zf
zEFPL7nqHy2UchjPbyunoXt4Up5cSrNIL1G1qYxix3prjx70N4AIHgtepx7KwBHaZN2TCbk62RV3
iPWvzYArY2f2Iiznku0ghl4echPVPai/CKSL9r6ncE5jbuE1M3+ubAcufp3z2IJz7I9t6wR2ZnQo
jI73SmcQSZco5WQCP2202alI9SrM9WwKQYNDbSRz3dDkgvsZvv9Q0eIwjUjcylYb9sXInochuycG
vGpEOiKb6c2XAqUDpJiwIG3SdAtpR1Rthuaely6/dSXDdo6NB7uW4p7JLgtiY5wjwZHgmmQCBrSy
51PfFsYlzYpQb6Da7CJUhE0rj27Zml5bClDw+i6BlmnFLoYie2g4DesuvxZ5smdDXPoEIGfZCr9E
Zxh7zGuYBb921iPsFho+L2mijvUXI0FZ1TWe5qK/KQ16YZnNtnNQgo75T5RKQ7Nodr1sdxWgtjE5
LfkZTcsHUgyBY0zRKMabqWgixemFO8kI4pWB3QzXWdVvKXnBoYf7Om5Hdhe6dPYtE85ouLlQu/Tt
1MAle4LMIVygS1R5MuNbGmdvujN7zlBfDRn4hhbsbJLh3m1wjdXJbaP3e6fSDkbTHcmExA6Pwx/K
JITjVGDncssNeTGwxmO0vqkNywriGRc0HEwiLxCYWs+o1ADgYM4feO2wLZbYFDgQcroY0z6fEDX4
cpVpZ2B9hTOhEpM3SyojlcJWU0Vz3VOBzT22ol0F5H7Zt3vX3Dlr1laVNfF8YUD2sKKAUJR2CT8p
tFuGcMxuLFh0i80q8OkzPvVjQ2npcr3DtSTK1JtJW2Q1YICRb5GchclmERzMb1dhv2tjnfUIe5QF
svF/20l8Ky4XRPyC3c6uVzH/a2OddWArw2otbRlr6eZPFxyIJ6QgEUFGsE4w+KrL7rx7cWe976KT
aKgsrcBsx7dkGwevC5gLqj1rXdaVhtw5uauc/vO2AIFdjHpSb3EZrKA/Mb38+cL+6wPqqfvXf+PP
r1U9tTxJ+7M//uvEX9uqq372/7382r9/7OMv/euyfhO3ffv21p+e6/Of/PCL+Pw/xw+e++cPfwhF
z/vpWr61081bJ4v+1yDJW7X85N/9x3+8/fqUu6l++/2310qKfvm0hFfitz//affj999MG+vlv95/
/p//ePFc4ve+vZVvn3/+7bnrf//Nov+0CJCkcHyAWKsBU5Xf/jHCC/n336jxT+g8I10B5cOBc9kC
XBFV26e//7ZYZneV/PV/zX8a+gJOYCDJOrA++u1/v8bVH43QP94Apv3nn/8hcI2GeWHfLd/7rP8N
R/hfrP5FHJ18AVoxe9XNqh78hOiFSsM2Rb3k4OpzZQedOdH+lrt94UZmg28SqbTosjSQeicaDwkg
xJVMvU392Ew75IE1Geytk+XudKRaT61tWzotwdHXjd+lYXOKuzlg9dkut9Nx/uY4CizpsemK2q9s
uHJFquxYU6B8nnIzYnKO55d3r+GL+X5CmZzP96w/rHG7gbw1SvSjP7dQa/7Dh8Kad3/Iaa+GrPMN
dz7eWciqtDgBtAGlqEURfbwZTzH0XhY7QZ6hwU92K9M7PwHOhzuLWjbQw2iG2sqHG9d1jHbHFYPF
C7w2oLgRzCGAM/2qucdyqrxvuf8xJricYMI6unmOYzAbaRq8G5RfIZ2WyCToQy1W3tsv9vdfDbI8
53fHjB7DhALobLRWgKa3LmHz/bgcOHMgIlhA4uoaof4X9nDWrS/mzRQRf76vO29dRuqTkAOmC4c1
24RlKmxUGDl/o32poOHjQNYe3lbtE7gvdwTEeO5T5EiB7SlwGP6Gf975EQHWJezcrcXwDBqxxjkA
HcSlUbcLRwIZPhxRUw3V3oyAAIrWCC6fIoIDNrMJGr4LosRnwvEsEgVXTfQFSqtHBdGcKchZsw7Z
CplDNMuJs2r2/nrZ/iJLf3i7C2qOmsZC5zOdT2TqPi5beEMQ6ac7e59BtCEPq4fh2EYqmgPbN7YM
7pRDaAfzpjmxsA9xl9w7wEHp4Gxp+94HRgEud//vu9dZlPdN+OXgYTgQNfq46njBS65ifK9iV95Y
B1jWgKQGTig0TXmwZml3jvnC7gG8mjAL6wpP/pxhC4XRrOEjBtPlfT9cgNYcxtZtM11kvbFBDW7l
oX/athgO+9WBCtUCkzwnMlGWJxYXqH0N2LsCZbQETpPt0KbZZly+5Fpo+ryuFrg15gd5Yxh0nhP/
uJ2QQcm+98nlcEQT9vEP+UQJzd/lmeJOfF3fG9/+emV9jvcLKQU9Q0hKWJDSPOeoMaTgjTaWvZ/t
YlAqyjDeie0iRzDfr7P9llP5YygEVRMHGNywCepUYGN/XC89AegaMjq4XR/R+8Bo1kLcXKyNp4gh
o1sUjZPLbM/A3QpWZvr5+X4c+ywuibgnObDLkCR6XZiNgE58X9xrl91iVl5/06Bu4xNvVSLky3HB
CrdhC8cgVXu2R1qXzW3WO62/UDrdje330Rw5Eb/Gbt2jfPLLSW0Vbfs5cVke9bthzx41SQvUGycM
2+FCukue+cUUtkdtOwTlhe2janMoDkswHmnYW0BsmtGify588i2P1nbu5zPh7MucPXs7q+oqg5OO
r6LqQoM5SBL2CNE0WNSsK0iFOcE6d+dzvADmHVBZF/xLBOtPSzuvClfrVOvLCU4+YU0NeT8OY43b
MYzfoH5RJYNZA3HUzqBkdkB4rGyuT8kG4hU1GdpcjrOQbM5mnco8TVpZt35qv1L6aFkrn//VY/0w
wFk248hxTl0TA4x+/kwWX9Xr/B7lyEWiT0JQob+uv0+P5GplJ32OjB/ntezyd7lGXUi3yCcMCzTX
HdSee9ezwfq2EPuru8WU2aJB6XrOtzUI+Rdb6f18z3G3saEx5FIYWLUnp+n9OXui9N4qkrVY8TmZ
wAxxyMN+BRZicDn9OEMtjbXGpBhI30MgaZ9vnFMHOsO6jONXEREjgTcEGL5l6OfJYQ1bwRaQSTzL
a8ezcK6j1aocD82/7NYOFj+vxJ+Ep+4hXNvt6UW3ItPyxSZBZoH7EiIyzvJz2k1DzI51lo3xeber
qt7TB/DpbcQAtgczyBtybeVc/cS8MZawhIsdEhr4NsOs5ePDbXAM2bVAMIDYMspHoHsSwF/FN5Ho
XiuvYmKjSh37jZZFA6An1nDfpN9qHQV27WZlJX9aUJCWRr/JxX+QnANm/PGrWKA/0Vw6M/KqMTTD
DnZMaG/d9h66E5smWnwG09Oa7eSvVPRDNgdUHcqVC1kZCAHdPhvV5JKjAw0B/0WeCpJ+uPF01/UO
fewTTNy+LVERmNXWm3A4bpbcba3McX4Mw0rRwtO3cBwt7sDnkXGWFdwUdBuDwT2kgzrWLz96QMj/
+vF+OQz8UEF+Ry4FP8+PT9eugJUC5aP06wzCBWkPd7wrBsUEFTfeAIU3gNJ86PKtra/zl7rMDjD5
xUYRL/CTcY1JpJyxs0tfFgEjQKzrb6VCmgEgkg8lRJ3Alw99vAhgybW7wad06nzss1crekFEIvFk
l8uXBkA3egDRUu9rIn65Rk79RDw8H+0sTOVG5gCmw0q/LH4qi0aEf4+d6oRGhif1ZsP1dCspmAmZ
vFNEevNINnUHUEdWrhwJy7Ter+jli1gA6RsggEGbzDo7iFKrSkrTxSOv0K8SBk6fWUR/vZg+SVmd
j3F26mQpOPFxo4OK1bLrZmz9fEJdriD433RMCsdT8X3WAiSEZB361iE3aGimIOMkHSwJ2s1k635S
yY3urjIVPk8ftwSwqZBtQBvfOl/ofcnbWkCvCUk0TuEN1DYh5wf02im7Ib4OvWFj5Xl/3lkMgq2g
4Ji/ymFLIez9CWw2QONUlgF6HbJ2WJnvZIQuwqqxwCdaMiQz3o/jnIXqomlie4BRNeIjv7Aivh+8
3tNOS3wCgGdVYOGLBY3xIKEEZjJDCfCcJewCNuZ00oRd5549JTeAMW2S/eLm4ICU7NcYcnXHnicz
yxQRJhCFkaHhv0ud+10yg+CYuCkdehROGteHCuuisb248ukN5vmHyvH1j5W1/DlEfRzU/Dio1bka
5zNr/PikPZkPGcB6ml+qUxYxf6lsW8WDYj57WHfy/EX5/7hVce1a1AB+iWF9cs7gRGgiZdaydGbo
y5ADMMreYi3DIT6JzvjW9CB85K/2QZal8lfjnkXGHmpVuXLsGocemr3giMpoxDsto1WSy6eHi+vs
krShWoJu9yeqeTnUtQM9AkTFlkBdhYVVZVybMVwW5JMDDIGu177TjvtaVSH7H87OYzlyZMmiXwQz
aLEFEqmpyVIbWBWLBS0D+uvnoJ/ZTBFJY/abdXUzEkAID/d7j8vDVuuaDVwmxBS0LAwR00bWtSNp
HWWpy0/i0Gd6cR7hxX3/vYNUlsTiyPCcp/yPftQ22q9npDF7fSPOypfmtnxWXWrz1xfUxexWCSvZ
mAkzGPmicevUavYsxpT96GzS8133km9MOr41SgUop7AF/kVr2ssP8H7Q1ey2zdHSbAymhBe0+6O+
ioTKbVBqbQHSbOXAHe4WU/fi0Nl8vrD+iR3fzTIVpzFrWaP9H7191i/aGBPRZA1IbeEb3+Lb+Kf+
Q71Rd9q3hdMv3VJSHB8bn96iy+r6Fy72y/fN+JjKF+ChYvLZ33/ofFKmQaWUzMK2vinnAhYAB9ZZ
v+s20yY56afhdI1v9+GQ6MqBYP1TFFltYLkc27bUGzbKlptUqdw6e8nF0+fv9cMx9KXhN1dp3u7K
p2aiQzVzgfQ5lKSX1OxO9Pt5JXK+BgFeFxXJehmcoP87zmqT6JPOQUOCCmkB0Qy3C9/bvKNn0Q3a
0SsmzmuPtPpSHNeZXrW8tqBOXExAuv5ntq48z/Jz17PRcHDEU4mCD7GeDS0S/axaPk2MKGjAjtM4
11AQ//yNz8ZYFuNf51fdcJvoYEi6wjf9+Y706Lhp75FL5rdLFGKFbrEvz8YxukXC/2wcKTeBVEiO
/yK7t+Qz/vopNOlZLlIc3yRdKJoZq3zHMCuFkwIPc6MzrooWCxJ5tmzTSCdzIbP9Ud3gl/YnCt3r
zVJXX/Ni6FUAmmFXrpSUoafpUEffBocO49eQ2Kuv+c8YdI+0YRaBxFDX/OQ47kAPlCpttEZzQ1/R
pL+ye10O4MhLzhkdKVdSeR2KtOZcJpMho/gq/ygjurRYuTLpPxrBlsFrUDwl12kt//7XZGm1LqJ1
FhMyFPdyy6cpje3nO8WaiMxbAnJE3wZyyfA26STyfogYxfogCF3dENbZfmFXyQdEioELVeM6Vubj
B+Jk4+6hgA9fBcL20FZZQB6U2Z/ldI/e/Sd2i0SLxeIcia28SaGHXNs8Vifcfx5S5WDlTwM7W0Nn
q6yXqiEZuNXWv4PwrULTzp3ftcS1fqLrZMl6pLUgIZxwo4YNy3vpTh0chZfhP8F0vm32NDGC3jsN
W+Ty1zK2H75XDhSOUQC+cGbef0V84I4jFWzEs/pnKF5KcSU1sM6B/Oe5uFssLT4Ii9YpCE5Qpy6c
znaTg+yl+8nTycirPiqtc7iXCEgjbBye+XtRr2gavLprocL6qv6fX0A9VuHOJpMkXk3U3qq0PMjJ
XRYooLfFdvw6kEYlRyAO4wssiqtoxcs9asF//d+Aq8UXtnM6JiOThjvGeJo3iqswS8F96NwC6GER
+D3Qums50w+/5F+jrs65WVXrGqMT3du7rxJuEUtMm8+X/EeLgdXHua0QbVKhfD9X+n5yKtxltlur
liehG2yE8TVxspNUlA+fD/XR7sIg6EMcQjzlogaYZVYSiVKQcL7piWaHG/3+dfbk8/Wq/UcrTyFL
R16Q+t8lqpULGk9mhngNd73qqv/c6VObcE53WzgP2osdkB68dh9dXtb7M5Ri41+jrg4yK9YyRV7O
UFqPHaCbHcLDdP4Xl6TLs/r9OKuPlk19FQ1Jv0xGui1wSoegPABnlzuJfqYvCrVjdZ+9lAOJ6Ctr
f91CfVl5fz/jOo3vNPWcTDrPCHsdrmEoDK8YqcHVcXqTKMV5TIZdFU/PcSkd8/G/jGUvRl/FyxM7
uomvEOqMQZ8OtdzT7nQT4Ez4fKpefEjK1CalY80i1c1cXQVDSJrVUrE6gw0uRLLW7pcc6/XA53Ib
MxTudsgDZDLqEK1WH9Ka+mTWEqKS7LyksLNtuw+2yRdqqfvAk68Q8y+W+j+1fgJZh9NdB2z6fqmH
bS+HRVQb7nK7G4x020/5rhCpaznBlV4nl+8P6r+JEYT+UwzlrJ4rCrVwRgmKVz6pHtLqNi4RtyRK
7QvH/BomzqYM4rM+XzsWLtYFCTXiCEJ2G74a8uj3Txg5elc0EQWJasaXFcbRsIuzrttrbS675Vg6
r5HaGFfCMhB4l+PyGdnRdPhnFGLWsXPQVFISG6nptro2vZbsSFzNp0qL75LisYoebac5RZO9w4zU
H4B07K1YOnWx8VTO2qOVlOQ8ndL0Cj3HyNlnt3qv/Grz9GgPUw4GvkBRm6gPNVUWC/8P/Vu49+vt
yTGGyaMCQkI+SO5QYm0nlNp9LW+6Lj+JpH7IRfwjE03kRzkAgMh2IHsE3yetHDZqHe7NOXRjZyLW
N6d7S55CP6jk/GCrIfddqXgLMMP5emC91HYVeUqhlp5RFI92PGGOVMVDYQbBTVWaT3UsGZnrOEIk
WzO0sltp1KP2TlRdPG2rrkRhXbIhPIctHDK/kCSDFGsbYc+bnH5bZdbsp7OtbtUpXqyczggfolFt
TrzIxpEJ9Sz65diF9pSHQesP4+j4tKqsjhn9N4+qPie+KRfSfphMa6OgXvCCUg722iT3r0khlFtJ
r8Vd3PXDnSRDy8CSmvRulubGmxZhVHTVacLYRGLE9s1ODjxDn8w7K/2iQAF+TNtJ2fR2Wz2mhkw7
zkmm53BxrkzNTZrE9MsWB5iZaMFT1BjZbSeFykI+GcyzE+R32KcQG83ll7pb/kd4nsXXCU/lay0p
1uRqTaR334JIOOOxjvS0FdRi43Dmyon5mBoelpcGbXoozFBFSiLlSvMbHfQQd5C36tqIvDnL+1rC
nZCjzGd2YLQwt12mlv1NPkIBPDtRnWpPRRcF2Y96LnXerSid6N4uiqZ3HRYG21s5w/yUkbGA20qF
eczT3EZyMEsxu0VmRVPqBZ1Rlz9CxxSRX7dKXH0P57oh56ZbqgJXV0JFPivcaQ8BSP9m9G3ywQaU
I0MW7Zd5MMZog3m8yt3InObuGWSADBQlbANdz9yJtiXJeBqCOqdpiG0O8nDu+hqrf2UWRunJUWz0
b20HjMJVsyiS3FDu+54KkTwNHHmVrUdf9VrSsm3YK3Z+67RZxPNNcSTjisLdH6jV0cbUU/1RAyZ6
6LVjXlX6Dt9BLTZBWOWYOjW1VvNuMyfKNJm8nUlJ9Gl2A8sqZzlx1XkOqv6PpHQVZrnKUlrzXhkq
E4OzUlRR9ILTPTdrKCRRC7+h6NMuy79kdZlaKOuLOkhfx0GK9crLW0yD+8S0m/iP1va2xGkq6Ba5
GTuNWSX1dvMWOWqCWwlx8qFssya/qaEIaBuqdY2276RCJ5aaWGUpF7Y8S+7VlLodCtag77+UWpO/
quBbak/XOh32I86Yb0Y/j8MXQ2m16pmpQPlJ6ua63pT4AsetMRexuhmGSAu9MG60n2FjSQCEylSc
kmLCUjZngZT6cIYmtp7Qto4dKXgXxhSiT6MgK1ljFZxa5afoZfWxVaRmB3SF1TLbxbHSgPuETD4v
iAbFa8Luq4U71MPggRQ9gVUSWbG+N7NUeFVFcVlCe/8gcNe7XApvo0nDLCH4QU2FIyxT4DCS86qw
2WvR2+TkJC1JT+GZcCjBpmI+juR1XcukReDM4vZUvv6NPjejW/UDmOlWd7ZFa2cK0NtA27IWnycn
K058cvW+69vkbE0lmsxMlr1yHLJ91CTCE4mOzUiJCUJSAdXCSk+JbKfgSsIYnKGe0o+862LT8Sw1
rfGOZeqvXDHJihkKJuMoSkvQRVN1bBsd3wJ1MU+U2N+SBuNZgSAGn2yi7Uq1CTxzNiyQWRL/AolF
P4VkADZ1SrVBr3t0evSrwFFnHQPFhDIRnHA7Y7TJ+6MiKgmjlvmlluIbTeDgdQw4JjFyx55Li2ax
tE0vnF4to/Mn3fTSqv+tJdrWSgP00PEmD8uDYam7vEv8ukKQWBobvFI/6vinkmAfiWKc06UEb0V9
yoNuNwL3aJp511bhpglLf17QDlOv4mRO6QgfVbVHhsQtB5gMDXWocH62Wjnxurz5KoIKOWA4ImTT
8ViMZU2wkBzyqfeJmp6EoEd3KKzYVSpkv9OQSYdynikS9r/moqMd1UTL3cJNRuuZWoAn6fK+n+KD
TYPDDbtn7Fmj+tyWPwNLgbmiubzeU8s6EgZeZ70IX8rGPvb2m5ViB6JRcOzaVv1g9lPiJvBQQCqo
aCMHjLF2hB+XGKTfdlpg/Ugl663UzG7Tz2pwbovcYRvBaFXF8S3eu9RdxGMueBzyJxwpm6Qvik0q
QLW0nXaop4z3EJde2WSdZw5muTetTjpFZRSwFxQ/azN/1rIO8w84AaNo8KYp1dPU2X47TVu5HeL7
NIQAEOu0z5PD7CnXFkNslDxLeZF+k0Rp+OwYjDLMoCZ0TTpNZuTczFrkeIMY812TsfP2VZCfAsN+
TDTzG9WnCWEsN6XR3JHVerBqWjHM1b3WK2+JyeyMS5njvKiojepT4FVm9pKVHQF/Oh2jpv1lFUAa
pr4YtlJf3xf1QPhH32Uhy75pitaz8tzxklj5btSRn1jlsxSy71rCPhilTGUDnbU2fleM4rlsF79s
waeW8vrRxNAWlc6jMNSHJGpgiJQguGYTJEMG5GkWUeeWqv7cdBEt3ZOcLtkI17xZTcp7ei3Fbkhf
XLCgreROhWo9GPIEh24ubkXjBB5IMloeCyV7TEuK0GBS0q0jRYkraZDzqjj8U6ci2pSgQ3xbySXQ
PmHuOqIE5hFqPyBpEYaF1SMr9MmusC7GDcoQyfQsAENIrPKbXh9Ur4nCZyWJfqkFfSg0eUe+0nAz
KT/qib23u2ov0hz2WXiUiHQ8uNKp54Sl5seh+UrL7BdF1GQdilDxaMSDTgHnwV0qHHU7TLLYm6F0
plHcC3EEN7Kc92uqOW79UdT3WpIc6bX0PBXBTu1IOMsy9uMwvKcX7Y+47V/bDpuMPbP7jYesVk9d
Uu1aR3j8Bb/UgRUTpUE8JWDQPFH0f9o6PgyRjgIIJ61d9KzRhpZ7Ijx1PW1RJCt8VSS8yhBf+Qjx
S5LKr13LHiBFtT+a5l2RaQ+VXn0vJuWmrdIT3VzvmozFkZnUFy259vJJ4/4+PM2iew5s6U6rsnss
Fl/oa/u1aTCzJosJtA/NH6O5MNuw4YWmE2w5Gb9rGWAS2qi6oymDfKJglSdFiX2wzt20zp46GiWN
lXxo2tGtk2gfOJhcJayD1RTXXjqn+67MxBlUGXtEF8qH2o7FTlWV751mfTMLi17B43wbZf1b1qX3
wTjVLo0Xv4XI5wFnzAaQsUZs0ym/1wPlXM71PQnXU1GUP2sLcp5cDsY5mZ1vbYRws8tv9aKmyblU
BZsotl7A4t23MtudsGiSouHWdkI2oFGORm/UzXk/hhZ5DXWofMg87bZS8EyTgfieJFOxNKa9lyUJ
wiiTFEBZs+Vn5Tsq99ldHg2m20M18GRwAVvbSbGp10XnD10T+rmZPetO9cxOAnilGKpNbg5K7hJd
DoHnqBXGc7WYkn0ZFOZO6tvwNosAAtB2pNi0TQOMrZQYU4m5VhgVBDLYXZOMUzQfi02EdVwUv/II
5/o0LdedWD86U/MyZfbGSPqzUKQvKclLr4s0yR8wvbptaPwKBu4X1Gh/R0Xbe86oTftWlCQ+VHML
1GWhaKfHKHKq792AOA2RNhAKYtRdM8SktWjT0Xfl9FLhed3QV6326O5EKJKqAsGefZPb0jcjmMo9
GMRiH2TKq630B7lVX8YuebL7ajqPAquAKgVfjdz6Po4zmAXpq5mPj21d3JhhBxNRQceSAvexTeWs
Gu0b/eo9Ir8RLRhk+NnOWEpD6FeL0EVbKDOxrJzTSfzQ20LfZCXoIm46nJFOQ9cGraDAH2ZcBEAZ
6SL709lS5Iqq+mOp9j4woxSDekEoE2mPQa9/y1rT2OlJjSk1ubMqBxhNg7HXKNEDWDQ7H5xqW4ZJ
vQti2HHxpHyvhClOQqbdx1w4P5I5jnek0u5sTJ3bUGoaz9SLG2uYH+Z+dny7bs9JYv2uTVh9rfIC
VfIuoZeGqkynJm/ftMU3HrYwD1JR3QV9sDd129e0GPafdtRa65czmHdyDUGuAr8zqWXqhSJIDlHV
BYabO3Ubew73WoiQ/eBiG66+hfH0owM/5Od5cEx5qG2gdhJ4tHbPjqq5hZRN21BpOi9OaQbRtCfQ
rkem7lOmBo+aiHZGBsct1NMng3OMCa/fOpK4lZwR3Ktpzw8QKNAvGtL3bqS2LcXZvBOjoj22TpMf
W7NACBaj6O/ZR/SivFFGNlbS0YdM1Z76isuLPaSunDvHLAv3SeAcluDA1ezU8rgo/Y7qbEtfVInB
ZMUr8bz9rPH1b+R+0CB8KDOVjrjzxwH+rWQbTNNpfIHdTuuQ3HzMkJrciSIw9y2sKDepcP5DpKpr
/ecQGJvJsF46QEqqUKtT2o84HPBzb9TJ8BS6shNZHiZDP2V185IoDbhbWTxnsW1sxhqbWqyh3VbF
CA5QnlzFLMxNpbdbkceHOLadL0Uqs9kPjg7v3Goa36LVqtcBntqUydC/mPpobPq47QKknfLwFMfC
uB1lfOyhPaonoRfiNHYKwZdWWwKthrXA38wYkJytpL8NTWSPeqe1jkuEY9NwrdJ93uFXbr27TDO/
G/qI5XYe2p0zkiCho92dUUW3gYK3PBDxszD00peZSRurt2NwPuLnqJX3WUzMCN2rLfpDZA2uPPL7
MaDu+zgMN0WUHiURbhwb33mW+GNLug1rulMksjtKzYOcF4eOtOmIyflEO/hnea6PNOR245bZzX0S
gJPyhaLVo1Zyma/fLFgTHN+eDKxhiR5hb/a4vzUiL2g3GzwqFI5p3wyz5Ow4RMQMONHfZhr8prkL
teapsh1oJA+jaLetFWz5Nq6VHU3THy2ayqpfWqAjQub+W7aJJ1dO6XVmuqBArDelaNNN6eCBCOVT
GeXfFSX2DUoigkAYNe5Q9F9axXCdxPBDJ382U+ggM6xAHjmCRGZY000Zlo/jWLJAM7cMYz/jLoBN
PAisL3nSeFmnbqKpf1Cin0O9l+aY4GcrZHzQ5dsUHgvTOViifWiGBW3RB7+kcibpXDv7oMlv5wp1
UjM+Kq3jqdF8FwHA7ofmppKV/DyNFXFWk+fVjTBTfcMzxBuzY4O0EATeQdihqxTVCWnfNjF9szPi
0iAqxMZKJjg/1j2qoLsKTKNr5POJ8zh+ztNQuJEUKRTapHED2G8CDTrcFfDDrASpAJb/gwyUNRid
fWXH35Wsfo6V8YsACORG+fTGW7hNnAk6GOH7TlakX06kn+qIs13SjW/gJh4DdfIt0IEycRJhfPbQ
TbaAOWe1nj0J61TQbPmm7qzJC6Tsexb0J1IyW5FGflr0+R7bLEVoFas/nIivw0ihLNfzr+wRNj9v
jIBdlftYCDhA+v1Y0EMkg5qS8+k2dWgRGwRQ/oZU5JscXNdm6uTnySyme+wiBNqB0uAf61FMu4jj
ITH1wu4SNyUpZnAeTCMxMYjgeqy4vLaPNMWgf15LqpSfA303w1KhGROuKcs36oMTcDQoN1N8JxxY
WZZXQwVpBvN21FB4ZDThgdWmardgiw7cNdyCwvqQbYPc2gCFSt00GW9MzdrnU5S5uj3saHl9bxYx
r2tQNqNDhTLuNyS7jkMF8hP4SQZG1dIjSCQZqzCb55NehY8lMyFNi7Os1sehbFwp0+9TNkSH8C2X
E19XS8x8FFr9JLCemmx4KI0o2AxLtzWxTWKmaqlt2v6LMb2l8Q+atbyEo/DS+rES9zS1PAhD/hWp
OGnSZD8ME1r66AXG2C1nneugUjWtrSSBrfVFF0Ivtbwp+zOIneW81eZPFEtcNxJQUtNdXuwzAJZj
4hxnMMxETuR7I68cznVuAOwpZ29m6Y8VqyTvJc8ItHu9gkfEOfW7HKi354dG2dfdcKrG2zH7Marm
RmH5tgEExUF9m0as+pnzo5V3OYhBtx5hwFVbpcWiLCQNQ5S8E7BTsLzt08ngl+/wmWReUubHoBo7
17BvWCsbtXmcIwNKT47hQ+KWtq0hUXSK2NA2Z8dPnPVXVd1Koj6OkXxLog6/3uiTSeBPwoCqf9ZS
Q1N2urVmX60qO6sAUTO1RXlZ+nGGWoQfZI+ENSObc/rVCF7N1twPVV56QmHBhKW1SRw4EtCGJUKd
RInIgCfpUZW+9zRJtrNnm8MTdumDqnQ+x8epF/VumuN7IIJ7JWE3bzqSH7KbGc81/0k6/K7z+Dkm
SxdPODE4hvAi7Apl6aUapSdhnOPQB3vpa/bC8uMwTScPJsZdCLQrKcB42ee+f1RqbpU7qz6NwL+a
UHqTrD/FTAMVCUjkobdnL59Dn+00rCRi62DXCmlLfp4tqeYMbm0uGHlfzIchJpMQdLpXDb0rxvJJ
m9otKSSXmgQXaPbZ2N4MaX1rpUTSleFOjQQR0/anMbuJc8ItjgYwKG6qyl+S7rXpOEyjoxgl8kfk
ugKUclbsK/z6TAw+xH++qbVtGtpxRRVsHLoUD/c2JPARDX8pTkVDFUb6o9N+Np4PcQUajlRMoKiP
wCLdQmQ7nTshEGE3dchxj7+mTPbblJK3g/xwzFxhUkfpSWhP8YlOER7pp/3MZTflz2hh78YKeOg5
D0kTwvC1Aq5IpILgqtxmWnrgQuoG6SmrzPg2l5z83oitZicjNyQc7jMIkYN5qLNR96izDNIm7Uz5
tx4gFN1b5jTekxLNwp0W/FbD5FfZmaYCJKoJf/WEIru+suq7z6uAK+GnSoVaxmhBwQcFKEqDVRXL
6Uf4hWbHdm3UfmOqXtFzRjZf0/BblT8WgMw+H++yQPduvLVcJBNVWnZpD4NtJtEKyq/blcFdNf38
fJi1UHv9XMaqTJZBq8z7kHGiM5Ahr7/LHxbNNML8Z81PN8HtNcXN2ut2MeJKVNoAnQfjzoggghvu
alswr+mJcrUfYDXeZLcCcWsIq8u93r3q2ltdSUUka+idvuIrdqrdAdQStN6sQtLhVV1ttRSk+Oev
98PxdMMyHOrHlARXb1dylHBOVe65simD7uoPpj1Vnp3lvysZ6OPng10IRAx1ae2gYARaBBzrDg/t
THBvWbMJcsfeTs3PcGyulHIvpRSrsvHKRgDdUs7kKTNA90nTVqEeBBMzu28q3X6LW9H+6rR7yuX6
70x1kltZqM1OiCDzpACOYCVN+6ZK5U1ckg/4/NkvX/RS7eWyq/1jpVgX6bNESoNRkwx3TpNNg1B5
7m8lghjVUq6M9MFbhoZAKwu8oCblw5UMBz8MKbuKpr85b3j+avQPnz/JBzoAHuWvAZZH/UvaF4FM
jrWWAaS9vUv38Ki9bmstRqd/oVK5kDItVfK/BluJG7LAscaCQjbJrmdj/iM5flGoV+bl2nzCin8/
yEoKU8c9BWLBIIuMnFJItpX8yNosrgESHAUQ3+t6+WVlvZPfrMZc7ddkePrZwMlExmijH+Wb0O/d
3vJoJr+vrtrwPn5CfcHU0EXHxoj3/puVCDqiUh0cl1bsW1BqJN02pFsELU4QhHnTL/OKfuPDWWgo
mmagr9MsZzULIdzKc9gBcgwG54F82T4j/P18Il4KGfhqfw2xmodZVmI7g+Pghn2GQ7cJiQTm8Qlr
D62BWmdnOPHu8xE/OIzeD7majXknclEU3E4W1XgJ5u4W6MmOhiU+6aCC46jYRf+/MXV0N9iGVMVc
HQmzVIlJHZgotOPpvMnvdsRHki8/ddyP91w8OATJIFwTiiyn3MX8RJLJp0O+Sxug9zMmLbU2DrC0
cgoufCrKb0e868fAZbbsrzkLPn6xf422OofQh8W2DrDVhSB+Oz4tk7PygycKB/RVqjzwqFeeT11m
/GfPtzz/X7uYVGb1TNLIQJY2+MbdvNX99Eewme7HAwX0TbW3boN96weuvMmO4YZmMK/dCTyjp+6b
Y7y99nsu9zlsRKi4ZBo9IW1fq4HUvuN0wuXhhoEJDHCuYdXfQN9MrMOIDt7cX5nJl4+vQeLAeE5Z
VJEvDAOS2RrDIFVwGWgPSye9cW8PR4qBuUdOin5ewCLGnbyPMOQlO7gCPtKIKz9hmbjvv8D7n7Ba
vw2ZU9qDkEFqXiElBLvcT/Any8VWbBaejp1ct4Zd7koMueB7LJOXhvT3/Ue3G/ossPMuoZ0eedN8
1yxunexJ8jKuAgeeur5td9ckzh99279HXU21PGqbMAXj5UYwX1Xut3Z9UOPI//x9fvRsgHvgyLDJ
w6JYjSJNWld1FaCgRW7p6aTUXFmYVwb56FF08x9nAtJRWVt+xF+rprblTp1jxGMwoA5V8U3Q8KWd
nz9/EnX5qeuZgVjbRpCHyeOiAV0eGprdhcwMw+38GLugP+zKNwVqgfNN92Mfh/Wu8qUbCwNjrXpd
Sxfna/K8y4CN+83//YZ/pKV/PalOB6NBmCwQcu7yeS6lHjS7mMIdlbXyKclz/Qof4aNXy2KE5K5w
jcPE9/7VVtpYE4By7UjjBlvxz4rrqdRfaWp5bZDVmstqPc+6mUEUUZ5luiK2wSnqXz//fh9EiBp2
fwU3PvZ4knWrR+l0K+yiiFEWiOJsHJbtfHxY9hT6Gxc7mPVXBrwMppYB6TKKXJvAV14NGHRRMzQa
c98qYpqWWKClE38I5JBC10hxdhOiZJG9eNTpiWDEk5Z7BTcfpKykOX9pSn5tf/1o9uD85+ikVsAy
Wf2g3EgnR0kEcAcluddj7dVuuxutNhDlhFfuPGtf1nJfBedhyQYwsqXL8ioooRwwq3Y2mUSvzcGI
dnBUqdiGMglMss2I+1BHAGfr9wuqRRJbhRxBvwu7vRzsQsjfd+Fr/nRNev3BbvTuR61C6j521KCx
qN1KVF8FOiCja68dIJdfHUaLSe+SBawB62m1m2tWPThZwxIldeQtsnlS/CdrBwJ6d7WT6eWWxFg2
vOrFY2dd2lSCJmqt6p+xFjsAaPXUzT28Zkf6WoxXleuX6/TdcOtGz40ezQk1WAxu3dEGIx/U3834
Ssboco7irzQhKWCj03DCr16fLQeWnmqjTb5e3ihTfWMot/S/upt1w/98faqXR72pL91EaUkMCERe
f6kwVId2EKQZgh/xT3rg2A+Oq0Os4JqFUnMzfa83jm89xPdB6XLj2uKjeojerlEs1MtJifdeha5J
FI2BZI2gmaWIrg8qwKDCnO9kO7/rlSGnVlJCX9fvUK7OD9mo1jsF9aGvd8Y2krUTTJuUrO2YoaWj
JARw83sqgt/AK++j0TqEY/ikIOCiKDmUyIUmbV9PZXwfmc7b52/x41+vLaUQNruLENE2s6A17ZI5
Uba+NDbbVnRXzqAPdm7eEJ/K1HRW1YXGXx1nVUoy2l4tJjCFppTYv07dlk7VW/KtV+6IFylLvHSA
EAh8sS7g6FxmzV9HrGVUkjRKo+UOmPVLXT5URnsYOiaH0f5OK/1FJM2VmXixrhjSwSzI5RsSNKiu
90NOCdkuOvfQutVsT0kQf2sn+a0e9CuXtg+HAcMKE4AnwzPxfphutkNdFrLlUq/ZjFX8TG7JT9X4
yml+sYKXp/lrmNUmG+ZOFUoTT8NWsSVp+RsZym+UK/dtiQb589m3/OR3MdkylgPnhma0eK/WS9is
ct1MUaK5rdL4aRIj7ArS+6Ett9SJzg09Uq5t7xfznfugvDgfl5Q25eblJf81PSo2jSJ1mB76rri3
QBUuFt/2KxHEl9nX6bByNeZbM7K4Xb8fchUeJc5saDNQATfMXMrgpp/6du/TXQZEPIIFH5+G17z1
lt/vrGO5kdurG/8/icD375n0PShiB1uIITNP3z+1aQnOVZOpI53AvGgaN/5M3ipu7Um+oPRAs609
JojF5Qpm8/DffmSTKqpKP0CytBxzq+eP25Dq82habl5p/V0oV8E5mgJr2yFA/wlZP9sK9AObzwe9
XCyQWPC3qqTxZCK41Xd2ykaY5YAGCn1+dSZyRCskR9mpq8Fl/JdDUSQxDc47R8fGpK5dyUXcJVpO
ac9V5K9xec7tV1l5+XyID1LQpCu5Gy2vkNbRzvpYHeV6oTUjHfMXf3xz373EbG87C/zj7Cfmxir/
BdDmYnnyZLAHKfwA++KgXY06duqIup/QLkGO1HZftD7fTepZKd5G+RqW7+KDMRY5WQPgCRfNyzx+
S6vDEScNNbOSCrHjDsFPs712Abs2yrI9/LX82dJGbD2MYnbGCeXgrbw0+mqVh8+/18UeysPQXZt3
5gDSYGt7P0ye0ylvronU6SbSa61HDwMUN/nRMr59PtClGfH9SOuMmhTPBmRZRqJ4v4+MaBt35QuO
4chVR30v19adWds/0zr/1cXRFT4ELPLV9k2rKIO7JbGP7GC3Xp21ipZM9azgRYxLApkBhHAwwyBS
8ddh9aA2rDrdc1q19xWN75xUcauGqghYhSjxCkL3uCkPvfortvKzpb8o8kGvOrc26LFnIFkrI7SR
YitMc0szsxtUCbeZTMdEk45azpAdrFZcOY4+eJvvH2g1PWpraKv/4e7MmutGzjT9Vxy+hxv7MtHu
iAFwVvJwFSlRNycoSsK+7/j186Sq3EWCp3lcNVczdkTZVSwqkYlE5re8i9ROgjRbXYEQWicboWek
X5w7E5dKL+RXb0danE9DjgeNQwUWL2FA0lq0wwjOxcWEgt0hMLPLuPpUQDaJNQwtzJc8vynSBycu
yK1geuGfk9Wx32ggs+LyEgjamVBDzPPNfbF4usWRDVrUDKWeKN7WnW3bf5/tZH1m457cO9CtTYvP
XkXO4e0n0pk41GQyS00Fel2UuLcK+ajVBM1UmZ7oVpx5t+/PMhb81XjieV59+abUNKHSVKhT2NaF
E+DpWe/0qrvI6DG36v3Hs3t/zLwdbPFh9JMoxqRE1RofZdHBiJO+was6t4YnX9OrOS22q6m3RaQr
bCIgTL/k+gogaN+EPpJIWFvj32idLXXsftu4r8ZcbNxZThKbXATtiNQnlHDjS0zu8p2+gvfoR9i4
3KcXeoe2g7JK1ueUH38xdN9tzFejLzZmRIXM6IGbueMa1Im5Kiu/uQIicmmswQ7Lz0PvAxEFoucL
vjKKP3p3Ue+bT/2ttQ9RswvgDB7aW4Cz+sW5iuyJt2H+Sj3IemlOLXukvVRUWG0Bapb7Z8OYgZOd
04Y8dWq8GWIxfRw47RTJ9t8yKXlVebkKoz/x5uHneBHOyNSMnr7O1o3iZcPP9IDp4rkazIlQxDRJ
d4Au0/Z77wcQTsDiq4qlFVpzA650jpf7wtQk8ua9tJflS/vbvyEFduK8eDPs4vuF9Qnbb0b7RXTJ
Qq/xIjpznhA6JWx+OleSFgu52GdCdIKQi9oXIYk4TV6dFvrQdJlSqIhC6LgAg/jN6bJXFeJyo/vx
UXECGcIRSE/WUkHvU9ZcnBV1gRJPiykg6wlKOKLi9jP04Dqs6lXWU+laaft5JQTHzsVCJ/brm4EX
p0fhJA0kPF6k1ozPVpMAfqPQ4p+Z3omj8M0oi/MiT6WwtVEt4EoN7W0JSDYoUBEXZ327SoPbzI5d
s6AFdt7L4eQEUWcRKQCKL8taFEKBkVlnrKyUjhdyr6/gM555eydnp4l0UoTJ1Nnf7pMirfvAQdzM
LcwMU07wX3XpDuV47qRfyA+KU5dUhjYTgwgPgcUmiWxYunYAQDbetZfGdkR+MPsEqvWsS8F7iZLF
SItdAe2v1mTpKO7l/FOH6F25SpD3owt9tnN2YvH4shA5RMTfIP9cbI26bcac24uCefNlruBxZPfH
4Onj/XdujMWJeZQcFB8m8Jpy9ZLPh0bCQhmaw8eDiLe8OC3eTGRxWjhpO2W48uFq2CqHxOJgqn7M
4KxbY1tmV13E/zV07/9uzEWZBobOEHBssHj4tFa4RufXVhMipVugvj36hlm7atOvPh701O6wVQP8
A9VO9uJS9wiK9DQ3aMXhZ/i1RgLaVHuvEvKI1bxVs2nlQOMsqWoq+n2IjdyZ0cUuf7vO9GHo/lDd
0+GmLEdXkKGUMw1PTqSVatdaz1vzl1R8dPPvCbq+jxlpndnccigTUjRxFl+d05VAko4hgt5tc9Xn
6tWIa51owGhO/KTa85m9eiK2okSj03lBCIUqzRJuGbSTNSnS7PCVgy6XTb/K87XmJ3vcCe/sl0TL
V4N1V1h3bXcpPkksoc/sqhOYiTePsERgljZdrqHhEZoV7Y/6MSixrV3NW6EshW2xIuEg3RzOa/W+
/04RRKACYCJlCypleVZPosQuhK5cU8YDwLGvmxRwQByCoT+zidT3mwhtSyB9CqrxaL0tEg/sFYe5
RXTSzbPKVB8M62h6Q99nuB+qWvBZi4DXmuNcP03tGLSrgEs7vjCtoIn8wVHr2VXR9zgXyp+aviaL
vhOoSZxMFg8VcRCmbV87rhLcmZLjWsqnMtfOTP39fWghBvTHIGJlXgU1cgM2RasYZIa3gLAGQtpn
RjjRkxFD0FyngKMBW17ch1NsK2kxNo5rH9R9fxldOBc9nDiqnVg5+eJ//6UjJPvjwV7TLc3W50LU
k/PklACPIavEVYuHSOVhgB+ciBISmIXsqZzPlHdOvi1K1mgpINMKWuztQmJ1Iyh5cA/6VP4UNPJj
WvR7gqkzjZP3QSiL+GqYxVXstFpaaDbDdI4RYB4af40ic0YPJfvCnXZOq+9d48R4O5qY9KvdAUw9
PR77gh5ao12hyHPAnS71+yrAXAHBCpf63Kor7cePP8eTSylqjCaIofcI82PL4TunzLGx+dydfZv9
cLqvH49x4tZiaqD6MC/j06eh/3ZqOaVVWz0yCPT8G4zE980aj/QWRe7zicqJfiCD4ShlgskF1PKr
s/5qHdVmbppAgoAv3Anqe9w9IL1VP0jNdd23ffDzu2KNjq7uJvex7srb45d0a14kiRefte88cYGB
w7Z0JkidkJ7224kb+qwmWRjBMMxoFSGeDEV/lmJfSUZqds4Z0MCJRp8toBk2DR3yw3f3pTWpZjmO
GoDQfbS1PocYI9FH97VVts433fbjt/r+K2cwi2I4n7mKavJibp0eZUWeigr/Mc3cHoacm6bHZPXx
KCeAELSXNdqj1N1l1nAxzGCFRp8eM7zG74+jO+xjiCxIgwJy/aL0rilQr3DlsaCYZ69028f4CmIX
pDXD+iX5nnvnClmn5v3qgZYYIrWLoYpl6ZGgJMJM+GWw53PZhpjT2zjrzZx/fU+vtvCIeg2StAxR
pt68llFlK3S3eXC+FZ7tozoHf4bqSrxyfPnOvhpvziz5uRku7qnCmc2Bt3skDMKtWfHpl3mtfyTx
WQtBVhAn6DQhRPFJoMOF3SIqD9UOZeDtueb+iYjs7UosTg4QlHNBYRsxkkdUSXYNDtDP8mP/CQGg
LayNZg3B8Hg/4wl4Pj//dY0sX4NIj8Rlihj88iTJ5XmitMsO/80KETdXv98KO1d5nW6lnXTmtb+/
boTwMVhRTkkZnd7FTu9juZ6qGqGZ1u6wTy+laPxamXqyRblJQlyk0s5lz6f2GZrLBpgumghgJ98e
TzpwblOXoMCl8Jd7CT2Q2d72Nr7rOUL7TuhZUNijnx9vr1O7y0bHjBoWKnnwGd4OGstHBOePRwYN
Ec1XLuXuXEnn5EJy+gFTp6zzrvc4tcjejr8UbKBGB42zMZ0ry7ktzf7cAp4bSfz81YeKiFeGVEQE
jxm9KGFAxMXjKiNs1sb/eNXe39M2ppGEU+Qn3GtLPFhcTL08OTGnDgJPff4zzREpMYzNx6O8v69o
ARI4gtI0ccBZJnhSVgdQDrlAcijOq2hGmcDURrTnhoLOYxRTHuvOAJZOTIxsklqfTJdafqcNHxWl
KUcNe9DWCgiINhzzQ24r7UE3utL7eHonan2IV9nkMjTCkRhffmJKmhuDLGnwWL1hleKjEPqoXSSE
xXiZrzt7G27TLVXHaH0usTsBf+VaZmQh/k00sAyKpdoxc0dHYExA75EEQVsM5QFlcEt6B7Nf7YWJ
BqI107jmhE+2eg8oHwEtyf0LXDgexTAAHAnrKnMpXSwFY6wjvCFWQVkLrHTom4Y3artx8tV7wiMk
rycZTux6Kv5CiPJmbHE6vPpilDwthwjXMtc8rgy8OLnbjr7lNdMaBVd0XbbnOn2n9hcnHDRKwhSg
+IvMzqFRh74gAyrDTzvTQMJLbqI9n9lY4kpcXBVM649RFlemUmjWcR4YJd21O/lHyLUInNqrvou6
XXEmL3kPJyHE++WTxK0EIHWZrRptCCPOGuFnor4LnVFbV3sIVNSuIxzifyEYqdA3W7Q75bMLeqIB
8Xb05VxRW9Lqoxg9W4XSWsWPRJiCgKWR8ZNFDW71m9fO2X17apFfT3txXRVjX3VKNMHeILzFn+pQ
atflSnirD9uw32Z/IdIDM4cXuExGbb6rj6bHIZCtuD+6lUX73Gy8ID8HHzh14L4eYnGBZOUYHY2M
IbKfE2jX/nv3I9tY3uDXbndTXSKCClHmvHvFiTsYdI6CfxwwZh21mLdfYZWXQGxT+Pza3N5PcfFc
NOqZHP19OssuoUYI2p5mKw5ub4ewm9mK0cbACVYqbE/owdO/gfxd4mHRJxYWMmZ8o1TtX7hOTEtU
SC1qh+9KA6ldJFUPyck1ivgqr2PVraT0xxTa3z/+4k8dKwwD1wblciFm/HZ6dWnPZoMCn5sXzsNR
FfKVERqIZ+HQp/Y8M6F/Ii7Jd40wSY9VpzEtDpZLG2ewZBXsy1X7KL6wf8OC49S+YNFggQjzm3d4
wEqf59Rp0NcazW8KSnV7lUYf7SI/T/a5ciuvkWJZnSsXnVpK1JKJNyAQ85dF3CvnwbE88h+4/cEt
GjlfQtNYRWG8/viNncolmBQaBJCxKHO+6ylGwYTRqsnxcdvYnoniQ1X+sDGT3TYbyWtRNHDzyl4j
CUZLzsv88wZlJ2dq4RQJwgq3yGX4oQbGqCOEdXSLGeUDJXPAkpbhRVOfM9Q79fEBUhXe2jQ037EH
tHrKc1Pm+w7tZJc7dxNmlGRKUoWbLYKElvT48dqe2jfwh4QzmAB2LjtJXSkkFNRUBHHaVdsFl5kT
nAE7ncAGkRzJ9PhA4BLUL5OVWjmWCGNSVczmPvKhQwVeYXb52orz1C97/XlM6/RWxc/o+xAZzU3Y
o2318TRPnNZ8hKQsMHkwKVnuIMTlx1kOCNvIl4RcQFVvk7J1fPg35MdR+GQN8p+vsuBxgTs6J+mJ
wnQaT31rhhR0py7+NiXJHQfomSFObBayToVEl+o3ONRFhDSHStjiDWW7KWkL7axC5kNAkvkmznrH
swopvFCyFoSZGZa6cmZJT+wcvnrqR9SSTpQGo4pmqyTT7owcXcBg22ttjM5tHTGDRXRGTs11wMtD
EGGZPJk4uhXHge5tiph+fR+C00ipi6Xb+nDuMDvRwAGn+WossdqvAtwWC8tM6hlL3xhrZJGLr1N3
7dyVq8EXGLwVbispBZXVxzvzxMkCTdDG+wcfSdCwi9s20JBGj2UhUlv3F/bYHIwRjRb5GJ9bylOb
RdUcDcoMOvdcs2+nFypGjEAz/akKt5y0dPsb63POiiIbQ9SSPSW9Z6/rTXrQrwz/L8zx1dCLWMkp
UI3swH1CdDItv7HQ+i4l0qSyQUv2LwwFNQivI6J6aqpvZ+lkairPOsz6XgpTtO/VKE8uwqRGDHMI
C/Occ9N7iDoBC2EmIAmDz+BdkTNQMeLOk5lcb5eND8mVeZumOMAKk5fKw8rG8LSDdTsi3CMareeL
5ie+QspbVJ9MYsL3DZWhMFo5CGvJLZPgMOXJjZpXZ3ghJ2pNb4YQj/Dqu9CDNg6mjiH0zXGjbftt
vcKZ7SwtV2yCxaeOnpcgdAnkOdW7xTA1Fq+dJR15c8F1DEEDxegV+craRtHw401yYtFEUokzE4xW
7oNF3JJUUzJFaFm4hjn6Qrtqtr58PMKJybAJsczDHwdey/K+KdCjjyiasONzs3Un4+j4aZupnp0c
W1e12zPJ+akJIVkEKwM8KM2gxYTKLNLnxKS9b+nKqHnH5Bi+HGsZCbuPp3VqHAoP4pCkkP6uK6Ia
kSFlFAgRz0SFPi6RYcyVTx+PcepAxEBFJOUA5N/lAZNam2OfGnQndANZ5GRYVYnSuBYexh8PdOId
gRT4lZYS1r0T4WgNp55T7EldHVlnL2/Cws/bxoaG0F6pZfLnXxFkCszjBFif3H9xMNXjiLCxwsGk
S/HeMHLfxnr24wmdKnsbBqVoDcqycFRcjNErVlBqMZlbrlOIild2eNuigRkFnhMj2hcfrPDbLDsX
R3N11Ht/gvB9ZoOcuGRQGBGcX/bie79IZYxIykVZlaNd9tq2gmOoo8sXTsM+0rSvZYeX/TFan5n4
iT1DKZx3iLMdmfGSDWXjq4DK2iCOqGA7RNs+dKXGm78FG9Od/P5rmV4grP9vMJROxCdvBlbfHlrD
cexyxWLgP/p2wrgMo5qzBlGnqjeMhcMosZ6AzS0+8nqs4qQKuWrSS203eCSVK035Jq1+8+8NZD/U
1tJZG7GTS6sC4RFVOGGO83aGsl5YZZhPWJpX1rdpqq6jOL9Vmuzrx6/wxMdIpYb0jtT8BCFCjo8E
QRqTs4xAv+K2qW4c6QtuM+1d7aThy8ejneq3ctnQyEBpjq7N8sAc7fAYd6hAoWx32ZuKXyS3iflc
6Gt5elKwqomy2NUmbd3LGyk+x907FWm+Hl1biLlM9RQDRWD0L+j2rUyYt4XX9qDApYOwb7L67TnE
6om3+GbExeU69sVRsocIpxc7uMiN+Mo5Nk92pp45Uk/cD3z0UFVBkFB+W157FTY1Zq4gkl9HD8jA
c3p/+wsv7vUIiyA9UXNjtktGsA/ai8j/Rc2Ue1b4dYd0Oz8e7sR8yMVJrADDCEbcYtmmQpVgxRpH
d9KSVdI99XpwZsVOBZBvhlicIEc4zbWaUttoCMsb7XBMvmvDlYEMo2/usl1xc+wu8mJVR1sjRQR+
2x+wnDwzzRO7480zLO4NuwTslR55hl42fDNB1jF4HtCo/3gxT2DwRWWD4h7NFJGJLFKdsZ6PYeyw
mgKILqznxnlyM0VaxS/zti32vdevVD+7VuYv0/A4kiWknR8Mj2cFKk6/1j8eZLGJQM0gMNfzIEiT
5tcVyp8efgfV3cfzPfWZv5nv4sAG6t9kcseyIp+9TlbVIY/W6hMGtZ7sI9uE7CUNjXNgpJNzM9Au
IsKViaIXizypQdUHo0Nd2mmvj4WzyoL0zIs8FWdYiGn89xiL9avMo1G1DmOIPZtjHVgp68i4ESbf
QIM2entldLuPF1M89iI7eDPkYi2jYy3czCk1JtLlnORXRVTv0xrZ8VT2jej7x4Od/ijh+wJEokD8
jpDSKJUxtRG1227fXmYr5bN1F4eIGK5QcvXDrbmFdaW54O4ftF1xfa7xdeIutADf8f4UcOvvcFCD
g3LoUSETmjE6ymHnNLH6KUJONZz0M1HpCYAX36SF9oIqC7mSd1lXijwTulPI16ueST+owAqyn2ip
tl5yntB98qBhQgLhRSN1ee0SmlbxaFN7j7NxRGi2MBLMFdJ0TZmn2AxJ4uziRLMuJA2LshA7Nb8f
82CNb4myHpr0Zcgz9cdcSuheJ2Z/Zi1OPRzVZRpHFqoO7+ANnZEghmminToYX6oW7GUsrYyzTMlT
LxcPaRF7KOjxLdsPgZ0roZ7Rg5OVT719NyochHK9zo2nj/fwyXGEkIP2q1u8PAfmgCTKHBBqr9LE
2h6zAqsmZvQIPFy6m0skiD8e71RIxV4VQGQUBt9rGmLMkuhpSgciCvHckY5+0+X345DfaWGqrILj
dJ138guSyYoH+VX4c6kPx8BxP36MUy8RSgQEJEqTghX9Nlw96pk+9wH1805Kgs/s+AYDEZl+nFzK
Z67uk0OBN0dGhXrFO9TPoDVxoBm9wHr1LqY5HpJtvT6tP57QqfPc+WOUpfSMNtixnFeMkihBLaPO
X0RIpI1mW59ZufcvkAbOa/2PRbDThk0aOjA+wDnInramyeKNFxa8Um0V356j/Inz+s15vhhsEfao
emQVToe0Q6o9RkgkkVOupjDzNLtw8UuG9y27cTSfCXROfBREpQDldaFw8u78qY9TgtgrLBanCfNL
fapvu6S2VlGlroqq/bNyIIL+BjyWuJFw510pUgrsRssTcCOj1s1+n9by3qGteTfrTtNh91mnZzbk
ia2Cni/HuAZv3nnHnS+tRMKXvRO94StJqf3cqvyPN+OpEA62ltBRoYBMA3qxR0od3RG9hNkweAbh
d2D604/xvuLSSIRdseLKqlvDr5B8G5Rj9/kskkCEom/2jVjUVw+w2Dd6LXeD3fAAyrWNDklFjxMc
4322E+XV6eIcbfZEPcPmbuS/toYEyLJSaISSHQYqgEostoLL2CiPXocfGp7zmnk5xWWz1fkSd0mq
jquPl/r95yhmirQIpA5uiXcd3SYkLoHszs28ndeoYG4dT9tYmwDk5nlC2akPA6Yc94UJuoi+49tj
M8wkU5F0LubWsleh+WPqEy+hglPTWv14XicCOZvykAWWHBYADY+3I1lYiWqFNJFrFIW1kQP5ylHK
Q1CULRppBYfP8U8bCoujhv4RnAYDUOGvaPZV/VrSZifLEo4aG9cMdAEwjZnNVYwe0JcEste6DzLt
GpOyGvvFqTqHA3h3S/waHVkgW+gzviuZBvGcqqHToarUxfl6kPBjQFclXyucf2di5Pd9cjEWYDyU
poX321I8I4rHJEHqDomer7giTZkvEMDJRv00esa+/uk8lNvO12nyDN/kcwSWk/P8Y+ylnAZK+2nv
FIxdaRL4AxqD2HqB2urVSfmzp7iYJj1H8K+akEFYpKuRPVJbkAYLrIO6baJ4p6rp96pUUfM7l+q8
261iKPbrL9NrQkLx81d7J5iHWK4aZpUkrKiszl8lDCdd2xivmja7jYfm+6/P4z9exv8V/ChufjvK
mv/6T/7+pSgxXw3CdvG3/3WIXuqiKX62/yl+7b//tbe/9F/X5Y/8vq1//GgPz+Xy33zzi/z5v4/v
P7fPb/5mlbdRO912P+rp7kfTpe2vQXhS8W/+uz/8249ff8qnqfzxz7+/FF3eij8N88n877//aPf9
n3/XyTCIAv7j9Qi///jqOeM3N0X6nP/tvvv2PWqw5XlpT/z2j+em/effNeMf4JBpikL4E9ju4cfv
/5T9BwVQXH8olRoccnlRtyG/oP1DYIpFH1mA7vD3/vvfmqL79SP1H6atcqVQr+bP+tfTvXlTf7y5
v+VddlNE9AH++XeU5haXEx04miNIY/FXkuNlGToqK0lIYspeaJiBm1Nf91sTjxLdpG2GJpgp15iW
JsFtSkC3mgrrMFPEx+IZzb2ifMAx8rHO8TcxuhDvYXW4nLriUW3LF0cNQOcFIOXacKuH4W5Syh+p
XF3gT3BjqM233qhuifNbP5vDK7u2rRxDlWjcznMduthN9S9l3zfCglhVHsbc6TaGUeVXhlQY+17r
mocx5JKTMU98TBonS8GUYtczGB3ynUHNmVnqBmoZgTNAbjas8Hquo3HVzpjfUDoZygc9Tus7o48s
jAQRxAPgIck/2xjRviLV8s6vK6sKPVuZnWslpcTVCymGNK8gRtGLVmMqPWqmj4cqH6onLnnlqcjw
76sba9iHwyTf2007+MeuWhdduNUqhCqqZBcO5XZQ7IORNk+5HF2kGKVbUads0yGwfexo9SszazBh
lcynPo3v9bq6JQOhCaNON0dQS75WGjmyw/jHlLEJSUHrLWy0FQydXxptNvzYIJtR9LLZKWqePJaW
UfrNPHQuvaN6jRb+11HHEug4lfdNMMnboc+kSwNLCkXr7gvNuNI7LLiAROnRfOMk0RdJnRNhS3iv
GNNxNbPk2F0Gxhc65HiIjiPGlal+XeQJ1lvHftPIDTQ/ZL682QLOzZMkaw7X8iIejuWdhSOp50TH
8KDpk+5Fsj57VtVw1WF5BiRMKFUGpZu31e+V3j91Tv2/dgIJoDp8CWLW//kQ+tTl3/4GG+U5/968
Pn/++N3fjiDD+AdoKUt2qAsDTAED969jiJ8oXBmg1aBmUAgXosy/H0Oq+Q+VFFm30bskiuXk+v0Q
Ej+A+y3Uu8CxAcfS/8xBRMn97UEE35fMl3EUGNgw6pbCaq1u1AByAsPX7st6V0yecoOvgY0l2wB3
dQ8IpIORnDZ+A7aFO7rbZ8XK1NYRFsoJ3o2Bp98KmXnjUkDM06OHRppXr9R1tzaf0NVsevIZgPim
166xe4Kgmq7hN6X4dLpdjkkc8XkEpDl+6rBublEdERakeFm6AhoBqlRU7kENRVv9tltJ+ByuhRCP
zuZfRbfBRZaupPs2W9chwegquwLMWOOchDoWcm2u/pjdausQUo/62NDbvMAea0KYj2/4/uhTE7wG
nO4XnnMnnowzRtsmF93P9jLCU3Mnr+Iv83r2AfpEqyMez2KWa8mbbiLHh5P0kO+Qx8nXyTYzJXfY
tgd7NdyOmL7c1gOYWLfAIs70CsnrbLys3HGDP7rd7+NVivRSuO/vBAY4izaT6g47jAtvo28DZDAJ
lDxurXi1et1tM+4mAm1n3cRX1jHeyD+6Ai9WFz8kBPfXyAFQXL0CYb9TKbGW6wnDwAv1iXXB3v23
mqu1xlfJMy6SH3npTg/qProod7rXbNBHbe7mz6wMwykc2qt2Ox1yFCLvq0NwKPYNlDQH1aH2wjZp
I6qe9bmg/00jpV3VFw7GF8OaNuom2AONMFq3vpRXpOTiz5F3ARZoF2Fwaa0x2hayU9ihwR/MKzcz
/GMybTJDcecYFR2vG9eol7Whh7fipPhl5obI7OzQmeWE3dZb6S79mT+3F+nPmN0TXVobTE9zSKb2
JV6y3pj63RMaJ8pd44NMv4y+GlfhOvOOa9ThV4bXf1N33YvwLkvWKClvnOdhLTxCSFkoL5UX6WMJ
6Ka4x6r3uXw01+Vz55vryfhuHw9BcpncYNL3Jd9Kt612a7IDJs/cBbsJRtwXDMSD6FmF0KXuSyzY
aj/+CaMGevt99xQ9CMnz8HOTepHqmpeiA1tdauSfbAQ0EovOkwpf3VXBxlb84LiXHi08yTCpu8Yq
KXCzHa7TSNP6ypWxEYBVa6P60wtXxTVeudllcYg2NdqECZmt/IXe8rwJbFw8XSXzm+/x3fQiPXOF
yU/dS8a/MnqTH141n5xDeifsEESymoGr1D/xiXsKJu577Q5VwOxTfWHd/iL97fSttdF3GbHEjS7g
dJkLSgX7r6GKvX56qNJLKhR5f4mGWRmsE/h66KBPa/yOagQA2x2OwqrqA6CZN/G1flNnG0HhxJB+
lX3D8LK7z+8MbmvXXoMSMXz9S9DzKvrbxHeeiG8SvBur0k8jr1kb+9YzPzfbmp7QeG1uo7VUutLl
uC6uUNtUnmQLv12a6bVfA6cyfe2lfLHJcPRdOqzU/Eu6IhvepKMXlLs8WdU5azmPuIUfgHWXyOV4
6gHjs9jB/9yNt/He2aPy9Lmy8DmoLnjPW/UrVvKQiJsL1eXlf9a32IfhgZhTfwcsV8muc9mELjxc
b/LGjD9x8Eafcvnktbg1NBfMyk9XAts1mH53EbNzvfCmuBBWFu2n+lLzVcMN+1X9BaJDMmEWimn0
PuB1f2dkBdvE1peeiiP7Z5/nXr6Ln+Z7xX4MD9GjUrjNT4T9J78rP0fOTTndqPGWWu5jG+GhfqfS
FbBxw7Ae9OlgqztJrdzhIl2Fq6natE9N63aB6DNFtJ3uyWNe3Y2/h8BvQt5FfvT7RUNFH7AT1V+d
u+51fmTPyOyNM2al+q29kVzF7zZIFfCxasj/FdEG6YtVysFYhWfYAor4k18VgsTI8MGoVwIMBWG1
VCu2C6Tc26rXfdI/tMZpr20EOlQ6oK9GZ8a6OVd6gmRxZsjFZJu0o1nidLovhPfqm/xaeSmiT+O6
zDw4UerBvAt3XYZHgvrTV6DXaAcFFAHdv/Ampqp5GW54z2yiW/7JuNG4C2EFTs9lJIxreO9Yed+U
Xu6Z0IM7T9/Pu2IjswXvjoOPDawTYvLHKQOE+kGDTz2suBEHZPxzNpeXXBwn5A68/rJcB3t9Jb4n
oRgNhoErOis2PJYnKGOITWYGGnB8Grhme9EtN0/3PPzobB+0TrybJtTpuIsfhZMmVT6uFA/VpNZX
r6enSLRthWBZv6pS3Da5bgQJzEwpMMjXM2xyXsM1m25tXxoW5rFeclt+mz9XePthk8nFhlj7haC3
pz+D1i/6baCuVfEoXMDfY30XozIw/rrZFDe8rx4SjGdEL+bHcFdthsHVjh4X0+38KSYwaW+ULT63
KzSK1uFPGUzreBkXftahFmDf1xccgPv5TrB+VQxstulVdDlfiYLh6JWP+be59KbsWc8vHWzdkNgA
Mn2w9E2MJyFXiGeB8QcJErj1Di8UDoBv7T7byLsRVyjr6/RUk5Ipm77iCYXOi/1Jd4V4YLWLL8J9
tU33kt9d9j91H/PDXpDKVvKaxu9jDPp1XrUTmAVh3iOtG5zt7kT4YN1nnydsJW3f6b3im50eVF/e
9pvoXrrVPNmVfPZ7u4Fs51bcDfx6fbDxMJEvBy7Q0ZM2+ouyitE/UzADpc6DG+eX4TLzp4vwAvrH
g/jN0ks3zT0FWthJoslXtG5CORf/gU1+aJ+cXXcT0HyDLNLLq26HIuEgrs3tOHsFXG3yVg76hHOu
fDiiYsjljzVM/YDl9/FGYKXLK6LHluMeuc3YEwZFPXaObGjpU3St+vEty0KTOPW6vbnvtu06uDZX
At6t7QRtEhnTlbM7Np4ZPxnzpxFw8u43nri007/ITJ/WYHYjsBGyr19I/rTBW759snaQoNfqVbzL
X4zf9V/+VLbz/2dV5ve8hjL6/5wT/e9v3d8OXfN8Ih/i9/47H5JFWxcEHvpWDvTUV/nQLxYe5XPa
nc4v+5h/5UOijoP+O9U1NMyhm/FL/8qI+BFi45iWgAcDC6pbfyYjOnFbCP4A9Rn6FoBLDZ779T01
xlxeYOo1f9pnV9Y2Jozs1up6WGsYWkU+DInVqxU6dTO+vyzEiPQGNW4pEPeLTkmv6hlqAAHJP3JQ
2toUMj6Ykzlfm8uarxDRg5tzrMclLoM78e2Yi1nKXZ0orcKYHCj748YilG5dDJ2esdZ1z2PPrbMD
LiqxViajcy0z4OCRe2zCw+AdD+Yeoq66GXuuo1V6Y22juyTZ1uv004yX8KdsciWyPXEBlYnX3hdX
zvp4eyy9NsU3JL4JniOh9u6sa+y1N2F06Qyb6LlqXNNwtQ77azID7oawWSlHzVXVXSojfa35+mGi
vrRR8CXSI+7NCfD/NR7EJB17pVmptjdna2O4CfNbDGXhV31NsZ42+hucj73iNn1CZWl0LdQA7P3M
VWn7U3kx+ppPluMlwV3z6y2W5TbpuFbpDLklZ//RS1elZ+2ECTbPrKyVXYANyYBTiJ8/zJ1v3err
ydyVm+6b6tuZF7S7aTc+o1aPQfCDdRNeOtf2vrttVU/W9iXUQM1VONDJa2d/FIXBteL4yD5PjuPN
OmUosLv35rCVh1VXufJBwYiVnPp29NNdvdNCV3Tj0utwuLKHJ+uCvHCLjE67i5yVRp4lPU7jJ6Pe
mM9k2Dtl+pGPN83j7Buybz4GF/LjjOdHsBHZtLwfffju+XhRfkJ+ftt4x100ujKyIcnK+qauZOy0
saIrNuU2O1iti7kvdPzA9BzHD6TRVZSZkPgGA3rN3HR3oe7JB9wO6SxvooP1uRm20VaEE/gxW4pH
tSq6CK7kR6cj7IgfCsLn6bHAbUp3BS27v2EeCozlflt8SR7ya1F/EJOtf3lQiZ1O/pQX2+RWXTFW
f11tsJkWz1QTwaQX/QXO6PgE7udvwnBxpiARb4oJw0zMmgsSgWE/7nX3mF+On5WjJyl3sd9uS1Rw
A+9ImQPNvPie99G9zB7WbOv2qj7wd1skpnTVT+qDdtUcoof5jpTX2syrcq9+ri6HnXUr7ef9FJN1
u8FGOqCgRGYTeNpzd9lu8iv7M+FLcHAIS2rpRiZUedbmXZiKdFn6mn+THsvaVWq3+ZLnq7r5NvjJ
d0RVpUNw+Vt8razmq9HrVPJ3da2F3pzsnFvstY8vJSFQ5vOn4VSAb22G9stxO2/zzzaG7Rfhs0qB
5crAmtzDEHm+q3QROVy21heH8GwlISQ+c/vXt9GT+WIjxxHdYbllALY8iMyxXw03jT9BjxJ6UO1G
Q95ndHwp+dypio8Ga4hlnUHdg8IlATIq5kinFQ8GP6B2AAUPLZj4sbySDtMlUZHVuGW5wqIDp/r/
w96VLDeOJNlfofWlu81GKgJcQF7aTAAXSVykFJnK5SILkhAQJBYSC7e2NuvLfMSc59SHufWxb/kn
8yXzAiCUCBAlSkRYZXbZ8FBVkliOgIeHh6/PYfxosM9g08F3xvgXbxJiNxAF/RBaHUkzeyEMiq7b
Mr+uvlhf/Runt4etIfsthDu3Hxl2EAaGd4B2PNx3Ny3Ui3XWaMdZA+V33a7fVLrA+m3tH5lZ5uNM
wrNsbbvb9gqBBlm1YfJcX1xf3G8HLm3Tz8BjvkE4BsgH13JwW9HqPYmslc/BsxLNEPBuVzfKQFJa
lS6S/VabtiTvq4fY20ZtbpBFVTd3iAOs6MN82wLw0Jx+WDljv971DMyKl1CwDa8w1KRpWQtJeTDH
268Qx9cxlwf2e8fYfGElrhZZuZp10cI/cQqUxm1juISFb92z0NoSBrd1sxnAhA/klgNsLMwKD1sM
thmj5bveQl0O5+2LVhnP6jDeGJW7MNh5Kn0CBjAuBhTp1O/XkDwb/IZxvFDnNVUi7tjYdOe+uoWt
2t8+1z4gv8amJtDPiG1VvpoPMkpDYCh/RIfqAr7FtaxaX407t129lQdVQ2W23ho2LBxk3AiK6tbu
LtbX5evdyINahqu9v6vuNKvvojlr1w5u/A+2hIly3o1Zvt/dLivaBg73HfR+8MWDZOISDYE4OAjG
gdkuP7VXu5sQXrqn9CsYsVcLGuoTYutKcGcvW3aAKAhaItWnp6gdGJ5Xr951NrBYw4ZmAXL2o+3c
1OdA8ajCX3U+V8sPNblDJVXRa2HLrV3TUQ0GPUDHMCJtvdFeNw+iWlfefUVCGsM9FKAWoo6inkks
BouaYjfXF0gQfV73m2Pvc30YfN5+Nh4v7uT2uu+rd+7gaWz03b7Xq31tfsCSNPVCK98hDMUmtzE3
UIb2gO3SlU8UruRe66gcRTckg7RtZAt1d1LVrpk7s9LadhaIvdaug94UwKUPssrMiLPMlvTjMuWk
JkCO6boJXph9OMlaBSC9e4TG5I6FEa5QJycqqrJYMpGZlH4eq01KJXUVp/xU3qD8rOW16rfuY6VT
uUYM7/YCfpPSbd6uh3DL1NoJbK4oFHK84y9MjZKHqada/q6urNhTV89eX/kMQL01Em4qHZpf0JyI
04Mpxx4Ci4AB6a5uY9zQsL9AKLDZDW/ssdLeagg4AwZSucUs0N6SGJp1i4Y/OGXNm93Jfrxcmxkd
QMBkR4Gbgqwqz6ay710oTwGtgE2IY81oe92ztbUGvBeAaM1vN3DYXj8U+Sz6/sQsi+T9ZrWiQDFq
1UaN7r5V6SF6f+fqi0G9hZDGDUP6gYrCRRzcNb40tXguanWuNsYK1DqbwbPXcFMOWBSY1SCZt/an
uq9SRPAcTX5YTWrjaMX/7xf+AZjqaCdFMQkSVsBijNuNft1F/OtDe9R+eGy3/lb6hGS87iGRj+IG
zmXMJfmS0IezhGJnNDACJQBjURLvEal+NrUS3XmYeRxl/F+yaUjqo6agydrrWZk2apdevMeKfAk8
A5QCwH1Eiw/L978jsQ+8XIh66uzm8SKtMbwgrHiW7UmaYaMMBEVR14ZUN9sLWit/2DQqn5bNJ6o1
Zftjzbr4MK+uH59CRIIN6cavVee35Yq5UL3Q6VpebQggBHgriJ80/eFi5VtfG43tk7YGXIhq71CH
LcuG3F1v0UEm4zJaYJQJevqlp20H1ZDPu22FqpiP7o32fhkQ9wC6UZ0tyrUt+2GzVJaqjRr5D7ja
F5qydqs3C8kbbrfBsFK3rneW+7jbOK1Ns2kiKtOkoYkaLG/14MnAaTa3EiDYQ7rt7jbAA7IUaatJ
zrzjbhXE1MOBbzeqneba+bTANHs2QnOn1RoIQV+E67bvbSuq6dHhCp1+0rLeLZvKGr0VnlZZNRCa
nZtDoCwN9y59DJr0w/xC6gMuEvF5uevVdoAAXPhhv7ZGenJdq2xajfkSIJDyHEUDSrP79FRHZ4+P
6d6Vpf0MH/5J84y5hCGact8O9/3dvgwnjfUY2usGDLdyWfdNi/gNgOIZjQvgcFUvFlpj69U6tv1E
VYBimqq1rIVtSdkZfWdZ27YlVLyb/qK3kVZNjXqbESriJ6Fs7LtAT9jqnr963oWS2kAXuYaaHklb
GU5vu9k9NJbKdGFXEcGvNjHgVLlzqPUc7ry9aj4hleE9AaHfsV3VlDZPve2KXtf3bscILbhQ87kF
i9Esb2zNNwL/BgXtvjqvl7dqjZbDruMtbM3dmvP7cNvYd11fUkYbaVKvG09jwHYid9pwYKxVlEXQ
LlvbPZwLaoCDaDdpLwFnBo/P28A6d2tyq960pa4hOe7AXuItFGsayIbSMRb2vrNQFPOLt9o6vcp+
s7+Vqo6q7DEMaV2rwYVaBH4H2TF3XlaXsnXdVOy7Rs178BtGx1HgnW3Nzr7MGjDqSIx4XefCRLDV
bD5gilOv7CMSLz9fbDDppIJ2V8/AaOL90JLrN/O1P1g2aademQ880++FW7ldhYeykVfDJeZAbhtW
1wmtXt1BOhpZVquODGd5DtGvIOG6WOxGIcqgVQsggU9lX626RozTJUavMyovRVnvq606LCC3uCqu
AjuUXkU1RmP3qALrTV9KVB17zDGht1VroTchdXm/UIoqxV6jYBEUlIUzlHPJ8mWlBs3JKqLizx9K
lusYhz8rzUt0WqCGD6WK0QfaG/dLikPHSz8uUTvvO6+9QFzLxgrW5MIcqFyi9AJd/vkcaJYv0QkD
/IHoCgOLYPf+XBxgpSvcnR+x+z0yoFxiVCsreOH2Hm+Oyxn2BYNWZh/8+ed6c3TPF3x1iZUBYWYj
hqfE7wiTJiX+gOy+LCMijvkI8d/x55+LBRLrFSu0+xflS1hgqM89nH/2L54JUvUSkCnIAMg/3ekH
9ETx14duQ30Y7NPDBwH5lAwolUugN0EKkDeJPj8dEwqfAlm6BIIg0FwYFCP78KegWb9EGymK4xk+
OPv8dIoAJ7igGMiNS3Ry4phXQSm1+43KJYr1wRhgvkefn+7dqxDXQgpAuQRYbbXJdH38wY2a5kD5
EiklTDuXf7pXx+gL9IwUNQAuGpdAX4OWR6NL/MGtkmIASkAvo9a+KtQA+7zjEniDofRiLGomtWaR
LUl1P1Xsf/ILiSV5TOBgQsV2Ug2V7txXWStATDw2p9jPf5mmOwMiQy/1R9YQkfqR+65/9OXDy0fL
Ojwr/SvuVbmFJX9JfnlNdY94U3MX/WF3eKu4H0EjDpmRdNKbhcC+L/Ko1+HlrLxGtYuODYeVFyek
GAubkLSihAf6lk7dhA6jClTH5EfGpPPWOyLodijdg0+eXsKySwO6CnUIcUI6EgGmuIu+wEeHBvqs
NApIoPsJuYg6CxQWpa6BgEes0pWto7eE21ZElhpQdb/6BCzmTVurEY9OJjrhWIODzWaaoFXkBP08
AX7xh44PIO8Lvf/vh+VEcoIZar/HA3xlTYjDxyAFiOmVM3M9jxMgXOy/urlvlJ2rkPU8cVRZQL4o
WVUH9GdoJ4Si0yQlP52vFACLBMZG6uBa9/a64a6pwy2eGfQCFk+8kFcFAjQwcqEGTiq33IqA5bZ0
xybeInlvxmsGp1GUCzeenr0u6gIEru0HbuZwsJ7NoqvV9vrU5HnL4vJFyXbo0Z3JejELkyWeq+e1
+7DWvcLEPeJM9YQOEwekIQpT7dIJrrGAeAkpRpihQhRdbhdNoI6v7xJKEd3XrsU3arau7tnE4cmK
4APsKJ67LH5WlAma5yKAyakGQDgUp3sdOtA5HBPQoV2c7s30SDkAA14A3YBY/GpZs3lR7t4iVcIL
GGDjBZBF2/CAoFItIcVEN2qvK7rgPgnWGWlgSenCZGlghlnTBGNtilMeYV4iWWSXLIDHfQq9HugO
cruU5zNDMCrMkHCr2xM39IyEVrSFKPotTHrgWjPwJCEU0WXlv0WXPHAdknG3agKOyIDp9mR10WLr
AnZvqAem7h03tSoC7OGh620IrytEXM2osc44yagFTxhzvuV6D0CA0CBWQilisQj3+8HFLccfPIwd
Tx5z/oLZidazhBlYTFEBHkVa06MOFzNAmFIA6SWCBgkZxmHAcSU/FuDEmsCh82YJpYgwQygqzImN
PuMvD4w4FkGWBvv41CXE4iULONAfFx5YzBmXgLFNHnM+jw8xmB51jJnLu40sGlyU048wrqaQOw2g
Iwm1iCesfb4ocWhkXFC64fECLcKrGeneJHO2FQHcBs6AXnKfYbxwpwUQXiwiXpQfUMyBCdpTfZb1
9CTUngq4rHpAqVlz3EbBVTVCUi+6+G//ydR/nmuGjDoi6siWA2UBQH9ILp+0o39caA1gMJC/JNqc
jldn492A0HHAtKNQN/89d4rw4onv/Ayx86vnbJBVOdYfh1d+ox955cDpnTL9kRwNpjmQPTza/nfS
9TMnO0ID5+X3fRTboecuOd0sRRHWzIl+H9H4NOdFr9H+fKSL3kc7Cj4SK8OHGNKyCCNGDGIpL+IO
ELbmkYZ735rv2EngVwzIcfTbMXhpFIMyCCY2BbXI+u9RQGVkdSeAnZSGUkZtU72Gsmj0vB8JYPgd
Act/o3RDZkhGEOusdRC4VAyfHsD79QjMlH+dMx400H136QbE5nmH4twaRvuiIAmo7UhJA4Qmy7tz
HkYwe0afJJTYgcWId8DrYn8UbA8wcCNQ9cJv9ZJ6Kf2Kq8OgApBoBpobbFHAw6ImK1lVjrUU79qP
uzZYRqr5pmsjtSn/DtcCy3JkFY0IZwba8dm1Fgd7IdlZJm+YIIPJvZgEjlE86GOAsjxSCikeRqf1
x+67XHjf0+tnwo1MfPpXbSjaICkE4EyT5C/JL1/LYyOzRPfcJScL8Bw11w9I6SFzydcEUG5bpRGx
1gTJu7R4KAK8mm6IjLVNLM4wOTZLsmIGyw7Vvq/x+Np1ZuxeSC8YDfvJjzmK6423zRAM9ogRcivG
JJTilO9RNGHzZJsnyeZJ5ysyKzD1nXftJdL/mrWe2ssjtZt+m9PHL/3t5PylSnS4xbzr7wfLJ7pz
YXtzhA7L4n0Lzm84eqtXvvuD6nOuLAOlHJysCdATV46ByGNyEBj3XjPv3njeVDfwNzgZabJs6ITO
VPHu/HOsIjLIhQ4YgkZhoiF6kWY0IcRYUBFAVjMJF7oTEa560JfhxKJTFkRBhLukob+Ai0cwZMSi
/GjptjsFRgYec/p5AiRQAxqu5/IFVq/6GG8UQs21XeAKJwxh+1oTED19KayKXH7nhUfccwTkiDSy
1EuPujfjjI7aSWvu9DXbmlPkngJO4usnL63TdNvGbhmk2cC6vItKY3sFa8OF3rNK3RAhI06nMMTv
wg/wKFClObIiYp3twKTuklfXDLm76HLHOPZdYmfCs6zhpCjlLpnwh/C053BaJrpm5ho4Hb18A9Ej
QUDVYXEGaN/+Geil2R9v1pimxJ06ScTl1dOdHSdmOYG38Hsk5Y1ark8nWatAOg49nkEXcZPA5C4X
hLqLMxnrzXCB9QkUld0BKpcN4sPKT2gxdS+JuEZQaeEGAS8OrwZT3rhxyHyTDaeDMZAiWf35JhLI
ZogKUMIDXKTTbPZfgO4dkBDaNxvXlERcRgN3z7QkarcTnkYSIaKUcEhhiHNURSj2iCp/X0giSgnj
WxOIp75PQm7VxyHp96uJB5j5fNNAhCZQ9DyP9N3U1C0rUxgvojTtEKQ/StgAWiHhzvmnb8QSsny1
BfodBdBl/Qik1NfdTBKctS0XZjZKObLJEAYiU5huOOMTvQhDF6c6dnmXB8OKihMdfftvtzR27W//
iIq8771v/+NMKZ/UiiZaFeUJ8PZpJu+BlG7xFxgTZ5/Vo5g5WpzwR+PogIsoCQQw+AIl9KUO8Tkb
QxZRXod+JpoxkGUhMVUENZC2pglX2Y2CXsfkx/PVxtcjg14WUQb3ldoTMtlwN6CMWQvFT3aU6Bwd
nW8R9XUq9UpjWEZcyRqSm8VXfTXZ6dzeYWYiqirKaEkEgiuSjtFMw9dPeF748rcJ3cY55N9hWNMz
GMszwUKp+HarrkUz1cwiyowAH7vnhVPEBcSC79w5FeFraa7lZiMFNQGcbU/DbF5JROtlx9OdqcnC
PJmYgQi10iHW4ldLrATck91wl1k1kA6KC/EIDhIyTJxoSK/WKrzR/byPE2K7ZImRd8TmIL6u/04H
Z+51L0yoxEQFOKAfvRDZO26xmISXPOb8i/cR9voe7b1cXAZVE6co/7hrIK8cp+ilkH4bxsvXE+jp
b7fTuXWBecqozK3oa0FWvwsz347/o1J4uTV9tdMp7jye/zZmB0YF/i4rc54NRKYxeJH3UAV401eo
gZ8QOucJC1CsVx5AkPkAkQDNqhLHsMgMIIGJzou8GgGMGOBCRIMwR1bEgs0wu2kCPBqGR8k7BwwF
+Lv6OA9MAqnNiTvj90yE9zzyaKlPnAV3bYmI+sMM5Q1xEe44ynqMUo/9Y3T1kDA1Mg0Y8GhRHt8A
n8DRMzGVCMxLAGV+6yKQwKJUb8mSVw2SLCCA1dt5xm6fVWdwboszOK7E7rmZJCnQ3orTjoOxObQF
CEaP7MnCPGaJgHPdJ3xdAVozivMCnSvEPToiIvw1dAqhyCcjyyICYkg2zeiaD9JHQHJFDwlLju2y
Z1pEOcFQX/Lh+QjwrOhymTOFzvS89h2JTQYqTn9xZKpgqLwAwgg70OUSdRV+Qiy6/oW4rmiqI0uo
DY4ymzJXlB1jEzNxMt2yEYJlYcJkTo85jSihgDUTilRZQie2sQRoojHi6MwszKo5TJdKnnW+d/xx
P9Fz2CGiTf2R6gHiGskaI36IUHV3KLh316WbAEV9y9IvpTZqh9wgzCmUl2pyWcAGHB7YCx3imwhd
/1JK/pPmPVTB7PPkpc/fGEwxJoG1y9M3FQlDn4s/YUBnMzRrtjF/PiHG9qiqvE4dWuRN0GEHro1M
ukBvjgOuvfxnPIw6/VC0vKFF52RM5nRoKrpVCDbIo9b//v2//AXZkVLX26F4BCu4Rv2TTZJd4/Qh
2lPqmNmWLOr8jRtT1CRe9HXASiTEGFtf4BeLKjDknxdkkYi7/0uLEncHf4mWPqDGlXCptiZwSjGu
O1nH+S/VchczFwwckwXcSMqXwzcVjJ+rCdi8HgmpRzm4KURYyxi+J8BWvCcXFr2YAsnpwvfDhCVs
aw7PELD3ACAwcigL0EF9sgzMjFkTs+bkJfDjAkt53Yu/w4hfDL+I8SDEdjl3XURZiAqsKSRh01Il
BCCC5Y1cJ/d6EWB0qm641oOc21FEkldzp65f+lNPR7+WY/w57x1EFBxGTjEb+zJg0HooZIivLe7W
EAG7o7lu0uXH0z55sk9fh7fEW1M/Zx9ElAh06Jym5ZLhShe93TrALYHh8wKaGmFJ0Kl3HP95FX/0
jTbKIR3Jhp8exZdEtI6puC69HO6z0d6FORWnUqPwCpNSOEulF0ABFjqccdIkIu+HrkDOnD9uRg/f
Xdx8rQP/5sCi6B0G0xZwqKzkd9xLAHSgOOOu3U0qS5zQiw0BATe1inJX6pslBC2hNUpRU39pjNo+
Cj9lxz1OBDDRrWsCwQya/CpwLa6gRmJQ90WljMHmAAUKLTD6c0ItYpWIiogerL0Jyq14wgLOhobR
TH5gkzzNhwmAyfPOt4fviWXvUK15zHQRwM5xzTQNedkXUYU21DcljVg58DkiMIWGNFOKLaLL5pE4
aA/iDXZFgD8wRGE6T1XEjcIY/FVHaJNHQwe8jwCho8GUUKj6HEMEYBoCHkCWIQHcxCanD0sS44NZ
2QJ1AYcR9pkP3yg/NiuiaT0GjL/WLd0h/1G68qcAjaRQuezKHTNNAwWJ+IIWOiZvqIsI04zdBYpX
OEmVReR8xsgY8KsVke0Zh4C0yyxWgGR+wvbCjmUM74QBAnGJsLO7CAgvyY/na/RPMNVyLDVZBALm
kWMoi4iWIH4HlMrjKwjlHELyxCxroHvMtDiO19WAOKNgEAgb9IIATRUjKU9twQ8MQ+SgDhUNQ6Tf
hgnd6/VUsaOmpWeWJAt4DSyjq7uewef0RKSaHkI/k3fDeNJT23fa1xx/+xcK/nd6Qik6mqeNrTQn
24das9+m7ikPtynZlmivDhuLV/9uRvNFZkeYEum3OS0X6W8n7y4aKSMPJur395Zx1uK3fa8zT7VK
TIZ0mj4mIrBktd0yM1lCxCXTRYUF5td4dMmttyygnuUGwwQ4oiIa0m58j+i8GyyCuVjrilurCDTd
W9ebZVggonuhF24I5VJ6koioa1/H6BkePQCQhwlTzje87hBeSKhEkQURockPgDnkyhIlEbGqEQln
tHTlkWznmYiw1NFwcVlE0djHeAIVW3OpbVMWWuWiCrIIiDM2H72EKlMucwf0xWRbzxeOLzoqHxIy
kUEhYv7M0C1B6P7ol7JuOsB3k4edv+Yug3kvjcLJDJ4hMGO5o4jx7iLUMnpMJ7lhgDKS94oIVPmr
SVgahD7naMHSZ9QF8OivD+1R++Gx3fpbiQkPi18fyT+AzDBPt4KuvYaMgZrV11FJo4h/nj3129iS
LzPR/i1MkCsvnPA7W1zskXugaOCJfHSVeJNs0lLEE4yQWnwjj4haM7ZaNLtxelEEljjD8YGxB/BA
jrQIta6RHYvK5wQCRVRuaRnpEBFfabk22qp5pGsRdVIJ3XyULjbx+Lvvdl6FP8ZbZqdmilCwSKbN
MHQy5BEIRAB2XMP843MqItz7W8hxZv8QaCrOXkRvWcN9FsVFBI4bG5/gM1QN7gqWRBgm9xgtFrgM
1pUruJJFGBBxuLlHgyCOeA515PATRkdGkIiqxvgp/XDKB5hkIZoPHa10RmZxhNydAHKcW7+IUYqs
LDbmjwa5REFIjjKU0dhW+PzHjHqkmHyHsbEsBM1wGWOtcFRVLaLwJMkgP1JE/3KVPCyj4u/1cVR6
7QkCrDwVifwMzJosAp1YA4IwGikSFkRHQkSV44jwVpEsIs84YsOG20AJR6Kbz+jKIrCfYumECROY
3/5h6fYuzZWaiAq06AUGBE/gXTGgaoho14hfIL4FSn/qICg01f+cfokKcg0CEjxDsibAx8pJZsC1
qDerbPYBGp4kIOqfxnE909HI+99S8d5DEmFqoSbmL/8HAAD//w==</cx:binary>
              </cx:geoCache>
            </cx:geography>
          </cx:layoutPr>
          <cx:valueColors>
            <cx:minColor>
              <a:srgbClr val="00B050"/>
            </cx:minColor>
            <cx:maxColor>
              <a:srgbClr val="C00000"/>
            </cx:maxColor>
          </cx:valueColors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80010</xdr:rowOff>
    </xdr:from>
    <xdr:to>
      <xdr:col>16</xdr:col>
      <xdr:colOff>106680</xdr:colOff>
      <xdr:row>31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A6C7399-3F3F-6468-1E1D-4E16982A61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994410"/>
              <a:ext cx="6164580" cy="4674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601581</xdr:colOff>
      <xdr:row>19</xdr:row>
      <xdr:rowOff>50131</xdr:rowOff>
    </xdr:from>
    <xdr:to>
      <xdr:col>32</xdr:col>
      <xdr:colOff>113489</xdr:colOff>
      <xdr:row>71</xdr:row>
      <xdr:rowOff>29769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DEAE876-AFF3-1F2D-E823-C502396282A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0177" y="3438599"/>
              <a:ext cx="17037908" cy="925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0"/>
  <sheetViews>
    <sheetView topLeftCell="A11" workbookViewId="0">
      <selection activeCell="C15" sqref="C15"/>
    </sheetView>
  </sheetViews>
  <sheetFormatPr defaultRowHeight="14.4" x14ac:dyDescent="0.3"/>
  <cols>
    <col min="1" max="1" width="12.6640625" customWidth="1"/>
    <col min="2" max="2" width="14.44140625" customWidth="1"/>
    <col min="14" max="14" width="15.6640625" customWidth="1"/>
  </cols>
  <sheetData>
    <row r="1" spans="1:16" x14ac:dyDescent="0.3">
      <c r="A1" s="2" t="s">
        <v>28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6" x14ac:dyDescent="0.3">
      <c r="A2" t="s">
        <v>0</v>
      </c>
      <c r="B2">
        <f>(Sheet2!W10-Sheet2!AK10)/Sheet2!AL10</f>
        <v>-1.1921221685035832</v>
      </c>
      <c r="C2">
        <f>(Sheet2!X10-Sheet2!AK10)/Sheet2!AL10</f>
        <v>0.370173675105746</v>
      </c>
      <c r="D2">
        <f>(Sheet2!Y10-Sheet2!AK10)/Sheet2!AL10</f>
        <v>-1.0741872010890372</v>
      </c>
      <c r="E2">
        <f>(Sheet2!Z10-Sheet2!AK10)/Sheet2!AL10</f>
        <v>-0.61450773967767358</v>
      </c>
      <c r="F2">
        <f>(Sheet2!AA10-Sheet2!AK10)/Sheet2!AL10</f>
        <v>-0.67035826245839025</v>
      </c>
      <c r="G2">
        <f>(Sheet2!AB10-Sheet2!AK10)/Sheet2!AL10</f>
        <v>-1.1907256193746865</v>
      </c>
      <c r="H2">
        <f>(Sheet2!AC10-Sheet2!AK10)/Sheet2!AL10</f>
        <v>1.8689751513746438</v>
      </c>
      <c r="I2">
        <f>(Sheet2!AD10-Sheet2!AK10)/Sheet2!AL10</f>
        <v>1.5207117383074047</v>
      </c>
      <c r="J2">
        <f>(Sheet2!AE10-Sheet2!AK10)/Sheet2!AL10</f>
        <v>1.0610034536978818</v>
      </c>
      <c r="K2">
        <f>(Sheet2!AF10-Sheet2!AK10)/Sheet2!AL10</f>
        <v>0.61016421683012467</v>
      </c>
      <c r="L2">
        <f>(Sheet2!AG10-Sheet2!AK10)/Sheet2!AL10</f>
        <v>0.40337587506226308</v>
      </c>
      <c r="M2">
        <f>(Sheet2!AH10-Sheet2!AK10)/Sheet2!AL10</f>
        <v>-0.16851596606749114</v>
      </c>
      <c r="N2">
        <f>(Sheet2!AI10-Sheet2!AK10)/Sheet2!AL10</f>
        <v>-0.70843192086424944</v>
      </c>
      <c r="O2">
        <f>(Sheet2!AJ10-Sheet2!AK10)/Sheet2!AL10</f>
        <v>-0.21555523234295224</v>
      </c>
      <c r="P2">
        <f>SUM(B2:O2)</f>
        <v>9.1593399531575415E-16</v>
      </c>
    </row>
    <row r="3" spans="1:16" x14ac:dyDescent="0.3">
      <c r="A3" t="s">
        <v>15</v>
      </c>
      <c r="B3">
        <f>(Sheet2!W11-Sheet2!AK11)/Sheet2!AL11</f>
        <v>-1.1141652322781512</v>
      </c>
      <c r="C3">
        <f>(Sheet2!X11-Sheet2!AK11)/Sheet2!AL11</f>
        <v>0.40333724380899333</v>
      </c>
      <c r="D3">
        <f>(Sheet2!Y11-Sheet2!AK11)/Sheet2!AL11</f>
        <v>-1.1424666040517646</v>
      </c>
      <c r="E3">
        <f>(Sheet2!Z11-Sheet2!AK11)/Sheet2!AL11</f>
        <v>-0.98527200203677279</v>
      </c>
      <c r="F3">
        <f>(Sheet2!AA11-Sheet2!AK11)/Sheet2!AL11</f>
        <v>-0.68280109120628063</v>
      </c>
      <c r="G3">
        <f>(Sheet2!AB11-Sheet2!AK11)/Sheet2!AL11</f>
        <v>-1.1767942161944145</v>
      </c>
      <c r="H3">
        <f>(Sheet2!AC11-Sheet2!AK11)/Sheet2!AL11</f>
        <v>1.9694156088627437</v>
      </c>
      <c r="I3">
        <f>(Sheet2!AD11-Sheet2!AK11)/Sheet2!AL11</f>
        <v>1.5006253433936976</v>
      </c>
      <c r="J3">
        <f>(Sheet2!AE11-Sheet2!AK11)/Sheet2!AL11</f>
        <v>0.99834918761492486</v>
      </c>
      <c r="K3">
        <f>(Sheet2!AF11-Sheet2!AK11)/Sheet2!AL11</f>
        <v>0.25110758072152739</v>
      </c>
      <c r="L3">
        <f>(Sheet2!AG11-Sheet2!AK11)/Sheet2!AL11</f>
        <v>0.29020494991740231</v>
      </c>
      <c r="M3">
        <f>(Sheet2!AH11-Sheet2!AK11)/Sheet2!AL11</f>
        <v>0.13874381545999612</v>
      </c>
      <c r="N3">
        <f>(Sheet2!AI11-Sheet2!AK11)/Sheet2!AL11</f>
        <v>-0.41726835008721125</v>
      </c>
      <c r="O3">
        <f>(Sheet2!AJ11-Sheet2!AK11)/Sheet2!AL11</f>
        <v>-3.3016233924691482E-2</v>
      </c>
      <c r="P3">
        <f t="shared" ref="P3:P12" si="0">SUM(B3:O3)</f>
        <v>-9.8532293435482643E-16</v>
      </c>
    </row>
    <row r="4" spans="1:16" x14ac:dyDescent="0.3">
      <c r="A4" t="s">
        <v>24</v>
      </c>
      <c r="B4">
        <f>(Sheet2!W12-Sheet2!AK12)/Sheet2!AL12</f>
        <v>-1.111925847861194</v>
      </c>
      <c r="C4">
        <f>(Sheet2!X12-Sheet2!AK12)/Sheet2!AL12</f>
        <v>0.18423175472219974</v>
      </c>
      <c r="D4">
        <f>(Sheet2!Y12-Sheet2!AK12)/Sheet2!AL12</f>
        <v>-1.0852603385876893</v>
      </c>
      <c r="E4">
        <f>(Sheet2!Z12-Sheet2!AK12)/Sheet2!AL12</f>
        <v>-1.1126967760399051</v>
      </c>
      <c r="F4">
        <f>(Sheet2!AA12-Sheet2!AK12)/Sheet2!AL12</f>
        <v>-0.57242528840167095</v>
      </c>
      <c r="G4">
        <f>(Sheet2!AB12-Sheet2!AK12)/Sheet2!AL12</f>
        <v>-1.117037639542918</v>
      </c>
      <c r="H4">
        <f>(Sheet2!AC12-Sheet2!AK12)/Sheet2!AL12</f>
        <v>1.6327018168591831</v>
      </c>
      <c r="I4">
        <f>(Sheet2!AD12-Sheet2!AK12)/Sheet2!AL12</f>
        <v>2.0438396074220826</v>
      </c>
      <c r="J4">
        <f>(Sheet2!AE12-Sheet2!AK12)/Sheet2!AL12</f>
        <v>0.75413772155009173</v>
      </c>
      <c r="K4">
        <f>(Sheet2!AF12-Sheet2!AK12)/Sheet2!AL12</f>
        <v>-0.23768468749281971</v>
      </c>
      <c r="L4">
        <f>(Sheet2!AG12-Sheet2!AK12)/Sheet2!AL12</f>
        <v>0.17009687620834166</v>
      </c>
      <c r="M4">
        <f>(Sheet2!AH12-Sheet2!AK12)/Sheet2!AL12</f>
        <v>0.47765060525213215</v>
      </c>
      <c r="N4">
        <f>(Sheet2!AI12-Sheet2!AK12)/Sheet2!AL12</f>
        <v>6.6957443034163996E-2</v>
      </c>
      <c r="O4">
        <f>(Sheet2!AJ12-Sheet2!AK12)/Sheet2!AL12</f>
        <v>-9.2585247121999101E-2</v>
      </c>
      <c r="P4">
        <f t="shared" si="0"/>
        <v>-5.5511151231257827E-16</v>
      </c>
    </row>
    <row r="5" spans="1:16" x14ac:dyDescent="0.3">
      <c r="A5" t="s">
        <v>16</v>
      </c>
      <c r="B5">
        <f>(Sheet2!W13-Sheet2!AK13)/Sheet2!AL13</f>
        <v>-1.0408228225237357</v>
      </c>
      <c r="C5">
        <f>(Sheet2!X13-Sheet2!AK13)/Sheet2!AL13</f>
        <v>0.66621358898095751</v>
      </c>
      <c r="D5">
        <f>(Sheet2!Y13-Sheet2!AK13)/Sheet2!AL13</f>
        <v>-0.88417803468202127</v>
      </c>
      <c r="E5">
        <f>(Sheet2!Z13-Sheet2!AK13)/Sheet2!AL13</f>
        <v>-0.58158868296065047</v>
      </c>
      <c r="F5">
        <f>(Sheet2!AA13-Sheet2!AK13)/Sheet2!AL13</f>
        <v>-0.61275270299359597</v>
      </c>
      <c r="G5">
        <f>(Sheet2!AB13-Sheet2!AK13)/Sheet2!AL13</f>
        <v>-1.0619618562918693</v>
      </c>
      <c r="H5">
        <f>(Sheet2!AC13-Sheet2!AK13)/Sheet2!AL13</f>
        <v>1.597203606178704</v>
      </c>
      <c r="I5">
        <f>(Sheet2!AD13-Sheet2!AK13)/Sheet2!AL13</f>
        <v>2.2073659485498425</v>
      </c>
      <c r="J5">
        <f>(Sheet2!AE13-Sheet2!AK13)/Sheet2!AL13</f>
        <v>0.8411085375500672</v>
      </c>
      <c r="K5">
        <f>(Sheet2!AF13-Sheet2!AK13)/Sheet2!AL13</f>
        <v>9.2768555906481889E-3</v>
      </c>
      <c r="L5">
        <f>(Sheet2!AG13-Sheet2!AK13)/Sheet2!AL13</f>
        <v>0.14611335568845862</v>
      </c>
      <c r="M5">
        <f>(Sheet2!AH13-Sheet2!AK13)/Sheet2!AL13</f>
        <v>-0.11720961686726976</v>
      </c>
      <c r="N5">
        <f>(Sheet2!AI13-Sheet2!AK13)/Sheet2!AL13</f>
        <v>-0.59908271557272186</v>
      </c>
      <c r="O5">
        <f>(Sheet2!AJ13-Sheet2!AK13)/Sheet2!AL13</f>
        <v>-0.56968546064681491</v>
      </c>
      <c r="P5">
        <f t="shared" si="0"/>
        <v>-1.1102230246251565E-15</v>
      </c>
    </row>
    <row r="6" spans="1:16" x14ac:dyDescent="0.3">
      <c r="A6" t="s">
        <v>18</v>
      </c>
      <c r="B6">
        <f>(Sheet2!W14-Sheet2!AK14)/Sheet2!AL14</f>
        <v>-1.1659759515657389</v>
      </c>
      <c r="C6">
        <f>(Sheet2!X14-Sheet2!AK14)/Sheet2!AL14</f>
        <v>0.11921634185841892</v>
      </c>
      <c r="D6">
        <f>(Sheet2!Y14-Sheet2!AK14)/Sheet2!AL14</f>
        <v>-1.239281477874066</v>
      </c>
      <c r="E6">
        <f>(Sheet2!Z14-Sheet2!AK14)/Sheet2!AL14</f>
        <v>-0.15178659494076033</v>
      </c>
      <c r="F6">
        <f>(Sheet2!AA14-Sheet2!AK14)/Sheet2!AL14</f>
        <v>-0.90238968222970384</v>
      </c>
      <c r="G6">
        <f>(Sheet2!AB14-Sheet2!AK14)/Sheet2!AL14</f>
        <v>-1.2178705995539603</v>
      </c>
      <c r="H6">
        <f>(Sheet2!AC14-Sheet2!AK14)/Sheet2!AL14</f>
        <v>1.8364529157803762</v>
      </c>
      <c r="I6">
        <f>(Sheet2!AD14-Sheet2!AK14)/Sheet2!AL14</f>
        <v>1.7743280019075802</v>
      </c>
      <c r="J6">
        <f>(Sheet2!AE14-Sheet2!AK14)/Sheet2!AL14</f>
        <v>0.93215907949459231</v>
      </c>
      <c r="K6">
        <f>(Sheet2!AF14-Sheet2!AK14)/Sheet2!AL14</f>
        <v>-0.23512637127494787</v>
      </c>
      <c r="L6">
        <f>(Sheet2!AG14-Sheet2!AK14)/Sheet2!AL14</f>
        <v>0.32120077334912561</v>
      </c>
      <c r="M6">
        <f>(Sheet2!AH14-Sheet2!AK14)/Sheet2!AL14</f>
        <v>0.30202315436313359</v>
      </c>
      <c r="N6">
        <f>(Sheet2!AI14-Sheet2!AK14)/Sheet2!AL14</f>
        <v>-0.36108307868911771</v>
      </c>
      <c r="O6">
        <f>(Sheet2!AJ14-Sheet2!AK14)/Sheet2!AL14</f>
        <v>-1.1866510624932223E-2</v>
      </c>
      <c r="P6">
        <f t="shared" si="0"/>
        <v>4.9092674370143641E-16</v>
      </c>
    </row>
    <row r="7" spans="1:16" x14ac:dyDescent="0.3">
      <c r="A7" t="s">
        <v>23</v>
      </c>
      <c r="B7">
        <f>(Sheet2!W15-Sheet2!AK15)/Sheet2!AL15</f>
        <v>-0.8788356407231126</v>
      </c>
      <c r="C7">
        <f>(Sheet2!X15-Sheet2!AK15)/Sheet2!AL15</f>
        <v>-0.53436273669917622</v>
      </c>
      <c r="D7">
        <f>(Sheet2!Y15-Sheet2!AK15)/Sheet2!AL15</f>
        <v>-0.85280051706504378</v>
      </c>
      <c r="E7">
        <f>(Sheet2!Z15-Sheet2!AK15)/Sheet2!AL15</f>
        <v>-0.74695629245923456</v>
      </c>
      <c r="F7">
        <f>(Sheet2!AA15-Sheet2!AK15)/Sheet2!AL15</f>
        <v>-0.74700953402090753</v>
      </c>
      <c r="G7">
        <f>(Sheet2!AB15-Sheet2!AK15)/Sheet2!AL15</f>
        <v>-0.8788356407231126</v>
      </c>
      <c r="H7">
        <f>(Sheet2!AC15-Sheet2!AK15)/Sheet2!AL15</f>
        <v>0.74322177720474669</v>
      </c>
      <c r="I7">
        <f>(Sheet2!AD15-Sheet2!AK15)/Sheet2!AL15</f>
        <v>2.2872270657200726</v>
      </c>
      <c r="J7">
        <f>(Sheet2!AE15-Sheet2!AK15)/Sheet2!AL15</f>
        <v>0.12918684643070347</v>
      </c>
      <c r="K7">
        <f>(Sheet2!AF15-Sheet2!AK15)/Sheet2!AL15</f>
        <v>-0.28625705930326506</v>
      </c>
      <c r="L7">
        <f>(Sheet2!AG15-Sheet2!AK15)/Sheet2!AL15</f>
        <v>0.10906153611833128</v>
      </c>
      <c r="M7">
        <f>(Sheet2!AH15-Sheet2!AK15)/Sheet2!AL15</f>
        <v>1.8205647776567342</v>
      </c>
      <c r="N7">
        <f>(Sheet2!AI15-Sheet2!AK15)/Sheet2!AL15</f>
        <v>0.14622414616604493</v>
      </c>
      <c r="O7">
        <f>(Sheet2!AJ15-Sheet2!AK15)/Sheet2!AL15</f>
        <v>-0.31042872830278084</v>
      </c>
      <c r="P7">
        <f t="shared" si="0"/>
        <v>0</v>
      </c>
    </row>
    <row r="8" spans="1:16" x14ac:dyDescent="0.3">
      <c r="A8" t="s">
        <v>17</v>
      </c>
      <c r="B8">
        <f>(Sheet2!W16-Sheet2!AK16)/Sheet2!AL16</f>
        <v>-1.1138532106747987</v>
      </c>
      <c r="C8">
        <f>(Sheet2!X16-Sheet2!AK16)/Sheet2!AL16</f>
        <v>0.58891934097215282</v>
      </c>
      <c r="D8">
        <f>(Sheet2!Y16-Sheet2!AK16)/Sheet2!AL16</f>
        <v>-1.1333939229938743</v>
      </c>
      <c r="E8">
        <f>(Sheet2!Z16-Sheet2!AK16)/Sheet2!AL16</f>
        <v>-0.89544935570618012</v>
      </c>
      <c r="F8">
        <f>(Sheet2!AA16-Sheet2!AK16)/Sheet2!AL16</f>
        <v>-0.67706127397365345</v>
      </c>
      <c r="G8">
        <f>(Sheet2!AB16-Sheet2!AK16)/Sheet2!AL16</f>
        <v>-1.0786866515191249</v>
      </c>
      <c r="H8">
        <f>(Sheet2!AC16-Sheet2!AK16)/Sheet2!AL16</f>
        <v>2.1576064569560556</v>
      </c>
      <c r="I8">
        <f>(Sheet2!AD16-Sheet2!AK16)/Sheet2!AL16</f>
        <v>1.363915317247357</v>
      </c>
      <c r="J8">
        <f>(Sheet2!AE16-Sheet2!AK16)/Sheet2!AL16</f>
        <v>1.0200716993263479</v>
      </c>
      <c r="K8">
        <f>(Sheet2!AF16-Sheet2!AK16)/Sheet2!AL16</f>
        <v>-0.21418402486350538</v>
      </c>
      <c r="L8">
        <f>(Sheet2!AG16-Sheet2!AK16)/Sheet2!AL16</f>
        <v>0.12525084428100208</v>
      </c>
      <c r="M8">
        <f>(Sheet2!AH16-Sheet2!AK16)/Sheet2!AL16</f>
        <v>-0.24421781784829594</v>
      </c>
      <c r="N8">
        <f>(Sheet2!AI16-Sheet2!AK16)/Sheet2!AL16</f>
        <v>-5.3684883187573501E-2</v>
      </c>
      <c r="O8">
        <f>(Sheet2!AJ16-Sheet2!AK16)/Sheet2!AL16</f>
        <v>0.15476748198409154</v>
      </c>
      <c r="P8">
        <f t="shared" si="0"/>
        <v>4.163336342344337E-16</v>
      </c>
    </row>
    <row r="9" spans="1:16" x14ac:dyDescent="0.3">
      <c r="A9" t="s">
        <v>19</v>
      </c>
      <c r="B9">
        <f>(Sheet2!W17-Sheet2!AK17)/Sheet2!AL17</f>
        <v>-1.2103524701579933</v>
      </c>
      <c r="C9">
        <f>(Sheet2!X17-Sheet2!AK17)/Sheet2!AL17</f>
        <v>0.22282412812450936</v>
      </c>
      <c r="D9">
        <f>(Sheet2!Y17-Sheet2!AK17)/Sheet2!AL17</f>
        <v>-1.0824717349306614</v>
      </c>
      <c r="E9">
        <f>(Sheet2!Z17-Sheet2!AK17)/Sheet2!AL17</f>
        <v>-0.24298571880249423</v>
      </c>
      <c r="F9">
        <f>(Sheet2!AA17-Sheet2!AK17)/Sheet2!AL17</f>
        <v>-0.65528675030982209</v>
      </c>
      <c r="G9">
        <f>(Sheet2!AB17-Sheet2!AK17)/Sheet2!AL17</f>
        <v>-1.2474002525530297</v>
      </c>
      <c r="H9">
        <f>(Sheet2!AC17-Sheet2!AK17)/Sheet2!AL17</f>
        <v>1.8122184397523484</v>
      </c>
      <c r="I9">
        <f>(Sheet2!AD17-Sheet2!AK17)/Sheet2!AL17</f>
        <v>1.500462788885438</v>
      </c>
      <c r="J9">
        <f>(Sheet2!AE17-Sheet2!AK17)/Sheet2!AL17</f>
        <v>1.3839858160061955</v>
      </c>
      <c r="K9">
        <f>(Sheet2!AF17-Sheet2!AK17)/Sheet2!AL17</f>
        <v>0.34766757268082416</v>
      </c>
      <c r="L9">
        <f>(Sheet2!AG17-Sheet2!AK17)/Sheet2!AL17</f>
        <v>0.28094496105617173</v>
      </c>
      <c r="M9">
        <f>(Sheet2!AH17-Sheet2!AK17)/Sheet2!AL17</f>
        <v>-7.5388296715140121E-2</v>
      </c>
      <c r="N9">
        <f>(Sheet2!AI17-Sheet2!AK17)/Sheet2!AL17</f>
        <v>-0.71455535857468278</v>
      </c>
      <c r="O9">
        <f>(Sheet2!AJ17-Sheet2!AK17)/Sheet2!AL17</f>
        <v>-0.31966312446166345</v>
      </c>
      <c r="P9">
        <f t="shared" si="0"/>
        <v>0</v>
      </c>
    </row>
    <row r="10" spans="1:16" x14ac:dyDescent="0.3">
      <c r="A10" t="s">
        <v>20</v>
      </c>
      <c r="B10">
        <f>(Sheet2!W18-Sheet2!AK18)/Sheet2!AL18</f>
        <v>-0.93194021350525047</v>
      </c>
      <c r="C10">
        <f>(Sheet2!X18-Sheet2!AK18)/Sheet2!AL18</f>
        <v>-0.51558298831823068</v>
      </c>
      <c r="D10">
        <f>(Sheet2!Y18-Sheet2!AK18)/Sheet2!AL18</f>
        <v>-0.86128975379090134</v>
      </c>
      <c r="E10">
        <f>(Sheet2!Z18-Sheet2!AK18)/Sheet2!AL18</f>
        <v>-0.94527123618606412</v>
      </c>
      <c r="F10">
        <f>(Sheet2!AA18-Sheet2!AK18)/Sheet2!AL18</f>
        <v>-0.79693647947836255</v>
      </c>
      <c r="G10">
        <f>(Sheet2!AB18-Sheet2!AK18)/Sheet2!AL18</f>
        <v>-0.93988496439583635</v>
      </c>
      <c r="H10">
        <f>(Sheet2!AC18-Sheet2!AK18)/Sheet2!AL18</f>
        <v>0.21534359880118722</v>
      </c>
      <c r="I10">
        <f>(Sheet2!AD18-Sheet2!AK18)/Sheet2!AL18</f>
        <v>1.5243343796333584</v>
      </c>
      <c r="J10">
        <f>(Sheet2!AE18-Sheet2!AK18)/Sheet2!AL18</f>
        <v>-3.1014967698318189E-2</v>
      </c>
      <c r="K10">
        <f>(Sheet2!AF18-Sheet2!AK18)/Sheet2!AL18</f>
        <v>-0.60593136080895982</v>
      </c>
      <c r="L10">
        <f>(Sheet2!AG18-Sheet2!AK18)/Sheet2!AL18</f>
        <v>0.40638198561988242</v>
      </c>
      <c r="M10">
        <f>(Sheet2!AH18-Sheet2!AK18)/Sheet2!AL18</f>
        <v>2.1720969303116604</v>
      </c>
      <c r="N10">
        <f>(Sheet2!AI18-Sheet2!AK18)/Sheet2!AL18</f>
        <v>0.31357969106942885</v>
      </c>
      <c r="O10">
        <f>(Sheet2!AJ18-Sheet2!AK18)/Sheet2!AL18</f>
        <v>0.99611537874640632</v>
      </c>
      <c r="P10">
        <f t="shared" si="0"/>
        <v>0</v>
      </c>
    </row>
    <row r="11" spans="1:16" x14ac:dyDescent="0.3">
      <c r="A11" t="s">
        <v>21</v>
      </c>
      <c r="B11">
        <f>(Sheet2!W19-Sheet2!AK19)/Sheet2!AL19</f>
        <v>-0.30120780667379926</v>
      </c>
      <c r="C11">
        <f>(Sheet2!X19-Sheet2!AK19)/Sheet2!AL19</f>
        <v>-0.49627440072264017</v>
      </c>
      <c r="D11">
        <f>(Sheet2!Y19-Sheet2!AK19)/Sheet2!AL19</f>
        <v>-0.90044181107522547</v>
      </c>
      <c r="E11">
        <f>(Sheet2!Z19-Sheet2!AK19)/Sheet2!AL19</f>
        <v>-0.91025618302139299</v>
      </c>
      <c r="F11">
        <f>(Sheet2!AA19-Sheet2!AK19)/Sheet2!AL19</f>
        <v>-0.81592699337011798</v>
      </c>
      <c r="G11">
        <f>(Sheet2!AB19-Sheet2!AK19)/Sheet2!AL19</f>
        <v>-0.92805060748977997</v>
      </c>
      <c r="H11">
        <f>(Sheet2!AC19-Sheet2!AK19)/Sheet2!AL19</f>
        <v>0.48128661141754131</v>
      </c>
      <c r="I11">
        <f>(Sheet2!AD19-Sheet2!AK19)/Sheet2!AL19</f>
        <v>2.1095335247728388</v>
      </c>
      <c r="J11">
        <f>(Sheet2!AE19-Sheet2!AK19)/Sheet2!AL19</f>
        <v>8.480502997241926E-2</v>
      </c>
      <c r="K11">
        <f>(Sheet2!AF19-Sheet2!AK19)/Sheet2!AL19</f>
        <v>-0.33624605457217038</v>
      </c>
      <c r="L11">
        <f>(Sheet2!AG19-Sheet2!AK19)/Sheet2!AL19</f>
        <v>-0.18163215544014208</v>
      </c>
      <c r="M11">
        <f>(Sheet2!AH19-Sheet2!AK19)/Sheet2!AL19</f>
        <v>2.1393831819545523</v>
      </c>
      <c r="N11">
        <f>(Sheet2!AI19-Sheet2!AK19)/Sheet2!AL19</f>
        <v>0.23137966560581405</v>
      </c>
      <c r="O11">
        <f>(Sheet2!AJ19-Sheet2!AK19)/Sheet2!AL19</f>
        <v>-0.17635200135789636</v>
      </c>
      <c r="P11">
        <f t="shared" si="0"/>
        <v>1.5265566588595902E-15</v>
      </c>
    </row>
    <row r="12" spans="1:16" x14ac:dyDescent="0.3">
      <c r="A12" t="s">
        <v>22</v>
      </c>
      <c r="B12">
        <f>(Sheet2!W20-Sheet2!AK20)/Sheet2!AL20</f>
        <v>-1.0911551293255983</v>
      </c>
      <c r="C12">
        <f>(Sheet2!X20-Sheet2!AK20)/Sheet2!AL20</f>
        <v>0.8780527168000497</v>
      </c>
      <c r="D12">
        <f>(Sheet2!Y20-Sheet2!AK20)/Sheet2!AL20</f>
        <v>-0.99392696026813276</v>
      </c>
      <c r="E12">
        <f>(Sheet2!Z20-Sheet2!AK20)/Sheet2!AL20</f>
        <v>-1.1052512412138453</v>
      </c>
      <c r="F12">
        <f>(Sheet2!AA20-Sheet2!AK20)/Sheet2!AL20</f>
        <v>-0.5925704310561164</v>
      </c>
      <c r="G12">
        <f>(Sheet2!AB20-Sheet2!AK20)/Sheet2!AL20</f>
        <v>-0.83798278979737517</v>
      </c>
      <c r="H12">
        <f>(Sheet2!AC20-Sheet2!AK20)/Sheet2!AL20</f>
        <v>2.5529449001883018</v>
      </c>
      <c r="I12">
        <f>(Sheet2!AD20-Sheet2!AK20)/Sheet2!AL20</f>
        <v>0.55388960502655538</v>
      </c>
      <c r="J12">
        <f>(Sheet2!AE20-Sheet2!AK20)/Sheet2!AL20</f>
        <v>0.88012916425833532</v>
      </c>
      <c r="K12">
        <f>(Sheet2!AF20-Sheet2!AK20)/Sheet2!AL20</f>
        <v>-0.11540873784911818</v>
      </c>
      <c r="L12">
        <f>(Sheet2!AG20-Sheet2!AK20)/Sheet2!AL20</f>
        <v>0.27781108367993057</v>
      </c>
      <c r="M12">
        <f>(Sheet2!AH20-Sheet2!AK20)/Sheet2!AL20</f>
        <v>-0.2652392537319806</v>
      </c>
      <c r="N12">
        <f>(Sheet2!AI20-Sheet2!AK20)/Sheet2!AL20</f>
        <v>-0.12448577959533763</v>
      </c>
      <c r="O12">
        <f>(Sheet2!AJ20-Sheet2!AK20)/Sheet2!AL20</f>
        <v>-1.6807147115672338E-2</v>
      </c>
      <c r="P12">
        <f t="shared" si="0"/>
        <v>-4.3402781368939714E-15</v>
      </c>
    </row>
    <row r="14" spans="1:16" x14ac:dyDescent="0.3">
      <c r="A14" s="2" t="s">
        <v>28</v>
      </c>
      <c r="B14" t="s">
        <v>30</v>
      </c>
    </row>
    <row r="15" spans="1:16" x14ac:dyDescent="0.3">
      <c r="A15" t="s">
        <v>0</v>
      </c>
      <c r="B15" s="5">
        <v>9.1593399531575415E-16</v>
      </c>
    </row>
    <row r="16" spans="1:16" x14ac:dyDescent="0.3">
      <c r="A16" t="s">
        <v>15</v>
      </c>
      <c r="B16" s="5">
        <v>-9.8532293435482643E-16</v>
      </c>
    </row>
    <row r="17" spans="1:2" x14ac:dyDescent="0.3">
      <c r="A17" t="s">
        <v>24</v>
      </c>
      <c r="B17" s="5">
        <v>-5.5511151231257827E-16</v>
      </c>
    </row>
    <row r="18" spans="1:2" x14ac:dyDescent="0.3">
      <c r="A18" t="s">
        <v>16</v>
      </c>
      <c r="B18" s="5">
        <v>-1.1102230246251565E-15</v>
      </c>
    </row>
    <row r="19" spans="1:2" x14ac:dyDescent="0.3">
      <c r="A19" t="s">
        <v>18</v>
      </c>
      <c r="B19" s="5">
        <v>4.9092674370143641E-16</v>
      </c>
    </row>
    <row r="20" spans="1:2" x14ac:dyDescent="0.3">
      <c r="A20" t="s">
        <v>23</v>
      </c>
      <c r="B20" s="5">
        <v>0</v>
      </c>
    </row>
    <row r="21" spans="1:2" x14ac:dyDescent="0.3">
      <c r="A21" t="s">
        <v>17</v>
      </c>
      <c r="B21" s="5">
        <v>4.163336342344337E-16</v>
      </c>
    </row>
    <row r="22" spans="1:2" x14ac:dyDescent="0.3">
      <c r="A22" t="s">
        <v>19</v>
      </c>
      <c r="B22" s="5">
        <v>0</v>
      </c>
    </row>
    <row r="23" spans="1:2" x14ac:dyDescent="0.3">
      <c r="A23" t="s">
        <v>20</v>
      </c>
      <c r="B23" s="5">
        <v>0</v>
      </c>
    </row>
    <row r="24" spans="1:2" x14ac:dyDescent="0.3">
      <c r="A24" t="s">
        <v>21</v>
      </c>
      <c r="B24" s="5">
        <v>1.5265566588595902E-15</v>
      </c>
    </row>
    <row r="25" spans="1:2" x14ac:dyDescent="0.3">
      <c r="A25" t="s">
        <v>22</v>
      </c>
      <c r="B25" s="5">
        <v>-4.3402781368939714E-15</v>
      </c>
    </row>
    <row r="27" spans="1:2" x14ac:dyDescent="0.3">
      <c r="A27" s="2"/>
    </row>
    <row r="28" spans="1:2" x14ac:dyDescent="0.3">
      <c r="A28" s="2"/>
    </row>
    <row r="29" spans="1:2" x14ac:dyDescent="0.3">
      <c r="A29" s="2"/>
    </row>
    <row r="30" spans="1:2" x14ac:dyDescent="0.3">
      <c r="A30" s="2"/>
    </row>
    <row r="31" spans="1:2" x14ac:dyDescent="0.3">
      <c r="A31" s="2"/>
    </row>
    <row r="32" spans="1:2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L26"/>
  <sheetViews>
    <sheetView topLeftCell="A8" workbookViewId="0">
      <selection activeCell="G7" sqref="G7"/>
    </sheetView>
  </sheetViews>
  <sheetFormatPr defaultRowHeight="14.4" x14ac:dyDescent="0.3"/>
  <sheetData>
    <row r="2" spans="2:38" x14ac:dyDescent="0.3">
      <c r="E2" s="3" t="s">
        <v>29</v>
      </c>
    </row>
    <row r="9" spans="2:38" x14ac:dyDescent="0.3">
      <c r="V9" s="2" t="s">
        <v>25</v>
      </c>
      <c r="W9" s="2" t="s">
        <v>1</v>
      </c>
      <c r="X9" s="2" t="s">
        <v>2</v>
      </c>
      <c r="Y9" s="2" t="s">
        <v>3</v>
      </c>
      <c r="Z9" s="2" t="s">
        <v>4</v>
      </c>
      <c r="AA9" s="2" t="s">
        <v>5</v>
      </c>
      <c r="AB9" s="2" t="s">
        <v>6</v>
      </c>
      <c r="AC9" s="2" t="s">
        <v>7</v>
      </c>
      <c r="AD9" s="2" t="s">
        <v>8</v>
      </c>
      <c r="AE9" s="2" t="s">
        <v>9</v>
      </c>
      <c r="AF9" s="2" t="s">
        <v>10</v>
      </c>
      <c r="AG9" s="2" t="s">
        <v>11</v>
      </c>
      <c r="AH9" s="2" t="s">
        <v>12</v>
      </c>
      <c r="AI9" s="2" t="s">
        <v>13</v>
      </c>
      <c r="AJ9" s="2" t="s">
        <v>14</v>
      </c>
    </row>
    <row r="10" spans="2:38" x14ac:dyDescent="0.3">
      <c r="V10" t="s">
        <v>0</v>
      </c>
      <c r="W10" s="1">
        <v>336.74</v>
      </c>
      <c r="X10" s="1">
        <v>323927</v>
      </c>
      <c r="Y10" s="1">
        <v>24764.000000000004</v>
      </c>
      <c r="Z10" s="1">
        <v>119975.03</v>
      </c>
      <c r="AA10" s="1">
        <v>108407</v>
      </c>
      <c r="AB10" s="1">
        <v>626</v>
      </c>
      <c r="AC10" s="1">
        <v>634366</v>
      </c>
      <c r="AD10" s="1">
        <v>562232</v>
      </c>
      <c r="AE10" s="1">
        <v>467015</v>
      </c>
      <c r="AF10" s="1">
        <v>373635</v>
      </c>
      <c r="AG10" s="1">
        <v>330804</v>
      </c>
      <c r="AH10" s="1">
        <v>212351</v>
      </c>
      <c r="AI10" s="1">
        <v>100521</v>
      </c>
      <c r="AJ10" s="1">
        <v>202608</v>
      </c>
      <c r="AK10">
        <f t="shared" ref="AK10:AK20" si="0">AVERAGE(W10:AJ10)</f>
        <v>247254.8407142857</v>
      </c>
      <c r="AL10">
        <f t="shared" ref="AL10:AL20" si="1">_xlfn.STDEV.S(W10:AJ10)</f>
        <v>207124.82934885003</v>
      </c>
    </row>
    <row r="11" spans="2:38" x14ac:dyDescent="0.3">
      <c r="V11" t="s">
        <v>15</v>
      </c>
      <c r="W11" s="1">
        <v>65.34</v>
      </c>
      <c r="X11" s="1">
        <v>1309.3100000000004</v>
      </c>
      <c r="Y11" s="1">
        <v>42.14</v>
      </c>
      <c r="Z11" s="1">
        <v>170.99999999999997</v>
      </c>
      <c r="AA11" s="1">
        <v>418.95</v>
      </c>
      <c r="AB11" s="1">
        <v>14</v>
      </c>
      <c r="AC11" s="1">
        <v>2593.1</v>
      </c>
      <c r="AD11" s="1">
        <v>2208.8099999999995</v>
      </c>
      <c r="AE11" s="1">
        <v>1797.07</v>
      </c>
      <c r="AF11" s="1">
        <v>1184.5200000000002</v>
      </c>
      <c r="AG11" s="1">
        <v>1216.57</v>
      </c>
      <c r="AH11" s="1">
        <v>1092.4100000000001</v>
      </c>
      <c r="AI11" s="1">
        <v>636.62</v>
      </c>
      <c r="AJ11" s="1">
        <v>951.61000000000013</v>
      </c>
      <c r="AK11">
        <f t="shared" si="0"/>
        <v>978.67500000000007</v>
      </c>
      <c r="AL11">
        <f t="shared" si="1"/>
        <v>819.74825056467569</v>
      </c>
    </row>
    <row r="12" spans="2:38" x14ac:dyDescent="0.3">
      <c r="V12" t="s">
        <v>24</v>
      </c>
      <c r="W12" s="1">
        <v>71.28</v>
      </c>
      <c r="X12" s="1">
        <v>18145.2</v>
      </c>
      <c r="Y12" s="1">
        <v>443.11000000000007</v>
      </c>
      <c r="Z12" s="1">
        <v>60.53</v>
      </c>
      <c r="AA12" s="1">
        <v>7594.2</v>
      </c>
      <c r="AB12" s="1">
        <v>0</v>
      </c>
      <c r="AC12" s="1">
        <v>38343</v>
      </c>
      <c r="AD12" s="1">
        <v>44076</v>
      </c>
      <c r="AE12" s="1">
        <v>26092.100000000002</v>
      </c>
      <c r="AF12" s="1">
        <v>12261.899999999998</v>
      </c>
      <c r="AG12" s="1">
        <v>17948.099999999999</v>
      </c>
      <c r="AH12" s="1">
        <v>22236.7</v>
      </c>
      <c r="AI12" s="1">
        <v>16509.900000000001</v>
      </c>
      <c r="AJ12" s="1">
        <v>14285.199999999999</v>
      </c>
      <c r="AK12">
        <f t="shared" si="0"/>
        <v>15576.230000000001</v>
      </c>
      <c r="AL12">
        <f t="shared" si="1"/>
        <v>13944.230210876025</v>
      </c>
    </row>
    <row r="13" spans="2:38" x14ac:dyDescent="0.3">
      <c r="V13" t="s">
        <v>16</v>
      </c>
      <c r="W13" s="1">
        <v>102417</v>
      </c>
      <c r="X13" s="1">
        <v>3563321</v>
      </c>
      <c r="Y13" s="1">
        <v>420004</v>
      </c>
      <c r="Z13" s="1">
        <v>1033484</v>
      </c>
      <c r="AA13" s="1">
        <v>970301</v>
      </c>
      <c r="AB13" s="1">
        <v>59559</v>
      </c>
      <c r="AC13" s="1">
        <v>5450842</v>
      </c>
      <c r="AD13" s="1">
        <v>6687906</v>
      </c>
      <c r="AE13" s="1">
        <v>3917909</v>
      </c>
      <c r="AF13" s="1">
        <v>2231425</v>
      </c>
      <c r="AG13" s="1">
        <v>2508852</v>
      </c>
      <c r="AH13" s="1">
        <v>1974982</v>
      </c>
      <c r="AI13" s="1">
        <v>998016</v>
      </c>
      <c r="AJ13" s="1">
        <v>1057617</v>
      </c>
      <c r="AK13">
        <f t="shared" si="0"/>
        <v>2212616.7857142859</v>
      </c>
      <c r="AL13">
        <f t="shared" si="1"/>
        <v>2027434.1992209372</v>
      </c>
    </row>
    <row r="14" spans="2:38" x14ac:dyDescent="0.3">
      <c r="V14" t="s">
        <v>18</v>
      </c>
      <c r="W14" s="1">
        <v>21135</v>
      </c>
      <c r="X14" s="1">
        <v>254549</v>
      </c>
      <c r="Y14" s="1">
        <v>7821.4000000000005</v>
      </c>
      <c r="Z14" s="1">
        <v>205330</v>
      </c>
      <c r="AA14" s="1">
        <v>69007</v>
      </c>
      <c r="AB14" s="1">
        <v>11710</v>
      </c>
      <c r="AC14" s="1">
        <v>566430</v>
      </c>
      <c r="AD14" s="1">
        <v>555147</v>
      </c>
      <c r="AE14" s="1">
        <v>402194</v>
      </c>
      <c r="AF14" s="1">
        <v>190194</v>
      </c>
      <c r="AG14" s="1">
        <v>291233</v>
      </c>
      <c r="AH14" s="1">
        <v>287750</v>
      </c>
      <c r="AI14" s="1">
        <v>167318</v>
      </c>
      <c r="AJ14" s="1">
        <v>230742</v>
      </c>
      <c r="AK14">
        <f t="shared" si="0"/>
        <v>232897.17142857143</v>
      </c>
      <c r="AL14">
        <f t="shared" si="1"/>
        <v>181617.95802409571</v>
      </c>
    </row>
    <row r="15" spans="2:38" x14ac:dyDescent="0.3">
      <c r="B15" s="2" t="s">
        <v>25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M15" s="2" t="s">
        <v>11</v>
      </c>
      <c r="N15" s="2" t="s">
        <v>12</v>
      </c>
      <c r="O15" s="2" t="s">
        <v>13</v>
      </c>
      <c r="P15" s="2" t="s">
        <v>14</v>
      </c>
      <c r="V15" t="s">
        <v>23</v>
      </c>
      <c r="W15" s="1">
        <v>0</v>
      </c>
      <c r="X15" s="1">
        <v>64.699999999999974</v>
      </c>
      <c r="Y15" s="1">
        <v>4.8900000000000015</v>
      </c>
      <c r="Z15" s="1">
        <v>24.77</v>
      </c>
      <c r="AA15" s="1">
        <v>24.759999999999998</v>
      </c>
      <c r="AB15" s="1">
        <v>0</v>
      </c>
      <c r="AC15" s="1">
        <v>304.65999999999997</v>
      </c>
      <c r="AD15" s="1">
        <v>594.66</v>
      </c>
      <c r="AE15" s="1">
        <v>189.32999999999998</v>
      </c>
      <c r="AF15" s="1">
        <v>111.3</v>
      </c>
      <c r="AG15" s="1">
        <v>185.54999999999998</v>
      </c>
      <c r="AH15" s="1">
        <v>507.01000000000005</v>
      </c>
      <c r="AI15" s="1">
        <v>192.52999999999997</v>
      </c>
      <c r="AJ15" s="1">
        <v>106.76</v>
      </c>
      <c r="AK15">
        <f t="shared" si="0"/>
        <v>165.06571428571428</v>
      </c>
      <c r="AL15">
        <f t="shared" si="1"/>
        <v>187.82319086410396</v>
      </c>
    </row>
    <row r="16" spans="2:38" x14ac:dyDescent="0.3">
      <c r="B16" t="s">
        <v>0</v>
      </c>
      <c r="C16" s="1">
        <v>336.74</v>
      </c>
      <c r="D16" s="1">
        <v>323927</v>
      </c>
      <c r="E16" s="1">
        <v>24764.000000000004</v>
      </c>
      <c r="F16" s="1">
        <v>119975.03</v>
      </c>
      <c r="G16" s="1">
        <v>108407</v>
      </c>
      <c r="H16" s="1">
        <v>626</v>
      </c>
      <c r="I16" s="1">
        <v>634366</v>
      </c>
      <c r="J16" s="1">
        <v>562232</v>
      </c>
      <c r="K16" s="1">
        <v>467015</v>
      </c>
      <c r="L16" s="1">
        <v>373635</v>
      </c>
      <c r="M16" s="1">
        <v>330804</v>
      </c>
      <c r="N16" s="1">
        <v>212351</v>
      </c>
      <c r="O16" s="1">
        <v>100521</v>
      </c>
      <c r="P16" s="1">
        <v>202608</v>
      </c>
      <c r="Q16">
        <f>AVERAGE(C16:P16)</f>
        <v>247254.8407142857</v>
      </c>
      <c r="R16">
        <f>_xlfn.STDEV.S(C16:P16)</f>
        <v>207124.82934885003</v>
      </c>
      <c r="V16" t="s">
        <v>17</v>
      </c>
      <c r="W16" s="1">
        <v>8465</v>
      </c>
      <c r="X16" s="1">
        <v>140168</v>
      </c>
      <c r="Y16" s="1">
        <v>6953.6</v>
      </c>
      <c r="Z16" s="1">
        <v>25357.71</v>
      </c>
      <c r="AA16" s="1">
        <v>42249.200000000004</v>
      </c>
      <c r="AB16" s="1">
        <v>11185</v>
      </c>
      <c r="AC16" s="1">
        <v>261500</v>
      </c>
      <c r="AD16" s="1">
        <v>200111</v>
      </c>
      <c r="AE16" s="1">
        <v>173516</v>
      </c>
      <c r="AF16" s="1">
        <v>78051</v>
      </c>
      <c r="AG16" s="1">
        <v>104305</v>
      </c>
      <c r="AH16" s="1">
        <v>75728</v>
      </c>
      <c r="AI16" s="1">
        <v>90465</v>
      </c>
      <c r="AJ16" s="1">
        <v>106588</v>
      </c>
      <c r="AK16">
        <f t="shared" si="0"/>
        <v>94617.322142857141</v>
      </c>
      <c r="AL16">
        <f t="shared" si="1"/>
        <v>77346.208025619475</v>
      </c>
    </row>
    <row r="17" spans="2:38" x14ac:dyDescent="0.3">
      <c r="B17" t="s">
        <v>15</v>
      </c>
      <c r="C17" s="1">
        <v>65.34</v>
      </c>
      <c r="D17" s="1">
        <v>1309.3100000000004</v>
      </c>
      <c r="E17" s="1">
        <v>42.14</v>
      </c>
      <c r="F17" s="1">
        <v>170.99999999999997</v>
      </c>
      <c r="G17" s="1">
        <v>418.95</v>
      </c>
      <c r="H17" s="1">
        <v>14</v>
      </c>
      <c r="I17" s="1">
        <v>2593.1</v>
      </c>
      <c r="J17" s="1">
        <v>2208.8099999999995</v>
      </c>
      <c r="K17" s="1">
        <v>1797.07</v>
      </c>
      <c r="L17" s="1">
        <v>1184.5200000000002</v>
      </c>
      <c r="M17" s="1">
        <v>1216.57</v>
      </c>
      <c r="N17" s="1">
        <v>1092.4100000000001</v>
      </c>
      <c r="O17" s="1">
        <v>636.62</v>
      </c>
      <c r="P17" s="1">
        <v>951.61000000000013</v>
      </c>
      <c r="Q17">
        <f t="shared" ref="Q17:Q26" si="2">AVERAGE(C17:P17)</f>
        <v>978.67500000000007</v>
      </c>
      <c r="R17">
        <f t="shared" ref="R17:R26" si="3">_xlfn.STDEV.S(C17:P17)</f>
        <v>819.74825056467569</v>
      </c>
      <c r="V17" t="s">
        <v>19</v>
      </c>
      <c r="W17" s="1">
        <v>1502</v>
      </c>
      <c r="X17" s="1">
        <v>56318</v>
      </c>
      <c r="Y17" s="1">
        <v>6393.170000000001</v>
      </c>
      <c r="Z17" s="1">
        <v>38501.750000000007</v>
      </c>
      <c r="AA17" s="1">
        <v>22732.1</v>
      </c>
      <c r="AB17" s="1">
        <v>85</v>
      </c>
      <c r="AC17" s="1">
        <v>117109</v>
      </c>
      <c r="AD17" s="1">
        <v>105185</v>
      </c>
      <c r="AE17" s="1">
        <v>100730</v>
      </c>
      <c r="AF17" s="1">
        <v>61093</v>
      </c>
      <c r="AG17" s="1">
        <v>58541</v>
      </c>
      <c r="AH17" s="1">
        <v>44912</v>
      </c>
      <c r="AI17" s="1">
        <v>20465.199999999997</v>
      </c>
      <c r="AJ17" s="1">
        <v>35569</v>
      </c>
      <c r="AK17">
        <f t="shared" si="0"/>
        <v>47795.444285714286</v>
      </c>
      <c r="AL17">
        <f t="shared" si="1"/>
        <v>38247.90333981916</v>
      </c>
    </row>
    <row r="18" spans="2:38" x14ac:dyDescent="0.3">
      <c r="B18" t="s">
        <v>24</v>
      </c>
      <c r="C18" s="1">
        <v>71.28</v>
      </c>
      <c r="D18" s="1">
        <v>18145.2</v>
      </c>
      <c r="E18" s="1">
        <v>443.11000000000007</v>
      </c>
      <c r="F18" s="1">
        <v>60.53</v>
      </c>
      <c r="G18" s="1">
        <v>7594.2</v>
      </c>
      <c r="H18" s="1">
        <v>0</v>
      </c>
      <c r="I18" s="1">
        <v>38343</v>
      </c>
      <c r="J18" s="1">
        <v>44076</v>
      </c>
      <c r="K18" s="1">
        <v>26092.100000000002</v>
      </c>
      <c r="L18" s="1">
        <v>12261.899999999998</v>
      </c>
      <c r="M18" s="1">
        <v>17948.099999999999</v>
      </c>
      <c r="N18" s="1">
        <v>22236.7</v>
      </c>
      <c r="O18" s="1">
        <v>16509.900000000001</v>
      </c>
      <c r="P18" s="1">
        <v>14285.199999999999</v>
      </c>
      <c r="Q18">
        <f t="shared" si="2"/>
        <v>15576.230000000001</v>
      </c>
      <c r="R18">
        <f t="shared" si="3"/>
        <v>13944.230210876025</v>
      </c>
      <c r="V18" t="s">
        <v>20</v>
      </c>
      <c r="W18" s="1">
        <v>84.149999999999991</v>
      </c>
      <c r="X18" s="1">
        <v>2712.34</v>
      </c>
      <c r="Y18" s="1">
        <v>530.12</v>
      </c>
      <c r="Z18" s="1">
        <v>0</v>
      </c>
      <c r="AA18" s="1">
        <v>936.33999999999992</v>
      </c>
      <c r="AB18" s="1">
        <v>34</v>
      </c>
      <c r="AC18" s="1">
        <v>7326.2000000000016</v>
      </c>
      <c r="AD18" s="1">
        <v>15588.999999999998</v>
      </c>
      <c r="AE18" s="1">
        <v>5771.0999999999995</v>
      </c>
      <c r="AF18" s="1">
        <v>2142.0299999999997</v>
      </c>
      <c r="AG18" s="1">
        <v>8532.1</v>
      </c>
      <c r="AH18" s="1">
        <v>19677.900000000001</v>
      </c>
      <c r="AI18" s="1">
        <v>7946.2999999999993</v>
      </c>
      <c r="AJ18" s="1">
        <v>12254.699999999999</v>
      </c>
      <c r="AK18">
        <f t="shared" si="0"/>
        <v>5966.8771428571426</v>
      </c>
      <c r="AL18">
        <f t="shared" si="1"/>
        <v>6312.3439225042093</v>
      </c>
    </row>
    <row r="19" spans="2:38" x14ac:dyDescent="0.3">
      <c r="B19" t="s">
        <v>16</v>
      </c>
      <c r="C19" s="1">
        <v>102417</v>
      </c>
      <c r="D19" s="1">
        <v>3563321</v>
      </c>
      <c r="E19" s="1">
        <v>420004</v>
      </c>
      <c r="F19" s="1">
        <v>1033484</v>
      </c>
      <c r="G19" s="1">
        <v>970301</v>
      </c>
      <c r="H19" s="1">
        <v>59559</v>
      </c>
      <c r="I19" s="1">
        <v>5450842</v>
      </c>
      <c r="J19" s="1">
        <v>6687906</v>
      </c>
      <c r="K19" s="1">
        <v>3917909</v>
      </c>
      <c r="L19" s="1">
        <v>2231425</v>
      </c>
      <c r="M19" s="1">
        <v>2508852</v>
      </c>
      <c r="N19" s="1">
        <v>1974982</v>
      </c>
      <c r="O19" s="1">
        <v>998016</v>
      </c>
      <c r="P19" s="1">
        <v>1057617</v>
      </c>
      <c r="Q19">
        <f t="shared" si="2"/>
        <v>2212616.7857142859</v>
      </c>
      <c r="R19">
        <f t="shared" si="3"/>
        <v>2027434.1992209372</v>
      </c>
      <c r="V19" t="s">
        <v>21</v>
      </c>
      <c r="W19" s="1">
        <v>10877</v>
      </c>
      <c r="X19" s="1">
        <v>7681.4000000000015</v>
      </c>
      <c r="Y19" s="1">
        <v>1060.2900000000002</v>
      </c>
      <c r="Z19" s="1">
        <v>899.51</v>
      </c>
      <c r="AA19" s="1">
        <v>2444.8200000000002</v>
      </c>
      <c r="AB19" s="1">
        <v>608</v>
      </c>
      <c r="AC19" s="1">
        <v>23695.9</v>
      </c>
      <c r="AD19" s="1">
        <v>50370</v>
      </c>
      <c r="AE19" s="1">
        <v>17200.7</v>
      </c>
      <c r="AF19" s="1">
        <v>10303</v>
      </c>
      <c r="AG19" s="1">
        <v>12835.900000000001</v>
      </c>
      <c r="AH19" s="1">
        <v>50859</v>
      </c>
      <c r="AI19" s="1">
        <v>19601.899999999998</v>
      </c>
      <c r="AJ19" s="1">
        <v>12922.4</v>
      </c>
      <c r="AK19">
        <f t="shared" si="0"/>
        <v>15811.415714285713</v>
      </c>
      <c r="AL19">
        <f t="shared" si="1"/>
        <v>16382.097691211455</v>
      </c>
    </row>
    <row r="20" spans="2:38" x14ac:dyDescent="0.3">
      <c r="B20" t="s">
        <v>18</v>
      </c>
      <c r="C20" s="1">
        <v>21135</v>
      </c>
      <c r="D20" s="1">
        <v>254549</v>
      </c>
      <c r="E20" s="1">
        <v>7821.4000000000005</v>
      </c>
      <c r="F20" s="1">
        <v>205330</v>
      </c>
      <c r="G20" s="1">
        <v>69007</v>
      </c>
      <c r="H20" s="1">
        <v>11710</v>
      </c>
      <c r="I20" s="1">
        <v>566430</v>
      </c>
      <c r="J20" s="1">
        <v>555147</v>
      </c>
      <c r="K20" s="1">
        <v>402194</v>
      </c>
      <c r="L20" s="1">
        <v>190194</v>
      </c>
      <c r="M20" s="1">
        <v>291233</v>
      </c>
      <c r="N20" s="1">
        <v>287750</v>
      </c>
      <c r="O20" s="1">
        <v>167318</v>
      </c>
      <c r="P20" s="1">
        <v>230742</v>
      </c>
      <c r="Q20">
        <f t="shared" si="2"/>
        <v>232897.17142857143</v>
      </c>
      <c r="R20">
        <f t="shared" si="3"/>
        <v>181617.95802409571</v>
      </c>
      <c r="V20" t="s">
        <v>22</v>
      </c>
      <c r="W20" s="1">
        <v>47.519999999999996</v>
      </c>
      <c r="X20" s="1">
        <v>6686</v>
      </c>
      <c r="Y20" s="1">
        <v>375.29</v>
      </c>
      <c r="Z20" s="1">
        <v>0</v>
      </c>
      <c r="AA20" s="1">
        <v>1728.3200000000002</v>
      </c>
      <c r="AB20" s="1">
        <v>901</v>
      </c>
      <c r="AC20" s="1">
        <v>12332.3</v>
      </c>
      <c r="AD20" s="1">
        <v>5593.2000000000007</v>
      </c>
      <c r="AE20" s="1">
        <v>6693</v>
      </c>
      <c r="AF20" s="1">
        <v>3336.8999999999996</v>
      </c>
      <c r="AG20" s="1">
        <v>4662.5</v>
      </c>
      <c r="AH20" s="1">
        <v>2831.7999999999997</v>
      </c>
      <c r="AI20" s="1">
        <v>3306.3000000000006</v>
      </c>
      <c r="AJ20" s="1">
        <v>3669.2999999999997</v>
      </c>
      <c r="AK20">
        <f t="shared" si="0"/>
        <v>3725.9592857142866</v>
      </c>
      <c r="AL20">
        <f t="shared" si="1"/>
        <v>3371.1423672523915</v>
      </c>
    </row>
    <row r="21" spans="2:38" x14ac:dyDescent="0.3">
      <c r="B21" t="s">
        <v>23</v>
      </c>
      <c r="C21" s="1">
        <v>0</v>
      </c>
      <c r="D21" s="1">
        <v>64.699999999999974</v>
      </c>
      <c r="E21" s="1">
        <v>4.8900000000000015</v>
      </c>
      <c r="F21" s="1">
        <v>24.77</v>
      </c>
      <c r="G21" s="1">
        <v>24.759999999999998</v>
      </c>
      <c r="H21" s="1">
        <v>0</v>
      </c>
      <c r="I21" s="1">
        <v>304.65999999999997</v>
      </c>
      <c r="J21" s="1">
        <v>594.66</v>
      </c>
      <c r="K21" s="1">
        <v>189.32999999999998</v>
      </c>
      <c r="L21" s="1">
        <v>111.3</v>
      </c>
      <c r="M21" s="1">
        <v>185.54999999999998</v>
      </c>
      <c r="N21" s="1">
        <v>507.01000000000005</v>
      </c>
      <c r="O21" s="1">
        <v>192.52999999999997</v>
      </c>
      <c r="P21" s="1">
        <v>106.76</v>
      </c>
      <c r="Q21">
        <f t="shared" si="2"/>
        <v>165.06571428571428</v>
      </c>
      <c r="R21">
        <f t="shared" si="3"/>
        <v>187.82319086410396</v>
      </c>
    </row>
    <row r="22" spans="2:38" x14ac:dyDescent="0.3">
      <c r="B22" t="s">
        <v>17</v>
      </c>
      <c r="C22" s="1">
        <v>8465</v>
      </c>
      <c r="D22" s="1">
        <v>140168</v>
      </c>
      <c r="E22" s="1">
        <v>6953.6</v>
      </c>
      <c r="F22" s="1">
        <v>25357.71</v>
      </c>
      <c r="G22" s="1">
        <v>42249.200000000004</v>
      </c>
      <c r="H22" s="1">
        <v>11185</v>
      </c>
      <c r="I22" s="1">
        <v>261500</v>
      </c>
      <c r="J22" s="1">
        <v>200111</v>
      </c>
      <c r="K22" s="1">
        <v>173516</v>
      </c>
      <c r="L22" s="1">
        <v>78051</v>
      </c>
      <c r="M22" s="1">
        <v>104305</v>
      </c>
      <c r="N22" s="1">
        <v>75728</v>
      </c>
      <c r="O22" s="1">
        <v>90465</v>
      </c>
      <c r="P22" s="1">
        <v>106588</v>
      </c>
      <c r="Q22">
        <f t="shared" si="2"/>
        <v>94617.322142857141</v>
      </c>
      <c r="R22">
        <f t="shared" si="3"/>
        <v>77346.208025619475</v>
      </c>
    </row>
    <row r="23" spans="2:38" x14ac:dyDescent="0.3">
      <c r="B23" t="s">
        <v>19</v>
      </c>
      <c r="C23" s="1">
        <v>1502</v>
      </c>
      <c r="D23" s="1">
        <v>56318</v>
      </c>
      <c r="E23" s="1">
        <v>6393.170000000001</v>
      </c>
      <c r="F23" s="1">
        <v>38501.750000000007</v>
      </c>
      <c r="G23" s="1">
        <v>22732.1</v>
      </c>
      <c r="H23" s="1">
        <v>85</v>
      </c>
      <c r="I23" s="1">
        <v>117109</v>
      </c>
      <c r="J23" s="1">
        <v>105185</v>
      </c>
      <c r="K23" s="1">
        <v>100730</v>
      </c>
      <c r="L23" s="1">
        <v>61093</v>
      </c>
      <c r="M23" s="1">
        <v>58541</v>
      </c>
      <c r="N23" s="1">
        <v>44912</v>
      </c>
      <c r="O23" s="1">
        <v>20465.199999999997</v>
      </c>
      <c r="P23" s="1">
        <v>35569</v>
      </c>
      <c r="Q23">
        <f t="shared" si="2"/>
        <v>47795.444285714286</v>
      </c>
      <c r="R23">
        <f t="shared" si="3"/>
        <v>38247.90333981916</v>
      </c>
    </row>
    <row r="24" spans="2:38" x14ac:dyDescent="0.3">
      <c r="B24" t="s">
        <v>20</v>
      </c>
      <c r="C24" s="1">
        <v>84.149999999999991</v>
      </c>
      <c r="D24" s="1">
        <v>2712.34</v>
      </c>
      <c r="E24" s="1">
        <v>530.12</v>
      </c>
      <c r="F24" s="1">
        <v>0</v>
      </c>
      <c r="G24" s="1">
        <v>936.33999999999992</v>
      </c>
      <c r="H24" s="1">
        <v>34</v>
      </c>
      <c r="I24" s="1">
        <v>7326.2000000000016</v>
      </c>
      <c r="J24" s="1">
        <v>15588.999999999998</v>
      </c>
      <c r="K24" s="1">
        <v>5771.0999999999995</v>
      </c>
      <c r="L24" s="1">
        <v>2142.0299999999997</v>
      </c>
      <c r="M24" s="1">
        <v>8532.1</v>
      </c>
      <c r="N24" s="1">
        <v>19677.900000000001</v>
      </c>
      <c r="O24" s="1">
        <v>7946.2999999999993</v>
      </c>
      <c r="P24" s="1">
        <v>12254.699999999999</v>
      </c>
      <c r="Q24">
        <f t="shared" si="2"/>
        <v>5966.8771428571426</v>
      </c>
      <c r="R24">
        <f t="shared" si="3"/>
        <v>6312.3439225042093</v>
      </c>
    </row>
    <row r="25" spans="2:38" x14ac:dyDescent="0.3">
      <c r="B25" t="s">
        <v>21</v>
      </c>
      <c r="C25" s="1">
        <v>10877</v>
      </c>
      <c r="D25" s="1">
        <v>7681.4000000000015</v>
      </c>
      <c r="E25" s="1">
        <v>1060.2900000000002</v>
      </c>
      <c r="F25" s="1">
        <v>899.51</v>
      </c>
      <c r="G25" s="1">
        <v>2444.8200000000002</v>
      </c>
      <c r="H25" s="1">
        <v>608</v>
      </c>
      <c r="I25" s="1">
        <v>23695.9</v>
      </c>
      <c r="J25" s="1">
        <v>50370</v>
      </c>
      <c r="K25" s="1">
        <v>17200.7</v>
      </c>
      <c r="L25" s="1">
        <v>10303</v>
      </c>
      <c r="M25" s="1">
        <v>12835.900000000001</v>
      </c>
      <c r="N25" s="1">
        <v>50859</v>
      </c>
      <c r="O25" s="1">
        <v>19601.899999999998</v>
      </c>
      <c r="P25" s="1">
        <v>12922.4</v>
      </c>
      <c r="Q25">
        <f t="shared" si="2"/>
        <v>15811.415714285713</v>
      </c>
      <c r="R25">
        <f t="shared" si="3"/>
        <v>16382.097691211455</v>
      </c>
    </row>
    <row r="26" spans="2:38" x14ac:dyDescent="0.3">
      <c r="B26" t="s">
        <v>22</v>
      </c>
      <c r="C26" s="1">
        <v>47.519999999999996</v>
      </c>
      <c r="D26" s="1">
        <v>6686</v>
      </c>
      <c r="E26" s="1">
        <v>375.29</v>
      </c>
      <c r="F26" s="1">
        <v>0</v>
      </c>
      <c r="G26" s="1">
        <v>1728.3200000000002</v>
      </c>
      <c r="H26" s="1">
        <v>901</v>
      </c>
      <c r="I26" s="1">
        <v>12332.3</v>
      </c>
      <c r="J26" s="1">
        <v>5593.2000000000007</v>
      </c>
      <c r="K26" s="1">
        <v>6693</v>
      </c>
      <c r="L26" s="1">
        <v>3336.8999999999996</v>
      </c>
      <c r="M26" s="1">
        <v>4662.5</v>
      </c>
      <c r="N26" s="1">
        <v>2831.7999999999997</v>
      </c>
      <c r="O26" s="1">
        <v>3306.3000000000006</v>
      </c>
      <c r="P26" s="1">
        <v>3669.2999999999997</v>
      </c>
      <c r="Q26">
        <f t="shared" si="2"/>
        <v>3725.9592857142866</v>
      </c>
      <c r="R26">
        <f t="shared" si="3"/>
        <v>3371.1423672523915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"/>
  <sheetViews>
    <sheetView tabSelected="1" topLeftCell="A16" zoomScale="47" zoomScaleNormal="205" workbookViewId="0">
      <selection activeCell="AK54" sqref="AK54"/>
    </sheetView>
  </sheetViews>
  <sheetFormatPr defaultRowHeight="14.4" x14ac:dyDescent="0.3"/>
  <cols>
    <col min="1" max="1" width="10.5546875" bestFit="1" customWidth="1"/>
    <col min="2" max="2" width="12.109375" bestFit="1" customWidth="1"/>
    <col min="6" max="6" width="13.109375" customWidth="1"/>
  </cols>
  <sheetData>
    <row r="1" spans="1:15" s="3" customFormat="1" x14ac:dyDescent="0.3">
      <c r="A1" s="4" t="s">
        <v>25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3">
      <c r="A2" t="s">
        <v>0</v>
      </c>
      <c r="B2" s="1">
        <v>336.74</v>
      </c>
      <c r="C2" s="1">
        <v>323927</v>
      </c>
      <c r="D2" s="1">
        <v>24764.000000000004</v>
      </c>
      <c r="E2" s="1">
        <v>119975.03</v>
      </c>
      <c r="F2" s="1">
        <v>108407</v>
      </c>
      <c r="G2" s="1">
        <v>626</v>
      </c>
      <c r="H2" s="1">
        <v>634366</v>
      </c>
      <c r="I2" s="1">
        <v>562232</v>
      </c>
      <c r="J2" s="1">
        <v>467015</v>
      </c>
      <c r="K2" s="1">
        <v>373635</v>
      </c>
      <c r="L2" s="1">
        <v>330804</v>
      </c>
      <c r="M2" s="1">
        <v>212351</v>
      </c>
      <c r="N2" s="1">
        <v>100521</v>
      </c>
      <c r="O2" s="1">
        <v>202608</v>
      </c>
    </row>
    <row r="3" spans="1:15" x14ac:dyDescent="0.3">
      <c r="A3" t="s">
        <v>15</v>
      </c>
      <c r="B3" s="1">
        <v>65.34</v>
      </c>
      <c r="C3" s="1">
        <v>1309.3100000000004</v>
      </c>
      <c r="D3" s="1">
        <v>42.14</v>
      </c>
      <c r="E3" s="1">
        <v>170.99999999999997</v>
      </c>
      <c r="F3" s="1">
        <v>418.95</v>
      </c>
      <c r="G3" s="1">
        <v>14</v>
      </c>
      <c r="H3" s="1">
        <v>2593.1</v>
      </c>
      <c r="I3" s="1">
        <v>2208.8099999999995</v>
      </c>
      <c r="J3" s="1">
        <v>1797.07</v>
      </c>
      <c r="K3" s="1">
        <v>1184.5200000000002</v>
      </c>
      <c r="L3" s="1">
        <v>1216.57</v>
      </c>
      <c r="M3" s="1">
        <v>1092.4100000000001</v>
      </c>
      <c r="N3" s="1">
        <v>636.62</v>
      </c>
      <c r="O3" s="1">
        <v>951.61000000000013</v>
      </c>
    </row>
    <row r="4" spans="1:15" x14ac:dyDescent="0.3">
      <c r="A4" t="s">
        <v>24</v>
      </c>
      <c r="B4" s="1">
        <v>71.28</v>
      </c>
      <c r="C4" s="1">
        <v>18145.2</v>
      </c>
      <c r="D4" s="1">
        <v>443.11000000000007</v>
      </c>
      <c r="E4" s="1">
        <v>60.53</v>
      </c>
      <c r="F4" s="1">
        <v>7594.2</v>
      </c>
      <c r="G4" s="1">
        <v>0</v>
      </c>
      <c r="H4" s="1">
        <v>38343</v>
      </c>
      <c r="I4" s="1">
        <v>44076</v>
      </c>
      <c r="J4" s="1">
        <v>26092.100000000002</v>
      </c>
      <c r="K4" s="1">
        <v>12261.899999999998</v>
      </c>
      <c r="L4" s="1">
        <v>17948.099999999999</v>
      </c>
      <c r="M4" s="1">
        <v>22236.7</v>
      </c>
      <c r="N4" s="1">
        <v>16509.900000000001</v>
      </c>
      <c r="O4" s="1">
        <v>14285.199999999999</v>
      </c>
    </row>
    <row r="5" spans="1:15" x14ac:dyDescent="0.3">
      <c r="A5" t="s">
        <v>16</v>
      </c>
      <c r="B5" s="1">
        <v>102417</v>
      </c>
      <c r="C5" s="1">
        <v>3563321</v>
      </c>
      <c r="D5" s="1">
        <v>420004</v>
      </c>
      <c r="E5" s="1">
        <v>1033484</v>
      </c>
      <c r="F5" s="1">
        <v>970301</v>
      </c>
      <c r="G5" s="1">
        <v>59559</v>
      </c>
      <c r="H5" s="1">
        <v>5450842</v>
      </c>
      <c r="I5" s="1">
        <v>6687906</v>
      </c>
      <c r="J5" s="1">
        <v>3917909</v>
      </c>
      <c r="K5" s="1">
        <v>2231425</v>
      </c>
      <c r="L5" s="1">
        <v>2508852</v>
      </c>
      <c r="M5" s="1">
        <v>1974982</v>
      </c>
      <c r="N5" s="1">
        <v>998016</v>
      </c>
      <c r="O5" s="1">
        <v>1057617</v>
      </c>
    </row>
    <row r="6" spans="1:15" x14ac:dyDescent="0.3">
      <c r="A6" t="s">
        <v>18</v>
      </c>
      <c r="B6" s="1">
        <v>21135</v>
      </c>
      <c r="C6" s="1">
        <v>254549</v>
      </c>
      <c r="D6" s="1">
        <v>7821.4000000000005</v>
      </c>
      <c r="E6" s="1">
        <v>205330</v>
      </c>
      <c r="F6" s="1">
        <v>69007</v>
      </c>
      <c r="G6" s="1">
        <v>11710</v>
      </c>
      <c r="H6" s="1">
        <v>566430</v>
      </c>
      <c r="I6" s="1">
        <v>555147</v>
      </c>
      <c r="J6" s="1">
        <v>402194</v>
      </c>
      <c r="K6" s="1">
        <v>190194</v>
      </c>
      <c r="L6" s="1">
        <v>291233</v>
      </c>
      <c r="M6" s="1">
        <v>287750</v>
      </c>
      <c r="N6" s="1">
        <v>167318</v>
      </c>
      <c r="O6" s="1">
        <v>230742</v>
      </c>
    </row>
    <row r="7" spans="1:15" x14ac:dyDescent="0.3">
      <c r="A7" t="s">
        <v>23</v>
      </c>
      <c r="B7" s="1">
        <v>0</v>
      </c>
      <c r="C7" s="1">
        <v>64.699999999999974</v>
      </c>
      <c r="D7" s="1">
        <v>4.8900000000000015</v>
      </c>
      <c r="E7" s="1">
        <v>24.77</v>
      </c>
      <c r="F7" s="1">
        <v>24.759999999999998</v>
      </c>
      <c r="G7" s="1">
        <v>0</v>
      </c>
      <c r="H7" s="1">
        <v>304.65999999999997</v>
      </c>
      <c r="I7" s="1">
        <v>594.66</v>
      </c>
      <c r="J7" s="1">
        <v>189.32999999999998</v>
      </c>
      <c r="K7" s="1">
        <v>111.3</v>
      </c>
      <c r="L7" s="1">
        <v>185.54999999999998</v>
      </c>
      <c r="M7" s="1">
        <v>507.01000000000005</v>
      </c>
      <c r="N7" s="1">
        <v>192.52999999999997</v>
      </c>
      <c r="O7" s="1">
        <v>106.76</v>
      </c>
    </row>
    <row r="8" spans="1:15" x14ac:dyDescent="0.3">
      <c r="A8" t="s">
        <v>17</v>
      </c>
      <c r="B8" s="1">
        <v>8465</v>
      </c>
      <c r="C8" s="1">
        <v>140168</v>
      </c>
      <c r="D8" s="1">
        <v>6953.6</v>
      </c>
      <c r="E8" s="1">
        <v>25357.71</v>
      </c>
      <c r="F8" s="1">
        <v>42249.200000000004</v>
      </c>
      <c r="G8" s="1">
        <v>11185</v>
      </c>
      <c r="H8" s="1">
        <v>261500</v>
      </c>
      <c r="I8" s="1">
        <v>200111</v>
      </c>
      <c r="J8" s="1">
        <v>173516</v>
      </c>
      <c r="K8" s="1">
        <v>78051</v>
      </c>
      <c r="L8" s="1">
        <v>104305</v>
      </c>
      <c r="M8" s="1">
        <v>75728</v>
      </c>
      <c r="N8" s="1">
        <v>90465</v>
      </c>
      <c r="O8" s="1">
        <v>106588</v>
      </c>
    </row>
    <row r="9" spans="1:15" x14ac:dyDescent="0.3">
      <c r="A9" t="s">
        <v>19</v>
      </c>
      <c r="B9" s="1">
        <v>1502</v>
      </c>
      <c r="C9" s="1">
        <v>56318</v>
      </c>
      <c r="D9" s="1">
        <v>6393.170000000001</v>
      </c>
      <c r="E9" s="1">
        <v>38501.750000000007</v>
      </c>
      <c r="F9" s="1">
        <v>22732.1</v>
      </c>
      <c r="G9" s="1">
        <v>85</v>
      </c>
      <c r="H9" s="1">
        <v>117109</v>
      </c>
      <c r="I9" s="1">
        <v>105185</v>
      </c>
      <c r="J9" s="1">
        <v>100730</v>
      </c>
      <c r="K9" s="1">
        <v>61093</v>
      </c>
      <c r="L9" s="1">
        <v>58541</v>
      </c>
      <c r="M9" s="1">
        <v>44912</v>
      </c>
      <c r="N9" s="1">
        <v>20465.199999999997</v>
      </c>
      <c r="O9" s="1">
        <v>35569</v>
      </c>
    </row>
    <row r="10" spans="1:15" x14ac:dyDescent="0.3">
      <c r="A10" t="s">
        <v>20</v>
      </c>
      <c r="B10" s="1">
        <v>84.149999999999991</v>
      </c>
      <c r="C10" s="1">
        <v>2712.34</v>
      </c>
      <c r="D10" s="1">
        <v>530.12</v>
      </c>
      <c r="E10" s="1">
        <v>0</v>
      </c>
      <c r="F10" s="1">
        <v>936.33999999999992</v>
      </c>
      <c r="G10" s="1">
        <v>34</v>
      </c>
      <c r="H10" s="1">
        <v>7326.2000000000016</v>
      </c>
      <c r="I10" s="1">
        <v>15588.999999999998</v>
      </c>
      <c r="J10" s="1">
        <v>5771.0999999999995</v>
      </c>
      <c r="K10" s="1">
        <v>2142.0299999999997</v>
      </c>
      <c r="L10" s="1">
        <v>8532.1</v>
      </c>
      <c r="M10" s="1">
        <v>19677.900000000001</v>
      </c>
      <c r="N10" s="1">
        <v>7946.2999999999993</v>
      </c>
      <c r="O10" s="1">
        <v>12254.699999999999</v>
      </c>
    </row>
    <row r="11" spans="1:15" x14ac:dyDescent="0.3">
      <c r="A11" t="s">
        <v>21</v>
      </c>
      <c r="B11" s="1">
        <v>10877</v>
      </c>
      <c r="C11" s="1">
        <v>7681.4000000000015</v>
      </c>
      <c r="D11" s="1">
        <v>1060.2900000000002</v>
      </c>
      <c r="E11" s="1">
        <v>899.51</v>
      </c>
      <c r="F11" s="1">
        <v>2444.8200000000002</v>
      </c>
      <c r="G11" s="1">
        <v>608</v>
      </c>
      <c r="H11" s="1">
        <v>23695.9</v>
      </c>
      <c r="I11" s="1">
        <v>50370</v>
      </c>
      <c r="J11" s="1">
        <v>17200.7</v>
      </c>
      <c r="K11" s="1">
        <v>10303</v>
      </c>
      <c r="L11" s="1">
        <v>12835.900000000001</v>
      </c>
      <c r="M11" s="1">
        <v>50859</v>
      </c>
      <c r="N11" s="1">
        <v>19601.899999999998</v>
      </c>
      <c r="O11" s="1">
        <v>12922.4</v>
      </c>
    </row>
    <row r="12" spans="1:15" x14ac:dyDescent="0.3">
      <c r="A12" t="s">
        <v>22</v>
      </c>
      <c r="B12" s="1">
        <v>47.519999999999996</v>
      </c>
      <c r="C12" s="1">
        <v>6686</v>
      </c>
      <c r="D12" s="1">
        <v>375.29</v>
      </c>
      <c r="E12" s="1">
        <v>0</v>
      </c>
      <c r="F12" s="1">
        <v>1728.3200000000002</v>
      </c>
      <c r="G12" s="1">
        <v>901</v>
      </c>
      <c r="H12" s="1">
        <v>12332.3</v>
      </c>
      <c r="I12" s="1">
        <v>5593.2000000000007</v>
      </c>
      <c r="J12" s="1">
        <v>6693</v>
      </c>
      <c r="K12" s="1">
        <v>3336.8999999999996</v>
      </c>
      <c r="L12" s="1">
        <v>4662.5</v>
      </c>
      <c r="M12" s="1">
        <v>2831.7999999999997</v>
      </c>
      <c r="N12" s="1">
        <v>3306.3000000000006</v>
      </c>
      <c r="O12" s="1">
        <v>3669.2999999999997</v>
      </c>
    </row>
    <row r="17" spans="1:15" x14ac:dyDescent="0.3">
      <c r="A17" s="3" t="s">
        <v>27</v>
      </c>
      <c r="B17" s="3">
        <f>AVERAGE(B2:B12)</f>
        <v>13181.911818181816</v>
      </c>
      <c r="C17" s="3">
        <f>AVERAGE(C2:C12)</f>
        <v>397716.54090909095</v>
      </c>
      <c r="D17" s="3">
        <f>AVERAGE(D2:D12)</f>
        <v>42581.091818181812</v>
      </c>
      <c r="E17" s="3">
        <f>AVERAGE(E2:E12)</f>
        <v>129436.75454545455</v>
      </c>
      <c r="F17" s="3">
        <f>AVERAGE(F2:F12)</f>
        <v>111440.33545454546</v>
      </c>
      <c r="G17" s="3">
        <f>AVERAGE(G2:G12)</f>
        <v>7702</v>
      </c>
      <c r="H17" s="3">
        <f>AVERAGE(H2:H12)</f>
        <v>646803.83272727276</v>
      </c>
      <c r="I17" s="3">
        <f>AVERAGE(I2:I12)</f>
        <v>748092.06090909103</v>
      </c>
      <c r="J17" s="3">
        <f>AVERAGE(J2:J12)</f>
        <v>465373.39090909087</v>
      </c>
      <c r="K17" s="3">
        <f>AVERAGE(K2:K12)</f>
        <v>269430.69545454538</v>
      </c>
      <c r="L17" s="3">
        <f>AVERAGE(L2:L12)</f>
        <v>303555.97454545455</v>
      </c>
      <c r="M17" s="3">
        <f>AVERAGE(M2:M12)</f>
        <v>244811.61999999994</v>
      </c>
      <c r="N17" s="3">
        <f>AVERAGE(N2:N12)</f>
        <v>129543.52272727272</v>
      </c>
      <c r="O17" s="3">
        <f>AVERAGE(O2:O12)</f>
        <v>152483.08818181817</v>
      </c>
    </row>
    <row r="18" spans="1:15" x14ac:dyDescent="0.3">
      <c r="A18" s="4" t="s">
        <v>26</v>
      </c>
      <c r="B18" s="3">
        <f>_xlfn.STDEV.S(B2:B12)</f>
        <v>30359.335902402352</v>
      </c>
      <c r="C18" s="3">
        <f>_xlfn.STDEV.S(C2:C12)</f>
        <v>1055948.7839441563</v>
      </c>
      <c r="D18" s="3">
        <f>_xlfn.STDEV.S(D2:D12)</f>
        <v>125389.04108083072</v>
      </c>
      <c r="E18" s="3">
        <f>_xlfn.STDEV.S(E2:E12)</f>
        <v>306997.91988315142</v>
      </c>
      <c r="F18" s="3">
        <f>_xlfn.STDEV.S(F2:F12)</f>
        <v>287012.03363532736</v>
      </c>
      <c r="G18" s="3">
        <f>_xlfn.STDEV.S(G2:G12)</f>
        <v>17772.326465603765</v>
      </c>
      <c r="H18" s="3">
        <f>_xlfn.STDEV.S(H2:H12)</f>
        <v>1609887.4346520093</v>
      </c>
      <c r="I18" s="3">
        <f>_xlfn.STDEV.S(I2:I12)</f>
        <v>1981216.5023341861</v>
      </c>
      <c r="J18" s="3">
        <f>_xlfn.STDEV.S(J2:J12)</f>
        <v>1157103.711755479</v>
      </c>
      <c r="K18" s="3">
        <f>_xlfn.STDEV.S(K2:K12)</f>
        <v>660803.33407313726</v>
      </c>
      <c r="L18" s="3">
        <f>_xlfn.STDEV.S(L2:L12)</f>
        <v>740936.38758943405</v>
      </c>
      <c r="M18" s="3">
        <f>_xlfn.STDEV.S(M2:M12)</f>
        <v>581413.4934418035</v>
      </c>
      <c r="N18" s="3">
        <f>_xlfn.STDEV.S(N2:N12)</f>
        <v>293065.35505043232</v>
      </c>
      <c r="O18" s="3">
        <f>_xlfn.STDEV.S(O2:O12)</f>
        <v>311487.61551313149</v>
      </c>
    </row>
    <row r="20" spans="1:15" x14ac:dyDescent="0.3">
      <c r="A20" s="3" t="s">
        <v>28</v>
      </c>
      <c r="B20" s="4" t="s">
        <v>30</v>
      </c>
    </row>
    <row r="21" spans="1:15" x14ac:dyDescent="0.3">
      <c r="A21" t="s">
        <v>0</v>
      </c>
      <c r="B21">
        <f>SUM(B2:O2)</f>
        <v>3461567.77</v>
      </c>
    </row>
    <row r="22" spans="1:15" x14ac:dyDescent="0.3">
      <c r="A22" t="s">
        <v>15</v>
      </c>
      <c r="B22">
        <f>SUM(B3:O3)</f>
        <v>13701.45</v>
      </c>
    </row>
    <row r="23" spans="1:15" x14ac:dyDescent="0.3">
      <c r="A23" t="s">
        <v>24</v>
      </c>
      <c r="B23">
        <f>SUM(B4:O4)</f>
        <v>218067.22000000003</v>
      </c>
    </row>
    <row r="24" spans="1:15" x14ac:dyDescent="0.3">
      <c r="A24" t="s">
        <v>16</v>
      </c>
      <c r="B24">
        <f>SUM(B5:O5)</f>
        <v>30976635</v>
      </c>
    </row>
    <row r="25" spans="1:15" x14ac:dyDescent="0.3">
      <c r="A25" t="s">
        <v>18</v>
      </c>
      <c r="B25">
        <f>SUM(B6:O6)</f>
        <v>3260560.4</v>
      </c>
    </row>
    <row r="26" spans="1:15" x14ac:dyDescent="0.3">
      <c r="A26" t="s">
        <v>23</v>
      </c>
      <c r="B26">
        <f>SUM(B7:O7)</f>
        <v>2310.92</v>
      </c>
    </row>
    <row r="27" spans="1:15" x14ac:dyDescent="0.3">
      <c r="A27" t="s">
        <v>17</v>
      </c>
      <c r="B27">
        <f>SUM(B8:O8)</f>
        <v>1324642.51</v>
      </c>
    </row>
    <row r="28" spans="1:15" x14ac:dyDescent="0.3">
      <c r="A28" t="s">
        <v>19</v>
      </c>
      <c r="B28">
        <f>SUM(B9:O9)</f>
        <v>669136.22</v>
      </c>
    </row>
    <row r="29" spans="1:15" x14ac:dyDescent="0.3">
      <c r="A29" t="s">
        <v>20</v>
      </c>
      <c r="B29">
        <f>SUM(B10:O10)</f>
        <v>83536.28</v>
      </c>
    </row>
    <row r="30" spans="1:15" x14ac:dyDescent="0.3">
      <c r="A30" t="s">
        <v>21</v>
      </c>
      <c r="B30">
        <f>SUM(B11:O11)</f>
        <v>221359.81999999998</v>
      </c>
    </row>
    <row r="31" spans="1:15" x14ac:dyDescent="0.3">
      <c r="A31" t="s">
        <v>22</v>
      </c>
      <c r="B31">
        <f>SUM(B12:O12)</f>
        <v>52163.430000000015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Koyena Ghosh</cp:lastModifiedBy>
  <dcterms:created xsi:type="dcterms:W3CDTF">2024-02-04T10:44:29Z</dcterms:created>
  <dcterms:modified xsi:type="dcterms:W3CDTF">2024-02-19T18:41:20Z</dcterms:modified>
</cp:coreProperties>
</file>