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filterPrivacy="1"/>
  <bookViews>
    <workbookView xWindow="0" yWindow="465" windowWidth="28800" windowHeight="16755"/>
  </bookViews>
  <sheets>
    <sheet name="Turkce&amp;Eng" sheetId="1" r:id="rId1"/>
    <sheet name="Sunrise" sheetId="2" r:id="rId2"/>
    <sheet name="Sunset" sheetId="3" r:id="rId3"/>
    <sheet name="Merkür Retro" sheetId="4" r:id="rId4"/>
    <sheet name="Venüs Retro" sheetId="5" r:id="rId5"/>
    <sheet name="Kiron Retro" sheetId="6" r:id="rId6"/>
    <sheet name="Jüpiter Retro" sheetId="7" r:id="rId7"/>
    <sheet name="Satürn Retro" sheetId="8" r:id="rId8"/>
    <sheet name="Uranüs Retro" sheetId="9" r:id="rId9"/>
    <sheet name="Neptün Retro" sheetId="10" r:id="rId10"/>
    <sheet name="Plüton Retro" sheetId="11" r:id="rId11"/>
    <sheet name="New Moon" sheetId="12" r:id="rId12"/>
    <sheet name="Full Moon" sheetId="13" r:id="rId13"/>
  </sheets>
  <definedNames>
    <definedName name="_xlnm._FilterDatabase" localSheetId="12" hidden="1">'Full Moon'!$A$1:$N$2</definedName>
    <definedName name="_xlnm._FilterDatabase" localSheetId="11" hidden="1">'New Moon'!$A$1:$M$2</definedName>
    <definedName name="_xlnm._FilterDatabase" localSheetId="0" hidden="1">'Turkce&amp;Eng'!$C$1:$PR$889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L502" authorId="0" shapeId="0">
      <text>
        <r>
          <rPr>
            <b/>
            <sz val="10"/>
            <color indexed="81"/>
            <rFont val="Calibri"/>
          </rPr>
          <t xml:space="preserve">
Bunun turkcesini bulamadim, cunku daha 2015'te ilan edilmis. Ben cevirdim. 
</t>
        </r>
      </text>
    </comment>
    <comment ref="AK578" authorId="0" shapeId="0">
      <text>
        <r>
          <rPr>
            <b/>
            <sz val="10"/>
            <color indexed="81"/>
            <rFont val="Calibri"/>
          </rPr>
          <t xml:space="preserve">Google'da Turkcesi cikmiyor. Tr'de olan event cikiyor.
</t>
        </r>
      </text>
    </comment>
    <comment ref="AK579" authorId="0" shapeId="0">
      <text>
        <r>
          <rPr>
            <b/>
            <sz val="10"/>
            <color indexed="81"/>
            <rFont val="Calibri"/>
          </rPr>
          <t xml:space="preserve">Google'da Turkcesi cikmiyor. Tr'de olan event cikiyor.
</t>
        </r>
      </text>
    </comment>
    <comment ref="AK584" authorId="0" shapeId="0">
      <text>
        <r>
          <rPr>
            <b/>
            <sz val="10"/>
            <color indexed="81"/>
            <rFont val="Calibri"/>
          </rPr>
          <t xml:space="preserve">Google'da Turkcesi cikmiyor. Tr'de olan event cikiyor.
</t>
        </r>
      </text>
    </comment>
    <comment ref="AK632" authorId="0" shapeId="0">
      <text>
        <r>
          <rPr>
            <b/>
            <sz val="10"/>
            <color indexed="81"/>
            <rFont val="Calibri"/>
          </rPr>
          <t xml:space="preserve">Google'da Turkcesi cikmiyor. Tr'de olan event cikiyor.
</t>
        </r>
      </text>
    </comment>
  </commentList>
</comments>
</file>

<file path=xl/sharedStrings.xml><?xml version="1.0" encoding="utf-8"?>
<sst xmlns="http://schemas.openxmlformats.org/spreadsheetml/2006/main" count="14029" uniqueCount="4970">
  <si>
    <t xml:space="preserve">DC (Double Check) </t>
  </si>
  <si>
    <t>To Consider</t>
  </si>
  <si>
    <t xml:space="preserve">Time Zone </t>
  </si>
  <si>
    <t>Category</t>
  </si>
  <si>
    <t xml:space="preserve">Sub-Category </t>
  </si>
  <si>
    <t>Happening</t>
  </si>
  <si>
    <t>Note for BeandOne Team</t>
  </si>
  <si>
    <t>Google it</t>
  </si>
  <si>
    <t>Monetize it</t>
  </si>
  <si>
    <t xml:space="preserve">SDG (Sustainable Development Goals) by UN </t>
  </si>
  <si>
    <t>DC</t>
  </si>
  <si>
    <t>Istanbul</t>
  </si>
  <si>
    <t>Astro Olaylar</t>
  </si>
  <si>
    <t>Tutulmalar</t>
  </si>
  <si>
    <t xml:space="preserve">Tutulmalar yoğun yaşatır her şeyi…Tepki vermeden önce düşünmeye ne dersin? </t>
  </si>
  <si>
    <t>Date of the day &amp; Happening</t>
  </si>
  <si>
    <t xml:space="preserve">Change every year </t>
  </si>
  <si>
    <t xml:space="preserve">Change by exact point </t>
  </si>
  <si>
    <t>Tam Güneş Tutulması</t>
  </si>
  <si>
    <t>-</t>
  </si>
  <si>
    <t>Parçalı Güneş Tutulması</t>
  </si>
  <si>
    <t>Halkalı Güneş Tutulması</t>
  </si>
  <si>
    <t>Tam Ay Tutulması</t>
  </si>
  <si>
    <t>Parçalı Ay Tutulması</t>
  </si>
  <si>
    <t>Penumbral Ay Tutulması</t>
  </si>
  <si>
    <t>Almost Ay Tutulması</t>
  </si>
  <si>
    <t>Gündönümleri ve Ekinokslar</t>
  </si>
  <si>
    <t>Yaz gündönümü</t>
  </si>
  <si>
    <t xml:space="preserve">Happening </t>
  </si>
  <si>
    <t>Kış gündönümü</t>
  </si>
  <si>
    <t>İlkbahar Ekinoksu</t>
  </si>
  <si>
    <t xml:space="preserve">Kuzey Yarimkure icin boyle. Guney yarimkurede bu Sonbahar Ekinoksu….Kisinin lokasyonuna gore dogru isimin gitmesini saglamamiz gerekiyor. +C mesaji da ona gore degisecek. </t>
  </si>
  <si>
    <t>Uyanıştır, canlanmadır ilkbahar…Bu dönemde doğayı gözlemlemenin keyfini çıkar..Hayvanları, bitkileri, havadaki değişimi…Hareketliliği ve heyecanı hisset…</t>
  </si>
  <si>
    <t>Sonbahar Ekinoksu</t>
  </si>
  <si>
    <t xml:space="preserve">Kuzey Yarimkure icin boyle. Guney yarimkurede bu Ilkbahar Ekinoksu….Kisinin lokasyonuna gore dogru isimin gitmesini saglamamiz gerekiyor. +C mesaji da ona gore degisecek. </t>
  </si>
  <si>
    <t>Kışa hazırlık dönemi başlıyor…Yağmurlar, uzun geceler, doğadaki eşsiz renk değişimi…Peki mükemmel bir kış geçirmek için bu sonbaharda ne gibi hazırlıklar yapmak istersin?</t>
  </si>
  <si>
    <t>Universal</t>
  </si>
  <si>
    <t>Meteor Yağmurları</t>
  </si>
  <si>
    <t>Lyrids Meteor Yağmuru (Kuzey Yarimküre'de daha etkili)</t>
  </si>
  <si>
    <t xml:space="preserve">Eta Aquariids Meteor Yağmuru (Oğlak Dönencesi'nde daha etkili) </t>
  </si>
  <si>
    <t>Alpha Capricornids Meteor Yağmuru</t>
  </si>
  <si>
    <t>Delta Aquariids Meteor Yağmuru (Oğlak Dönencesi'nde daha etkili)</t>
  </si>
  <si>
    <t>Perseids Meteor Yağmuru</t>
  </si>
  <si>
    <t>Draconids Meteor Yağmuru</t>
  </si>
  <si>
    <t>Orionids Meteor Yağmuru</t>
  </si>
  <si>
    <t>Southern Taurids Meteor Yağmuru</t>
  </si>
  <si>
    <t>Northern Taurids Meteor Yağmuru</t>
  </si>
  <si>
    <t>Leonids Meteor Yağmuru</t>
  </si>
  <si>
    <t>Geminids Meteor Yağmuru (Kuzey Yarimküre'de daha etkili)</t>
  </si>
  <si>
    <t>Ay'ın Evreleri</t>
  </si>
  <si>
    <t>Yeni Ay</t>
  </si>
  <si>
    <t>Dolunay</t>
  </si>
  <si>
    <t>Mavi Ay</t>
  </si>
  <si>
    <t>Süper Ay</t>
  </si>
  <si>
    <t xml:space="preserve">Güneş Doğuş ve Batış Saatleri </t>
  </si>
  <si>
    <t xml:space="preserve">Gün Doğumu </t>
  </si>
  <si>
    <r>
      <t xml:space="preserve">Sunrise time in </t>
    </r>
    <r>
      <rPr>
        <sz val="11"/>
        <color rgb="FFFF0000"/>
        <rFont val="Calibri"/>
        <family val="2"/>
        <scheme val="minor"/>
      </rPr>
      <t xml:space="preserve">respective City </t>
    </r>
  </si>
  <si>
    <t>Gün Batımı</t>
  </si>
  <si>
    <t>Retro Gezegenler</t>
  </si>
  <si>
    <t>Merkür Retro</t>
  </si>
  <si>
    <t>Venüs Retro</t>
  </si>
  <si>
    <t>Kiron Retro</t>
  </si>
  <si>
    <t>Mars Retro</t>
  </si>
  <si>
    <t>Jüpiter Retro</t>
  </si>
  <si>
    <t>Satürn Retro</t>
  </si>
  <si>
    <t>Uranüs Retro</t>
  </si>
  <si>
    <t>Neptün Retro</t>
  </si>
  <si>
    <t>Plüton Retro</t>
  </si>
  <si>
    <t>Doğa Olayları</t>
  </si>
  <si>
    <t>Bitkiler</t>
  </si>
  <si>
    <t>Ağaç dikme zamanı</t>
  </si>
  <si>
    <t xml:space="preserve">Bir ağaç dikmek, binlerce hayat vermektir. Kendine ve doğaya müthiş bir armağandır. Şimdi bunun için en uygun zaman. Kendin için, ya da bir sevdiğine armağan olarak bugün bir ağaç dikebilirsin. </t>
  </si>
  <si>
    <t xml:space="preserve">Fidanistanbul vb. online fidan satan yerlerle anlasma yapilabilir. Ya da ipek hanimin ciftligi ile. </t>
  </si>
  <si>
    <t xml:space="preserve">Change by region in the country </t>
  </si>
  <si>
    <t xml:space="preserve">Ağaçlara su yürümesi </t>
  </si>
  <si>
    <t>Bağ budama zamanı</t>
  </si>
  <si>
    <t>Asmalara su yürüme zamanı</t>
  </si>
  <si>
    <t>Ağaçların yeşermesi</t>
  </si>
  <si>
    <t>Lale mevsimi</t>
  </si>
  <si>
    <t>Kalem aşısı zamanı</t>
  </si>
  <si>
    <t>Lalenin çiçek açması</t>
  </si>
  <si>
    <t>Gül bakım zamanı</t>
  </si>
  <si>
    <t>Gül mevsimi</t>
  </si>
  <si>
    <t>Bağları çapalama zamanı</t>
  </si>
  <si>
    <t>Toprak sularının çekilmesi</t>
  </si>
  <si>
    <t>Hasat mevsimi ve Ekin biçme dönemi</t>
  </si>
  <si>
    <t>Pirinç ekme zamanı</t>
  </si>
  <si>
    <t>Yaprak aşısı zamanı</t>
  </si>
  <si>
    <t>Üzümlerin kızarma/kararma zamanı</t>
  </si>
  <si>
    <t>Yaprak aşısının sonu</t>
  </si>
  <si>
    <t>Pamuk toplama zamanı</t>
  </si>
  <si>
    <t>Meyvelerin olgunlaşması</t>
  </si>
  <si>
    <t>Ağaçlarda su azalması</t>
  </si>
  <si>
    <t>Ağaç dikme ve çelikleme zamanı</t>
  </si>
  <si>
    <t>Ağaç budama zamanı</t>
  </si>
  <si>
    <t>Foliage zamanı</t>
  </si>
  <si>
    <t>Yaprak dökümünün sonu</t>
  </si>
  <si>
    <t>Hayvanlar</t>
  </si>
  <si>
    <t>Hayvanların çiftleşme dönemi</t>
  </si>
  <si>
    <t>Kuşların çiftleşme zamanı</t>
  </si>
  <si>
    <t>Leyleklerin gelme dönemi</t>
  </si>
  <si>
    <t>Kırlangıçların gelme dönemi</t>
  </si>
  <si>
    <t>Böceklerin canlanması</t>
  </si>
  <si>
    <t>Çaylakların gelme dönemi</t>
  </si>
  <si>
    <t>Bülbüllerin ötmeye başlaması</t>
  </si>
  <si>
    <t>İpekböceği zamanı</t>
  </si>
  <si>
    <t>Arıların çoğalma zamanı</t>
  </si>
  <si>
    <t>Serçelerin yavrulama dönemi</t>
  </si>
  <si>
    <t>Arıların bal tutma zamanı</t>
  </si>
  <si>
    <t>Koyun kırkma zamanı</t>
  </si>
  <si>
    <t>Leyleklerin gitmesi</t>
  </si>
  <si>
    <t>Turnaların gitmesi</t>
  </si>
  <si>
    <t>Balık mevsimi</t>
  </si>
  <si>
    <t>Arıların çoğalması</t>
  </si>
  <si>
    <t>Haşeratın gizlenmesi</t>
  </si>
  <si>
    <t>Havaya Dair ve Diğer</t>
  </si>
  <si>
    <t>1. Cemre düşer: Havaya</t>
  </si>
  <si>
    <t>2. Cemre düşer: Suya</t>
  </si>
  <si>
    <t xml:space="preserve">Dağlarda karlar erimeye başlar </t>
  </si>
  <si>
    <t xml:space="preserve">Çığ ve sel tehikesi olabilir </t>
  </si>
  <si>
    <t>3. Cemre düşer: Toprağa</t>
  </si>
  <si>
    <t>Kocakarı soğukları başlar</t>
  </si>
  <si>
    <t>Kocakarı soğukları biter</t>
  </si>
  <si>
    <t>Bahar Rüzgarlarının başlangıcı</t>
  </si>
  <si>
    <t>Sitte-I Sevir başlangıcı</t>
  </si>
  <si>
    <t>Sitte-I Sevir sona erer</t>
  </si>
  <si>
    <t>Bahar Rüzgarlarının sonu</t>
  </si>
  <si>
    <t>Sular ısınmaya başlar</t>
  </si>
  <si>
    <t>Meltem rüzgarları başlar</t>
  </si>
  <si>
    <t>Sam yelleri başlar</t>
  </si>
  <si>
    <t>Meltem rüzgarları sonu</t>
  </si>
  <si>
    <t>Eyyam-I Bahur başlar</t>
  </si>
  <si>
    <t>Eyyam-I Bahur biter</t>
  </si>
  <si>
    <t>Sam yelleri biter</t>
  </si>
  <si>
    <t>Sular soğumaya başlar</t>
  </si>
  <si>
    <t>Çiğ düşme zamanı</t>
  </si>
  <si>
    <t>Pastırma Yazı</t>
  </si>
  <si>
    <t xml:space="preserve">Dates could change every year </t>
  </si>
  <si>
    <t>Not sure</t>
  </si>
  <si>
    <t>Kutsal Günler</t>
  </si>
  <si>
    <t>Bahailik</t>
  </si>
  <si>
    <t>Dünya Din Günü</t>
  </si>
  <si>
    <t xml:space="preserve">Third Sunday in January </t>
  </si>
  <si>
    <t xml:space="preserve">World Religion Day </t>
  </si>
  <si>
    <t>Ayyám-i-Há (Enterkalasyon Günleri)</t>
  </si>
  <si>
    <t>Ayyám-i-Há (Intercalary Days)</t>
  </si>
  <si>
    <t>19 gün Baha-i Orucu/Alá</t>
  </si>
  <si>
    <t>Nevruz bayramı ve Bahai Yılbaşı</t>
  </si>
  <si>
    <t>Rızvan Bayram'ının ilk günü</t>
  </si>
  <si>
    <t>Rızvan Bayram'ının dokuzuncu günü</t>
  </si>
  <si>
    <t>Rızvan Bayram'ının onikinci günü</t>
  </si>
  <si>
    <t>Bab'ın Emrini açıklaması</t>
  </si>
  <si>
    <t>Bahaullah'ın vefatı</t>
  </si>
  <si>
    <t>Bab'ın şehadeti</t>
  </si>
  <si>
    <t>Bab'ın doğum günü</t>
  </si>
  <si>
    <t>Bahaullah'ın doğum günü</t>
  </si>
  <si>
    <t>Ahit Günü</t>
  </si>
  <si>
    <t>Abdu'l-Baha'nın göğe yükselişi</t>
  </si>
  <si>
    <t>Ascension of  'Abdu'l-Baha</t>
  </si>
  <si>
    <t>Budizm</t>
  </si>
  <si>
    <t>Mahayana Yeni Yılı</t>
  </si>
  <si>
    <t>First Full Moon in January</t>
  </si>
  <si>
    <t>Çin Yeni Yılı (Bahar Festivali)</t>
  </si>
  <si>
    <t xml:space="preserve">New Moon between 21 Jan and 20 Feb. </t>
  </si>
  <si>
    <t>Parinirvana Günü - Mahayana ülkeleri için</t>
  </si>
  <si>
    <r>
      <t xml:space="preserve">Magha Puja Günü (Sangha Günü) - </t>
    </r>
    <r>
      <rPr>
        <sz val="11"/>
        <color theme="1"/>
        <rFont val="Calibri"/>
        <family val="2"/>
        <scheme val="minor"/>
      </rPr>
      <t>Theravada ülkeleri için</t>
    </r>
  </si>
  <si>
    <t>First Full Moon Day of the third lunar month (March)</t>
  </si>
  <si>
    <t>Magha Puja Günü</t>
  </si>
  <si>
    <t>Theravada Yeni Yılı</t>
  </si>
  <si>
    <t>Three days from the first Full Moon day in April</t>
  </si>
  <si>
    <t>Buda Günü (Vesak Günü)</t>
  </si>
  <si>
    <t>First Full Moon in May</t>
  </si>
  <si>
    <t>First to the 15th days of the eight Lunar month.</t>
  </si>
  <si>
    <t>Asalha Puja Günü (Dhamma Günü) - Theravada ülkeleri için</t>
  </si>
  <si>
    <t xml:space="preserve">Full Moon Day of the 8th Lunar month (July) </t>
  </si>
  <si>
    <t>Asalha Puja Günü</t>
  </si>
  <si>
    <r>
      <t xml:space="preserve">Bodhi Günü  (Rohatsu) - Bir çok </t>
    </r>
    <r>
      <rPr>
        <sz val="11"/>
        <color theme="1"/>
        <rFont val="Calibri"/>
        <family val="2"/>
        <scheme val="minor"/>
      </rPr>
      <t>Mahayana ülkesi için</t>
    </r>
  </si>
  <si>
    <t>Hristiyanlık (Tüm mezhepler)</t>
  </si>
  <si>
    <t>Solemnity of Mary, Mother of God</t>
  </si>
  <si>
    <t>Aziz Büyük Günü - Ortodoks/Doğu</t>
  </si>
  <si>
    <t>Aziz Büyük Günü - Ortodoks/Batı</t>
  </si>
  <si>
    <t>Onikinci Gün Bayramı</t>
  </si>
  <si>
    <t xml:space="preserve">5 or 6 Jan. </t>
  </si>
  <si>
    <t>Epifani (Dia de los Reyes - Three Kings Day)</t>
  </si>
  <si>
    <t>Epifani</t>
  </si>
  <si>
    <t xml:space="preserve">Teofani - Ortodoks </t>
  </si>
  <si>
    <t>Noel - Bazı Ortodoks Ülkeler</t>
  </si>
  <si>
    <t>6 or 7 Jan.</t>
  </si>
  <si>
    <t>Kutsal Aile Bayramı - Bazı Katolik Ülkeler</t>
  </si>
  <si>
    <t>Kutsal Vaftiz Bayramı</t>
  </si>
  <si>
    <t>first Sunday following The Epiphany</t>
  </si>
  <si>
    <t>Hayvanların Kutsanması - İspanik Katolik</t>
  </si>
  <si>
    <t>Hayvanların Kutsanması</t>
  </si>
  <si>
    <t>Hristiyan Birliği İçin Dua Haftası</t>
  </si>
  <si>
    <t>Timkat (Timket) - Etiyopya Ortodoks</t>
  </si>
  <si>
    <t>Aziz Paul'un Dönüşümü</t>
  </si>
  <si>
    <t>Conversion of St. Paul the Apostle</t>
  </si>
  <si>
    <t>Temiz Pazartesi - Ortodoks</t>
  </si>
  <si>
    <t>48 days before Orthodox Easter</t>
  </si>
  <si>
    <t>Candlemas - Hz. İsa'nın Tapınakta sunulması</t>
  </si>
  <si>
    <t>Saint Brighid of Kildare - Celtic Christian</t>
  </si>
  <si>
    <t>Aziz Blaise Günü</t>
  </si>
  <si>
    <t>Hz. İsa'nın başkalaşımı</t>
  </si>
  <si>
    <t>Tövbe Salısı</t>
  </si>
  <si>
    <t>Kül Çarşambası</t>
  </si>
  <si>
    <t>Lent (Büyük Perhiz)</t>
  </si>
  <si>
    <t>World Day of the Sick -  Roma Katolik Kilisesi</t>
  </si>
  <si>
    <t>World Day of the Sick (Feast Day of Our Lady of Lourdes) -  Roman Catholic</t>
  </si>
  <si>
    <t>Triodion Dönemi - Ortodoks</t>
  </si>
  <si>
    <t>Aziz Valentin Günü</t>
  </si>
  <si>
    <t>Aziz David Günü</t>
  </si>
  <si>
    <t>Lent'in ilk Pazarı - Ortodoks</t>
  </si>
  <si>
    <t>Orthodox Sunday - Orthodox Christian</t>
  </si>
  <si>
    <t>Af Pazarı - Ortodoks</t>
  </si>
  <si>
    <t>Cheesefare Sunday</t>
  </si>
  <si>
    <t>Paskalyadan önceki pazar günü</t>
  </si>
  <si>
    <t>Kutsal Perşembe</t>
  </si>
  <si>
    <t>Kutsal Cuma</t>
  </si>
  <si>
    <t>Beşaret-i Meryem - Katolik</t>
  </si>
  <si>
    <t>Paskalya</t>
  </si>
  <si>
    <t>Aziz Yorgi Günü</t>
  </si>
  <si>
    <t>Lazar Cumartesisi - Ortodoks</t>
  </si>
  <si>
    <t>Paskalyadan önceki pazar günü - Ortodoks</t>
  </si>
  <si>
    <t>Kutsal Cuma - Ortodoks</t>
  </si>
  <si>
    <t>Aziz James Günü - Ortodoks</t>
  </si>
  <si>
    <t>St. James the Great Day</t>
  </si>
  <si>
    <t>Paskalya - Ortodoks</t>
  </si>
  <si>
    <t>Aziz Philip ve James Günü</t>
  </si>
  <si>
    <t>Saints Philip &amp; James</t>
  </si>
  <si>
    <t>İsa'nın göğe yükselişi</t>
  </si>
  <si>
    <t>Pentekost (Hamsin Yortusu)</t>
  </si>
  <si>
    <t>Trinity Pazarı</t>
  </si>
  <si>
    <t>Trinity Sunday</t>
  </si>
  <si>
    <t>Katolik yortusu - Katolik</t>
  </si>
  <si>
    <t>Mesih İsa'nın Kutsal Yüreği - Katolik</t>
  </si>
  <si>
    <t>Aziz Coulmba Günü - Celtic Christian</t>
  </si>
  <si>
    <t>St. Columba of Iona - Celtic Christian</t>
  </si>
  <si>
    <t>Yeni Kilise Günü - Swedenborgian Christian</t>
  </si>
  <si>
    <t>New Church Day - Swedenborgian Christian</t>
  </si>
  <si>
    <t>Pendikost Pazarı - Ortodoks</t>
  </si>
  <si>
    <t>Bütün Azizlerin anma günü - Ortodoks</t>
  </si>
  <si>
    <t>Aziz Peter ve Paul bayramı</t>
  </si>
  <si>
    <t>Aziz Benedikt Günü - Katolik</t>
  </si>
  <si>
    <t>Aziz Vladimir Günü - Ortodoks</t>
  </si>
  <si>
    <t>Pioneer Günü - Mormon Hristiyanları</t>
  </si>
  <si>
    <t>Pioneer Day- Mormon Christian</t>
  </si>
  <si>
    <t>Lammas</t>
  </si>
  <si>
    <t>Oruç: Hz. Meryem'in ölümü</t>
  </si>
  <si>
    <t>Transfiguration of the Lord - Ortodoks</t>
  </si>
  <si>
    <t>Hz. Meryem'in Göğe Çıkışı - Katolik</t>
  </si>
  <si>
    <t>Theotokos'un Ölümü - Ortodoks</t>
  </si>
  <si>
    <t>Aziz John Günü</t>
  </si>
  <si>
    <t>Eklesiastik yıl başlar - Ortodoks</t>
  </si>
  <si>
    <t>Hz. Meryem'in Doğumu - Katolik</t>
  </si>
  <si>
    <t>Theotokos'un Doğumu - Ortodoks</t>
  </si>
  <si>
    <t>Kutsal Haç Bayramı</t>
  </si>
  <si>
    <t>Mikail Günü</t>
  </si>
  <si>
    <t>Meskel - Etiyopya Ortodoks</t>
  </si>
  <si>
    <t>September 27, Gregorian calendar, or on 28 September in leap years</t>
  </si>
  <si>
    <t>Aziz Francis Günü - Katolik</t>
  </si>
  <si>
    <t>Aziz Luka Günü</t>
  </si>
  <si>
    <t>Milvian Bridge Günü</t>
  </si>
  <si>
    <t>Cadılar Bayramı</t>
  </si>
  <si>
    <t>Reformasyon Günü - Protestan</t>
  </si>
  <si>
    <t>Azizler Günü</t>
  </si>
  <si>
    <t>Bütün Ruhlar Günü - Katolik</t>
  </si>
  <si>
    <t>Hz. İsa'nın Doğumu Orucu - Ortodoks</t>
  </si>
  <si>
    <t>Christ the King Orucu</t>
  </si>
  <si>
    <t>Advent</t>
  </si>
  <si>
    <t>Aziz Andrew Günü</t>
  </si>
  <si>
    <t>Aziz Nikola Günü</t>
  </si>
  <si>
    <t>Hz. Meryem'in Günahsız Gebeliği - Katolik</t>
  </si>
  <si>
    <t>Oruç Günü - Our Lady of Guadalupe - Katolik</t>
  </si>
  <si>
    <t>Feast day - Our Lady of Guadalupe</t>
  </si>
  <si>
    <t>Posadas Navidenas - İspanik Katolik</t>
  </si>
  <si>
    <t>Yule</t>
  </si>
  <si>
    <t>Noel Arifesi (Genellikle Batı Kiliseleri için)</t>
  </si>
  <si>
    <t>Noel * (Genellikle Batı Kiliseleri için)</t>
  </si>
  <si>
    <t>Hz. İsa'nın Doğumu Orucu - Bazı Ortodoks Ülkeler</t>
  </si>
  <si>
    <t>Feast of the Nativity</t>
  </si>
  <si>
    <t>Aziz Stefen Günü</t>
  </si>
  <si>
    <t>Kutsal Masumlar Günü</t>
  </si>
  <si>
    <t>Kutsal Aile Bayramı - Katolik</t>
  </si>
  <si>
    <t>Watch Gecesi</t>
  </si>
  <si>
    <t>Watch Night</t>
  </si>
  <si>
    <t>Hinduizm</t>
  </si>
  <si>
    <t>Makar Sankranti / Pongal</t>
  </si>
  <si>
    <t>14 January, with some exceptions when the festival is celebrated on 15 January</t>
  </si>
  <si>
    <t>Sakat Chauth (Sankashti Chaturthi)</t>
  </si>
  <si>
    <t>Vasant Panchami (Saraswati Puja)</t>
  </si>
  <si>
    <t>Magha Purnima</t>
  </si>
  <si>
    <t>Maha Shivaratri</t>
  </si>
  <si>
    <t xml:space="preserve">February/ March. E.g. 2015:17 Feb, 2016: 7 March, 2017: 24 Feb. </t>
  </si>
  <si>
    <t>Holika Dahan</t>
  </si>
  <si>
    <t>Holi (Renklerin Festivali)</t>
  </si>
  <si>
    <t xml:space="preserve">February/ March. E.g. 2016: 24 March, 2017: 13 March  </t>
  </si>
  <si>
    <t>Basoda (Sheetala Ashtami)</t>
  </si>
  <si>
    <t>Hindu Yeni Yılı</t>
  </si>
  <si>
    <t>Telugu Yeni Yılı (Ugadi, Gudi Padwa)</t>
  </si>
  <si>
    <t>Telugu New Year (Ugadi, Gudi Padwa)</t>
  </si>
  <si>
    <t>Jhulelal Jayanti</t>
  </si>
  <si>
    <t>Gauri Puja</t>
  </si>
  <si>
    <t>Yamuna Chhath</t>
  </si>
  <si>
    <t>Tamil Yeni Yılı (Puthandu)</t>
  </si>
  <si>
    <t xml:space="preserve">Vaisakhi (Baisakhi) </t>
  </si>
  <si>
    <t>Bengali Yeni Yılı (Bihu, Pohela Boishakh)</t>
  </si>
  <si>
    <t>Bengali New Year (Bihu, Pohela Boishakh)</t>
  </si>
  <si>
    <t>Ramayana</t>
  </si>
  <si>
    <t>Rama Navami</t>
  </si>
  <si>
    <t>Hanuman Jayanti</t>
  </si>
  <si>
    <t xml:space="preserve">Akshaya Tritiya (Akha Teej) </t>
  </si>
  <si>
    <t>Vat Savitri (Savitri Pooja)</t>
  </si>
  <si>
    <t>Ganga Dussehra</t>
  </si>
  <si>
    <t>Gayatri Jayanti</t>
  </si>
  <si>
    <t>Nirjala Ekadashi</t>
  </si>
  <si>
    <t xml:space="preserve">Puri Rath Yatra (Ratha Yatra) </t>
  </si>
  <si>
    <t>Guru Purnima</t>
  </si>
  <si>
    <t>Nag Panchami</t>
  </si>
  <si>
    <t>Ganesh Chathurthi</t>
  </si>
  <si>
    <t>Raksha Bandhan</t>
  </si>
  <si>
    <t>Krishna Janmashtami</t>
  </si>
  <si>
    <t>Onam</t>
  </si>
  <si>
    <t>Vishwakarma Day (Vishwakarma Puja)</t>
  </si>
  <si>
    <t xml:space="preserve">Mahalaya Amavasya </t>
  </si>
  <si>
    <t>Hartalika Teej</t>
  </si>
  <si>
    <t>Pitru Paksha</t>
  </si>
  <si>
    <t>Navaratri</t>
  </si>
  <si>
    <t>Dasara (Dussehra)</t>
  </si>
  <si>
    <t>Durga Puja</t>
  </si>
  <si>
    <t>Karva Chauth</t>
  </si>
  <si>
    <t>Diwali (Deepavali)</t>
  </si>
  <si>
    <t>İslam</t>
  </si>
  <si>
    <t>Regaib Kandili</t>
  </si>
  <si>
    <t>Üç Ayların Başlangıcı - Recep</t>
  </si>
  <si>
    <t>Miraç Kandili</t>
  </si>
  <si>
    <t>Şaban başlar</t>
  </si>
  <si>
    <t>Berat Kandili</t>
  </si>
  <si>
    <t>Ramazan</t>
  </si>
  <si>
    <t>Kadir Gecesi</t>
  </si>
  <si>
    <t>Şevval başlar</t>
  </si>
  <si>
    <t>Ramazan Bayramı</t>
  </si>
  <si>
    <t>Zilkade başlar</t>
  </si>
  <si>
    <t>Zilhicce başlar</t>
  </si>
  <si>
    <t>Şeytan Taşlama Günü</t>
  </si>
  <si>
    <t>Kurban Bayramı</t>
  </si>
  <si>
    <t>Muḥarrem başlar (Hicri Yılbaşı)</t>
  </si>
  <si>
    <t>Aşure Günü</t>
  </si>
  <si>
    <t>Safer başlar</t>
  </si>
  <si>
    <t>Mevlid Kandili</t>
  </si>
  <si>
    <t>Kutlu Doğum Haftası</t>
  </si>
  <si>
    <t>Jainizm</t>
  </si>
  <si>
    <t xml:space="preserve">Rohini Vrat </t>
  </si>
  <si>
    <t xml:space="preserve">Meru Trayodashi </t>
  </si>
  <si>
    <t>Ashtahnika Vidhan</t>
  </si>
  <si>
    <t>Chaumasi Chaudas</t>
  </si>
  <si>
    <t>Varshitap Arambha</t>
  </si>
  <si>
    <t>Navpad Oli</t>
  </si>
  <si>
    <t>Mahavir Jayanti</t>
  </si>
  <si>
    <t>Varshitap Parna</t>
  </si>
  <si>
    <t>Mahavir Swami Kevalgyan</t>
  </si>
  <si>
    <t>Anant Chaturdashi</t>
  </si>
  <si>
    <t>Kshamavani Parva</t>
  </si>
  <si>
    <t>Diwali (Deepavali, Mahavir Nirvana)</t>
  </si>
  <si>
    <t>Jain Yeni Yılı</t>
  </si>
  <si>
    <t>Gyan Panchami</t>
  </si>
  <si>
    <t>Yahudilik</t>
  </si>
  <si>
    <t>Tu Bişvat</t>
  </si>
  <si>
    <t>Purim</t>
  </si>
  <si>
    <t>Hamursuz Bayramı</t>
  </si>
  <si>
    <t>Yom HaShoah (Holokostu Anma Günü)</t>
  </si>
  <si>
    <t>Pesah II</t>
  </si>
  <si>
    <t>Lag B'Omer</t>
  </si>
  <si>
    <t>Şavuot</t>
  </si>
  <si>
    <t>The Three Weeks</t>
  </si>
  <si>
    <t>Tişa Beav</t>
  </si>
  <si>
    <t>Tu B'Av</t>
  </si>
  <si>
    <t>Roş Aşana</t>
  </si>
  <si>
    <t>Yom Kippur</t>
  </si>
  <si>
    <t>Sukot</t>
  </si>
  <si>
    <t>Shemini Atzeret</t>
  </si>
  <si>
    <t>Simha Tora</t>
  </si>
  <si>
    <t>Hanuka</t>
  </si>
  <si>
    <t xml:space="preserve">Dates could change based on the time zone </t>
  </si>
  <si>
    <t>Eastern Standard Time</t>
  </si>
  <si>
    <t>Paganizm</t>
  </si>
  <si>
    <t>Sementivae</t>
  </si>
  <si>
    <t>Imbolc - Wicca/Pagan - Kuzey Yarımküre</t>
  </si>
  <si>
    <t>Lughnassad (Lammas) -  Güney Yarımküre</t>
  </si>
  <si>
    <t>Ekinoks: Ostara - Wicca/Pagan -  Kuzey Yarımküre</t>
  </si>
  <si>
    <t xml:space="preserve">Ekinoks: Mabon - Wicca/Pagan - Güney Yarımküre </t>
  </si>
  <si>
    <t>Beltane - Samhain - Wicca/Pagan - Kuzey ve Güney Yarımküre</t>
  </si>
  <si>
    <t>Gündönümü: Litha - Wicca/Pagan   northern hemisphere</t>
  </si>
  <si>
    <t>Gündönümü: Yule - Wicca/Pagan Güney Yarımküre</t>
  </si>
  <si>
    <t>Imbolc - Güney Yarımküre</t>
  </si>
  <si>
    <t>Lughnassad (Lammas) - Wicca/Pagan - Kuzey Yarımküre</t>
  </si>
  <si>
    <t>Ekinoks: Mabon - Wicca/Pagan - Kuzey Yarımküre</t>
  </si>
  <si>
    <t>Ekinoks: Ostata - Wicca/Pagan Güney Yarımküre</t>
  </si>
  <si>
    <t>Samhain - Beltane Wicca/Pagan - Kuzey ve Güney Yarımküre</t>
  </si>
  <si>
    <t>Gündönümü: Yule - Wicca/Pagan - Kuzey Yarımküre</t>
  </si>
  <si>
    <t>Gündönümü: Litha - Wicca/Pagan  Güney Yarımküre</t>
  </si>
  <si>
    <t>Japan Overall</t>
  </si>
  <si>
    <t>Şinto</t>
  </si>
  <si>
    <t xml:space="preserve">Gantan-sai (Oshogatsu, Yeni Yıl) </t>
  </si>
  <si>
    <t>Koshogatsu</t>
  </si>
  <si>
    <t>first full moon of the year</t>
  </si>
  <si>
    <t>Setsubun (Rissun)</t>
  </si>
  <si>
    <t>Toshigoi-no-Matsuri</t>
  </si>
  <si>
    <t>Hinamatsuri</t>
  </si>
  <si>
    <t>Haru Matsuri</t>
  </si>
  <si>
    <t>Tango no Sekku</t>
  </si>
  <si>
    <t>Nagoshi-no-Oharae</t>
  </si>
  <si>
    <t>Obon (Ulambana) Japonyadaki bazı bölgeler</t>
  </si>
  <si>
    <t xml:space="preserve">Obon (Ulambana) Japonyadaki bazı bölgeler </t>
  </si>
  <si>
    <t>Shichi-Go-San</t>
  </si>
  <si>
    <t>Niinamesei</t>
  </si>
  <si>
    <t>O’harae</t>
  </si>
  <si>
    <t>Nanakshahi Calendar</t>
  </si>
  <si>
    <t>Sihizm</t>
  </si>
  <si>
    <t>Guru Gobind Singh'in doğum günü</t>
  </si>
  <si>
    <t>Lohri</t>
  </si>
  <si>
    <t>Guru Har Rai doğum günü</t>
  </si>
  <si>
    <t xml:space="preserve">Maghi </t>
  </si>
  <si>
    <t>Nanakshahi Yeni Yılı</t>
  </si>
  <si>
    <t>Movable Dates</t>
  </si>
  <si>
    <t>Holi</t>
  </si>
  <si>
    <t>Hola Mohalla</t>
  </si>
  <si>
    <t>Guru Angad'ın doğum günü</t>
  </si>
  <si>
    <t>Guru Tegh Bahadur'ın doğum günü</t>
  </si>
  <si>
    <t>Guru Arjan'ın doğum günü</t>
  </si>
  <si>
    <t>Guru Amar Das'ın doğum günü</t>
  </si>
  <si>
    <t>Basant Panchami (Basant Uçurtma Festivali)</t>
  </si>
  <si>
    <t>Baisakhi (Vaisakhi)</t>
  </si>
  <si>
    <t>Guru Arjan'ın Şehit Edilmesi</t>
  </si>
  <si>
    <t>Guru Ramdas'ın doğum günü</t>
  </si>
  <si>
    <t>Guru Granth Sahib'in Kabulü</t>
  </si>
  <si>
    <t>Diwali - Deepavali</t>
  </si>
  <si>
    <t>Bandi Chhorh Divas</t>
  </si>
  <si>
    <t>Guru Nanak'ın doğum günü</t>
  </si>
  <si>
    <t>Guru Tegh Bahdur'un Şehit Edilmesi</t>
  </si>
  <si>
    <t>Zerdüştlük</t>
  </si>
  <si>
    <t>Nevruz (Yeni yılı)</t>
  </si>
  <si>
    <t xml:space="preserve"> the day of the spring equinox</t>
  </si>
  <si>
    <t>Khordad Sal (Peygamber Zaranthushtra'nın doğum günü)</t>
  </si>
  <si>
    <t>6th day ([K]hordad) of the 1st month (Farvardin)</t>
  </si>
  <si>
    <t>Zartosht No-Diso (Peygamber Zaranthushtra'nın vefatı)</t>
  </si>
  <si>
    <t>11th day (Khorshed) of the 10th month (Dae)</t>
  </si>
  <si>
    <t>Uluslararası Günler</t>
  </si>
  <si>
    <t>Birleşmiş Milletler Günleri</t>
  </si>
  <si>
    <t>Uluslararası Yahudi Soykırımı Kurbanlarını Anma Günü</t>
  </si>
  <si>
    <t>Katliamların olmadığı, her bir bireyin sevgi ve saygı ile dolduğu bir dünya hayal et.  Bu soykırımda hayatını kaybetmiş insanları saygıyla an ve onlara dualarını yolla.</t>
  </si>
  <si>
    <t>Dünya Kanser Günü</t>
  </si>
  <si>
    <t>Kanser ile bir şekilde yolun kesişmişse, bu hastalığa veda etme şansın olduğunu unutma. Sana kendini ne iyi hissettiriyorsa, neler seni mutlu ediyorsa onu yap. Niyet et ve gerisini yaradana bırak…</t>
  </si>
  <si>
    <t>Kadın Sünnetine Karşı Sıfır Hoşgörü Günü</t>
  </si>
  <si>
    <t>Kadın Sünneti’ne Son!
Bugüne kadar 200 milyon kız çocuğu ve kadın bu vahşete maruz kalmıştır.  Kadın Sünneti’ni sonlandırma hareketine katkı sağlamak icin bu mesajı paylaşman bile yeterli.</t>
  </si>
  <si>
    <t>Bilime Emek Veren Kadınlar Günü</t>
  </si>
  <si>
    <t>Bilimin Kadınlara ve onların sağlayacakları faydaya ihtiyacı var; ön yargı ve ayrımcılığa değil. Bugün bunun için ne yapabilirsin? Tercih aşamasında olanları doğru alanlara yönlendirmek, çeşitli sebeplerle okutulmayan kız çocuklarının eğitimini sağlamak, bu uğurda çalışan kurumlara bağış yapmak vs. gibi.</t>
  </si>
  <si>
    <t>Dünya Radyo Günü</t>
  </si>
  <si>
    <t>Radyo dünyada en büyük kitlelere ulaşan iletişim aracıdır. Şu an daha iyi bir dünya için radyodan 5-6 milyar insana bir mesaj verecek olsan bu ne olurdu?</t>
  </si>
  <si>
    <t>Dünya Sosyal Adalet Günü</t>
  </si>
  <si>
    <t>Daha iyi bir yaşam herkesin hakkı. Sahip olduğun olanakları düşün ve bunlar için şükret. Bu imkanlara ulaşamayanları düşün. Ve bir iyilik yap. Daha iyi yaşamaları için kime, nasıl olanaklar sunabilirsin? Nasıl yardım edebilirsin?</t>
  </si>
  <si>
    <t>Uluslararası Anadil Günü</t>
  </si>
  <si>
    <t>Anadil bir kültürün en önemli miraslarındandır. Anadilini koru. Bu amaç için neler yapabilirsin? Çocuklara okuma alışkanlığı kazandırmak, kullandığın kelimeleri dikkatle seçmek vs. gibi…</t>
  </si>
  <si>
    <t>Sıfır Ayrımcılık Günü</t>
  </si>
  <si>
    <t xml:space="preserve">Irk, din, dil, cinsiyet, yaş, milliyet, engellilik, etnik köken, cinsel tercih vs. hiç bir zaman ayrımcılığa sebebiyet vermemeli. Çeşitliliğe ve farklılığa saygı duy. Ya sen olsaydın senden çok farklı bir kalabalığın içinde hayatta kalmaya çalışan? Sana nasıl davranılmasını isterdin? </t>
  </si>
  <si>
    <t>Zero Discrimination Day</t>
  </si>
  <si>
    <t>Dünya Yaban Hayatı Günü</t>
  </si>
  <si>
    <t xml:space="preserve">Yabani hayvan ve bitkiler varlığımızı borçlu olduğumuz doğanın çok önemli birer parçası. Ancak, insanların etki alanı genişledikçe onların yaşam alanları git gide azalıyor. Bir çok tür yok olma tehlikesi altında ve bizlerin yardımına ihtiyacı var. Bu canlıların yok olmaması için neler yapabilirsin? Bu amaç uğruna mücadele eden kurumlara bağış yapmak; denizlerin temizliği, ormanların yok olmaması için bir şeyler yapmak vs. bazı fikirler sadece. </t>
  </si>
  <si>
    <t>Dünya Kadınlar Günü</t>
  </si>
  <si>
    <t>Kadın...Doğurandır, anadır, eştir…Her zaman teşekkürü ve güzelliği hakeder. Hayatındaki kadınlara bugün nasıl teşekkür etmek istersin? Bir hediye, çiçek, güzel bir söz ya da onlar için yarattığın bir şeyler…?</t>
  </si>
  <si>
    <t>Uluslararası Mutluluk Günü</t>
  </si>
  <si>
    <t>Dünya Şiir Günü</t>
  </si>
  <si>
    <t>İnsan ruhunun yaratıcılığının simgelerindendir şiir. Dünyanın dört bir köşesinden benzer duygular paylaşır şairler. Bu günün anısına, çok keyif aldığın bir ortam yarat ve en sevdiğin şairden bir şeyler oku, hisset ve teşekkürlerini ilet.</t>
  </si>
  <si>
    <t>Uluslararası Irk Ayrımı ile Mücadele Günü</t>
  </si>
  <si>
    <t>Önyargılı olma bir insanın görünüşüne, ırkına, dinine, cinsiyetine dayanarak. Milyarlarca insanın çok benzer değerleri, duyguları, sevgi dolu yürekleri, aileleri ve iyi yaşama hakları  olduğunu unutma.</t>
  </si>
  <si>
    <t>Uluslararası Nevruz Günü</t>
  </si>
  <si>
    <t>Nevruz baharın ilk günü ve doğanın uyanışını temsil eder. Bu uyanışa tanıklık etmeye ne dersin? Çiçekleri, hayvanları, ağaçları; her birindeki hareket ve canlanmayı tüm duyularınla hisset: Gözlemle, kokla, tat, duy ve hisset.</t>
  </si>
  <si>
    <t>Dünya Down Sendromu Farkındalık Günü</t>
  </si>
  <si>
    <t>Farkında ol. Down Sendromlu bireyler erken yaşta başlayan eğitimle topluma kazandırılabilir ve bir çok alanda değer yaratabilirler. Bugün onları anlama ve onlarla birlikte olduğunu göstermek için ne yapmak istersin?</t>
  </si>
  <si>
    <t>Uluslararası Orman Günü</t>
  </si>
  <si>
    <t xml:space="preserve">İçtiğimiz su, solduğumuz hava için ormanlara muhtacız. Ayrıca ormanlar milyarlarca canlının evidir. Peki yılda 13 milyon hektarlık ormanın yok olduğunu biliyor musun? Doğal ormanları koruma bilincini artırarak, ağaçlandırma çalışmalarına destek olarak kendin için, sevdiklerin için, tüm canlılar için bir iyilik yapabilirsin.  </t>
  </si>
  <si>
    <t>Dünya Su Günü</t>
  </si>
  <si>
    <t>Dünya Meteoroloji Günü</t>
  </si>
  <si>
    <t>Dünya Veremle Savaş Günü</t>
  </si>
  <si>
    <t>Dünya İnsan Hakları İhlali ve Kurbanları ile ilgili Doğruyu Bilme Hakkı Günü</t>
  </si>
  <si>
    <t>International Day for the Right to the Truth concerning Gross Human Rights Violations and for the Dignity of Victims</t>
  </si>
  <si>
    <t>Atlantikaşırı Köle Ticareti ve Kurbanlarını Anma Uluslararası Günü</t>
  </si>
  <si>
    <t>Gözaltına Alınan ve Kayıp Birleşmiş Milletler Personeli ile Dayanışma Günü</t>
  </si>
  <si>
    <t>Dünya Otizm Farkındalık Günü</t>
  </si>
  <si>
    <t>Dünya Mayın Tehlikelerine Karşı Korunma Günü</t>
  </si>
  <si>
    <t>Kalkınma ve Barış için Uluslararası Spor Günü</t>
  </si>
  <si>
    <t>Ruanda Soykırımı Kurbanlarını Anma Günü</t>
  </si>
  <si>
    <t>Dünya Sağlık Günü</t>
  </si>
  <si>
    <t>Dünya Kozmonotlar Günü</t>
  </si>
  <si>
    <t>Uluslararası Toprak Ana Günü</t>
  </si>
  <si>
    <t>Dünya Kitap ve Telif Hakları Günü</t>
  </si>
  <si>
    <t>Dünya Sıtma İle Mücadele Günü</t>
  </si>
  <si>
    <t>Dünya Fikri Mülkiyet Günü</t>
  </si>
  <si>
    <t>Dünya İş Güvenliği ve Sağlığı Günü</t>
  </si>
  <si>
    <t>Kimyasal Silah Kurbanlarını Anma Günü</t>
  </si>
  <si>
    <t>Uluslararası Caz Günü</t>
  </si>
  <si>
    <t>Dünya Basın Özgürlüğü Günü</t>
  </si>
  <si>
    <t>İkinci Dünya Savasında Hayatını Kaybedenleri Anma ve Uzlaşı Sağlama Günleri</t>
  </si>
  <si>
    <t>Dünya Göçmen Kuşlar Günleri</t>
  </si>
  <si>
    <t>Aileler Uluslararası Günü</t>
  </si>
  <si>
    <t>Dünya Telekomünikasyon ve Bilgi Toplumu Günü</t>
  </si>
  <si>
    <t>Vesak Günü</t>
  </si>
  <si>
    <t>Full moon in May</t>
  </si>
  <si>
    <t>Dünya Diyalog ve Kalkınma için Çok Kültürlülük Günü</t>
  </si>
  <si>
    <t>Biyolojik Çeşitlilik Uluslararası Günü</t>
  </si>
  <si>
    <t>Uluslararası Obstetrik Fistülün Sonlandırılması Günü</t>
  </si>
  <si>
    <t>BM Barışgücü Uluslararası Günü</t>
  </si>
  <si>
    <t>Dünya Sigarayı Bırakma Günü</t>
  </si>
  <si>
    <t>Dünya Ebeveynler Günü</t>
  </si>
  <si>
    <t>Ebeveynlerimiz…Bizleri büyütmek uğruna sevgi, fedakarlık ve adanmışlıkla dolu ömürleri...Onlara minnettarlığını gösterecek küçük bir sürprize ne dersin? Bir hediye, uzaktalarsa çiçek göndermek, teşekkür etmek…</t>
  </si>
  <si>
    <r>
      <t xml:space="preserve">United Nations + </t>
    </r>
    <r>
      <rPr>
        <sz val="11"/>
        <color rgb="FFFF0000"/>
        <rFont val="Calibri"/>
        <family val="2"/>
        <scheme val="minor"/>
      </rPr>
      <t>Happening</t>
    </r>
    <r>
      <rPr>
        <sz val="11"/>
        <color theme="1"/>
        <rFont val="Calibri"/>
        <family val="2"/>
        <scheme val="minor"/>
      </rPr>
      <t xml:space="preserve"> </t>
    </r>
  </si>
  <si>
    <t xml:space="preserve">Constant </t>
  </si>
  <si>
    <t>Uluslararası Çatışma Kurbanı Masum Çocuklar Günü</t>
  </si>
  <si>
    <t>Dünya Çevre Günü</t>
  </si>
  <si>
    <t>Dünya Okyanuslar Günü</t>
  </si>
  <si>
    <t>Dünya Çocuk İşçiliğiyle Mücadele Günü</t>
  </si>
  <si>
    <t>Dünya Albinizm Farkındalık Günü</t>
  </si>
  <si>
    <t>Dünya Gönüllü Kan Bağışçıları Günü</t>
  </si>
  <si>
    <t>Dünya Yaşlı Suistimali Farkındalık Günü</t>
  </si>
  <si>
    <t>Dünya Kuraklık ve Çölleşme ile Mücadele Günü</t>
  </si>
  <si>
    <t>Savaşlarda Cinsel Şiddetin Sonlandırılması Uluslararası Günü</t>
  </si>
  <si>
    <t>Dünya Mülteciler Günü</t>
  </si>
  <si>
    <t>Uluslararası Yoga Günü</t>
  </si>
  <si>
    <t>BM Kamu Hizmeti Günü</t>
  </si>
  <si>
    <t>Uluslararası Dul Kadınlar Günü</t>
  </si>
  <si>
    <t>Denizciler Günü</t>
  </si>
  <si>
    <t>Uluslararası Uyuşturucu Kullanımı ve Kaçakçılığı ile Mücadele Günü</t>
  </si>
  <si>
    <t>İşkence Mağdurlarıyla Uluslararası Dayanışma Günü</t>
  </si>
  <si>
    <t>Dünya Kooperatif Günü</t>
  </si>
  <si>
    <t>first Saturday in July</t>
  </si>
  <si>
    <t>Dünya Nüfus Günü</t>
  </si>
  <si>
    <t>Dünya Genç Yetenekler Günü</t>
  </si>
  <si>
    <t>World Youth Skills Day</t>
  </si>
  <si>
    <t>Nelson Mandela Uluslararası Günü</t>
  </si>
  <si>
    <t>Dünya Hepatit Günü</t>
  </si>
  <si>
    <t>Dünya Dostluk Günü</t>
  </si>
  <si>
    <t>Dünya İnsan Ticareti ile Mücadele Günü</t>
  </si>
  <si>
    <t>Dünya Yerli Halklar Günü</t>
  </si>
  <si>
    <t>Dünya Gençlik Günü</t>
  </si>
  <si>
    <t>Dünya İnsani Yardım ve Çalışanları Günü</t>
  </si>
  <si>
    <t>Köle Ticaretinin Yasaklanmasını Anma Uluslararası Günü</t>
  </si>
  <si>
    <t>Uluslararası Nükleer Denemelere Karşı Eylem Günü</t>
  </si>
  <si>
    <t>Uluslararası Zorla Kaybetme Mağdurları Günü</t>
  </si>
  <si>
    <t>Uluslararası Hayırseverlik Günü</t>
  </si>
  <si>
    <t>Uluslararası Okuma Yazma Günü</t>
  </si>
  <si>
    <t>Birleşmiş Milletler Güney-Güney İşbirliği Günü</t>
  </si>
  <si>
    <t>Uluslararası Demokrasi Günü</t>
  </si>
  <si>
    <t>Ozon Tabakasının Korunması Uluslararası Günü</t>
  </si>
  <si>
    <t>Dünya Barış Günü</t>
  </si>
  <si>
    <t>Nükleer Silahların Test Edilmesiyle Mücadele Uluslararası Günü</t>
  </si>
  <si>
    <t>Dünya Turizm Günü</t>
  </si>
  <si>
    <t>Dünya Denizcilik Günü</t>
  </si>
  <si>
    <t>last Thursday of September</t>
  </si>
  <si>
    <t>Dünya Yaşlılar Günü</t>
  </si>
  <si>
    <t>Dünya Şiddetsizlik Günü</t>
  </si>
  <si>
    <t>Dünya Habitat Günü</t>
  </si>
  <si>
    <t>Dünya Öğretmenler Günü</t>
  </si>
  <si>
    <t>Öğretmenler kutsaldır. Söyledikleri bir söz hayatımızı değiştirebilir…Bugün tüm dünya bu kutsal mesleğe emek verenleri kutluyor. Buna katılmak ister misin? Bir telefon, bir mesaj, çiçek göndermek, ellerini sevgi ve minnettarlıkla öpmek…</t>
  </si>
  <si>
    <t>Dünya Posta Günü</t>
  </si>
  <si>
    <t>Dünya Ruh Sağlığı Günü</t>
  </si>
  <si>
    <t>Dünya Kız Çocukları Günü</t>
  </si>
  <si>
    <t>Afet Risklerinin Azaltılması Uluslararası Günü</t>
  </si>
  <si>
    <t>Kırsal Kesimde Yaşayan Kadınlar Günü</t>
  </si>
  <si>
    <t>Dünya Gıda Günü</t>
  </si>
  <si>
    <t>Dünya Yoksullukla Mücadele Günü</t>
  </si>
  <si>
    <t>Dünya İstatistik Günü</t>
  </si>
  <si>
    <t>Birleşmiş Milletler Günü</t>
  </si>
  <si>
    <t>Dünya Kalkınma ve Enformasyon Günü</t>
  </si>
  <si>
    <t>Dünya Görsel İştisel Miras Günü</t>
  </si>
  <si>
    <t>Dünya Şehirler Günü</t>
  </si>
  <si>
    <t xml:space="preserve">Dünya Tsunami Günü </t>
  </si>
  <si>
    <t>Savaş ve Silahlı Çatışmalarda Çevrenin İstismarının Önlenmesi Günü</t>
  </si>
  <si>
    <t>Barış ve Kalkınma için Dünya Bilim Günü</t>
  </si>
  <si>
    <t>Dünya Diyabet Günü</t>
  </si>
  <si>
    <t>Uluslararası Hoşgörü Günü</t>
  </si>
  <si>
    <t>Dünya Felsefe Günü</t>
  </si>
  <si>
    <t>Dünya Tuvalet Günü</t>
  </si>
  <si>
    <t>Afrika Sanayileşme Günü</t>
  </si>
  <si>
    <t>Dünya Çocuk Günü</t>
  </si>
  <si>
    <t>Trafik Kazası Kurbanlarını Anma Günü</t>
  </si>
  <si>
    <t>Kasimin 3. pazari</t>
  </si>
  <si>
    <t>Dünya Televizyon Günü</t>
  </si>
  <si>
    <t>Kadına Yönelik Şiddete Karşı Uluslararası Mücadele ve Dayanışma Günü</t>
  </si>
  <si>
    <t>Filistin Halkıyla Uluslararası Dayanışma Günü</t>
  </si>
  <si>
    <t>Dünya AIDS Günü</t>
  </si>
  <si>
    <t>Köleliğin Kaldırılması Uluslararası Günü</t>
  </si>
  <si>
    <t>Dünya Engelliler Günü</t>
  </si>
  <si>
    <t>Ekonomik ve Sosyal Kalkınma için Uluslararası Gönüllüler Günü</t>
  </si>
  <si>
    <t>Dünya Toprak Günü</t>
  </si>
  <si>
    <t>Uluslararası Sivil Havacılık Günü</t>
  </si>
  <si>
    <t>Soykırım Kurbanlarını Anma ve Soykırım Suçunu Önleme Günü</t>
  </si>
  <si>
    <t>Uluslararası Yolsuzlukla Mücadele Günü</t>
  </si>
  <si>
    <t>İnsan Hakları Günü</t>
  </si>
  <si>
    <t>Uluslararası Dağlar Günü</t>
  </si>
  <si>
    <t>Uluslararası Göçmenler Günü</t>
  </si>
  <si>
    <t>Uluslararası İnsani Dayanışma Günü</t>
  </si>
  <si>
    <t>Diğer</t>
  </si>
  <si>
    <t>Yılbaşı</t>
  </si>
  <si>
    <t>Dünya Sulak Alanlar Günü</t>
  </si>
  <si>
    <t>Sevgililer Günü</t>
  </si>
  <si>
    <t>Artık yıl günü</t>
  </si>
  <si>
    <t>Uluslararası Sivil Savunma Günü</t>
  </si>
  <si>
    <t>Dünya Uyku Günü</t>
  </si>
  <si>
    <t>at Friday of the second full week of March</t>
  </si>
  <si>
    <t>Pi Günü</t>
  </si>
  <si>
    <t>Dünya Tüketici Hakları Günü</t>
  </si>
  <si>
    <t>Dünya Serçe Günü</t>
  </si>
  <si>
    <t>Dünya Kukla Günü</t>
  </si>
  <si>
    <t>Dünya Tiyatro Günü</t>
  </si>
  <si>
    <t>Uluslararası Trans Görünürlük Günü</t>
  </si>
  <si>
    <t>Şaka Günü</t>
  </si>
  <si>
    <t>Uluslararası Çocuk Kitapları Günü</t>
  </si>
  <si>
    <t>International Children's Book Day</t>
  </si>
  <si>
    <t>Uluslararası Sokak Çocukları Günü</t>
  </si>
  <si>
    <t>International Day for Street Children</t>
  </si>
  <si>
    <t>Dünya Hemofili Günü</t>
  </si>
  <si>
    <t>Dünya Laboratuvar Hayvanları Günü</t>
  </si>
  <si>
    <t>Dünya Dans Günü</t>
  </si>
  <si>
    <t>İşçi Bayramı</t>
  </si>
  <si>
    <t>Uluslararası İtfaiyeciler Günü</t>
  </si>
  <si>
    <t>International Firefighters' Day</t>
  </si>
  <si>
    <t>Dünya Ebeler Günü</t>
  </si>
  <si>
    <t>Dünya Kızılhaç ve Kızılay Günü</t>
  </si>
  <si>
    <t>Uluslararası Hemşireler Günü</t>
  </si>
  <si>
    <t>Uluslararası Homofobi ve Transfobi Karşıtlığı Günü</t>
  </si>
  <si>
    <t>Uluslararası Müzeler Günü</t>
  </si>
  <si>
    <t>Dünya Kaplumbağa Günü</t>
  </si>
  <si>
    <t>Dünya Astım Günü</t>
  </si>
  <si>
    <t>1st Tue in May</t>
  </si>
  <si>
    <t>Dünya Adil Ticaret Günü</t>
  </si>
  <si>
    <t>2nd Sat in May</t>
  </si>
  <si>
    <t>Anneler Günü</t>
  </si>
  <si>
    <t>2nd Sun in May</t>
  </si>
  <si>
    <t>Dünya Müzik Günü</t>
  </si>
  <si>
    <t>Babalar Günü (Birçok ülkede)</t>
  </si>
  <si>
    <t>3rd Sun in Jun</t>
  </si>
  <si>
    <t>Uluslararası Adalet Günü</t>
  </si>
  <si>
    <t>Uluslararası Kaplan Günü</t>
  </si>
  <si>
    <t>Uluslararası Bira Günü</t>
  </si>
  <si>
    <t>1st Fri in Aug</t>
  </si>
  <si>
    <t>Dünya Solaklar Günü</t>
  </si>
  <si>
    <t>Dünya İntiharı Önleme Günü</t>
  </si>
  <si>
    <t>Dünya Kuduz Günü</t>
  </si>
  <si>
    <t>Dünya Kalp Günü</t>
  </si>
  <si>
    <t>Dünya Kahve Günü</t>
  </si>
  <si>
    <t>Dünya Bilgi Edinme Günü</t>
  </si>
  <si>
    <t>Dünya Vejetaryen Günü</t>
  </si>
  <si>
    <t>Dünya Serebral Palsi Günü</t>
  </si>
  <si>
    <t>1st Wednesday of October</t>
  </si>
  <si>
    <t>Dünya Hayvanları Koruma Günü</t>
  </si>
  <si>
    <t>Dünya Tromboz Günü</t>
  </si>
  <si>
    <t>Dünya Standartlar Günü</t>
  </si>
  <si>
    <t>Dünya El Yıkama Günü</t>
  </si>
  <si>
    <t>Dünya Vasektomi Günü</t>
  </si>
  <si>
    <t>Dünya Osteoporoz Günü</t>
  </si>
  <si>
    <t>Dünya Kekemelik Günü</t>
  </si>
  <si>
    <t>Uluslararası Animasyon Günü</t>
  </si>
  <si>
    <t>Dünya İnme Günü</t>
  </si>
  <si>
    <t>Dünya Görme Günü</t>
  </si>
  <si>
    <t>2nd Thu in Oct</t>
  </si>
  <si>
    <t>Dünya Gülümseme Günü</t>
  </si>
  <si>
    <t xml:space="preserve">1st Friday in October </t>
  </si>
  <si>
    <t>Dünya Vegan Günü</t>
  </si>
  <si>
    <t>Dünya Zatürre Günü</t>
  </si>
  <si>
    <t>Dünya Nezaket Günü</t>
  </si>
  <si>
    <t>Uluslararası Öğrenciler Günü</t>
  </si>
  <si>
    <t>Dünya Prematüre Günü</t>
  </si>
  <si>
    <t>Dünya Erkekler Günü</t>
  </si>
  <si>
    <t>Hayatını Kaybeden Transeksüelleri Anma Günü</t>
  </si>
  <si>
    <t>Dünya Merhaba Günü</t>
  </si>
  <si>
    <t>Uluslararası Teşekkür Günü</t>
  </si>
  <si>
    <t>Dünya Penguen Günü</t>
  </si>
  <si>
    <t>Dünya Kurbağaları Kurtarma Günü</t>
  </si>
  <si>
    <t>Dünya Yılan Günü</t>
  </si>
  <si>
    <t>Dünya Kertenkele Günü</t>
  </si>
  <si>
    <t>Dünya Çikolata Günü</t>
  </si>
  <si>
    <t>Dünya Minnettarlık Günü</t>
  </si>
  <si>
    <t>Uluslararası İnternet Günü</t>
  </si>
  <si>
    <t>International Internet Day</t>
  </si>
  <si>
    <t>Dünya Öpüşme Günü</t>
  </si>
  <si>
    <t>Dünya Dilek Günü</t>
  </si>
  <si>
    <t>Dünya Cinsel Sağlık Günü</t>
  </si>
  <si>
    <t>Dünya İlk Yardım Günü</t>
  </si>
  <si>
    <t xml:space="preserve">Second Saturday in September </t>
  </si>
  <si>
    <t>Dünya Alzheimer Günü</t>
  </si>
  <si>
    <t>Dünya Arabasız Günü</t>
  </si>
  <si>
    <t>Dünya Bekarlar Günü</t>
  </si>
  <si>
    <t>Dünya Süt Günü</t>
  </si>
  <si>
    <t>Dünya Turist Rehberleri Günü</t>
  </si>
  <si>
    <t>Will be checked by English native speaker</t>
  </si>
  <si>
    <t>Türkiye</t>
  </si>
  <si>
    <t xml:space="preserve">Verem Savaş Haftası </t>
  </si>
  <si>
    <t>Ocak 1. Hafta</t>
  </si>
  <si>
    <t>Beyaz Baston Haftası</t>
  </si>
  <si>
    <t>Çalışan Gazeteciler Günü</t>
  </si>
  <si>
    <t>Enerji Tasarrufu Haftası</t>
  </si>
  <si>
    <t>Ocak 2. Hafta</t>
  </si>
  <si>
    <t xml:space="preserve">Yeşilay Haftası </t>
  </si>
  <si>
    <t>Beyin Haftası</t>
  </si>
  <si>
    <t xml:space="preserve">Tıp Bayramı </t>
  </si>
  <si>
    <t>Çanakkale Şehitlerini Anma Günü</t>
  </si>
  <si>
    <t xml:space="preserve">Yaşlılara Saygı Haftası </t>
  </si>
  <si>
    <t>Türk Dünyası Sinema Günü</t>
  </si>
  <si>
    <t>Nevruz</t>
  </si>
  <si>
    <t>Kalp Sağlığı Haftası</t>
  </si>
  <si>
    <t>Nisan Ayının İkinci Haftası</t>
  </si>
  <si>
    <t xml:space="preserve">Kütüphane Haftası </t>
  </si>
  <si>
    <t>Mart ayının son pazartesi günü</t>
  </si>
  <si>
    <t>Kanser Haftası</t>
  </si>
  <si>
    <t>Avukatlar Günü</t>
  </si>
  <si>
    <t>Şehit Gazeteciler Günü</t>
  </si>
  <si>
    <t>Mimar Sinan ve Mimarlar Günü</t>
  </si>
  <si>
    <t>Türk Polis Günü</t>
  </si>
  <si>
    <t>Laiklik Günü</t>
  </si>
  <si>
    <t xml:space="preserve">Turizm Haftası </t>
  </si>
  <si>
    <t>Büyümenin İzlenmesi Günü</t>
  </si>
  <si>
    <t>Karacaoğlan'I Anma Günü</t>
  </si>
  <si>
    <t>Ebeler Haftası</t>
  </si>
  <si>
    <t>Ulusal Egemenlik ve Çocuk Bayramı</t>
  </si>
  <si>
    <t>Kardeşlik Haftası</t>
  </si>
  <si>
    <t>İşçi Sağlığı ve İş Güvenliği Haftası</t>
  </si>
  <si>
    <t>Hıdrellez</t>
  </si>
  <si>
    <t>Sosyal Güvenlik Haftası</t>
  </si>
  <si>
    <t xml:space="preserve">Eczacılık Bayramı </t>
  </si>
  <si>
    <t>Hava Şehitlerini Anma Günü</t>
  </si>
  <si>
    <t>Atatürk'ü Anma, Gençlik ve Spor Bayramı</t>
  </si>
  <si>
    <t>Çiftçiler Günü</t>
  </si>
  <si>
    <t>Sigorta Haftası</t>
  </si>
  <si>
    <t>Şehit Diplomatları Anma Günü</t>
  </si>
  <si>
    <t>Lösemi Haftası</t>
  </si>
  <si>
    <t>Hostesler Günü</t>
  </si>
  <si>
    <t>Ulusal Fenilketonüri Günü</t>
  </si>
  <si>
    <t>4 out of every 100 citizens in Turkey have Phenylketonuria. The good news is, you can prevent it by early detection. Be aware &amp; spread this awareness.</t>
  </si>
  <si>
    <t>Amasya'da Atatürk Festivali</t>
  </si>
  <si>
    <t>Denizcilik ve Kabotaj Bayramı</t>
  </si>
  <si>
    <t>Basın Şehitlerini Anma Günü</t>
  </si>
  <si>
    <t>Basın Bayramı</t>
  </si>
  <si>
    <t>İbn-I Sina Haftası</t>
  </si>
  <si>
    <t>Silahlı Kuvvetler Günü</t>
  </si>
  <si>
    <t>Zafer Bayramı</t>
  </si>
  <si>
    <t>Gaziler Günü</t>
  </si>
  <si>
    <t>Dil Bayramı</t>
  </si>
  <si>
    <t>Deniz Kuvvetleri Günü</t>
  </si>
  <si>
    <t>Bireysel Silahsızlanma Günü</t>
  </si>
  <si>
    <t>Ahilik Kültür Haftası</t>
  </si>
  <si>
    <t>Yangından Korunma Günü</t>
  </si>
  <si>
    <t>Türkiye Aşıklar Bayramı</t>
  </si>
  <si>
    <t>Cumhuriyet Bayramı (Öğleden Sonrası)</t>
  </si>
  <si>
    <t>Cumhuriyet Bayramı</t>
  </si>
  <si>
    <t>Organ Nakli Haftası</t>
  </si>
  <si>
    <t>Atatürk'ün Vefatı</t>
  </si>
  <si>
    <t>Diş Hekimleri Günü</t>
  </si>
  <si>
    <t>Öğretmenler Günü</t>
  </si>
  <si>
    <t>Erozyonla Mücadele Haftası</t>
  </si>
  <si>
    <t xml:space="preserve">Vakıflar Haftası </t>
  </si>
  <si>
    <t>Kadın Hakları Günü</t>
  </si>
  <si>
    <t>Mevlana'yı Anma Haftası</t>
  </si>
  <si>
    <t xml:space="preserve">Tutum, Yatırım ve Türk Malları Haftası </t>
  </si>
  <si>
    <t>Bağımsızlık Günleri</t>
  </si>
  <si>
    <t>Brunei</t>
  </si>
  <si>
    <t>Brunei Bağımsızlık Günü</t>
  </si>
  <si>
    <t>Celebrated in 23rd February</t>
  </si>
  <si>
    <t>Kamerun</t>
  </si>
  <si>
    <t>Kamerun Bağımsızlık Günü</t>
  </si>
  <si>
    <t xml:space="preserve">Independence Day of the respective country will be excluded if the national day is included. </t>
  </si>
  <si>
    <r>
      <rPr>
        <sz val="11"/>
        <color rgb="FFFF0000"/>
        <rFont val="Calibri"/>
        <family val="2"/>
        <scheme val="minor"/>
      </rPr>
      <t>“Happening”</t>
    </r>
    <r>
      <rPr>
        <sz val="11"/>
        <color theme="1"/>
        <rFont val="Calibri"/>
        <family val="2"/>
        <scheme val="minor"/>
      </rPr>
      <t xml:space="preserve"> </t>
    </r>
  </si>
  <si>
    <t>Çek Cumhuriyeti</t>
  </si>
  <si>
    <t>Çek Cumhuriyeti Bağımsızlık Günü</t>
  </si>
  <si>
    <t>Haiti</t>
  </si>
  <si>
    <t>Haiti Bağımsızlık Günü</t>
  </si>
  <si>
    <t>Sudan</t>
  </si>
  <si>
    <t>Sudan Bağımsızlık Günü</t>
  </si>
  <si>
    <t>Myanmar</t>
  </si>
  <si>
    <t>Myanmar Bağımsızlık Günü</t>
  </si>
  <si>
    <t>Nauru</t>
  </si>
  <si>
    <t>Nauru Bağımsızlık Günü</t>
  </si>
  <si>
    <t>Sri Lanka</t>
  </si>
  <si>
    <t>Sri Lanka Bağımsızlık Günü</t>
  </si>
  <si>
    <t>Grenada</t>
  </si>
  <si>
    <t>Grenada Bağımsızlık Günü</t>
  </si>
  <si>
    <t>Şili Bağımsızlık Günü</t>
  </si>
  <si>
    <t>Tibet</t>
  </si>
  <si>
    <t>Tibet Bağımsızlık Günü</t>
  </si>
  <si>
    <t>Sırbistan</t>
  </si>
  <si>
    <t>Sırbistan Bağımsızlık Günü</t>
  </si>
  <si>
    <t>Litvanya</t>
  </si>
  <si>
    <t>Litvanya Bağımsızlık Günü</t>
  </si>
  <si>
    <t>Kosova</t>
  </si>
  <si>
    <t>Kosova Bağımsızlık Günü</t>
  </si>
  <si>
    <t>Gambiya</t>
  </si>
  <si>
    <t>Gambiya Bağımsızlık Günü</t>
  </si>
  <si>
    <t>Saint Lucia</t>
  </si>
  <si>
    <t>Saint Lucia Bağımsızlık Günü</t>
  </si>
  <si>
    <t>Estonya</t>
  </si>
  <si>
    <t>Estonya Bağımsızlık Günü</t>
  </si>
  <si>
    <t>Kuveyt</t>
  </si>
  <si>
    <t>Kuveyt Bağımsızlık Günü</t>
  </si>
  <si>
    <t>Dominik Cumhuriyeti</t>
  </si>
  <si>
    <t>Dominik Cumhuriyeti Bağımsızlık Günü</t>
  </si>
  <si>
    <t>Bosna-Hersek</t>
  </si>
  <si>
    <t>Bosna-Hersek Bağımsızlık Günü</t>
  </si>
  <si>
    <t>Gana</t>
  </si>
  <si>
    <t>Gana Bağımsızlık Günü</t>
  </si>
  <si>
    <t>Moritius</t>
  </si>
  <si>
    <t>Moritius Bağımsızlık Günü</t>
  </si>
  <si>
    <t>Tunus</t>
  </si>
  <si>
    <t>Tunus Bağımsızlık Günü</t>
  </si>
  <si>
    <t>Namibya</t>
  </si>
  <si>
    <t>Namibya Bağımsızlık Günü</t>
  </si>
  <si>
    <t>Yunanistan</t>
  </si>
  <si>
    <t>Yunanistan Bağımsızlık Günü</t>
  </si>
  <si>
    <t>Bangladeş</t>
  </si>
  <si>
    <t>Bangladeş Bağımsızlık Günü</t>
  </si>
  <si>
    <t>Senegal</t>
  </si>
  <si>
    <t>Senegal Bağımsızlık Günü</t>
  </si>
  <si>
    <t>Gürcistan</t>
  </si>
  <si>
    <t>Gürcistan Bağımsızlık Günü</t>
  </si>
  <si>
    <t>Suriye</t>
  </si>
  <si>
    <t>Suriye Bağımsızlık Günü</t>
  </si>
  <si>
    <t>Zimbabwe</t>
  </si>
  <si>
    <t>Zimbabwe Bağımsızlık Günü</t>
  </si>
  <si>
    <t>İrlanda</t>
  </si>
  <si>
    <t>İrlanda Bağımsızlık Günü</t>
  </si>
  <si>
    <t>Sierra Leone</t>
  </si>
  <si>
    <t>Sierra Leone Bağımsızlık Günü</t>
  </si>
  <si>
    <t>Togo</t>
  </si>
  <si>
    <t>Togo Bağımsızlık Günü</t>
  </si>
  <si>
    <t>Letonya</t>
  </si>
  <si>
    <t>Letonya Bağımsızlık Günü</t>
  </si>
  <si>
    <t>Romanya</t>
  </si>
  <si>
    <t>Romanya Bağımsızlık Günü</t>
  </si>
  <si>
    <t>Dates could change every year (Hebrew Calendar)</t>
  </si>
  <si>
    <t>Hebrew Calendar</t>
  </si>
  <si>
    <t>İsrail</t>
  </si>
  <si>
    <t>İsrail Bağımsızlık Günü</t>
  </si>
  <si>
    <t>Paraguay</t>
  </si>
  <si>
    <t>Paraguay Bağımsızlık Günü</t>
  </si>
  <si>
    <t>Norveç</t>
  </si>
  <si>
    <t>Norveç Bağımsızlık Günü</t>
  </si>
  <si>
    <t>Küba</t>
  </si>
  <si>
    <t>Küba Bağımsızlık Günü</t>
  </si>
  <si>
    <t>Doğu Timor</t>
  </si>
  <si>
    <t>Doğu Timor Bağımsızlık Günü</t>
  </si>
  <si>
    <t>Karadağ</t>
  </si>
  <si>
    <t>Karadağ Bağımsızlık Günü</t>
  </si>
  <si>
    <t>Ekvador</t>
  </si>
  <si>
    <t>Ekvador Bağımsızlık Günü</t>
  </si>
  <si>
    <t>Eritre</t>
  </si>
  <si>
    <t>Eritre Bağımsızlık Günü</t>
  </si>
  <si>
    <t>Ürdün</t>
  </si>
  <si>
    <t>Ürdün Bağımsızlık Günü</t>
  </si>
  <si>
    <t>Guyana</t>
  </si>
  <si>
    <t>Guyana Bağımsızlık Günü</t>
  </si>
  <si>
    <t>Ermenistan</t>
  </si>
  <si>
    <t>Ermenistan Bağımsızlık Günü</t>
  </si>
  <si>
    <t>Azerbaycan</t>
  </si>
  <si>
    <t>Azerbaycan Bağımsızlık Günü</t>
  </si>
  <si>
    <t>Samoa</t>
  </si>
  <si>
    <t>Samoa Bağımsızlık Günü</t>
  </si>
  <si>
    <t>Tonga</t>
  </si>
  <si>
    <t>Tonga Bağımsızlık Günü</t>
  </si>
  <si>
    <t>İsveç</t>
  </si>
  <si>
    <t>İsveç Bağımsızlık Günü</t>
  </si>
  <si>
    <t>Filipinler</t>
  </si>
  <si>
    <t>Filipinler Bağımsızlık Günü</t>
  </si>
  <si>
    <t>İzlanda</t>
  </si>
  <si>
    <t>İzlanda Bağımsızlık Günü</t>
  </si>
  <si>
    <t>Mozambik</t>
  </si>
  <si>
    <t>Mozambik Bağımsızlık Günü</t>
  </si>
  <si>
    <t>Madagaskar</t>
  </si>
  <si>
    <t>Madagaskar Bağımsızlık Günü</t>
  </si>
  <si>
    <t>Cibuti</t>
  </si>
  <si>
    <t>Cibuti Bağımsızlık Günü</t>
  </si>
  <si>
    <t>Seyşeller</t>
  </si>
  <si>
    <t>Seyşeller Bağımsızlık Günü</t>
  </si>
  <si>
    <t>Kongo Demokratik Cumhuriyeti</t>
  </si>
  <si>
    <t>Kongo Demokratik Cumhuriyeti Bağımsızlık Günü</t>
  </si>
  <si>
    <t>Burundi</t>
  </si>
  <si>
    <t>Burundi Bağımsızlık Günü</t>
  </si>
  <si>
    <t>Kanada</t>
  </si>
  <si>
    <t>Kanada Bağımsızlık Günü</t>
  </si>
  <si>
    <t>Ruanda</t>
  </si>
  <si>
    <t>Ruanda Bağımsızlık Günü</t>
  </si>
  <si>
    <t>Somali</t>
  </si>
  <si>
    <t>Somali Bağımsızlık Günü</t>
  </si>
  <si>
    <t>Beyaz Rusya</t>
  </si>
  <si>
    <t>Beyaz Rusya Bağımsızlık Günü</t>
  </si>
  <si>
    <t>Abhazya</t>
  </si>
  <si>
    <t>Abhazya Bağımsızlık Günü</t>
  </si>
  <si>
    <t>Cezayir</t>
  </si>
  <si>
    <t>Cezayir Bağımsızlık Günü</t>
  </si>
  <si>
    <t>Yeşil Burun Adaları</t>
  </si>
  <si>
    <t>Yeşil Burun Adaları Bağımsızlık Günü</t>
  </si>
  <si>
    <t>Venezuela</t>
  </si>
  <si>
    <t>Venezuela Bağımsızlık Günü</t>
  </si>
  <si>
    <t>Komorlar</t>
  </si>
  <si>
    <t>Komorlar Bağımsızlık Günü</t>
  </si>
  <si>
    <t>Malavi</t>
  </si>
  <si>
    <t>Malavi Bağımsızlık Günü</t>
  </si>
  <si>
    <t>Solomon</t>
  </si>
  <si>
    <t>Solomon Bağımsızlık Günü</t>
  </si>
  <si>
    <t>Arjantin</t>
  </si>
  <si>
    <t>Arjantin Bağımsızlık Günü</t>
  </si>
  <si>
    <t>Güney Sudan</t>
  </si>
  <si>
    <t>Güney Sudan Bağımsızlık Günü</t>
  </si>
  <si>
    <t>Bahamalar</t>
  </si>
  <si>
    <t>Bahamalar Bağımsızlık Günü</t>
  </si>
  <si>
    <t>Kiribati</t>
  </si>
  <si>
    <t>Kiribati Bağımsızlık Günü</t>
  </si>
  <si>
    <t>São Tomé ve Príncipe Demokratik Cumhuriyeti</t>
  </si>
  <si>
    <t>São Tomé ve Príncipe Demokratik Cumhuriyeti Bağımsızlık Günü</t>
  </si>
  <si>
    <t>Slovakya</t>
  </si>
  <si>
    <t>Slovakya Bağımsızlık Günü</t>
  </si>
  <si>
    <t>Kolombiya</t>
  </si>
  <si>
    <t>Kolombiya Bağımsızlık Günü</t>
  </si>
  <si>
    <t>Belçika</t>
  </si>
  <si>
    <t>Belçika Bağımsızlık Günü</t>
  </si>
  <si>
    <t>Liberya</t>
  </si>
  <si>
    <t>Liberya Bağımsızlık Günü</t>
  </si>
  <si>
    <t>Maldiv Adaları</t>
  </si>
  <si>
    <t>Maldiv Adaları Bağımsızlık Günü</t>
  </si>
  <si>
    <t>Peru</t>
  </si>
  <si>
    <t>Peru Bağımsızlık Günü</t>
  </si>
  <si>
    <t>Vanuatu</t>
  </si>
  <si>
    <t>Vanuatu Bağımsızlık Günü</t>
  </si>
  <si>
    <t>Benin</t>
  </si>
  <si>
    <t>Benin Bağımsızlık Günü</t>
  </si>
  <si>
    <t>İsviçre</t>
  </si>
  <si>
    <t>İsviçre Bağımsızlık Günü</t>
  </si>
  <si>
    <t>Nijer</t>
  </si>
  <si>
    <t>Nijer Bağımsızlık Günü</t>
  </si>
  <si>
    <t>Burkina Faso</t>
  </si>
  <si>
    <t>Burkina Faso Bağımsızlık Günü</t>
  </si>
  <si>
    <t>Bolivya</t>
  </si>
  <si>
    <t>Bolivya Bağımsızlık Günü</t>
  </si>
  <si>
    <t>Jamaika</t>
  </si>
  <si>
    <t>Jamaika Bağımsızlık Günü</t>
  </si>
  <si>
    <t>Fildişi Sahili</t>
  </si>
  <si>
    <t>Fildişi Sahili Bağımsızlık Günü</t>
  </si>
  <si>
    <t>Singapur</t>
  </si>
  <si>
    <t>Singapur Bağımsızlık Günü</t>
  </si>
  <si>
    <t>Çad</t>
  </si>
  <si>
    <t>Çad Bağımsızlık Günü</t>
  </si>
  <si>
    <t>Orta Afrika Cumhuriyeti</t>
  </si>
  <si>
    <t>Orta Afrika Cumhuriyeti Bağımsızlık Günü</t>
  </si>
  <si>
    <t>Pakistan</t>
  </si>
  <si>
    <t>Pakistan Bağımsızlık Günü</t>
  </si>
  <si>
    <t>Kongo Cumhuriyeti</t>
  </si>
  <si>
    <t>Kongo Cumhuriyeti Bağımsızlık Günü</t>
  </si>
  <si>
    <t>Hindistan</t>
  </si>
  <si>
    <t>Hindistan Bağımsızlık Günü</t>
  </si>
  <si>
    <t>Kuzey Kore</t>
  </si>
  <si>
    <t>Kuzey Kore Bağımsızlık Günü</t>
  </si>
  <si>
    <t>Güney Kore</t>
  </si>
  <si>
    <t>Güney Kore Bağımsızlık Günü</t>
  </si>
  <si>
    <t>Gabon</t>
  </si>
  <si>
    <t>Gabon Bağımsızlık Günü</t>
  </si>
  <si>
    <t>Endonezya</t>
  </si>
  <si>
    <t>Endonezya Bağımsızlık Günü</t>
  </si>
  <si>
    <t>Afganistan</t>
  </si>
  <si>
    <t>Afganistan Bağımsızlık Günü</t>
  </si>
  <si>
    <t>Macaristan</t>
  </si>
  <si>
    <t>Macaristan Bağımsızlık Günü</t>
  </si>
  <si>
    <t>Ukraine Bağımsızlık Günü</t>
  </si>
  <si>
    <t>Ukrayna Birlik Günü</t>
  </si>
  <si>
    <t>Uruguay</t>
  </si>
  <si>
    <t>Uruguay Bağımsızlık Günü</t>
  </si>
  <si>
    <t>Moldova</t>
  </si>
  <si>
    <t>Moldova Bağımsızlık Günü</t>
  </si>
  <si>
    <t>Kırgızistan</t>
  </si>
  <si>
    <t>Kırgızistan Bağımsızlık Günü</t>
  </si>
  <si>
    <t>Malezya</t>
  </si>
  <si>
    <t>Malezya Bağımsızlık Günü</t>
  </si>
  <si>
    <t>Trinidad ve Tobago</t>
  </si>
  <si>
    <t>Trinidad ve Tobago Bağımsızlık Günü</t>
  </si>
  <si>
    <t>Özbekistan</t>
  </si>
  <si>
    <t>Özbekistan Bağımsızlık Günü</t>
  </si>
  <si>
    <t>Kuzey Kıbrıs Türk Cumhuriyeti</t>
  </si>
  <si>
    <t>Kuzey Kıbrıs Türk Cumhuriyeti Bağımsızlık Günü</t>
  </si>
  <si>
    <t>Vietnam</t>
  </si>
  <si>
    <t>Vietnam Bağımsızlık Günü</t>
  </si>
  <si>
    <t>Svaziland</t>
  </si>
  <si>
    <t>Svaziland Bağımsızlık Günü</t>
  </si>
  <si>
    <t>Brezilya</t>
  </si>
  <si>
    <t>Brezilya Bağımsızlık Günü</t>
  </si>
  <si>
    <t>Makedonya Cumhuriyeti</t>
  </si>
  <si>
    <t>Makedonya Cumhuriyeti Bağımsızlık Günü</t>
  </si>
  <si>
    <t>Tacikistan</t>
  </si>
  <si>
    <t>Tacikistan Bağımsızlık Günü</t>
  </si>
  <si>
    <t>Kostarika</t>
  </si>
  <si>
    <t>Kostarika Bağımsızlık Günü</t>
  </si>
  <si>
    <t>El Salvador</t>
  </si>
  <si>
    <t>El Salvador Bağımsızlık Günü</t>
  </si>
  <si>
    <t>Guatemala</t>
  </si>
  <si>
    <t>Guatemala Bağımsızlık Günü</t>
  </si>
  <si>
    <t>Honduras</t>
  </si>
  <si>
    <t>Honduras Bağımsızlık Günü</t>
  </si>
  <si>
    <t>Nikaragua</t>
  </si>
  <si>
    <t>Nikaragua Bağımsızlık Günü</t>
  </si>
  <si>
    <t>Meksika</t>
  </si>
  <si>
    <t>Meksika Bağımsızlık Günü</t>
  </si>
  <si>
    <t>Papua Yeni Gine</t>
  </si>
  <si>
    <t>Papua Yeni Gine Bağımsızlık Günü</t>
  </si>
  <si>
    <t> Saint Kitts ve Nevis</t>
  </si>
  <si>
    <t> Saint Kitts ve Nevis Bağımsızlık Günü</t>
  </si>
  <si>
    <t>Belize</t>
  </si>
  <si>
    <t>Belize Bağımsızlık Günü</t>
  </si>
  <si>
    <t>Malta</t>
  </si>
  <si>
    <t>Malta Bağımsızlık Günü</t>
  </si>
  <si>
    <t>Bulgaristan</t>
  </si>
  <si>
    <t>Bulgaristan Bağımsızlık Günü</t>
  </si>
  <si>
    <t>Mali</t>
  </si>
  <si>
    <t>Mali Bağımsızlık Günü</t>
  </si>
  <si>
    <t>Gine Bissau</t>
  </si>
  <si>
    <t>Gine Bissau Bağımsızlık Günü</t>
  </si>
  <si>
    <t>Botsvana</t>
  </si>
  <si>
    <t>Botsvana Bağımsızlık Günü</t>
  </si>
  <si>
    <t>Kıbrıs Cumhuriyeti</t>
  </si>
  <si>
    <t>Kıbrıs Cumhuriyeti Bağımsızlık Günü</t>
  </si>
  <si>
    <t>Nijerya</t>
  </si>
  <si>
    <t>Nijerya Bağımsızlık Günü</t>
  </si>
  <si>
    <t>Tuvalu</t>
  </si>
  <si>
    <t>Tuvalu Bağımsızlık Günü</t>
  </si>
  <si>
    <t>Gine</t>
  </si>
  <si>
    <t>Gine Bağımsızlık Günü</t>
  </si>
  <si>
    <t>Irak</t>
  </si>
  <si>
    <t>Irak Bağımsızlık Günü</t>
  </si>
  <si>
    <t>Lesotho</t>
  </si>
  <si>
    <t>Lesotho Bağımsızlık Günü</t>
  </si>
  <si>
    <t>Hırvatistan</t>
  </si>
  <si>
    <t>Hırvatistan Bağımsızlık Günü</t>
  </si>
  <si>
    <t>Uganda</t>
  </si>
  <si>
    <t>Uganda Bağımsızlık Günü</t>
  </si>
  <si>
    <t>Fiji</t>
  </si>
  <si>
    <t>Fiji Bağımsızlık Günü</t>
  </si>
  <si>
    <t>Ekvator Ginesi</t>
  </si>
  <si>
    <t>Ekvator Ginesi Bağımsızlık Günü</t>
  </si>
  <si>
    <t>Laos</t>
  </si>
  <si>
    <t>Laos Bağımsızlık Günü</t>
  </si>
  <si>
    <t>Zambiya</t>
  </si>
  <si>
    <t>Zambiya Bağımsızlık Günü</t>
  </si>
  <si>
    <t>Avusturya</t>
  </si>
  <si>
    <t>Avusturya Bağımsızlık Günü</t>
  </si>
  <si>
    <t>Saint Vincent ve Grenadinler</t>
  </si>
  <si>
    <t>Saint Vincent ve Grenadinler Bağımsızlık Günü</t>
  </si>
  <si>
    <t>Türkmenistan</t>
  </si>
  <si>
    <t>Türkmenistan Bağımsızlık Günü</t>
  </si>
  <si>
    <t>Türkiye Bağımsızlık Günü</t>
  </si>
  <si>
    <t>Antigua ve Barbuda</t>
  </si>
  <si>
    <t>Antigua ve Barbuda Bağımsızlık Günü</t>
  </si>
  <si>
    <t>Dominika</t>
  </si>
  <si>
    <t>Dominika Bağımsızlık Günü</t>
  </si>
  <si>
    <t>Panama</t>
  </si>
  <si>
    <t>Panama Bağımsızlık Günü</t>
  </si>
  <si>
    <t>Kamboçya</t>
  </si>
  <si>
    <t>Kamboçya Bağımsızlık Günü</t>
  </si>
  <si>
    <t>Angola</t>
  </si>
  <si>
    <t>Angola Bağımsızlık Günü</t>
  </si>
  <si>
    <t>Polonya</t>
  </si>
  <si>
    <t>Polonya Bağımsızlık Günü</t>
  </si>
  <si>
    <t>Rodezya</t>
  </si>
  <si>
    <t>Rodezya Bağımsızlık Günü</t>
  </si>
  <si>
    <t>Fas</t>
  </si>
  <si>
    <t>Fas Bağımsızlık Günü</t>
  </si>
  <si>
    <t>Lübnan</t>
  </si>
  <si>
    <t>Lübnan Bağımsızlık Günü</t>
  </si>
  <si>
    <t>Surinam</t>
  </si>
  <si>
    <t>Surinam Bağımsızlık Günü</t>
  </si>
  <si>
    <t>Arnavutluk</t>
  </si>
  <si>
    <t>Arnavutluk Bağımsızlık Günü</t>
  </si>
  <si>
    <t>Moritanya</t>
  </si>
  <si>
    <t>Moritanya Bağımsızlık Günü</t>
  </si>
  <si>
    <t>Barbados</t>
  </si>
  <si>
    <t>Barbados Bağımsızlık Günü</t>
  </si>
  <si>
    <t>Yemen</t>
  </si>
  <si>
    <t>Yemen Bağımsızlık Günü</t>
  </si>
  <si>
    <t>Portekiz</t>
  </si>
  <si>
    <t>Portekiz Bağımsızlık Günü</t>
  </si>
  <si>
    <t>Birleşik Arap Emirlikleri</t>
  </si>
  <si>
    <t>Birleşik Arap Emirlikleri Bağımsızlık Günü</t>
  </si>
  <si>
    <t>Finlandiya</t>
  </si>
  <si>
    <t>Finlandiya Bağımsızlık Günü</t>
  </si>
  <si>
    <t>Tanzanya</t>
  </si>
  <si>
    <t>Tanzanya Bağımsızlık Günü</t>
  </si>
  <si>
    <t>Güney Afrika Cumhuriyeti</t>
  </si>
  <si>
    <t>Güney Afrika Cumhuriyeti Bağımsızlık Günü</t>
  </si>
  <si>
    <t>Kenya</t>
  </si>
  <si>
    <t>Kenya Bağımsızlık Günü</t>
  </si>
  <si>
    <t>Bahreyn</t>
  </si>
  <si>
    <t>Bahreyn Bağımsızlık Günü</t>
  </si>
  <si>
    <t>Kazakistan</t>
  </si>
  <si>
    <t>Kazakistan Bağımsızlık Günü</t>
  </si>
  <si>
    <t>Katar</t>
  </si>
  <si>
    <t>Katar Bağımsızlık Günü</t>
  </si>
  <si>
    <t>Libya</t>
  </si>
  <si>
    <t>Libya Bağımsızlık Günü</t>
  </si>
  <si>
    <t>Slovenya Devlet Günü</t>
  </si>
  <si>
    <t>Slovenya Bağımsızlık Günü</t>
  </si>
  <si>
    <t>Moğolistan</t>
  </si>
  <si>
    <t>Moğolistan Bağımsızlık Günü</t>
  </si>
  <si>
    <t>Amerika Birleşik Devletleri</t>
  </si>
  <si>
    <t>Amerika Birleşik Devletleri Bağımsızlık Günü</t>
  </si>
  <si>
    <t>Susadığında 1 bardak su içebilmenin bir nimet olduğunun farkına var. Temiz su kaynaklarına ulaşamayan canlılar olduğunu unutma. Suyunu koru. Nasıl mı? Boşa giden su tüketimini azaltarak, çöpünü sulara atmayarak, atanları uyararak vs.</t>
  </si>
  <si>
    <t>Rekor sıcaklar, kuraklık, aşırı yağmur ve fırtınalar...Her yıl daha da fazlalaşan iklime bağlı doğal afetler...Sera gazı emisyonunu azaltmak ve yaşanabilir bir dünya için bir şeyler yap. En azından kendi yaşam tarzından kaynaklanan sera gazının farkına var.</t>
  </si>
  <si>
    <t>Dünyada her yıl milyonlarca insan bu hastalığa yakalanıp hayatını kaybediyor. Önlemini al, kendinin ve çevrendekilerin sağlığını koru.</t>
  </si>
  <si>
    <t>Bugün sahip oldukların için birilerinin hayatlarını kaybettiğini unutma. İnsan hakları uğruna mücadele ederken hayatını kaybetmiş insanları saygıyla, minnettarlıkla an.</t>
  </si>
  <si>
    <t>Köle ticaretine maruz kalmış 15 milyon insanı sevgi ve saygıyla an. Bağımsızlığın için şükret. Özgürlük senin için ne ifade ediyor? Özgür olmak senin için neden önemli? Daha özgür bir hayat için neleri daha farklı yapabilirsin?</t>
  </si>
  <si>
    <t>Adalet senin için ne ifade ediyor? Daha adil bir dünyada yaşamak senin için neden önemli? Bunun için sen neler yapabilirsin? Bugün tüm dünya için adalet dile.</t>
  </si>
  <si>
    <t xml:space="preserve">Eğer çocuğunda bir farklılık hissediyorsan  anla, kabullen ve hemen ilgili bir kuruma başvur. Bu özel çocukları hayata kazandırmak için neler yapabilirsin? Onlarında çok sayıda yetenekleri ve topluma katabilecekleri bir çok değer olduğunu unutma. </t>
  </si>
  <si>
    <t>Her gün 5 dk. bile olsa evinde, işyerinde, tatilde, nerede olursan ol spor yapmaya ne dersin? Sağlık, huzur, kalkınma, barış vs. sporun sağladığı mucizelerden sadece birkaçı. Düzenle spor yaptığın zaman ruhen, zihnen ve bedenen değişiklikleri fark edeceksin.</t>
  </si>
  <si>
    <t xml:space="preserve">Soykırımlar olmasın. Bu soykırımda hayatını kaybeden 1 milyona yakın insani rahmetle an. Çevrene ve senden sonraki nesillere, barışı anlat, sevgiyi anlat, bir insan hayatinin ne kadar değerli olduğunu anlat. </t>
  </si>
  <si>
    <t xml:space="preserve">Uzaya gitmek….Büyük bir cesaretle bilinmeyeni keşfetmek. Daha güzel bir hayat için neleri keşfetmek istersin? </t>
  </si>
  <si>
    <t>Onların dünyalarına ışık olmak için bugün neler yapmak istersin? Amelie filminde bir sahne var. Amelie’nin görme engelli kişiyi yolda karsıdan karşıya geçirme sahnesi. İzlemeye ne dersin?</t>
  </si>
  <si>
    <t>Bugün yeni bir hayat yaratılmasına destek olmak senin elinde. Kalbine bir kez sor; hayat vermek ister misin?</t>
  </si>
  <si>
    <t xml:space="preserve">Bugün kendin ve çevrendekiler için daha sağlıklı yaşamayı seçebilirsin. Bugün o gün. </t>
  </si>
  <si>
    <t>Toprak…Bize ev sahipliği yapan dünyamız. Yaşamsal faaliyetler için geçerli olan her şeyi sunan dünyamız….Soluduğumuz havayı, yediğimiz besinleri ve içtiğimiz suyu. Bunların devamlılığını sağlamak senin elinde. Çevreni koru, dünyayı koru.</t>
  </si>
  <si>
    <t>Kitaplar hazinedir. Okudukça zenginleştirir. Her gün 5 dk. bile olsa kitap okumaya ve kitap okumayı hayatının bir parçası haline getirmeye ne dersin?</t>
  </si>
  <si>
    <t>Acı vermeyen küçük bir ısırık, büyük bir tehdit olabilir. 2015 yılında 438 bin insanın hayatını kaybetmesine sebebiyet veren bu hastalık için önlemini al.</t>
  </si>
  <si>
    <t>Yaratmak...İnsan potansiyelinin meyveleridir...Kalkınma için; bilim, sanat, ticaret vs. için vazgeçilmezdir...yarattığın her şey birden elinden alınsa ne yaparsın? Fikri mülkiyet haklarına saygı duy...</t>
  </si>
  <si>
    <t xml:space="preserve">Gününün büyük bir bölümünün geçtiği işyerini daha güvenli, sağlıklı ve huzurlu bir hale getirmek için neleri daha farklı yapabilirsin? Bugün ilk adımı atmaya ne dersin? </t>
  </si>
  <si>
    <t xml:space="preserve">Hayatını alt üst edebilecek kimyasal silahların olmadığı bir dünya iste...Bu yöntemle hayatını kaybetmiş insanları rahmetle an. Bugün barış için bir şey yapacak olsan, ilk atacağın adım ne olur? </t>
  </si>
  <si>
    <t xml:space="preserve">Barışa, ifade özgürlüğüne ve değişime adanmış bir müzik. Bugün Caz müziğinin sihirli gücünü keşfetmeye ne dersin? </t>
  </si>
  <si>
    <t>Özgür bir toplum ancak özgür bir basın ile mümkündür. Sence hangi bilgi sana ne kadar doğru ulaşıyor? Özgürlüğüne önem veriyorsan bugün basın özgürlüğüne destek ol.</t>
  </si>
  <si>
    <t xml:space="preserve">Bir can…Bir insan…Ne kadar da değerlidir...Ne kadar da önemlidir… 40-50 milyon insanın hayatını kaybettiği 2. Dünya savaşı insanlık tarihindeki en kanlı savaştır. Bugün bu insanları rahmetle anıp ve barış için bir şeyler yapabilirsin. </t>
  </si>
  <si>
    <t xml:space="preserve">Kuşlar…Renkleri, sesleri ve varlıklarıyla farkına varmadığımız gizli terapistlerdir. Her yıl 10 milyonlarca kuş göç ederken illegal bir şekilde satılmak için yakalanıyor ya da öldürülüyor. Bugün doğanın renkli terapistlerine destek olmak için yardım edebilirsin.  </t>
  </si>
  <si>
    <t xml:space="preserve">Eğitimin yapıtaşı ailedir. Söylediğin her söz, yaptığın her hareket ailenin minik üyeleri bebekler ve çocuklar tarafından dikkatlice gözlemlenir. Daha iyi bir dünya ve gelecek için gelecek nesillere neler öğretmek istersin? </t>
  </si>
  <si>
    <t xml:space="preserve">Telekomünikasyon sayesinde neredeyse sınırların olmadığı bir çağda yaşıyoruz. Yıllar önce hayal bile edemediğimiz şeyler, imkansız diye düşündüğümüz şeyler bir bir gerçek oluyor. Bugün bir sihirli değneğin olsa, bu alanda hangi hayalini gerçeğe dönüştürmek istersin? Peki bunu gerçekleştirecek kişi ya sensen? </t>
  </si>
  <si>
    <t>Bugün insanoğlunun spirituel yolculuğunda çok önemli rolü olan Budizm’in öğretilerini keşfetmeye ne dersin?</t>
  </si>
  <si>
    <t>Daha fazla bilgi ve farkındalıkla bu hastalığa yakalanma riskini azaltabilirsin. Bugün bu farkındalığı arttırmak ve yaymak için bir şeyler yapmaya ne dersin?</t>
  </si>
  <si>
    <t>Gazeteciler çok zor koşullarda çalışarak milletin ortak sesi olmuş, halkın aydınlanmasına ışık tutmuşlardır. Bugün bu ses sen olsan, daha aydınlık bir gelecek için vereceğin mesaj ne olur?</t>
  </si>
  <si>
    <t xml:space="preserve">Bir çok enerji kaynağı tükenme tehdidi altında. Gelecek günlere güzel bir dünya armağan etmek için bugün itibariyle enerji tasarrufu adına neler yapabilirsin? </t>
  </si>
  <si>
    <t xml:space="preserve">Çeşitlilik zenginliktir. Farklı inanışlar, değerler, alışkanlıklar, adetler rengarenk bir kültürel zenginliği harmanlar dünyamızda…Bugün farklı kültürleri keşfetmeye, onlardan bir şeyler öğrenmeye ne dersin? </t>
  </si>
  <si>
    <t xml:space="preserve">Sana bir sorum var: Bir çok insanın farkında olmadığı ama yaşaması için muhtaç olduğu şey nedir? Tabiiki biyoçeşitlilik. Bugün biyoçeşitliliğin önemi ile ilgili farkındalığı artırıp, sürdürülebilirliğinin sağlanmasına katkıda bulunma günü. </t>
  </si>
  <si>
    <t xml:space="preserve">Bugüne kadar yoksulluk, eğitimsizlik vs. gibi sebeplerden sağlık hizmetlerine ulaşmayan 2 milyon kadın bu hastalığa maruz kaldı. Ve bu sayı her yıl artmaya devam ediyor. Buna dur demek için ise tek ihtiyaç yardım. Yardım elini uzatmaya var mısın? </t>
  </si>
  <si>
    <t xml:space="preserve">Daha iyi bir dünya için mücadele ederken hayatını kaybeden bu insanları saygı ve rahmetle an. Daha iyi bir dünya deyince aklına neler geliyor? Bunları sağlayabilmek için neler yapabilirsin? </t>
  </si>
  <si>
    <t xml:space="preserve">İçmek ya da içmemek…Tamamen senin tercihin. Peki bu tercih hayatının diğer alanlarında neleri etkiliyor? </t>
  </si>
  <si>
    <t xml:space="preserve">Kötülükten, savaşlardan, şiddetten hayatını kaybeden çocuklar için dua et…Çocukların korunmaya herkesten daha çok ihtiyacı var. Bugün bir çocuğu korumak için neler yapabilirsin? </t>
  </si>
  <si>
    <t xml:space="preserve">Gelecek nesillere yaşanabilir bir dünya bırakmak ister misin? Suları içilebilir, havası solunabilir, toprağı ekilebilir bir yer. Bunun amaç uğruna günlük yaşamında çok küçük değişiklikler büyük sonuçlar yaratabilir. Yere çöp atmamak, çöpleri ayrıştırmak, su/elektrik gibi kaynakları dikkatli kullanmak, araba yerine bisiklete binmek  vs. gibi…Başka neler olabilir? </t>
  </si>
  <si>
    <t xml:space="preserve">Denizler, okyanuslar kalbidir dünyanın. Milyonlarca insanı besler, iklimi düzenler, oksijen üretir, çok sayıda canlıya ev sahipliği yapar, önemli ilaçların yapımında kullanılır…Atılan her bir plastik şişenin bu nimetleri yok ettiğini biliyor musun? Dünyanın kalbini korumak için bugün bir adım atmaya ne dersin? </t>
  </si>
  <si>
    <t xml:space="preserve">Çocuklar çocukluklarını yaşasın. Oyun oynasın, keşfetsin, çocuk olmanın keyfini çıkarsın. Bugünü zorla çalıştırılan ya da hayatta kalmak için çalışan çocuklara ayırabilirsin. Elinden onları bu çıkmazdan kurtarmak gelmiyorsa en azından onları mutlu edecek bir şeyler yapabilirsin. </t>
  </si>
  <si>
    <t xml:space="preserve">Farklılığı kucakla. Onların da yetenekleri, duyguları, hayalleri olduğunu unutma. </t>
  </si>
  <si>
    <t>Bir canı, bir hayatı kurtarmak senin için önemliyse, bugün kan bağışı yapmaya ne dersin?</t>
  </si>
  <si>
    <t>International Day of Family Remittances</t>
  </si>
  <si>
    <t>Uluslararası ana yurda para gönderme günü</t>
  </si>
  <si>
    <t xml:space="preserve">Geleceğini kurutma. Çok yakında kitlesel göçlere dahi sebep olabilecek kuraklık ve çölleşme sorununa çözüm bulmak adına bir birey olarak ‘sen’ ne gibi katkılarda bulunabilirsin? </t>
  </si>
  <si>
    <t>Default / Optional?</t>
  </si>
  <si>
    <t>Default</t>
  </si>
  <si>
    <t>Optional</t>
  </si>
  <si>
    <t xml:space="preserve">Cinsel şiddet bir insanlık ayıbıdır ve maalesef hala savaşlarda bir silah olarak kullanılmaktadır. Buna engel olmak için, bu mesajı paylaşarak bu bilinci yaymak bile bir çok hayati kurtarabilir. </t>
  </si>
  <si>
    <t xml:space="preserve">Ya sen olsaydın? Evini, yurdunu, sevdiklerini bırakarak milletine veda eden insanlardan birisi...Yaşadığın yerde ne gibi haklara sahip olmak isterdin? Bugün onlarla bir şeyler paylaşmaya ne dersin? </t>
  </si>
  <si>
    <t xml:space="preserve">Zihinsel, ruhsal ve fiziksel bütünlüğün yolculuğudur yoga. Bugün bu yolculuğa başlayarak yogayı keşfetmeye ne dersin?  </t>
  </si>
  <si>
    <t xml:space="preserve">Kamu hizmeti toplumun refahı içindir. Genç yeteneklerin kamu sektöründe kariyer yapmalarını teşvik etmek için neler yapabilirsin? </t>
  </si>
  <si>
    <t xml:space="preserve">Onlar çocuklarına hem ana hem baba oldular. Ancak milyonlarca dul kadın dışlanma, şiddet, fakirlik gibi şeylere maruz kalıyor. Bugün çevrendekileri dul kadınlara ve çocuklarına karşı daha duyarlı olmaya, onlara başkalarıyla eşit fırsatlar sunmaya davet edebilirsin. </t>
  </si>
  <si>
    <t xml:space="preserve">Sevdiğinden uzakta, hırçın denizlerde liman liman dolaşıp dünyaya ihtiyacı olanı ulaştıran denizciler…Bugün onlara teşekkür etme günü. </t>
  </si>
  <si>
    <t xml:space="preserve">Bağımlılıklarından kurtul özgür ol. Uyuşturucu ya da herhangi küçük bir bağımlılık. Bağımlısı olduğun sana zarar veren alışkanlıklar neler? Bugün seni bunlardan en az 1 tanesinden kurtulup özgürlüğe doğru bir adım atmaya davet ediyor. </t>
  </si>
  <si>
    <t xml:space="preserve">Bir insana, hayvana, ağaca…Hangi canlıya olursa olsun işkence suçtur. Şiddete son vermek ve bunu sevgiye dönüştürmek için dünya bugün senden bir mesaj bekliyor. Vereceğin mesaj ne olur? </t>
  </si>
  <si>
    <t xml:space="preserve">Bugün daha iyi bir dünya için kooperatif kuracak olsan bu ne olurdu? Bu kooperatifin nerelerde, ne gibi faaliyetlerde bulunmasını istersin? </t>
  </si>
  <si>
    <t xml:space="preserve">Nüfus her gün artıyor. Dünyaya merhaba diyen her bir miniğin iyi bir birey olması için ne gibi özelliklere ve imkanlara sahip olmasını istersin? Sen kendi yakınından başlayarak bu özellikleri ve imkânları empoze etmek için neler yapabilirsin? </t>
  </si>
  <si>
    <t xml:space="preserve">Bugünleri bir adım daha ileri götürebilmek için genç yeteneklere yatırım yap. Onların yeteneklerini ve tutkularını keşfetmelerini sağlamak; onlara bu doğrultuda fırsatlar sunmak en kritik yatırımlar arasında… </t>
  </si>
  <si>
    <t xml:space="preserve">Mandela…Barışa ve özgürlüğe adanmış bir yaşam…Peki ya sen? Yaşamını adayacağın 2 şey olsa bunlar ne olur? </t>
  </si>
  <si>
    <t xml:space="preserve">Her yıl 1.5 milyona yakın insan Hepatitten dolayı  hayata veda ediyor. Çok geç olmadan önlemini al. </t>
  </si>
  <si>
    <t>Dost kimdir senin için? Bugün dostlarını mutlu ederek onlara şükranlarını iletebilirsin. Bir teşekkür, bir çift güzel söz, küçük bir hediye…</t>
  </si>
  <si>
    <t xml:space="preserve">İnsan Ticareti ciddi bir suç ve insan haklarının ihlalidir. Maalesef 21 milyon kişi buna maruz kalmıştır. Bu trajediye dur demek için bir şeyler yap. Paylaş, anlat, farkındalığı arttır. İnsanların özgürlüğüne kavuşmasına destek ol. </t>
  </si>
  <si>
    <t xml:space="preserve">Günümüzde kültürel miraslarını hala olduğu gibi koruyan 350 milyona yakın yerli halk var. Peki senin gelecek nesillere bırakmak istediğin kültürel mirasın nedir? </t>
  </si>
  <si>
    <t xml:space="preserve">Gençler geleceğin mimarıdır. Dünyanın gençlerin yaratıcılığına, yeteneklerine, fikirlerine ihtiyacı var. Bugün bakış açını genişletmek için gençlerden öğrenmeye ne dersin? </t>
  </si>
  <si>
    <t xml:space="preserve">Ya sen köle olsaydın? Başka birinin malı, alınıp satılabilen birisi. İstediğini dilediğin zaman yapabilmenin değerini o zaman mı anlardın? Bugün özgürlüğüne şükret.
Peki,  kendi özgürlüğünü başkalarının özgürlüğünü kısıtlamadan nasıl yaşarsın? </t>
  </si>
  <si>
    <t>Zorla ortadan kaybolması sağlanan ve öldürülen binlerce insan olduğunu biliyor musun? Bu kişilerin aileleri, çocukları, sevdikleri, sevenleri olduğunu düşün ve bu zalimce uygulamanın ülkeler tarafından sonlandırılması için sen de bir ses ver.</t>
  </si>
  <si>
    <t>O kadar çok ihtiyaç var ki senin yardımına. Açlık çeken, sefalet çeken, su bulamayan, sevgiden yoksun milyonlarca insan, hayvan, doğa...Bugün Evren seni yardım etmeye davet ediyor. Var mısın?</t>
  </si>
  <si>
    <t>Bir kişinin okutulmasına katkı sağlamak, binlerce karanlığa ışık tutmaktır. Sen buna maddi, manevi nasıl destek olabilirsin? Çeşitli sebeplerden eğitimden mahrum bırakılan milyonlarca insana nasıl ışık tutabilirsin?</t>
  </si>
  <si>
    <t>Yardım için uluslararası işbirliği. Bugünün mottosu bu olsun. Sınırların git gide ortadan kalktığı bir dünyada, bu uluslararasılığı iyi niyet ve yardım uğruna nasıl değerlendirebilirsin? Daha iyi bir dünya için neler yapabilirsin?</t>
  </si>
  <si>
    <t>Demokrasi senin için ne kadar önemli? Bir yönetim biçiminin ötesinde daha demokratik bir yaşamı hayatının hangi alanlarına sığdırabilirsin? Bunun için kendinde ve çevrende ne gibi değişiklikler yapabilirsin?</t>
  </si>
  <si>
    <t>Ozonu koru hayatı koru. Eğer bir şeyler yapmazsan, çok yakında dünya telafisi olmayan tehlikelerle karşı karşıya kalacak. Peki neler yapabilirsin hayatları korumak için? Kullandığın spreyleri, arabayı, buzdolabını, ambalaj malzemelerini vs. gözden geçirmekle başlayabilirsin.</t>
  </si>
  <si>
    <t>Nükleer silahlar milyonların ölümüne yol açabilir...Barış içinde, güvenle yaşanacak bir dünya için sen de destek ver...Mesela bu bilinci yayarak ilk adımı atabilirsin.</t>
  </si>
  <si>
    <t>Barış ve güvenlik içinde yaşamak için nükleer denemelerin olmadığı bir dünya iste bugün. Para ve güç uğruna savaşların ve ölümlerin olmadığı, herkesin iyilik ürettiği bir dünya. Tüm insanlığı, tüm ülkeleri buna davet et.</t>
  </si>
  <si>
    <t>Bugün havada barış kokusu var. Kendinle barış. Geçmişinle, bugününle, geleceğinle…Hayatla barış…Evrenle, doğayla, memleketinle, işinle…Ne varsa hayatında hep barış aşıla bugün.</t>
  </si>
  <si>
    <t xml:space="preserve">Tatil, gezmek, keşfetmek, turist olmak...kim istemezki? Bugün görmek istediğin yerlerle ilgili liste oluşturmaya, ya da mevcut listeni gözden geçirmeye, bu seyahatler için plan yapmaya ne dersin? </t>
  </si>
  <si>
    <t>Sadece bir aşı...Bu bilinci yayarak ve aşılanmayı destekleyerek birçok hayatı kurtarabilirsin.</t>
  </si>
  <si>
    <t>Bir gün değil her gün sevgi ve saygıyı fazlasıyla hakeden o güzel insanlara teşekkür etmek için bugün güzel bir fırsat.</t>
  </si>
  <si>
    <t>Şiddetin değil sevginin gücünü kullan. Nefretle değil aşkla dolsun için. Bugün ne varsa kötülüğe dair iyiliğe dönüşsün.</t>
  </si>
  <si>
    <t xml:space="preserve">Yaşam kaliteni arttırmak için yaşadığın yerde ne gibi olanaklara sahip olmak istersin? Bunlara ulaşmak için neler yapabilirsin? </t>
  </si>
  <si>
    <t xml:space="preserve">Bugün sevdiğin birine güzel sözlerle dolu bir mektup ya da kart yollamaya ne dersin? </t>
  </si>
  <si>
    <t xml:space="preserve">Dünya nüfusunun yarısı hayatları boyunca en az bir kez psikolojik rahatsızlık geçiriyor. Bu oranı azaltmak ister misin? Kendi ruh sağlığını korumak için birşeyler yapmak, psikolojik ilkyardımı öğrenmek faydalı olabilir. </t>
  </si>
  <si>
    <t xml:space="preserve">Milyonlarca kız çocuğu bağnaz inançlardan dolayı temel haklarından mahrum bırakılıyor. Oysa ki tüm çocuklar eşit haklara sahip olmalı. Bugün toplumda bu bilinci yaymak için bir adım atacak olsan bu ne olur? </t>
  </si>
  <si>
    <t xml:space="preserve">Doğal afetler her an herkesin başına gelebilir. Ne gibi önlemler almak lazım? Doğal afet durumunda ne yapmak lazım? Bunları bilerek kendinin ve çevrendekilerin hayatını kurtarabilirsin. </t>
  </si>
  <si>
    <t xml:space="preserve">Yediklerimizin %43’ü onların sayesinde sofralarımıza giriyor. Ürünlerin toplanması, işlenmesi, tüketime hazır hale gelmesi zorlu ve uzun bir süreç. Bugün köylü kadınlara teşekkürlerini ve minnettarlığını iletme günü. </t>
  </si>
  <si>
    <t xml:space="preserve">Yediğin her şeyin bir nimet olduğu ve sen bunları yerken milyonlarca insan ve hayvanın bir lokma yiyecek bulamadığını düşündüğünde daha iyi bir dünya için neler yapabilirsin? </t>
  </si>
  <si>
    <t xml:space="preserve">Nelere sahip olduğunu bilmeden hep daha fazlasını istediğin oldu mu hiç? Üstelik değerini bilmeden sahip olduğun bu şeyler, bir çok insan için lüks tüketim olduğu halde. Bugün ihtiyacı olana yardım etmenin kutsallığını deneyimleye ne dersin? </t>
  </si>
  <si>
    <t xml:space="preserve">Senin istatistiklerin neler? 1 ile 10 arasında aşağıdaki sorular için kendini değerlendirmeye ne dersin? 
Ne kadar mutlusun? Tam olarak istediğin hayatı ne derece yaşıyorsun? 
Peki, ne yaparsan bunları 1 birim arttırabilirsin? </t>
  </si>
  <si>
    <t xml:space="preserve">70 yıldan fazladır daha iyi bir dünya için mücadele eden Birleşmiş Milletler‘in başında sen olsan, ilk alacağın aksiyon ne olurdu? </t>
  </si>
  <si>
    <t xml:space="preserve">Televizyon, sosyal medya vs. gibi iletişim kaynaklarını daha iyi bir dünyaya ulaşmak için nasıl kullanabilirsin?  </t>
  </si>
  <si>
    <t xml:space="preserve">Filmler, televizyon ve radyo programları sayesinde hayata dair neler öğrenmişsindir? Hayallerine, vizyonuna, değerlerine neler kazandırmışsındır onlar sayesinde? </t>
  </si>
  <si>
    <t xml:space="preserve">Dünyanın en yaşanası şehirleri sence neler? Peki, bu şehirlerde hoşuna giden şeyler neler? Refah içinde, fırsatlarla dolu, huzurlu, güvenli ve temiz bir şehirde yaşamak senin için ne derece önemli? Bunları şu an yaşadığın yere nasıl adapte edebilirsin? Bunun hayatına yansıması nasıl olur? </t>
  </si>
  <si>
    <t xml:space="preserve">Gazetecilere Karşı İşlenen Suçların Cezasız Kalmasının Önlenmesi Günü </t>
  </si>
  <si>
    <t xml:space="preserve">Beş günde bir gazeteci öldürülüyor. Ancak suçluların yüzde 93’ü cezasız kalıyor. Bugün tüm evren için adalet dile. Daha adil bir dünya için nelerin değişmesi gerekiyor? Bunun için sen ne yapabilirsin? </t>
  </si>
  <si>
    <t xml:space="preserve">Bugüne kadar milyonlarca insan bu afette hayatını kaybetti. Hangi ülkelerde, hangi zamanlarda oluyor? Öncesinde tedbir için neler yapmak lazım? Tedbirini al, hayatını koru. </t>
  </si>
  <si>
    <t xml:space="preserve">Sular kirletildi, ormanlar yok edildi, toprak zehirlendi, hayvanlar öldürüldü. Peki ne uğruna? Doğa müsaade etmezse onunla yaşamana, savaşı kazansan ne yazar? Bugün doğaya sana ev sahipliği yaptığı için teşekkür etmeye ne dersin? </t>
  </si>
  <si>
    <t xml:space="preserve">Farz et ki dünyanın en meşhur bilim adamlarından birisin ve bugün kalkınma ve barış için bir buluş yapman istendi. Nasıl bir proje üzerinde çalışırsın? Ne gibi adımlar atarsın? </t>
  </si>
  <si>
    <t>Dünyada 400 milyona yakın insan diyabet hastasıdır ve bu rakam hızla artmaktadır. Diyabet nedir? Belirtileri nelerdir? Ne gibi tedbirler alınmalıdır? Nasıl tedavi edilir? 
Diyabetin farkında ol, sağlıklı kal.</t>
  </si>
  <si>
    <t>Farklılığı, çeşitliliği, iyiyi, kötüyü her şeyi hoşgörü ile karşıla. Belki zor gelir kötüyü hoşgörü ile karşılamak ama bu serbest bırakmaktadır, içinde tutmamaktır, özgürlüğündür senin.  Ne varsa hayata dair kabul et bugün.</t>
  </si>
  <si>
    <t xml:space="preserve">Bir heykelin yapılacak ve onun altına da hayat felsefen yazılacak olsa, bu cümle ne olurdu? </t>
  </si>
  <si>
    <t xml:space="preserve">Yaklaşık 2.4 milyar insan hijyenik tuvalet sistemine sahip değil ve 1 milyar insan da tuvaletini açık alanlara yapmak zorunda kalıyor. Bugün bu insanlara yardım için bir şeyler yapma, bu insanların sesini duyurma zamanı.  </t>
  </si>
  <si>
    <t>Bir çocuğu mutlu etmek, en kutsal iyiliklerdendir. Bugün misyonun bu olsun. Bir öpücük, sevgi dolu bir söz, bir parça ekmek, küçük bir hediye…Her ne mutlu edecekse, bugün sevgiyle ona ver…</t>
  </si>
  <si>
    <t xml:space="preserve">Hiç başına gelmeyecekmiş gibi kullanıyor insan arabayı ama her yıl 1.25 milyon insan trafik kazalarında hayatını kaybediyor. Kurallara uy, kendinin ve yollardaki diğer insanların hayatını kurtar. </t>
  </si>
  <si>
    <t xml:space="preserve">Huzur, barış, refah içinde daha iyi bir dünya için senden bir televizyon programı yapmanı isteseler bu nasıl bir program olurdu? </t>
  </si>
  <si>
    <t xml:space="preserve">Her 3 kadından 1’i cinsel ya da fiziksel şiddete maruz kalıyor. Oysa seni karnında taşıyan, seninle sevgisini paylaşan, yaşadığın yuvayı kuran kadınlar el üstünde tutulmayı hak ediyor. Bugün onlara ne kadar değerli olduklarını hatırlatmak ister misin?  </t>
  </si>
  <si>
    <t xml:space="preserve">Savaş ortamında doğmak ve büyümek…Silah sesleri, ölüm korkusu, patlamalar. Bugün, uzun yıllar savaş içerisinde yaşayan Filistin halkına sevgi ve barış dileklerini gönderme günü. Var mısın? </t>
  </si>
  <si>
    <t xml:space="preserve">Milyonlarca insan hayatını kaybetti ve bugün bir o kadar insan da bu hastalıkla yaşıyor. Bana olmaz deme, korun ve testini yaptır.  </t>
  </si>
  <si>
    <t xml:space="preserve">Köleliğin tamamen sona erdiğini düşünüyor musun? Yoksa form değiştirip farklı şekillerde devam mı ediyor? Ne kadar özgürsün? İstediğin şeyi, istediğin zaman, istediğin yerde, istediğin şekilde yapabiliyor musun?  </t>
  </si>
  <si>
    <t xml:space="preserve">Dünyada yaklaşık 1 milyar engelli insan var. Oysa, onlarla hayatı paylaşmak, onlara imkanlar sunmak, yapılan her proje, iş ve hizmette onların da konforunu düşünmek için hiç bir engel yok. </t>
  </si>
  <si>
    <t xml:space="preserve">Bir işi gönüllü yapmak, işin içine tutkuyu ve sevgiyi katmaktır. Peki sen nelere gönüllüsün? Tutkuyla, aşkla, özveriyle, adanmışlıkla yapacağın iş nedir?  Bu dünyada barış ve kalkınmaya nasıl katkı sağlar? </t>
  </si>
  <si>
    <t xml:space="preserve">Sana gıda, temiz su, enerji ve tıbbi ilaç sağlayan toprağını koru ve onunla bağını koparma. Bugün toprağa dokunmaya, ona ayak basmaya, bereketini anlamak için bir şeyler ekmeye ne dersin? </t>
  </si>
  <si>
    <t>Ülkeler arasındaki mesafeleri kısaltarak farklı dünyaları, kültürleri keşfetmemizi sağlayan firmalara, kaptanlara, bu sektördeki çalışanlara teşekkürlerini yollama günü bugün. Belki de bir bilet alarak yeni bir seyahat planlamaya başlayabilirsin.</t>
  </si>
  <si>
    <t>Nasıl kıyılır bir katliamla yüzbinlerce cana? Oysa, bir can bile o kadar değerlidir ki…Bugün barış, sevgi ve huzur dile tüm dünya için.</t>
  </si>
  <si>
    <t xml:space="preserve">Yolsuzlukla kazanılan her para bir yerlerde açlığı ve fakirliği tetiklemektedir. Çalışarak, alın teriyle, hak ederek kazanmanın verdiği manevi huzur ve gönül rahatlığını kutla bugün. </t>
  </si>
  <si>
    <t xml:space="preserve">En temel hakları dahil elinden alınan ya da bu imkanlara ulaşamayan milyonlarca insan var.  Daha eşit, özgür, adil, huzurlu, barış ve refah içinde bir dünya için bir adım atmaya ne dersin bugün? </t>
  </si>
  <si>
    <t>Dağlar…Milyarlarca canlıya ev sahipliği yapan dağlar…Tüm dünyaya su ve besin sağlayan dağlar…Bugün dağları dinleme, dağları hissetme, dağlara teşekkür etme günü…</t>
  </si>
  <si>
    <t xml:space="preserve">Evinden, yurdundan, dilinden, akrabalarından, konforlu hayatından uzakta yaşamak zorunda kalan çok sayıda insan var. Onlar da senin gibi iyi bir hayatı hak ediyor. Bugün onların farkına var…Sıcak bir gülümseme, dostane bir temas bile onları mutlu etmeye yetecektir. </t>
  </si>
  <si>
    <t xml:space="preserve">Bir yerlerde daha iyi bir dünya için canla başla çalışan çok sayıda insan var. Bir çoğunun da senin yardımına ihtiyacı var. Ele ele vermeye, insanlık için dayanışmaya davet ediyor bugün seni… </t>
  </si>
  <si>
    <t xml:space="preserve">Mutluluğu yaymak en yüce davranışlardan biridir. Bugün birilerini mutlu etmeye ne dersin? </t>
  </si>
  <si>
    <t>Values</t>
  </si>
  <si>
    <t>9,10,16</t>
  </si>
  <si>
    <t>11,13,14,15</t>
  </si>
  <si>
    <t>###</t>
  </si>
  <si>
    <t>56, 146, 219</t>
  </si>
  <si>
    <t>3, 6</t>
  </si>
  <si>
    <t>1,2,3,4,5</t>
  </si>
  <si>
    <t>4,8,10,11,17</t>
  </si>
  <si>
    <t>146, 451</t>
  </si>
  <si>
    <r>
      <t xml:space="preserve">476, </t>
    </r>
    <r>
      <rPr>
        <sz val="11"/>
        <color rgb="FF00FF00"/>
        <rFont val="Calibri (Body)"/>
      </rPr>
      <t>219, 451</t>
    </r>
  </si>
  <si>
    <r>
      <t xml:space="preserve">9, 10,  </t>
    </r>
    <r>
      <rPr>
        <sz val="11"/>
        <color rgb="FF00FF00"/>
        <rFont val="Calibri (Body)"/>
      </rPr>
      <t>219, 451</t>
    </r>
  </si>
  <si>
    <r>
      <t xml:space="preserve">477, </t>
    </r>
    <r>
      <rPr>
        <sz val="11"/>
        <color rgb="FF00FF00"/>
        <rFont val="Calibri (Body)"/>
      </rPr>
      <t>337</t>
    </r>
  </si>
  <si>
    <r>
      <t xml:space="preserve">146, 46, </t>
    </r>
    <r>
      <rPr>
        <sz val="11"/>
        <color rgb="FF00FF00"/>
        <rFont val="Calibri (Body)"/>
      </rPr>
      <t>82, 155, 363</t>
    </r>
  </si>
  <si>
    <t>394, 412</t>
  </si>
  <si>
    <t>293, 294</t>
  </si>
  <si>
    <t>360, 361, 449</t>
  </si>
  <si>
    <t>4, 16</t>
  </si>
  <si>
    <t>8, 10, 16</t>
  </si>
  <si>
    <r>
      <t xml:space="preserve">146, 46, </t>
    </r>
    <r>
      <rPr>
        <sz val="11"/>
        <color rgb="FF00FF00"/>
        <rFont val="Calibri (Body)"/>
      </rPr>
      <t>138, 478</t>
    </r>
  </si>
  <si>
    <t>16, 17</t>
  </si>
  <si>
    <t>92, 41, 82, 477, 117</t>
  </si>
  <si>
    <t>4, 8, 11</t>
  </si>
  <si>
    <r>
      <t xml:space="preserve">153, 46, </t>
    </r>
    <r>
      <rPr>
        <sz val="11"/>
        <color rgb="FF00FF00"/>
        <rFont val="Calibri (Body)"/>
      </rPr>
      <t>132, 138, 451</t>
    </r>
  </si>
  <si>
    <t>3, 6, 11, 12, 13, 15</t>
  </si>
  <si>
    <t>3, 6, 12</t>
  </si>
  <si>
    <t>7, 13</t>
  </si>
  <si>
    <r>
      <t xml:space="preserve">355, </t>
    </r>
    <r>
      <rPr>
        <sz val="11"/>
        <color rgb="FF00FF00"/>
        <rFont val="Calibri (Body)"/>
      </rPr>
      <t>479</t>
    </r>
  </si>
  <si>
    <t>11, 16</t>
  </si>
  <si>
    <t>153, 363, 399</t>
  </si>
  <si>
    <r>
      <rPr>
        <sz val="11"/>
        <color theme="1"/>
        <rFont val="Calibri (Body)"/>
      </rPr>
      <t>324, 325, 326,</t>
    </r>
    <r>
      <rPr>
        <sz val="11"/>
        <color rgb="FF00FF00"/>
        <rFont val="Calibri"/>
        <family val="2"/>
        <scheme val="minor"/>
      </rPr>
      <t xml:space="preserve"> 153, 363, 370, 399</t>
    </r>
  </si>
  <si>
    <t>1, 10, 16</t>
  </si>
  <si>
    <r>
      <t xml:space="preserve">9, 337, 107, 108, </t>
    </r>
    <r>
      <rPr>
        <sz val="11"/>
        <color theme="1"/>
        <rFont val="Calibri (Body)"/>
      </rPr>
      <t>311</t>
    </r>
  </si>
  <si>
    <r>
      <t xml:space="preserve">132, 146, 46, 311, </t>
    </r>
    <r>
      <rPr>
        <sz val="11"/>
        <color rgb="FF00FF00"/>
        <rFont val="Calibri (Body)"/>
      </rPr>
      <t>233, 234</t>
    </r>
  </si>
  <si>
    <t>Dünyanın dört bir yanında mayınlarla döşenmiş topraklar ve bu patlayıcılar yüzünden hayatını ya da uzuvlarını kaybetmiş çok sayıda insan var. Savaşların olmadığı; barış, huzur ve iyi niyetle donanmış bir dünya hayal et. Bu hayali gerçekleştirmek için bugün 1 adim atacak olsan, bu ne olurdu?</t>
  </si>
  <si>
    <r>
      <t xml:space="preserve">41, </t>
    </r>
    <r>
      <rPr>
        <sz val="11"/>
        <color rgb="FF00FF00"/>
        <rFont val="Calibri (Body)"/>
      </rPr>
      <t>370, 363, 189</t>
    </r>
  </si>
  <si>
    <r>
      <t xml:space="preserve">41, </t>
    </r>
    <r>
      <rPr>
        <sz val="11"/>
        <color rgb="FF00FF00"/>
        <rFont val="Calibri (Body)"/>
      </rPr>
      <t>480, 189, 337</t>
    </r>
  </si>
  <si>
    <r>
      <t xml:space="preserve">163, 41, 390, </t>
    </r>
    <r>
      <rPr>
        <sz val="11"/>
        <color rgb="FF00FF00"/>
        <rFont val="Calibri (Body)"/>
      </rPr>
      <t>355, 209, 348, 475, 7, 95</t>
    </r>
  </si>
  <si>
    <t>3, 16</t>
  </si>
  <si>
    <r>
      <t xml:space="preserve">41,  </t>
    </r>
    <r>
      <rPr>
        <sz val="11"/>
        <color rgb="FF00FF00"/>
        <rFont val="Calibri (Body)"/>
      </rPr>
      <t>370</t>
    </r>
  </si>
  <si>
    <t>"Her şeyin başı sağlık" derler. Ne kadar da doğru. Daha sağlıklı olmak için hayatına neleri sığdırmak istersin?</t>
  </si>
  <si>
    <r>
      <t xml:space="preserve">355, </t>
    </r>
    <r>
      <rPr>
        <sz val="11"/>
        <color rgb="FF00FF00"/>
        <rFont val="Calibri (Body)"/>
      </rPr>
      <t>337</t>
    </r>
  </si>
  <si>
    <t>?</t>
  </si>
  <si>
    <t>69, 251, 252, 191</t>
  </si>
  <si>
    <r>
      <t xml:space="preserve">85, 117, </t>
    </r>
    <r>
      <rPr>
        <sz val="11"/>
        <color rgb="FF00FF00"/>
        <rFont val="Calibri (Body)"/>
      </rPr>
      <t>102, 57, 451, 481</t>
    </r>
  </si>
  <si>
    <r>
      <t xml:space="preserve">85, 117, </t>
    </r>
    <r>
      <rPr>
        <sz val="11"/>
        <color rgb="FF00FF00"/>
        <rFont val="Calibri (Body)"/>
      </rPr>
      <t>337, 481</t>
    </r>
  </si>
  <si>
    <r>
      <t xml:space="preserve">85, 117, </t>
    </r>
    <r>
      <rPr>
        <sz val="11"/>
        <color rgb="FF00FF00"/>
        <rFont val="Calibri (Body)"/>
      </rPr>
      <t>153, 399, 481</t>
    </r>
  </si>
  <si>
    <r>
      <t xml:space="preserve">117, 85, </t>
    </r>
    <r>
      <rPr>
        <sz val="11"/>
        <color rgb="FF00FF00"/>
        <rFont val="Calibri (Body)"/>
      </rPr>
      <t>381, 337, 451, 481</t>
    </r>
  </si>
  <si>
    <r>
      <t xml:space="preserve">85, 117, </t>
    </r>
    <r>
      <rPr>
        <sz val="11"/>
        <color rgb="FF00FF00"/>
        <rFont val="Calibri (Body)"/>
      </rPr>
      <t>153, 103, 481</t>
    </r>
  </si>
  <si>
    <t>3, 11, 15</t>
  </si>
  <si>
    <t>+' C Message Number</t>
  </si>
  <si>
    <t>Day of the year</t>
  </si>
  <si>
    <t>Sunrise</t>
  </si>
  <si>
    <t>Sunset</t>
  </si>
  <si>
    <t>Value</t>
  </si>
  <si>
    <t xml:space="preserve">Gün doğumunu açık bir gökyüzünde izleyebileceğin bir yere git. Bu anı nasıl ölümsüzleştirebilirsin? Yazarak? fotoğraf çekerek? </t>
  </si>
  <si>
    <t>Bugün güneş söyleyemediklerinin üzerine doğsaydı, ilk neyi aydınlatırdı dersin?</t>
  </si>
  <si>
    <t>Bugün söyleyemediğin,içinde kalan bir şey oldu mu? Güneşi batırmadan içindekini aydınlatmaya ne dersin?</t>
  </si>
  <si>
    <t>Güneşin kızıp da doğmadığını gördün mi hiç? Doğa gibi affedici olabilsen bugün önce kimi affederdin?</t>
  </si>
  <si>
    <t>Günü geceye, seni üzenleri, yoranları ise geçmişe teslim etme vakti şimdi</t>
  </si>
  <si>
    <t>Güneş gibi adil olmak lazım bazen. Işığını herkesle paylaş bugün.</t>
  </si>
  <si>
    <t>Bazen özgürlük iyi gelir insana bazen bir yere ait olma hissi.Bugün hangi hissi doya doya yaşamayı seçersin?</t>
  </si>
  <si>
    <t>Akşam olduysa, gidecek bir evin varsa, hele bir de o evin içinde başka bir ses varsa…Umut da vardır</t>
  </si>
  <si>
    <t>Aile de güneş gibi ısıtır ya insanın içini. Yeni güne ailenden sevdiğin biriyle konuşarak başlamaya, içini ısıtmaya ne dersin?</t>
  </si>
  <si>
    <t>Canına can katan, aileden olan ya da sonradan ailen kadar yakın olan birinin sesini duydun mu bugün? Cevabın hayırsa bile hala vaktin var</t>
  </si>
  <si>
    <t>Hayatın akışına güvenen bilgeler yanılıyor olamaz. Bugün bir dene bakalım, ne çıkacak:)</t>
  </si>
  <si>
    <t>Şimdi batsa da yarın yine yeniden doğacak güneş. İnadına inadına</t>
  </si>
  <si>
    <t>Bugün sokakta gördüğün ilk çocuğu gözlemeye ne dersin?Dikkatli ol; neşesi, hareketliliği sana da enerji verebilir</t>
  </si>
  <si>
    <t>Kibir en büyük günahsa, alçakgönüllü olmamak için ne gibi bir bahanemiz olabilir ki?</t>
  </si>
  <si>
    <t>Bugünün bir kaydı olsa ve kendi sesini dinleseydin, hayran olur muydun ettiğin sözlere ve alçakgönüllülüğüne?</t>
  </si>
  <si>
    <t>Anda olmak gibisi yok.Hadi şimdi kapa gözlerini.Geçmiş yok, gelecek yok. Sadece nefesin, şu an ve sen</t>
  </si>
  <si>
    <t>Günün koşuşturması bittiyse, sadece şu anın tadını mı çıkarsan?</t>
  </si>
  <si>
    <t xml:space="preserve">Neyi iyi yapıyorsun, neyi yapmaktan keyif alıyorsun? Bu iki sorunun sendeki cevabını bulursan doğru işini de buldun demektir.  </t>
  </si>
  <si>
    <t xml:space="preserve">Sen sevdiğin işe sahip değilsen, sevmediğin bir iş sana sahip olur birgün. </t>
  </si>
  <si>
    <t>Bugün en az 1 kişiye içtenlikle "seni anlıyorum" deme günü olsun mu?</t>
  </si>
  <si>
    <t>Geri döndüremeyeceğimiz bir gün daha biterken; aynada yüzüne bak ve şöyle de "seni anlıyorum"</t>
  </si>
  <si>
    <t>Bilgisayarımızda gereksiz dosyaları siliyoruz. İçimizdeki kötü duyguları neden silmeyelim ki?</t>
  </si>
  <si>
    <t>Günün yorgunluğundan arınmak için kendine beş dakika da olsa bir sessizlik armağan etmeye ne dersin?</t>
  </si>
  <si>
    <t>Güneş kadar sıcak olmalı dostluklar.Bugün, tam da şimdi, uzun zamandır sesini duymadığın bir dostunu arar mısın?</t>
  </si>
  <si>
    <t xml:space="preserve">Gün doğumunun asaleti.Bugün kızdım doğmuyorum demeden her sabah aydınlatıyor bizi. </t>
  </si>
  <si>
    <t>Gecenin asaleti.Kusurlarımızı örten, bizi uykuya, dinlenmeye davet eden</t>
  </si>
  <si>
    <t>Sen de bir zamanlar çocuktun ve ufak şeylere kocaman sevinirdin. Bugün o çocuğa selam niyetine, çok yüksek sesle gülmeye söz verir misin?</t>
  </si>
  <si>
    <t>Belki yatmadan önce müziğin sesini biraz açıp yatağının üzerinde zıplamak istersin?</t>
  </si>
  <si>
    <t xml:space="preserve">Bugün güneş bir şeyleri her zamankinden farklı yapman için doğuyor. Haydi, başka şimdi yok! </t>
  </si>
  <si>
    <t xml:space="preserve">Bugün neleri farklı yaptın? Henüz denemediysen daha önünde güzel bir akşam var. </t>
  </si>
  <si>
    <t>Güneş nasıl da bıkmadan usanmadan sürekli doğuyor. Sen de hayatında bıkmadan yapacağın yeni bir ritüel bulmaya ne dersin?</t>
  </si>
  <si>
    <t>Güneşi batırırken, geceye hazırlanırken bir ritüel seç kendine.Belki meditasyon, belki dua, belki mırıldanacak yeni bir şarkı?</t>
  </si>
  <si>
    <t xml:space="preserve">Gün doğumunda dışarda ol ve dinginliği hisset. Gözlerini kapat ve sadece ne duyduğuna odaklan. </t>
  </si>
  <si>
    <t>Dinle bakalım biten günün sesini, giderken sana ne diyor?</t>
  </si>
  <si>
    <t xml:space="preserve">Yepyeni bir gün başlıyor. Erkenden kalkıp doğanın içinde eşsiz bir gün doğumunu deneyimlemeye ne dersin? </t>
  </si>
  <si>
    <t>Belki de tam da olmak istediğin yerde gün batımının tadını çıkaran bir insan vardır?</t>
  </si>
  <si>
    <t xml:space="preserve">Bu güzel günde güneşle beraber ruhunda neleri uyandırmak istersin? </t>
  </si>
  <si>
    <t xml:space="preserve">Bak güneş nasıl usulca doğuyor. Alarm sesini  sevdiğin bir müzik yapmak güne daha iyi başlamana yardımcı olabilir. </t>
  </si>
  <si>
    <t xml:space="preserve">Gün doğumunda gökyüzünün mükemmel renk değişimini izlemek ve doğanın, hayvanların uyanışını dinlemek eşsiz bir deneyimdir. Var mısın? </t>
  </si>
  <si>
    <t xml:space="preserve">Gün ışığı gibi ortada olmayı seçseydin bugün, kendine söylediğin hangi yalandan vazgeçerdin? </t>
  </si>
  <si>
    <t xml:space="preserve">Bugün güneş hayatında eğlenceye daha fazla yer vermen için doğuyor. Ne dersin? </t>
  </si>
  <si>
    <t>Ufacık bir şey de olsa elinden gelenin en iyisini yap.Bu sadece gülümsemek bile olsa…</t>
  </si>
  <si>
    <t>Güneş enerjisi ile çalışan varlıklarız doğada. Bugün vücuduna daha fazla D vitamini toplamak için dışarda oturmaya ne dersin?</t>
  </si>
  <si>
    <t xml:space="preserve">Sıradan gün doğumu yoktur. Gökyüzünün rengi, bulutlar, doğanın sesleri....Bütün bunlar benzersiz bir birleşim yaratır. Bugünü benzersiz kılmak için neler yapmak istersin?  </t>
  </si>
  <si>
    <t xml:space="preserve">Eğer her gün güneşle beraber yeniden doğsaydın, gününü, hayatını nelerle donatırdın? Bir kenare not et lütfen.  </t>
  </si>
  <si>
    <t xml:space="preserve">Doğanın hep bir melodisi vardır güne başlarken. Sen de güne müzikle uyanmaya ne dersin? Giyinirken, kahvaltını yaparken, yüzünü yıkarken....Sevdiğin melodiler seninle olsun. </t>
  </si>
  <si>
    <t>Şükret! Bir güne daha uyandığın için...</t>
  </si>
  <si>
    <t>Küçük zaferler de kutlanmayı hak eder.Bugün ilk zaferini kenara not et, akşama kutlama için lazım olabilir</t>
  </si>
  <si>
    <t>Bir hareketiyle denizleri kendine çeken ay, bizim üstümüzde etkili olmaz mı hiç. Mavi ay gelmişken, durup düşünmek lazım. Hayatında ne olmasa da olur?</t>
  </si>
  <si>
    <t>Dolunayın süperi mi olurmuş deme. Dolunayın dünyaya en yakın olduğu bu gece, seç bakalım; sen hayatının geri kalanında kimlere yakın kimlere uzak kalacaksın?</t>
  </si>
  <si>
    <t>Yan Sheet….</t>
  </si>
  <si>
    <t>Ağaç nefestir, su hayat. Bugün ikisi buluşuyorlar. Kime nefes gibi yakın, kime su gibi açıksan sen de onunla buluş bugün</t>
  </si>
  <si>
    <t>Hiç bağ budama etkinliğinde bulundun mu? Belki de bu sene tam vaktidir</t>
  </si>
  <si>
    <t>Bir çiçek açıyor, sonra bir çiçek daha. Çiçek kokularından sarhoş olmaya hazırlan, doğa tekrar uyanıyor</t>
  </si>
  <si>
    <t>Doğanın döngüleri oldukça hayat da var. İyi ki var</t>
  </si>
  <si>
    <t>Bir kuş bir başka kuşa demiş ki, gel bir kuş yapalım:)</t>
  </si>
  <si>
    <t>Leyleği havada görünce yol var diyenler haklı mı? Peki, dünyayı gezmeye karar versen nerden başlamalı?</t>
  </si>
  <si>
    <t>Dünyanın kutuplar hariç her yerinde yaşayabilen küçük, ötücü, göçmen kuşlar yuvalarına dönüyor, hoşgelsinler, sefa getirsinler</t>
  </si>
  <si>
    <t>Doğada hepimizin bir rolü var, böceklerin bile.Doğaya kalpten bir teşekkür etmek ister misin bugün?</t>
  </si>
  <si>
    <t>Çaylaklar geliyorsa ilkbahar da geliyordur.Açalım kolları beyler bayanlar:)</t>
  </si>
  <si>
    <t>İlk cemre havaya düşüyor.Üzerinden soğuğu silkelemeye var mısın?</t>
  </si>
  <si>
    <t>İkinci cemre de suya düşüyor.Hayat deviniyor, bahar geliyor. Sen içindeki baharı canlandırmaya nereden başlamak istersin?</t>
  </si>
  <si>
    <t>Dağlar bugün üzerlerindeki soğuk beyazlığı silkelemeye başlıyor. Sen baharı karşılamaya hazırlanırken neyi silkelerdin üzerinden?</t>
  </si>
  <si>
    <t>Üçüncü cemre de toprağa düşüyor.Bu bahar toprağa yalınayak daha fazla basılacak, vücuttaki fazla elektrik atılacak diye not düşmek ister misin yapılacaklar listene?</t>
  </si>
  <si>
    <t>Soğuk çok da soğuk gelmez ki, bir batteniyen ve sarılabileceğin bir kalp olunca</t>
  </si>
  <si>
    <t>O en soğukları geride bırakıyoruz.Elde sıcak bir kahve, fonda güzel bir güzel müzikle veda partisi yapalım mı kocakarı soğuklarına?</t>
  </si>
  <si>
    <t>Aşkı sev, aşıklara iyi davran. Sen aşkı seversen aşk da seni sever çünkü</t>
  </si>
  <si>
    <t>4 yılda bir gelir o gün.Kıymetini bilelim:)</t>
  </si>
  <si>
    <t>Kötü günleri atlatmak için bilinçli mücadele şart. Sivil savunma örgütlerinden desteğinizi esirgemeyin</t>
  </si>
  <si>
    <t>İyi bir uyku gibisi var mı? Bedeni şarj etmenin kolay yolu uyku için gelsin o zaman sıradaki şükür</t>
  </si>
  <si>
    <t>Hayat bile bir matematik. 3.ayın 14.günü; 3.14 olarak kısalttığımız pi sayısını ve matematik aşkını kutlamak için harika bir gün değil mi?</t>
  </si>
  <si>
    <t>İnsanı insana anlatır tiyatro.Güldürür,ağlatır,düşündürür.Hayatınızda tiyatroya daha çok yer açacağınız bir dönemin miladı olsun mu bugün?</t>
  </si>
  <si>
    <t>Transları görüyor, duyuyoruz bugün.Çünkü yaşam her insan için kutsal</t>
  </si>
  <si>
    <t>İnsanlara en yakın yerde yaşayan serçelerin sayısının betonlaşma ile birlikte azaldığını biliyor muydun? Cıvıldaşmaları hiç susmasın serçelerin,hep bize yakın olsunlar</t>
  </si>
  <si>
    <t>beynimiz vücudumuzun %2'si ağırlığında ama %98'ini yönetiyor.Beynimizi daha etkili kullanmaya kafa yormak için güzel bir sebep değil mi sizce de?</t>
  </si>
  <si>
    <t>Sağlığınıza iyi bakın, sağlığınıza iyi bakan doktorlara da. Tanıdığınız doktorlar için bir on dakika ayırıp teşekkür etme günü olsun mu bugün?</t>
  </si>
  <si>
    <t>Kolay değil çocuk yaşta memleket sevdasına hediye etmek ömrü.Çanakkale şehitlerine borçluyuz bu toprakları, bu özgürlüğü</t>
  </si>
  <si>
    <t>Bir gün yaşlanmak dileğiyle. Yaşlılarımıza saygı, sevgi ve hürmetle…</t>
  </si>
  <si>
    <t>Sinema güzel şey.Hele de film güzelse, sevdiğinin eli elindeyse. O zaman, haydi sinemaya:)</t>
  </si>
  <si>
    <t>Kalbinize iyi bakın. Doğduğumuz andan beri bizim için çalışıyor, hiç sektirmeden hem de</t>
  </si>
  <si>
    <t>Evimize en yakın kütüphaneyi arayıp bulmak için harika bir hafta. Belki de orada sizi bekleyen yalnız bir kitap vardır, kimbilir</t>
  </si>
  <si>
    <t>En son ne zaman gün batımını açık havada izledin?Yarın bu soruya "dün" diye cevap vermeye ne dersin?</t>
  </si>
  <si>
    <t>Updated for 2017?</t>
  </si>
  <si>
    <t>Happening Type</t>
  </si>
  <si>
    <t xml:space="preserve">Ay tutulması gozlukleri, durbun, teleskop vs. satan yerlerle anlasma yapilabilir. </t>
  </si>
  <si>
    <t>Source</t>
  </si>
  <si>
    <t xml:space="preserve">Not visible in Turkey </t>
  </si>
  <si>
    <t xml:space="preserve">Visible in Turkey </t>
  </si>
  <si>
    <t xml:space="preserve">Gunes tutulması gozlukleri, durbun, teleskop vs. satan yerlerle anlasma yapilabilir. </t>
  </si>
  <si>
    <t xml:space="preserve">Bunlar cesitleri bilmek adina 2017 yili icerisinde olmasa da database'de kalacak. </t>
  </si>
  <si>
    <t xml:space="preserve">Her sehir icin ayri bir saat hesaplanacak
Maximum eclipse time yazıldı. Başlangıç ve bitiş değil. Ileride baslangic ve bitisi de yazabilecegimiz bir format dusunelim. Hatta bu versiyonda </t>
  </si>
  <si>
    <t>Not specific for city. Same overall Turkey. To inevstigate</t>
  </si>
  <si>
    <t xml:space="preserve">Kuzey Yarimkure icin boyle. Guney yarimkurede bu Yaz gundonumu….Kisinin lokasyonuna gore dogru isimin gitmesini saglamamiz gerekiyor. +C mesaji da ona gore degisecek. </t>
  </si>
  <si>
    <t xml:space="preserve">Kuzey Yarimkure icin boyle. Guney yarimkurede bu Kis gundonumu….Kisinin lokasyonuna gore dogru isimin gitmesini saglamamiz gerekiyor. +C mesaji da ona gore degisecek. </t>
  </si>
  <si>
    <t>Time &amp; Date</t>
  </si>
  <si>
    <t>American Meteor Society
Time &amp; Date</t>
  </si>
  <si>
    <t>Best seen in northern hemisphere</t>
  </si>
  <si>
    <t>Quadrantids Meteor Yağmuru (Kuzey Yarimküre'de daha etkili)</t>
  </si>
  <si>
    <t>None</t>
  </si>
  <si>
    <t>Best seen in southern tropics</t>
  </si>
  <si>
    <t>American Meteor Society</t>
  </si>
  <si>
    <t>Happening without paranthese</t>
  </si>
  <si>
    <t xml:space="preserve">Yildiz kaymasinin izlenebilecegi turlar ile anlasilabilir </t>
  </si>
  <si>
    <t xml:space="preserve">Only peak nights were mentionned. Full period will be mentionned seperatley in the following versions. 
Will be checked every year before the event to make sure as this is a constant Happening which could change every year </t>
  </si>
  <si>
    <t>This shower is seen equally well on either side.</t>
  </si>
  <si>
    <t>Ursids Meteor Yağmuru (Kuzey Yarimküre'de daha etkili)</t>
  </si>
  <si>
    <t>Işığını herkesle paylaştığın bir gün oldu mu bugün? Gecenin geri kalanında o ışığı daha da parlatmak için neyi farklı yapacaksın?</t>
  </si>
  <si>
    <t>Arkadaşlarla gülmek, geceni aydınlatır. Haydi çağır gelsinler, bu akşam:)</t>
  </si>
  <si>
    <t>Güneş nasıl da adil bir şekilde hepimizin üzerinde.Güneşin hatırına bugün haksızlık ettiğin birinin gönlünü almaya ne dersin?</t>
  </si>
  <si>
    <t xml:space="preserve">Hani derler ya "adaletin yok mu dünya" diye? Güneş batarken herkes için kızıl. Ve hepimizin gölgesi düşüyor yanı başımıza </t>
  </si>
  <si>
    <t>Doğanın bir yüzü aydınlık bir yüzü karanlık. Tıpkı bizim gibi. Bırak gökyüzü kararsın, sen kendi içindeki aydınlığı uyandırmaya hazır mısın?</t>
  </si>
  <si>
    <t>Aktif geçirdiğin bir gün müydü bugün?Çocuklar gibi hareketli miydin mesela?</t>
  </si>
  <si>
    <t>Gidişler güzeldir, gelmeye yer açtığı için. Bitişler de güzeldir, yeniden başlamak için. Günü sevgiyle gönder bugün, yenisine kucak açmak için</t>
  </si>
  <si>
    <t>Başını yastığa koyduğunda doğruluktan bugün de şaşmadım diyebilmek bile ne büyük huzurdur yarabbim</t>
  </si>
  <si>
    <t xml:space="preserve">Alarmla değil de kendiliğinden uyanacağın enerji dolu günleri ihmal etme. </t>
  </si>
  <si>
    <t>Enerjin düşmüş, günün yorgunluğu omuzlarını düşürmüş olabilir. Olsun, daha koskoca bir gece var önünde. Birkaç saniye yeter de artar bile enerjini artırmana. Bir kahkaha, fıkır fıkır bir şarkı, derin bir nefes ? Bitti gitti işte:)</t>
  </si>
  <si>
    <t>Gün biterse bitsin.Bu akşam da doğada tek, hayatta eşsizsin. Aynada kendine göz kırparken bunu hatırlamaya ne dersin:)</t>
  </si>
  <si>
    <t>Tut ki elinden gelenin en iyisini yapamadın bugün. Olsun bunun daha akşamı var, gecesi var, rüyası var, sabah yeni bir güne uyanması var…O zaman gülümse tam da şu anda. Ama şöyle en iyisinden</t>
  </si>
  <si>
    <t>Yaşadın mı bugün? Şöyle iliklerine kadar, içine sine sine, tadını ala ala? Evetse ne ala, yok hayırsa güneşi batırdıktan sonra neyi daha farklı yapacaksın  dolu dolu yaşamak için?</t>
  </si>
  <si>
    <t xml:space="preserve">Bugünün kısa bir film olsaydı, tam da güneşin battığı zamana denk gelen fonda çalan şarkın ne olurdu? </t>
  </si>
  <si>
    <t xml:space="preserve">Eğlence kimisine göre kalabalıktaki parti, kimisine göre eldeki kitap. Senin tanımın n'olursa olsun, kendini eğlendirmeye her zaman vaktin olsun. Yaz yapılacaklar listene; gece ve eğlence daha yeni başlıyor:) </t>
  </si>
  <si>
    <t>Bir gülümsemenin sebebi olmak, bir teşekkürün, bir güzel bakışın…Sadece bunun için bile yaşanmaz mı?</t>
  </si>
  <si>
    <t>Nasıl ki gün doğduğu için batıyorsa, yaşam ölüm olduğu için kutsalsa; şimdi anlam veremediklerimizin da bir sebebi olmalı şu hayatta. Belki de sadece henüz farkında değilizdir, olamaz mı?</t>
  </si>
  <si>
    <t>Şükret! Bir gün boyu daha nefes aldığın ve güneşin batışını kaçıranlardan olmadığın için</t>
  </si>
  <si>
    <t xml:space="preserve">Zaman dediğin şey öyle de geçiyor, böyle de. Zamanını daha verimli kullanmak için kendine birkaç ödev vermek  ister misin bu sabah? Mesela bir saat daha erken kalkılacak, ya da dedikodudan uzak durulacak gibi? </t>
  </si>
  <si>
    <t>Güneş bulutların arkasına çekilip,  gündelik telaşların bittiğini müjdeliyor. Büyük düşler kuranlardansan, onu gerçek kılmak için telaşları bir yana bırakıp o düş için emek verenlerden olmayı seçer miydin? Sence de o düş buna değmez mi?</t>
  </si>
  <si>
    <t>Bugün her n'olmuşsa olsun, soluk almaya, düş kurmaya devam ettin ya…O bile bir zafer değil mi aslında?</t>
  </si>
  <si>
    <t>Nasıl ki güneş yeniden doğmak için batıyorsa akşamları, nasılsa telefonun şarjını kontrol ediyorsan yatmadan, bedeninin şarjını da ihmal etme. İyi bir uyku gibisi var mı dersin?</t>
  </si>
  <si>
    <t>Gün batıyor, doğa kusursuz bir döngü ile işliyor yine. İnsan da doğanın bir parçası ise; bu gece başını yastığa koyduğunda koyunlar yerine mükemmel olduğun şeyleri saymaya var mısın? Kusursuz çalışan bir kalp, düzenli bir nefes, harika bir gülümseme….</t>
  </si>
  <si>
    <t>Az ışık, yüksekçe bir yer…İşte keyifli bir gök olayına şahit olman için tüm gerekenler bunlar. Ha bi de dilek dilemeyi unutma!</t>
  </si>
  <si>
    <t>Kendine dışarıdan bakmanın tam zamanı.  Ne zamandır "  derlesem, düzenlesem" dediklerin için sana süre tanıyorum dese Merkür, ilk olarak neye el atardın?</t>
  </si>
  <si>
    <t>Sevgi ve romantizmi ifade eden Venüs diyor ki: "İlişkilerini gözden geçir" . Venüs bu, şakaya gelmez:)</t>
  </si>
  <si>
    <t>Doğum haritalarında ruhumuzdaki yaraları temsil eden Kiron tarafından sınanabilirsin bu dönem. Sınanma da ödül sayılır aslında, yoksa nasıl bulurduk ki kendimizi.</t>
  </si>
  <si>
    <t>Atılganlığı, cesareti temsil eden Mars retrosunda kendini biraz yavaşlamış hissedebilirsin. Astroloji der ki "Yukarıda ne varsa, aşağıda da aynısı vardır" Panik yok. Yavaşla. Ayağını gazdan çek biraz, hem yol o kadar güzel ki..</t>
  </si>
  <si>
    <t>Şansın ve bolluğun gezegeni Jüpiter, şimdilik biraz dinleniyor. Sen de dinlenmek istemez misin? İçindeki huzura seslenmek, sessizliğe sarılıp içindeki o küçük çocukla konuşmak belki?</t>
  </si>
  <si>
    <t>Değişim zamanı beyler bayanlar."Olmasa da olur" dediğin neler var, not etmeye ne dersin bu gece? Sahiden ne var artık işine yaramayan ? At gitsin</t>
  </si>
  <si>
    <t>Ruhu özgürleştiren, zincirleri koparan Uranüs'ün hatırına düşünmek ister misin bugün?  Düşüncelerinin kaçı sana ait kaçı bir başkasının? O sırtındaki kamburun ne kadarı senin, ne kadarı elalemin?</t>
  </si>
  <si>
    <t>Mistik gezegen şu bizim Neptün. Bu mistisizm fırsatı kaçmaz. Bolca meditasyona ve bir rüya günlüğü tutma fikrine nasıl bakarsın?</t>
  </si>
  <si>
    <t>Geriye son bir bakış atsan, gücünü toplasan, içine dönsen ne bulurdun orada? Neyin değişmesini istiyorsan not et bir yere, köklü bir değişim kapımızda</t>
  </si>
  <si>
    <t>Havalar yavaş yavaş ısınmaya, üzüm bağları bile uyanmaya başladı. Doğa kendi şarkısını söylüyor usulca. Peki senin hayatının fon şarkısı hangisi?</t>
  </si>
  <si>
    <t>Ağaçlara daha yakından bak şu aralar,bir kaçına dokun hatta avcunun içiyle. Her bahar yeşillenmekten nasıl bıkmadığını anlatsın sana. Yaprak döktükten sonra bile pes etmeyip baştan başladığını. Daya kulağını bir ağaca hatta. Kim görürse görsün, bırak isterlerse deli desinler. Doğadan yenilenmeyi öğreniyorum de onlara. Ya da  bırak, bilmesinler</t>
  </si>
  <si>
    <t>Çığ ve sel birer felaket midir yoksa onu bir felakete dönüştüren biz insanlar mıyız? Doğayı koruyan kendini korur aslında. Sen kendini korumak için neyi daha iyi yapabilirsin?</t>
  </si>
  <si>
    <t>Hızla tüketiyoruz herşeyi, herkesi. Haklarımız olması güzel tabi de, keşke daha az tüketsek…En azından birbirimizi</t>
  </si>
  <si>
    <t>Bahar geliyor, aç pencereni, dışarıya doğru uçussun perdeler. Bahar geliyor, yap bir temizlik, havalandır içini. Bahar geliyor bahar. Kesin bilgi. Hazırla kendini:)</t>
  </si>
  <si>
    <t>Verimlilik Günü</t>
  </si>
  <si>
    <t>Çiçeklerin açmaya başlaması</t>
  </si>
  <si>
    <t>Siyah Ay</t>
  </si>
  <si>
    <t xml:space="preserve">Bu özel yeni ay her 33 ayda 1 olur. Bu uğurlu gün yeni bir şeylere başlamanın en güzel zamanı. Haydi, daha ne bekliyorsun? </t>
  </si>
  <si>
    <t>Different in many other sources. I feel like Time &amp; Date is the most accurate one</t>
  </si>
  <si>
    <t>Different in many other sources</t>
  </si>
  <si>
    <t xml:space="preserve">Could be changed based on Summer/Winter Time Decision of Government </t>
  </si>
  <si>
    <r>
      <t xml:space="preserve">Sunset time in </t>
    </r>
    <r>
      <rPr>
        <sz val="11"/>
        <color rgb="FFFF0000"/>
        <rFont val="Calibri"/>
        <family val="2"/>
        <scheme val="minor"/>
      </rPr>
      <t xml:space="preserve">respective City </t>
    </r>
  </si>
  <si>
    <t>Betül Alakır</t>
  </si>
  <si>
    <t>Ulusal Günler</t>
  </si>
  <si>
    <t xml:space="preserve">Erguvan mevsimi </t>
  </si>
  <si>
    <t>Gelincik mevsimi</t>
  </si>
  <si>
    <t xml:space="preserve">Mor Salkım mevsimi </t>
  </si>
  <si>
    <t xml:space="preserve">Polen mevsimi </t>
  </si>
  <si>
    <t xml:space="preserve">Engin </t>
  </si>
  <si>
    <t xml:space="preserve">Takvim-i Ragıp
Saatli Maarif Takvimi </t>
  </si>
  <si>
    <t>Recurrence</t>
  </si>
  <si>
    <t>Change by Time Zone</t>
  </si>
  <si>
    <t>TRT</t>
  </si>
  <si>
    <t>Day/Hour</t>
  </si>
  <si>
    <t>Hour</t>
  </si>
  <si>
    <t>Day</t>
  </si>
  <si>
    <t>Will be updated during the year based on the weather conditions</t>
  </si>
  <si>
    <t>http://www.interfaithcalendar.org</t>
  </si>
  <si>
    <t xml:space="preserve">Should be double checked. Because the spring equinox could be varied every year. </t>
  </si>
  <si>
    <t>http://www.interfaithcalendar.org
http://drexel.edu/provost/policies/religious_observances_calendar/</t>
  </si>
  <si>
    <t>http://www.interfaithcalendar.org
http://drexel.edu/provost/policies/religious_observances_calendar/
http://bahaical.org/calendar.aspx</t>
  </si>
  <si>
    <t xml:space="preserve">Tibet Yeni Yılı (Losar) </t>
  </si>
  <si>
    <t>First day of the Tibetan year. I guess it is next new moon after Chinese New Year</t>
  </si>
  <si>
    <t xml:space="preserve">Considering interfaith calendar it is celebrated 3 days. When we add the Festivals as a new category we will mention 3 days. 
Date of the year will be different by exact point as they use Moon Phases. In the future we will mention this by exact point, the same day as New or Full Moon
</t>
  </si>
  <si>
    <t xml:space="preserve">Considering some calendars it is celebrated lots of days. When we add the Festivals as a new category we will mention 3 days. 
Date of the year will be different by exact point as they use Moon Phases. In the future we will mention this by exact point, the same day as New or Full Moon
</t>
  </si>
  <si>
    <t>http://www.interfaithcalendar.org/2017.htm
http://www.calendarlabs.com/buddhist-calendar/2017</t>
  </si>
  <si>
    <t>http://www.interfaithcalendar.org/2017.htm
http://www.calendarlabs.com/buddhist-calendar/2017
http://www.religionfacts.com/buddhism/holidays
http://www.buddhanet.net/festival.htm</t>
  </si>
  <si>
    <t>http://www.interfaithcalendar.org/2017.htm
http://www.calendarlabs.com/buddhist-calendar/2017
http://www.buddhanet.net/festival.htm
https://www.timeanddate.com/holidays/china/2017</t>
  </si>
  <si>
    <t>http://www.buddhanet.net/festival.htm
http://www.buddhistcouncilofqueensland.org/sites/default/files/Buddhist_Calendar2014-17.pdf
http://www.rabten.eu/downloads/calendarEN.pdf
Tibetan Festival Calendar 2017</t>
  </si>
  <si>
    <t xml:space="preserve">Some Countries celebrate it on 8th of Feb but mainly 15th of Feb. Will be identified later. </t>
  </si>
  <si>
    <t>http://www.interfaithcalendar.org/2017.htm
http://www.calendarlabs.com/buddhist-calendar/2017
http://buddhism.about.com/od/buddhistholidays/a/nirvanaday.htm</t>
  </si>
  <si>
    <t>Some sources said that it is for Mahayana but I feel like it is for Theravada. 
Date of the year will be different by exact point as they use Moon Phases. In the future we will mention this by exact point, the same day as New or Full Moon</t>
  </si>
  <si>
    <t>Because of the Full moon it is on 11th May…00:42, I consider 10th of May as it is in many sources
Date of the year will be different by exact point as they use Moon Phases. In the future we will mention this by exact point, the same day as New or Full Moon</t>
  </si>
  <si>
    <t>Date of the year will be different by exact point as they use Moon Phases. In the future we will mention this by exact point, the same day as New or Full Moon</t>
  </si>
  <si>
    <t xml:space="preserve">15 days or 1 day. 7th or 8th Lunar month. Not quite sure. Different in many sources. Will be verified by local authorities. That's why only Japanese version is mentionned. </t>
  </si>
  <si>
    <t>Bon Festivali - Japonya</t>
  </si>
  <si>
    <t xml:space="preserve">All above </t>
  </si>
  <si>
    <t xml:space="preserve">Rohatus is called only in Japan tradition </t>
  </si>
  <si>
    <t xml:space="preserve">Bodhi Day </t>
  </si>
  <si>
    <t xml:space="preserve">Bon Festivali </t>
  </si>
  <si>
    <t>Parinirvana Günü</t>
  </si>
  <si>
    <t xml:space="preserve">Çin Yeni Yılı </t>
  </si>
  <si>
    <t>Buda Günü - Japonya (Hana Matsuri)</t>
  </si>
  <si>
    <t xml:space="preserve">Hana Matsuri </t>
  </si>
  <si>
    <t>http://www.buddhistcouncilofqueensland.org/sites/default/files/Buddhist_Calendar2014-17.pdf
Wikipedia</t>
  </si>
  <si>
    <t xml:space="preserve">Hz. Meryem'i Anma Günü - Katolik </t>
  </si>
  <si>
    <t>http://www.interfaithcalendar.org/2017.htm</t>
  </si>
  <si>
    <t>Wikipedia</t>
  </si>
  <si>
    <t>http://lectionary.library.vanderbilt.edu/pdf/Ax_TransfigurationSunday.pdf</t>
  </si>
  <si>
    <t>http://www.calendarpedia.com/when-is/shrove-tuesday.html</t>
  </si>
  <si>
    <t>https://www.calendar-12.com/holidays/ash_wednesday/2017</t>
  </si>
  <si>
    <t>http://catholicism.about.com/od/2016-Calendar/f/When-Is-Lent-2016.htm</t>
  </si>
  <si>
    <t>http://www.wheniseastersunday.com/year/2017/</t>
  </si>
  <si>
    <t>Engin</t>
  </si>
  <si>
    <t>https://www.timeanddate.com/holidays/world/world-day-of-the-sick</t>
  </si>
  <si>
    <t xml:space="preserve">Global :) </t>
  </si>
  <si>
    <t>The 'Exact Time' in not mentionned in any of the  resources. It is good to check by time zone bedoure launching the project in other countries. The good resource differentiate by city is http://www.drikpanchang.com/calendars/hindu/hinducalendar.html?l=18487&amp;year=2017</t>
  </si>
  <si>
    <t>http://www.interfaithcalendar.org/2017.htm
http://www.calendarlabs.com/hindu-calendar/2017
http://www.drikpanchang.com/calendars/hindu/hinducalendar.html?l=18487&amp;year=2017
http://www.hinduism.co.za/newpage3.htm#Hindu%20Festivals2017</t>
  </si>
  <si>
    <t>http://www.calendarlabs.com/hindu-calendar/2017
http://www.drikpanchang.com/calendars/hindu/hinducalendar.html?l=18487&amp;year=2017
http://www.hinduism.co.za/newpage3.htm#Hindu%20Festivals2017</t>
  </si>
  <si>
    <t xml:space="preserve">Change by Country </t>
  </si>
  <si>
    <t>Due to different celebration day by country, will be checked before each launch in different countries</t>
  </si>
  <si>
    <t xml:space="preserve">25 Feb in Interfaith &amp; Hinduism.co </t>
  </si>
  <si>
    <t>http://www.calendarlabs.com/hindu-calendar/2017
http://www.drikpanchang.com/calendars/hindu/hinducalendar.html?l=18487&amp;year=2017</t>
  </si>
  <si>
    <t>http://www.interfaithcalendar.org/2017.htm
http://www.calendarlabs.com/hindu-calendar/2017
http://www.hinduism.co.za/newpage3.htm#Hindu%20Festivals2017</t>
  </si>
  <si>
    <t xml:space="preserve">a day before in some traditions </t>
  </si>
  <si>
    <t xml:space="preserve">Will be checked by tradition before worldwide launch </t>
  </si>
  <si>
    <t>http://www.interfaithcalendar.org/2017.htm
http://www.drikpanchang.com/calendars/hindu/hinducalendar.html?l=18487&amp;year=2017
http://www.hinduism.co.za/newpage3.htm#Hindu%20Festivals2017</t>
  </si>
  <si>
    <t xml:space="preserve">is wrong in interfaith (a month later) </t>
  </si>
  <si>
    <t>http://www.drikpanchang.com/calendars/hindu/hinducalendar.html?year=2017</t>
  </si>
  <si>
    <t>http://www.drikpanchang.com/calendars/hindu/hinducalendar.html?year=2017
http://www.calendarlabs.com/hindu-calendar/2017</t>
  </si>
  <si>
    <t>http://www.drikpanchang.com/hindu-saints/jhulelal/cheti-chand-date-time.html?year=2017</t>
  </si>
  <si>
    <t>http://www.drikpanchang.com/festivals/puthandu/tamil-newyear-date-time.html
http://www.calendarlabs.com/hindu-calendar/2017</t>
  </si>
  <si>
    <t>13 in drik, 14 in calendar labs</t>
  </si>
  <si>
    <t>14 in drik, 15 in calendar labs</t>
  </si>
  <si>
    <t>http://www.calendarlabs.com/hindu-calendar/2017
http://www.drikpanchang.com/bengali/calendar/bengali-calendar.html?year=2017</t>
  </si>
  <si>
    <t>Varalakshmi Vrat</t>
  </si>
  <si>
    <t>4 in CalendarLabs, 3 in the main source</t>
  </si>
  <si>
    <t>http://www.calendarlabs.com/hindu-calendar/2017
http://www.drikpanchang.com/vrats/shraddhadates.html?year=2017</t>
  </si>
  <si>
    <t>http://www.drikpanchang.com/festivals/teej/hartalika-teej-date-time.html</t>
  </si>
  <si>
    <t>http://www.drikpanchang.com/vrats/shraddhadates.html?year=2017</t>
  </si>
  <si>
    <t>http://www.drikpanchang.com/navratri/durga-puja/durga-puja-calendar.html?year=2017</t>
  </si>
  <si>
    <t>http://www.drikpanchang.com/festivals/karwa-chauth/karwa-chauth-date-time.html?year=2017</t>
  </si>
  <si>
    <t>http://www2.diyanet.gov.tr/DinHizmetleriGenelMudurlugu/Sayfalar/2017DiniGünlerListesi.aspx</t>
  </si>
  <si>
    <t>Cemaziyevvel başlar</t>
  </si>
  <si>
    <t>Rebiülahir başlar</t>
  </si>
  <si>
    <t>Cemaziyelahir başlar</t>
  </si>
  <si>
    <t>Arefe</t>
  </si>
  <si>
    <t>Rebiülevvel başlar</t>
  </si>
  <si>
    <t>Considered Diyanet's Timing. Saudi Arabia is totally different. Check it out before the launches in the new countries</t>
  </si>
  <si>
    <t>http://www.drikpanchang.com/jain/calendar/jain-calendar.html?year=2017</t>
  </si>
  <si>
    <t>http://www.drikpanchang.com/jain/calendar/jain-calendar.html?year=2018</t>
  </si>
  <si>
    <t>http://www.drikpanchang.com/jain/calendar/jain-calendar.html?year=2019</t>
  </si>
  <si>
    <t>http://www.drikpanchang.com/jain/calendar/jain-calendar.html?year=2020</t>
  </si>
  <si>
    <t>http://www.drikpanchang.com/jain/calendar/jain-calendar.html?year=2021</t>
  </si>
  <si>
    <t>http://www.drikpanchang.com/jain/calendar/jain-calendar.html?year=2022</t>
  </si>
  <si>
    <t>http://www.drikpanchang.com/jain/calendar/jain-calendar.html?year=2023</t>
  </si>
  <si>
    <t>http://www.drikpanchang.com/jain/calendar/jain-calendar.html?year=2024</t>
  </si>
  <si>
    <t>http://www.drikpanchang.com/jain/calendar/jain-calendar.html?year=2025</t>
  </si>
  <si>
    <t>http://www.drikpanchang.com/festivals/anant-chaturdashi/anant-chaturdashi-date-time.html</t>
  </si>
  <si>
    <t>http://www.infoplease.com/ipa/A0908270.html
http://www.factmonster.com/ipka/A0908270.html</t>
  </si>
  <si>
    <t>Paryushana Parvarambha başlar</t>
  </si>
  <si>
    <t>Svetambara Jains celebrate it for eight-days while Digambara Jains celebrate it for ten days</t>
  </si>
  <si>
    <t>http://www.drikpanchang.com/festivals/anant-chaturdashi/anant-chaturdashi-date-time.html
http://www.interfaith-calendar.org/2017.htm</t>
  </si>
  <si>
    <t>Doğudan başlayıp batıyı da kendine aşık etmiş lalelerin mevsimi başlıyor. Renk cümbüşüne hazır mısın?</t>
  </si>
  <si>
    <t>İki bitkiyi kaynaştıran kalem aşısı demek bir bitkinin yaralandım diye kendini diğer bitki ile onarmaya çalışması aslında. Doğa bu. Her daim kendini iyileştiriyor, onarıyor.Öyleyse yaralanmaktan korkmak niye?</t>
  </si>
  <si>
    <t>Sarı, kırmızı,pembe,siyah,mor,kırçıllı…Senin en sevdiğin lale hangisi?Peki ya bir sevdiğine armağan etseydin hangisini seçerdin?</t>
  </si>
  <si>
    <t>Sevgi emek ister…Gülün suyu, kokusu, yağı , görüntüsü diyorsak işte hep bu bakım zamanları sayesinde</t>
  </si>
  <si>
    <t>Sevgilinin dudağı, bülbülün sonsuz aşkı,bugün hala aşk denince ilk akla gelen çiçek. Ne kadar zaman oldu bir gülün kokusunu derince içine çekmeyeli?</t>
  </si>
  <si>
    <t>9-6 ya da 8-5 değil belki ama doğanın da bir takvimi var. Baharı müjdeleyen ve çapalama zamanının geldiğini söyleten</t>
  </si>
  <si>
    <t>Doğanın bir günlüğü olsaydı, bugün şöyle yazacaktı defterine: Sevgili günlük, bugün çekiyorum suyumu topraktan…</t>
  </si>
  <si>
    <t xml:space="preserve">Yaprakların yeşilden başlayan yolculuğu  sarıya, turuncuya, kırmızıya, kahverengiye doğru devam ediyor bugünlerde. Sihirli tonlar sunuyor ağaçlar bize. Şimdi ağaçları ziyaret etme, seyre dalma ve onlarla sohbet etme zamanı.  </t>
  </si>
  <si>
    <t>Daha iyi meyve almak,daha çeşitli meyve almak için yapılan aşıları çoğumuz muhtemelen hiç bilmeyeceğiz.Ama bilenlere, yapıp da o lezzetleri soframıza getirenlere,çiftçilere,toprak işçilerine selam olsun bugün</t>
  </si>
  <si>
    <t>Üzümler kızarıyor beyler bayanlar, sofrada yer açalım bir zahmet</t>
  </si>
  <si>
    <t>Üzerinde durduğu sert çalısına inat, bembeyaz ve yumuşacık açan, hayatımızın her anında kullandığımız pamuklar  doğanın bir mucizesi değilse nedir? Mucizelere inanmıyorsan belki de bir pamuk tarlasını ziyaret etmenin vakti gelmiştir…</t>
  </si>
  <si>
    <t>Sulusu, kırmızısı, ekşisi, tatlısı, tanelisi, çekirdeklisi. Meyveler nasıl olursa olsun, illa ki ağzımızın tadı.Beslenme alışkanlıklarından şekeri çıkarıp doğal şekerli meyveleri eklemeye ne dersin?</t>
  </si>
  <si>
    <t>Doğanın da bir döngüsü var.Bıkmadan, yılmadan tekrarlanan.Su varsa hayat var. Ağaç varsa nefes var. Gerisi teferruat bazen</t>
  </si>
  <si>
    <t>Kaç ağaç kullanmışsındır bugüne kadar?Kaç kilo kağıt, kaç adet kalem,kaç adet masa, sandalye?Kaç adet ağaç dikmişsindir? Doğanın cömertliği ile yarışamasak da bir kaçını iade etsek doğaya, sadece vefa niyetine?</t>
  </si>
  <si>
    <t>Nasıl ki ağaçlar budandığında daha kuvvetli oluyorlarsa, bazen kendimizi de budamak lazım belki de.O yorgunluğu atmak, o kırgınlığı bağışlamak, o acı tecrübeye takılan zihni rahatlatmak. Sen olsan nerden başlardın budamaya?</t>
  </si>
  <si>
    <t>Bir bir döküldü yapraklar,şimdi yeniden ve yeniden doğma zamanı. Sadece ağaçlar için değil belki bu yıl senin için de?</t>
  </si>
  <si>
    <t>Gülün aşkından mı, baharın sevincinden mi bu ruhumuza iyi gelen ötüşler? Kulak ver ve bu bedava müzik ziyafetinin tadını çıkar</t>
  </si>
  <si>
    <t>Kendini bir noktada tıkılmış hissettiğinde ipek böceklerini hatırla.Yolun sonunda nasıl da güzel bir kelebeğe dönüştüğünü.</t>
  </si>
  <si>
    <t>Albert Einstein'ın “arılar yeryüzünden kaybolursa insanın 4 yıl ömrü kalır” dediğini biliyor muydun? Ufacık bir arı bile bu kadar önemliyken, dünyada kendi değerinin farkında mısın?</t>
  </si>
  <si>
    <t>İnsanlara yakın yerde yaşar serçeler. Bizi soğuk iklimle başbaşa bırakıp göçmezler.Bir serçeyi bile ürkütmemek lazım gelir bu yüzden. Serçenin varlığına bile minnet etmek</t>
  </si>
  <si>
    <t>Albert Einstein'ın “arılar yeryüzünden kaybolursa insanın 4 yıl ömrü kalır” dediğini biliyor muydun? Kusursuz bir eko sistemin parçasıyız biz. Ne kadar kusurlu olabiliriz ki?</t>
  </si>
  <si>
    <t>Gülmek olmasaydı hayat neye benzerdi hiç düşündün mü? Eğlenmeye yeterince vakit ayıramayanlardan olsan bile bugün o vakti şakaya ayırmanın tam zamanı</t>
  </si>
  <si>
    <t>Çocukken en sevdiğin,büyülenmiş gibi okuduğun kitap hangisiydi?Onu yeniden bulup bir çocuğa armağan etmek ister misin?</t>
  </si>
  <si>
    <t>Çocukların yeri sokaklar değil.Bugün bir sokak çocuğunun yüzünde bir gülümse yaratmak için bir şey yapmak ister misin?</t>
  </si>
  <si>
    <t>Hemofilinin ve hastalarının farkında ol.Vücudunda akan kanın bile kıymetini bil</t>
  </si>
  <si>
    <t>Dünyanın her yerinde milyarca hayvan deneylerde kullanılarak hem bedenleri hem de ruhları örseleniyor. Hayvan dostlarımız için tüketim alışkanlıklarını gözden geçirmeye, hayvanları denek olarak kullanan markalardan uzak durmak bile ufak bir adım olabilir</t>
  </si>
  <si>
    <t xml:space="preserve">"+C" in Turkish </t>
  </si>
  <si>
    <t>"+C" in English</t>
  </si>
  <si>
    <t>+' C Design Number</t>
  </si>
  <si>
    <t>+' C to wall</t>
  </si>
  <si>
    <t>+' C to print</t>
  </si>
  <si>
    <t>+' C to App</t>
  </si>
  <si>
    <t>CP Design Number</t>
  </si>
  <si>
    <t>CP to print</t>
  </si>
  <si>
    <t>CP to  wall</t>
  </si>
  <si>
    <t>+' C to Web</t>
  </si>
  <si>
    <t>CP to Web</t>
  </si>
  <si>
    <t>CP to App</t>
  </si>
  <si>
    <t>Astro Events</t>
  </si>
  <si>
    <t>Eclipses</t>
  </si>
  <si>
    <t>Total Solar Eclipse</t>
  </si>
  <si>
    <t>Partial Solar Eclipse</t>
  </si>
  <si>
    <t>Annular Solar Eclipse</t>
  </si>
  <si>
    <t>Total Lunar Eclipse</t>
  </si>
  <si>
    <t>Partial Lunar Eclipse</t>
  </si>
  <si>
    <t>Penumbral Lunar Eclipse</t>
  </si>
  <si>
    <t>Almost Lunar Eclipse</t>
  </si>
  <si>
    <t>Equinoxes and Solstices</t>
  </si>
  <si>
    <t>Summer Solstice</t>
  </si>
  <si>
    <t>Winter Solstice</t>
  </si>
  <si>
    <t>Spring Equinox</t>
  </si>
  <si>
    <t xml:space="preserve">Autumn Equinox </t>
  </si>
  <si>
    <t>Meteor Showers</t>
  </si>
  <si>
    <t>Quadrantids Meteor Showers (Best seen in northern hemisphere)</t>
  </si>
  <si>
    <t>Lyrids Meteor Showers (Best seen in northern hemisphere)</t>
  </si>
  <si>
    <t>Eta Aquariids Meteor Showers (Best seen in southern tropics)</t>
  </si>
  <si>
    <t>Alpha Capricornids Meteor Showers</t>
  </si>
  <si>
    <t>Delta Aquariids Meteor Showers (Best seen in southern tropics)</t>
  </si>
  <si>
    <t>Perseids Meteor Showers</t>
  </si>
  <si>
    <t>Draconids Meteor Showers</t>
  </si>
  <si>
    <t>Orionids Meteor Showers</t>
  </si>
  <si>
    <t>Southern Taurids Meteor Showers</t>
  </si>
  <si>
    <t>Northern Taurids Meteor Showers</t>
  </si>
  <si>
    <t>Leonids Meteor Showers</t>
  </si>
  <si>
    <t>Geminids Meteor Showers (Best seen in northern hemisphere)</t>
  </si>
  <si>
    <t>Ursids Meteor Showers (Best seen in northern hemisphere)</t>
  </si>
  <si>
    <t>Moon Phases</t>
  </si>
  <si>
    <t xml:space="preserve">New Moon </t>
  </si>
  <si>
    <t>astro Olaylar</t>
  </si>
  <si>
    <t>Black Moon</t>
  </si>
  <si>
    <t xml:space="preserve">Full Moon </t>
  </si>
  <si>
    <t xml:space="preserve">Blue Moon </t>
  </si>
  <si>
    <t>Super Moon</t>
  </si>
  <si>
    <t xml:space="preserve">Rise &amp; Set </t>
  </si>
  <si>
    <t xml:space="preserve">Sunset </t>
  </si>
  <si>
    <t>Planetary Retrogrades</t>
  </si>
  <si>
    <t>Mercury Retrograde</t>
  </si>
  <si>
    <t>Venus Retrograde</t>
  </si>
  <si>
    <t>Chiron Retrograde</t>
  </si>
  <si>
    <t>Mars Retrograde</t>
  </si>
  <si>
    <t>Jupiter Retrograde</t>
  </si>
  <si>
    <t>Saturn Retrograde</t>
  </si>
  <si>
    <t>Uranus Retrograde</t>
  </si>
  <si>
    <t>Neptune Retrograde</t>
  </si>
  <si>
    <t>Pluto Retrograde</t>
  </si>
  <si>
    <t xml:space="preserve">Nature Events </t>
  </si>
  <si>
    <t xml:space="preserve">Plants </t>
  </si>
  <si>
    <t>Time to plant trees</t>
  </si>
  <si>
    <t>Trees start absorbing water from their roots to the leaves</t>
  </si>
  <si>
    <t>Time to prune grape vines</t>
  </si>
  <si>
    <t>Grape vines start absorbing water</t>
  </si>
  <si>
    <t>Foliation starts</t>
  </si>
  <si>
    <t>Blooming starts</t>
  </si>
  <si>
    <t xml:space="preserve">Tulip season </t>
  </si>
  <si>
    <t>Judas Tree season</t>
  </si>
  <si>
    <t>Pollen season</t>
  </si>
  <si>
    <t>Poppies season</t>
  </si>
  <si>
    <t>Chinese wisteria season</t>
  </si>
  <si>
    <t>Cleft grafting time</t>
  </si>
  <si>
    <t>Tulips blooimng season</t>
  </si>
  <si>
    <t>Time to care for roses</t>
  </si>
  <si>
    <t>Rose season</t>
  </si>
  <si>
    <t>Time to hoe vineyards</t>
  </si>
  <si>
    <t>Waters decrease in soil</t>
  </si>
  <si>
    <t>Season of the Harvest</t>
  </si>
  <si>
    <t>Time to plant rice</t>
  </si>
  <si>
    <t>Budding Season starts</t>
  </si>
  <si>
    <t>Grapes start turning red</t>
  </si>
  <si>
    <t>Budding Season ends</t>
  </si>
  <si>
    <t xml:space="preserve">Cotton-picking Time </t>
  </si>
  <si>
    <t>Fruits ripening period</t>
  </si>
  <si>
    <t>Trees start exuding water</t>
  </si>
  <si>
    <t>Tree planting and grafting time</t>
  </si>
  <si>
    <t>Tree pruning time</t>
  </si>
  <si>
    <t xml:space="preserve">Foliage season </t>
  </si>
  <si>
    <t>Foliage season ends</t>
  </si>
  <si>
    <t>Animals</t>
  </si>
  <si>
    <t>Animals' mating season</t>
  </si>
  <si>
    <t>Birds' mating season</t>
  </si>
  <si>
    <t>Migration season for storks</t>
  </si>
  <si>
    <t>Migration season for swallows</t>
  </si>
  <si>
    <t>Insects starts appearing</t>
  </si>
  <si>
    <t>Migration season for Kite Birds</t>
  </si>
  <si>
    <t>Nightingales start chirping</t>
  </si>
  <si>
    <t>Silkworms raising time</t>
  </si>
  <si>
    <t>Season of bees hatching</t>
  </si>
  <si>
    <t>Sparrows breeding season</t>
  </si>
  <si>
    <t>Bees honey making season</t>
  </si>
  <si>
    <t xml:space="preserve">Sheeps shearing season </t>
  </si>
  <si>
    <t>Migration season for cranes</t>
  </si>
  <si>
    <t>Fish abundance season</t>
  </si>
  <si>
    <t>Insects starts disappearing</t>
  </si>
  <si>
    <t>Weather &amp; Other</t>
  </si>
  <si>
    <t>1st Spring Herald: In the Air</t>
  </si>
  <si>
    <t xml:space="preserve">2nd Spring Herald: In Waters </t>
  </si>
  <si>
    <t>Melting of Mountain Snow</t>
  </si>
  <si>
    <t>Avalanche and Flood could happen</t>
  </si>
  <si>
    <t xml:space="preserve">3rd Spring Herald: In Soils </t>
  </si>
  <si>
    <t>"Kocakarı Soğukları" (Extreme cold weather) starts</t>
  </si>
  <si>
    <t>"Kocakarı Soğukları" (Extreme cold weather) ends</t>
  </si>
  <si>
    <t>Spring winds start</t>
  </si>
  <si>
    <t>"Sitte-I Sevir" (Cold weather in April) starts</t>
  </si>
  <si>
    <t>"Sitte-I Sevir" (Cold weather in April) ends</t>
  </si>
  <si>
    <t>Spring winds end</t>
  </si>
  <si>
    <t>Sea temperatures getting warmer</t>
  </si>
  <si>
    <t>Breezes season starts</t>
  </si>
  <si>
    <t>Hot winds season starts</t>
  </si>
  <si>
    <t>Breezes season ends</t>
  </si>
  <si>
    <t>"Eyyam-I Bahur" (Extreme hot weather) starts</t>
  </si>
  <si>
    <t>"Eyyam-I Bahur" (Extreme hot weather) ends</t>
  </si>
  <si>
    <t>Hot winds season ends</t>
  </si>
  <si>
    <t>Sea temperatures getting colder</t>
  </si>
  <si>
    <t xml:space="preserve">Dew Season </t>
  </si>
  <si>
    <t>Indian Summer</t>
  </si>
  <si>
    <t>Holy Days</t>
  </si>
  <si>
    <t>Bahá'í Faith</t>
  </si>
  <si>
    <t>Nineteen Day Fast/Alá</t>
  </si>
  <si>
    <t>Naw-Rúz (New Year)</t>
  </si>
  <si>
    <t>First Day of Ridvan</t>
  </si>
  <si>
    <t>Ninth Day of Ridvan</t>
  </si>
  <si>
    <t>Twelfth Day of Ridvan</t>
  </si>
  <si>
    <t>Declaration of the Bab</t>
  </si>
  <si>
    <t>Ascension of Baha'u'llah</t>
  </si>
  <si>
    <t>The Martyrdom of the Bab</t>
  </si>
  <si>
    <t>Birth of the Báb</t>
  </si>
  <si>
    <t>Birth of Baha'u'llah</t>
  </si>
  <si>
    <t>Day of the Covenant</t>
  </si>
  <si>
    <t>Buddhism</t>
  </si>
  <si>
    <t>Mahayana New Year</t>
  </si>
  <si>
    <t>Chinese New Year (Spring Festival)</t>
  </si>
  <si>
    <t>Nirvana Day (Parinirvana) - for Mahayana Countries</t>
  </si>
  <si>
    <r>
      <t xml:space="preserve">Magha Puja Day (Sangha Day) - </t>
    </r>
    <r>
      <rPr>
        <sz val="11"/>
        <color theme="1"/>
        <rFont val="Calibri"/>
        <family val="2"/>
        <scheme val="minor"/>
      </rPr>
      <t>for Theravada Countries</t>
    </r>
  </si>
  <si>
    <t>Theravada New Year</t>
  </si>
  <si>
    <t>Visakha Puja (Vesak, Buddha Day)</t>
  </si>
  <si>
    <t xml:space="preserve">Obon (Ulambana) - for Mahayana Countries and some Theravadins in Cambodia, Laos &amp; Thailand </t>
  </si>
  <si>
    <t>Asalha Puja Day (Dhamma Day)  - for Theravada Countries</t>
  </si>
  <si>
    <r>
      <t xml:space="preserve">Bodhi Day  (Rohatsu) - </t>
    </r>
    <r>
      <rPr>
        <sz val="11"/>
        <color theme="1"/>
        <rFont val="Calibri"/>
        <family val="2"/>
        <scheme val="minor"/>
      </rPr>
      <t xml:space="preserve">for many mainstream Mahayana Countries (check) </t>
    </r>
  </si>
  <si>
    <t>Christianity (All Denominations)</t>
  </si>
  <si>
    <t>Solemnity of Mary, Mother of God - Catholic Christian</t>
  </si>
  <si>
    <t>Feast Day of Saint Basil - Orthodox Christian/Eastern</t>
  </si>
  <si>
    <t>Feast Day of Saint Basil - Orthodox Christian/Western</t>
  </si>
  <si>
    <t>Twelfth Night</t>
  </si>
  <si>
    <t>Epiphany (Dia de los Reyes - Three Kings Day)</t>
  </si>
  <si>
    <t xml:space="preserve">Feast of the Epiphany (Theophany) - Orthodox Christian </t>
  </si>
  <si>
    <t>Christmas Day -  Orthodox Christian for some Countries</t>
  </si>
  <si>
    <t>Feast of the Holy Family - Catholic Christian for some Countries</t>
  </si>
  <si>
    <t>Feast of Baptism of the Lord Jesus</t>
  </si>
  <si>
    <t>Blessing of the Animals - Hispanic Catholic Christian</t>
  </si>
  <si>
    <t>Week of Prayer for Christian Unity</t>
  </si>
  <si>
    <t>Timkat (Timket) - Ethiopian Orthodox Christian</t>
  </si>
  <si>
    <t>Clean Monday - Orthodox Christian</t>
  </si>
  <si>
    <t>Candlemas - Presentation of Christ in the Temple</t>
  </si>
  <si>
    <t>St. Blaise Day</t>
  </si>
  <si>
    <t>Transfiguration Sunday</t>
  </si>
  <si>
    <t>Shrove Tuesday</t>
  </si>
  <si>
    <t>Ash Wednesday</t>
  </si>
  <si>
    <t>Lent</t>
  </si>
  <si>
    <t>Triodion - Orthodox Christian</t>
  </si>
  <si>
    <t>St. Valentine's Day</t>
  </si>
  <si>
    <t>St. David of Wales</t>
  </si>
  <si>
    <t>Cheesefare Sunday - Orthodox Christian</t>
  </si>
  <si>
    <t xml:space="preserve">Palm Sunday </t>
  </si>
  <si>
    <t>Maundy Thursday (Holy Thursday)</t>
  </si>
  <si>
    <t>Good Friday</t>
  </si>
  <si>
    <t>Annunciation of the Blessed Virgin Mary - Catholic Christian</t>
  </si>
  <si>
    <t>Easter</t>
  </si>
  <si>
    <t>St. George's Day</t>
  </si>
  <si>
    <t>Lazarus Satuday - Orthodox Christian</t>
  </si>
  <si>
    <t>Palm Sunday - Orthodox Christian</t>
  </si>
  <si>
    <t>Holy Friday - Orthodox Christian</t>
  </si>
  <si>
    <t>St. James the Great Day - Orthodox Christian</t>
  </si>
  <si>
    <t>Pascha (Easter) - Orthodox Christian</t>
  </si>
  <si>
    <t>Ascension of Jesus</t>
  </si>
  <si>
    <t>Pentecost</t>
  </si>
  <si>
    <t>Corpus Christi - Catholic Christian</t>
  </si>
  <si>
    <t>Sacred Heart of Jesus - Catholic Christian</t>
  </si>
  <si>
    <t>Pentecost - Orthodox Christian</t>
  </si>
  <si>
    <t>All Saints - Orthodox Christian</t>
  </si>
  <si>
    <t>Saint Peter and Saint Paul's Day</t>
  </si>
  <si>
    <t>St Benedict Day - Catholic Christian</t>
  </si>
  <si>
    <t>St. Vladimir the Great Day - Orthodox Christian</t>
  </si>
  <si>
    <t>Fast in honor of Holy Mother of Lord Jesus - Orthodox Christian</t>
  </si>
  <si>
    <t>Transfiguration of the Lord - Orthodox Christian</t>
  </si>
  <si>
    <t>Assumption of Blessed Virgin Mary - Catholic Christian</t>
  </si>
  <si>
    <t>Dormition of the Theotokos - Orthodox Christian</t>
  </si>
  <si>
    <t>Beheading of St. John the Baptist</t>
  </si>
  <si>
    <t>Ecclesiastical year begins - Orthodox Christian</t>
  </si>
  <si>
    <t>Nativity of Virgin Mary - Catholic Christian</t>
  </si>
  <si>
    <t>Nativity of Theotokos - Orthodox Christian</t>
  </si>
  <si>
    <t>Elevation of the Life Giving Cross (Holy Cross)</t>
  </si>
  <si>
    <t>Michaelmas</t>
  </si>
  <si>
    <t>Meskel - Ethiopian Orthodox Christian</t>
  </si>
  <si>
    <t>St Francis Day - Catholic Christian</t>
  </si>
  <si>
    <t>Blessing of the Animals</t>
  </si>
  <si>
    <t>St. Luke, Apostle &amp; Evangelist</t>
  </si>
  <si>
    <t>Milvian Bridge Day</t>
  </si>
  <si>
    <t>All Hallows Eve</t>
  </si>
  <si>
    <t>Reformation Day - Protestant Christian</t>
  </si>
  <si>
    <t>All Saints Day</t>
  </si>
  <si>
    <t>All Souls Day - Catholic Christian</t>
  </si>
  <si>
    <t>Nativity Fast - Orthodox Christian</t>
  </si>
  <si>
    <t>Christ the King</t>
  </si>
  <si>
    <t>St. Andrew's Day</t>
  </si>
  <si>
    <t>Saint Nicholas Day</t>
  </si>
  <si>
    <t>Immaculate Conception of Mary - Catholic Christian</t>
  </si>
  <si>
    <t>Feast day - Our Lady of Guadalupe - Catholic Christian</t>
  </si>
  <si>
    <t>Posadas Navidenas - Hispanic Christian</t>
  </si>
  <si>
    <t>Christmas Eve (Mainly Western Churches)</t>
  </si>
  <si>
    <t>Christmas Day * (Mainly Western Churches)</t>
  </si>
  <si>
    <t>Feast of the Nativity - Orthodox Christian for some Countries</t>
  </si>
  <si>
    <t>St Stephen's Day</t>
  </si>
  <si>
    <t>Holy Innocents</t>
  </si>
  <si>
    <t>Holy Family - Catholic Christian</t>
  </si>
  <si>
    <t>Hinduism</t>
  </si>
  <si>
    <t>Sakat Chauth (Sankashti Chaturthi(</t>
  </si>
  <si>
    <t>Holi (Festival of Colours)</t>
  </si>
  <si>
    <t>Hindu New Year</t>
  </si>
  <si>
    <t>Tamil New Year (Puthandu)</t>
  </si>
  <si>
    <t>Islam</t>
  </si>
  <si>
    <t>Jumada al-awwal begins</t>
  </si>
  <si>
    <t>Jumada al-Thani begins</t>
  </si>
  <si>
    <t>The night of Muhammad's conception</t>
  </si>
  <si>
    <t xml:space="preserve">Rajab begins </t>
  </si>
  <si>
    <t xml:space="preserve">Islam </t>
  </si>
  <si>
    <t>Lailat al Miraj</t>
  </si>
  <si>
    <t>Sha'aban begins</t>
  </si>
  <si>
    <t>Lailat al Bara'ah (Mid-Sha'ban)</t>
  </si>
  <si>
    <t>Ramadan</t>
  </si>
  <si>
    <t>Laylat al Qadr</t>
  </si>
  <si>
    <t>Eid al-Fitr Eve</t>
  </si>
  <si>
    <t>Shawwal begins</t>
  </si>
  <si>
    <t>Eid al-Fitr</t>
  </si>
  <si>
    <t>Dhū al-Qaʿdah begins</t>
  </si>
  <si>
    <t>Dhu al-Hijjah begins</t>
  </si>
  <si>
    <t>Waqf al Arafa - Hajj Day</t>
  </si>
  <si>
    <t>Eid al Adha Eve</t>
  </si>
  <si>
    <t>Eid al Adha</t>
  </si>
  <si>
    <t>Muḥarram begins (Islamic New Year)</t>
  </si>
  <si>
    <t>Day of Ashura</t>
  </si>
  <si>
    <t>Ṣafar begins</t>
  </si>
  <si>
    <t>Rabi' al-awwal begins</t>
  </si>
  <si>
    <t>Mawlid al-Nabi</t>
  </si>
  <si>
    <t>Rabi' al-thani begins</t>
  </si>
  <si>
    <t>Mohammed's Birth Week</t>
  </si>
  <si>
    <t>Jainism</t>
  </si>
  <si>
    <t>Paryushana Parvarambha begins</t>
  </si>
  <si>
    <t>New Year</t>
  </si>
  <si>
    <t>Judaism</t>
  </si>
  <si>
    <t>Tu B'Shevat</t>
  </si>
  <si>
    <t>Passover</t>
  </si>
  <si>
    <t xml:space="preserve">Yom HaShoah (Holocaust Remembrance Day) </t>
  </si>
  <si>
    <t>Second Passover</t>
  </si>
  <si>
    <t>Shavuot</t>
  </si>
  <si>
    <t>Tish'a B'av</t>
  </si>
  <si>
    <t>The 15th of Av</t>
  </si>
  <si>
    <t>Rosh Hashanah</t>
  </si>
  <si>
    <t>Sukkot</t>
  </si>
  <si>
    <t>Simchat Torah</t>
  </si>
  <si>
    <t>Hanukkah</t>
  </si>
  <si>
    <t>Paganism</t>
  </si>
  <si>
    <t>Imbolc - Wicca/Pagan - northern hemisphere</t>
  </si>
  <si>
    <t>Lughnassad (Lammas) - southern hemisphere</t>
  </si>
  <si>
    <t xml:space="preserve">Equinox: Ostara - Wicca/Pagan - northern hemisphere </t>
  </si>
  <si>
    <t xml:space="preserve">Equinox: Mabon - Wicca/Pagan - southern hemisphere </t>
  </si>
  <si>
    <t>Beltane - Samhain - Wicca/Pagan - northern and southern Hemispheres</t>
  </si>
  <si>
    <t>Solstice: Litha - Wicca/Pagan - northern hemisphere</t>
  </si>
  <si>
    <t>Solstice: Yule - Wicca/Pagan - southern hemisphere</t>
  </si>
  <si>
    <t>Imbolc - Southern hemisphere</t>
  </si>
  <si>
    <t>Lughnassad (Lammas) Wicca/Pagan - northern hemisphere</t>
  </si>
  <si>
    <t>Equinox: Mabon - Wicca/Pagan - northern hemisphere</t>
  </si>
  <si>
    <t>Equinox: Ostata - Wicca/Pagan - southern hemisphere</t>
  </si>
  <si>
    <t>Samhain - Beltane Wicca/Pagan - northern and southern hemispheres</t>
  </si>
  <si>
    <t xml:space="preserve">Solstice: Yule - Wicca/Pagan - northern hemisphere </t>
  </si>
  <si>
    <t>Solstice: Litha - Wicca/Pagan - southern hemisphere</t>
  </si>
  <si>
    <t>Shinto</t>
  </si>
  <si>
    <t xml:space="preserve">Gantan-sai (Oshogatsu, New Year) </t>
  </si>
  <si>
    <t xml:space="preserve">Obon (Ulambana) for some regions in Japan </t>
  </si>
  <si>
    <t>Sikhism</t>
  </si>
  <si>
    <t>Birth of Guru Gobind Singh</t>
  </si>
  <si>
    <t>Birth of Guru Har Rai</t>
  </si>
  <si>
    <t>Nanakshahi New Year</t>
  </si>
  <si>
    <t>Birth of Guru Angad</t>
  </si>
  <si>
    <t>Birth of Guru Tegh Bahadur</t>
  </si>
  <si>
    <t>Birth of Guru Arjan</t>
  </si>
  <si>
    <t>Birth of Guru Amar Das</t>
  </si>
  <si>
    <t>Basant Panchami (Basant Kite Festival)</t>
  </si>
  <si>
    <t>Guru Arjan martyrdom</t>
  </si>
  <si>
    <t>Birth of Guru Ramdas</t>
  </si>
  <si>
    <t>Installation of Scriptures as Guru Granth</t>
  </si>
  <si>
    <t>Birth of Guru Nanak</t>
  </si>
  <si>
    <t>Martyrdom of Guru Tegh Bahdur</t>
  </si>
  <si>
    <t>Zoroastrianism</t>
  </si>
  <si>
    <t>Nouruz (New Year)</t>
  </si>
  <si>
    <t>Khordad Sal (Birth of Prophet Zaranthushtra)</t>
  </si>
  <si>
    <t>Zartosht No-Diso (Death of Prophet Zarathushtra)</t>
  </si>
  <si>
    <t xml:space="preserve">International Days </t>
  </si>
  <si>
    <t>United Nations International Days</t>
  </si>
  <si>
    <t>International Day of Commemoration in Memory of the Victims of the Holocaust</t>
  </si>
  <si>
    <t>World Cancer Day</t>
  </si>
  <si>
    <t>International Day of Zero Tolerance to Female Genital Mutilation</t>
  </si>
  <si>
    <t xml:space="preserve">International Day of Women and Girls in Science </t>
  </si>
  <si>
    <t xml:space="preserve">World Radio Day </t>
  </si>
  <si>
    <t>World Day of Social Justice</t>
  </si>
  <si>
    <t xml:space="preserve">International Mother Language Day </t>
  </si>
  <si>
    <t>World Wildlife Day</t>
  </si>
  <si>
    <t xml:space="preserve">International Women’s Day </t>
  </si>
  <si>
    <t>International Day of Happiness</t>
  </si>
  <si>
    <t xml:space="preserve">World Poetry Day </t>
  </si>
  <si>
    <t xml:space="preserve">International Day for the Elimination of Racial Discrimination </t>
  </si>
  <si>
    <t xml:space="preserve">International Day of Nowruz </t>
  </si>
  <si>
    <t>World Down Syndrome Day</t>
  </si>
  <si>
    <t>International Day of Forests</t>
  </si>
  <si>
    <t>World Water Day</t>
  </si>
  <si>
    <t>World Meteorological Day</t>
  </si>
  <si>
    <t>World Tuberculosis Day</t>
  </si>
  <si>
    <t>International Day of Remembrance of the Victims of Slavery and the Transatlantic Slave Trade</t>
  </si>
  <si>
    <t>International Day of Solidarity with Detained and Missing Staff Members</t>
  </si>
  <si>
    <t>World Autism Awareness Day</t>
  </si>
  <si>
    <t>International Day for Mine Awareness and Assistance in Mine Action</t>
  </si>
  <si>
    <t xml:space="preserve">International Day of Sport for Development and Peace </t>
  </si>
  <si>
    <t>International Day of Reflection on the Genocide in Rwanda</t>
  </si>
  <si>
    <t>World Health Day</t>
  </si>
  <si>
    <t>International Day of Human Space Flight</t>
  </si>
  <si>
    <t>International Mother Earth Day</t>
  </si>
  <si>
    <t xml:space="preserve">World Book and Copyright Day </t>
  </si>
  <si>
    <t>World Malaria Day</t>
  </si>
  <si>
    <t>World Intellectual Property Day</t>
  </si>
  <si>
    <t>World Day for Safety and Health at Work</t>
  </si>
  <si>
    <t>Day of Remembrance for all Victims of Chemical Warfare</t>
  </si>
  <si>
    <t xml:space="preserve">International Jazz Day </t>
  </si>
  <si>
    <t xml:space="preserve">World Press Freedom Day </t>
  </si>
  <si>
    <t>Time of Remembrance and Reconciliation for Those Who Lost Their Lives During the Second World War</t>
  </si>
  <si>
    <t>World Migratory Bird Day</t>
  </si>
  <si>
    <t>International Day of Families</t>
  </si>
  <si>
    <t>World Telecommunication and Information Society Day</t>
  </si>
  <si>
    <t>"Vesak", the Day of the Full Moon</t>
  </si>
  <si>
    <t xml:space="preserve">World Day for Cultural Diversity for Dialogue and Development </t>
  </si>
  <si>
    <t xml:space="preserve">International Day for Biological Diversity </t>
  </si>
  <si>
    <t>International Day to End Obstetric Fistula</t>
  </si>
  <si>
    <t>International Day of UN Peacekeepers</t>
  </si>
  <si>
    <t>World No-Tobacco Day</t>
  </si>
  <si>
    <t>Global Day of Parents</t>
  </si>
  <si>
    <t>International Day of Innocent Children Victims of Aggression</t>
  </si>
  <si>
    <t xml:space="preserve">World Environment Day </t>
  </si>
  <si>
    <t xml:space="preserve">World Oceans Day </t>
  </si>
  <si>
    <t>World Day Against Child Labour</t>
  </si>
  <si>
    <t>International Albinism Awareness Day</t>
  </si>
  <si>
    <t>World Blood Donor Day</t>
  </si>
  <si>
    <t>World Elder Abuse Awareness Day</t>
  </si>
  <si>
    <t xml:space="preserve">World Day to Combat Desertification and Drought </t>
  </si>
  <si>
    <t xml:space="preserve">International Day for the Elimination of Sexual Violence in Conflict </t>
  </si>
  <si>
    <t>World Refugee Day</t>
  </si>
  <si>
    <t>International Day of Yoga</t>
  </si>
  <si>
    <t>United Nations Public Service Day</t>
  </si>
  <si>
    <t>International Widows' Day</t>
  </si>
  <si>
    <t>Day of the Seafarer</t>
  </si>
  <si>
    <t>International Day against Drug Abuse and Illicit Trafficking</t>
  </si>
  <si>
    <t>United Nations International Day in Support of Victims of Torture</t>
  </si>
  <si>
    <t>International Day of Cooperatives</t>
  </si>
  <si>
    <t>World Population Day</t>
  </si>
  <si>
    <t xml:space="preserve">Nelson Mandela International Day </t>
  </si>
  <si>
    <t>World Hepatitis Day</t>
  </si>
  <si>
    <t>International Day of Friendship</t>
  </si>
  <si>
    <t>World Day against Trafficking in Persons</t>
  </si>
  <si>
    <t xml:space="preserve">International Day of the World's Indigenous People </t>
  </si>
  <si>
    <t xml:space="preserve">International Youth Day </t>
  </si>
  <si>
    <t>World Humanitarian Day</t>
  </si>
  <si>
    <t xml:space="preserve">International Day for the Remembrance of the Slave Trade and its Abolition </t>
  </si>
  <si>
    <t>International Day against Nuclear Tests</t>
  </si>
  <si>
    <t>International Day of the Victims of Enforced Disappearances</t>
  </si>
  <si>
    <t>International Day of Charity</t>
  </si>
  <si>
    <t xml:space="preserve">International Literacy Day </t>
  </si>
  <si>
    <t>United Nations Day for South-South Cooperation</t>
  </si>
  <si>
    <t xml:space="preserve">International Day of Democracy </t>
  </si>
  <si>
    <t>International Day for the Preservation of the Ozone Layer</t>
  </si>
  <si>
    <t xml:space="preserve">International Day of Peace </t>
  </si>
  <si>
    <t>International Day for the Total Elimination of Nuclear Weapons</t>
  </si>
  <si>
    <t>World Tourism Day</t>
  </si>
  <si>
    <t>World Rabies Day</t>
  </si>
  <si>
    <t>World Maritime Day</t>
  </si>
  <si>
    <t>International Day of Older Persons</t>
  </si>
  <si>
    <t>International Day of Non-Violence</t>
  </si>
  <si>
    <t>World Habitat Day</t>
  </si>
  <si>
    <t xml:space="preserve">World Teachers' Day </t>
  </si>
  <si>
    <t>World Post Day</t>
  </si>
  <si>
    <t>World Mental Health Day</t>
  </si>
  <si>
    <t>International Day of the Girl Child</t>
  </si>
  <si>
    <t xml:space="preserve">International Day for Disaster Reduction </t>
  </si>
  <si>
    <t>International Day of Rural Women</t>
  </si>
  <si>
    <t>World Food Day</t>
  </si>
  <si>
    <t xml:space="preserve">International Day for the Eradication of Poverty </t>
  </si>
  <si>
    <t xml:space="preserve">World Statistics Day </t>
  </si>
  <si>
    <t>United Nations Day</t>
  </si>
  <si>
    <t>World Development Information Day</t>
  </si>
  <si>
    <t xml:space="preserve">World Day for Audiovisual Heritage </t>
  </si>
  <si>
    <t>World Cities Day</t>
  </si>
  <si>
    <t xml:space="preserve">International Day to End Impunity for Crimes against Journalists </t>
  </si>
  <si>
    <t xml:space="preserve">World Tsunami Awareness Day </t>
  </si>
  <si>
    <t xml:space="preserve">International Day for Preventing the Exploitation of the Environment in War and Armed Conflict </t>
  </si>
  <si>
    <t xml:space="preserve">World Science Day for Peace and Development </t>
  </si>
  <si>
    <t>World Diabetes Day</t>
  </si>
  <si>
    <t xml:space="preserve">International Day for Tolerance </t>
  </si>
  <si>
    <t xml:space="preserve">World Philosophy Day </t>
  </si>
  <si>
    <t>World Toilet Day</t>
  </si>
  <si>
    <t>Africa Industrialization Day</t>
  </si>
  <si>
    <t>Universal Children’s Day</t>
  </si>
  <si>
    <t>World Day of Remembrance for Road Traffic Victims</t>
  </si>
  <si>
    <t>World Television Day</t>
  </si>
  <si>
    <t xml:space="preserve">International Day for the Elimination of Violence against Women </t>
  </si>
  <si>
    <t xml:space="preserve">International Day of Solidarity with the Palestinian People </t>
  </si>
  <si>
    <t xml:space="preserve">World AIDS Day </t>
  </si>
  <si>
    <t>International Day for the Abolition of Slavery</t>
  </si>
  <si>
    <t xml:space="preserve">International Day of Persons with Disabilities </t>
  </si>
  <si>
    <t>International Volunteer Day for Economic and Social Development</t>
  </si>
  <si>
    <t>World Soil Day</t>
  </si>
  <si>
    <t>International Civil Aviation Day</t>
  </si>
  <si>
    <t>International Day of Commemoration and Dignity of the Victims of the Crime of Genocide and of the Prevention of this Crime</t>
  </si>
  <si>
    <t>International Anti-Corruption Day</t>
  </si>
  <si>
    <t xml:space="preserve">Human Rights Day </t>
  </si>
  <si>
    <t xml:space="preserve">International Mountain Day </t>
  </si>
  <si>
    <t xml:space="preserve">International Migrants Day </t>
  </si>
  <si>
    <t>International Human Solidarity Day</t>
  </si>
  <si>
    <t>Other</t>
  </si>
  <si>
    <t>New Year's Day</t>
  </si>
  <si>
    <t>World Wetlands Day</t>
  </si>
  <si>
    <t>Valentine's Day</t>
  </si>
  <si>
    <t>Leap Day</t>
  </si>
  <si>
    <t>World Civil Defence Day</t>
  </si>
  <si>
    <t>World Sleep Day</t>
  </si>
  <si>
    <t>Pi Day</t>
  </si>
  <si>
    <t>World Consumer Rights Day</t>
  </si>
  <si>
    <t>World Sparrow Day</t>
  </si>
  <si>
    <t>World Puppetry Day</t>
  </si>
  <si>
    <t>World Theatre Day</t>
  </si>
  <si>
    <t>International Transgender Day of Visibility</t>
  </si>
  <si>
    <t>April Fools' Day</t>
  </si>
  <si>
    <t>World Hemophilia Day</t>
  </si>
  <si>
    <t>World Day For Animals In Laboratories</t>
  </si>
  <si>
    <t>International Dance Day</t>
  </si>
  <si>
    <t>International Workers' Day</t>
  </si>
  <si>
    <t>International Midwives Day</t>
  </si>
  <si>
    <t>World Red Cross and Red Crescent Day</t>
  </si>
  <si>
    <t>International Nurses Day</t>
  </si>
  <si>
    <t>International Day Against Homophobia, Transphobia and Biphobia</t>
  </si>
  <si>
    <t>International Museum Day</t>
  </si>
  <si>
    <t>World Turtle Day</t>
  </si>
  <si>
    <t>World Asthma Day</t>
  </si>
  <si>
    <t>World Fair Trade Day</t>
  </si>
  <si>
    <t>Mother's Day</t>
  </si>
  <si>
    <t>International Music Day</t>
  </si>
  <si>
    <t>Fathers' Day (in some countries)</t>
  </si>
  <si>
    <t>World Day for International Justice</t>
  </si>
  <si>
    <t>International Tiger Day</t>
  </si>
  <si>
    <t>International Beer Day</t>
  </si>
  <si>
    <t>International Lefthanders Day</t>
  </si>
  <si>
    <t>World Suicide Prevention Day</t>
  </si>
  <si>
    <t>World Heart Day</t>
  </si>
  <si>
    <t>International Coffee Day</t>
  </si>
  <si>
    <t>International Right to Know Day</t>
  </si>
  <si>
    <t>World Vegetarian Day</t>
  </si>
  <si>
    <t>World Cerebral Palsy Day</t>
  </si>
  <si>
    <t>World Animal Day</t>
  </si>
  <si>
    <t>World Thrombosis Day</t>
  </si>
  <si>
    <t>World Standards Day</t>
  </si>
  <si>
    <t>Global Handwashing Day</t>
  </si>
  <si>
    <t>World Vasectomy Day</t>
  </si>
  <si>
    <t>World Osteoporosis Day</t>
  </si>
  <si>
    <t>International Stuttering Awareness Day</t>
  </si>
  <si>
    <t>International Animation Day</t>
  </si>
  <si>
    <t>World Stroke Day</t>
  </si>
  <si>
    <t>World Sight Day</t>
  </si>
  <si>
    <t>World Smile Day</t>
  </si>
  <si>
    <t>World Vegan Day</t>
  </si>
  <si>
    <t>World Pneumonia Day</t>
  </si>
  <si>
    <t>World Kindness Day</t>
  </si>
  <si>
    <t>International Students Day</t>
  </si>
  <si>
    <t>World Prematurity Day</t>
  </si>
  <si>
    <t>International Men's Day</t>
  </si>
  <si>
    <t>Transgender Day of Remembrance</t>
  </si>
  <si>
    <t>World Hello Day</t>
  </si>
  <si>
    <t>International Thank-You Day</t>
  </si>
  <si>
    <t>World Penguin Day</t>
  </si>
  <si>
    <t>Save The Frogs Day</t>
  </si>
  <si>
    <t>World Snake Day</t>
  </si>
  <si>
    <t>World Lizard Day</t>
  </si>
  <si>
    <t>International Chocolate Day</t>
  </si>
  <si>
    <t>World Gratitude Day</t>
  </si>
  <si>
    <t>International Kissing Day</t>
  </si>
  <si>
    <t>World Wish Day</t>
  </si>
  <si>
    <t>World Sexual Health Day</t>
  </si>
  <si>
    <t>World First Aid Day</t>
  </si>
  <si>
    <t>World Alzheimer's Day</t>
  </si>
  <si>
    <t>World Car Free Day</t>
  </si>
  <si>
    <t>Singles' Day</t>
  </si>
  <si>
    <t>World Milk Day</t>
  </si>
  <si>
    <t>International Tourist Guide Day</t>
  </si>
  <si>
    <t>National Days</t>
  </si>
  <si>
    <t>Turkey</t>
  </si>
  <si>
    <t xml:space="preserve">Combat Tuberculosis Week </t>
  </si>
  <si>
    <t xml:space="preserve">White Cane Week </t>
  </si>
  <si>
    <t>Working Journalists Day</t>
  </si>
  <si>
    <t>Energy Saving Day</t>
  </si>
  <si>
    <t>Green Crescent Week</t>
  </si>
  <si>
    <t>Brain Awareness Week</t>
  </si>
  <si>
    <t>Medicine Day</t>
  </si>
  <si>
    <t>Çanakkale Martyrs' Memorial Day</t>
  </si>
  <si>
    <t xml:space="preserve">Respect for the Elderly Week </t>
  </si>
  <si>
    <t xml:space="preserve">Turksih World Cinema Day </t>
  </si>
  <si>
    <t>Nawruz</t>
  </si>
  <si>
    <t>Heart Awareness Week</t>
  </si>
  <si>
    <t>Library Week</t>
  </si>
  <si>
    <t>Cancer Awareness Week</t>
  </si>
  <si>
    <t>Lawyers' Day</t>
  </si>
  <si>
    <t>Martyred Journalists' Day</t>
  </si>
  <si>
    <t>Great Sinan &amp; Architects' Day</t>
  </si>
  <si>
    <t>Turkish Police Day</t>
  </si>
  <si>
    <t>Secularism Day</t>
  </si>
  <si>
    <t xml:space="preserve">Tourism Week </t>
  </si>
  <si>
    <t>Observing Child Development Day</t>
  </si>
  <si>
    <t>Efficiency Day</t>
  </si>
  <si>
    <t>Poet Karacaoglan's Memorial Day</t>
  </si>
  <si>
    <t>Midwives' Week</t>
  </si>
  <si>
    <t>National Sovereignty and Children's Day</t>
  </si>
  <si>
    <t>Brotherhood Week</t>
  </si>
  <si>
    <t>Safety and Health at Work Week</t>
  </si>
  <si>
    <t>Social Security Week</t>
  </si>
  <si>
    <t>Pharmacy Day</t>
  </si>
  <si>
    <t>Aviation Martyrs' Memorial Day</t>
  </si>
  <si>
    <t>Commemoration of Atatürk, Youth and Sports Day</t>
  </si>
  <si>
    <t>Farmers' Day</t>
  </si>
  <si>
    <t>Insurance Week</t>
  </si>
  <si>
    <t xml:space="preserve">Memorial Day for Martyred Turkish Diplomats </t>
  </si>
  <si>
    <t>Leukemia Awareness Day</t>
  </si>
  <si>
    <t>Hostess' Day</t>
  </si>
  <si>
    <t xml:space="preserve"> National Phenylketonuria Day</t>
  </si>
  <si>
    <t>Atatürk Festival in Amasya</t>
  </si>
  <si>
    <t>Cabotage and Turkish Maritime Festival</t>
  </si>
  <si>
    <t>Martyrs of Press Memorial Day</t>
  </si>
  <si>
    <t>Press Day</t>
  </si>
  <si>
    <t xml:space="preserve">Avicenna Memorial Week </t>
  </si>
  <si>
    <t>Turkish Armed Forces Day</t>
  </si>
  <si>
    <t>Victory Day</t>
  </si>
  <si>
    <t>Veterans Day</t>
  </si>
  <si>
    <t>Turkish Language Day</t>
  </si>
  <si>
    <t>Turkish Naval Forces Day</t>
  </si>
  <si>
    <t>Individual Disarmament Day</t>
  </si>
  <si>
    <t>Ahi Culture Week</t>
  </si>
  <si>
    <t>Fire Prevention Day</t>
  </si>
  <si>
    <t>Turkish Troubadours Day</t>
  </si>
  <si>
    <t>Republic Day Eve</t>
  </si>
  <si>
    <t>Republic Day</t>
  </si>
  <si>
    <t>Organ Donation Week</t>
  </si>
  <si>
    <t>Ataturk Memorial Day</t>
  </si>
  <si>
    <t>Dentist's Day</t>
  </si>
  <si>
    <t>Teachers' Day</t>
  </si>
  <si>
    <t>Fight Against Erosion Week</t>
  </si>
  <si>
    <t>Foundations Week</t>
  </si>
  <si>
    <t>Women's Rights Day</t>
  </si>
  <si>
    <t xml:space="preserve">Rumi Memorial Week </t>
  </si>
  <si>
    <t>Saving, Investment and Turkish Goods Week</t>
  </si>
  <si>
    <t>Independence Days</t>
  </si>
  <si>
    <t> Brunei</t>
  </si>
  <si>
    <t> Brunei Independence Day</t>
  </si>
  <si>
    <t> Cameroon</t>
  </si>
  <si>
    <t> Cameroon Independence Day</t>
  </si>
  <si>
    <t> Czech Republic</t>
  </si>
  <si>
    <t> Czech Republic Independence Day</t>
  </si>
  <si>
    <t> Haiti</t>
  </si>
  <si>
    <t> Haiti Independence Day</t>
  </si>
  <si>
    <t> Sudan</t>
  </si>
  <si>
    <t> Sudan Independence Day</t>
  </si>
  <si>
    <t> Myanmar</t>
  </si>
  <si>
    <t> Myanmar Independence Day</t>
  </si>
  <si>
    <t> Nauru</t>
  </si>
  <si>
    <t> Nauru Independence Day</t>
  </si>
  <si>
    <t> Sri Lanka</t>
  </si>
  <si>
    <t> Sri Lanka Independence Day</t>
  </si>
  <si>
    <t> Grenada</t>
  </si>
  <si>
    <t> Grenada Independence Day</t>
  </si>
  <si>
    <t> Chile Independence Day</t>
  </si>
  <si>
    <t> Tibet</t>
  </si>
  <si>
    <t> Tibet Independence Day</t>
  </si>
  <si>
    <t> Serbia</t>
  </si>
  <si>
    <t> Serbia Independence Day</t>
  </si>
  <si>
    <t> Lithuania</t>
  </si>
  <si>
    <t> Lithuania Independence Day</t>
  </si>
  <si>
    <t> Kosovo</t>
  </si>
  <si>
    <t> Kosovo Independence Day</t>
  </si>
  <si>
    <t> Gambia, The</t>
  </si>
  <si>
    <t>The Gambia Independence Day</t>
  </si>
  <si>
    <t> Saint Lucia</t>
  </si>
  <si>
    <t> Saint Lucia Independence Day</t>
  </si>
  <si>
    <t> Estonia</t>
  </si>
  <si>
    <t> Estonia Independence Day</t>
  </si>
  <si>
    <t> Kuwait</t>
  </si>
  <si>
    <t> Kuwait Independence Day</t>
  </si>
  <si>
    <t> Dominican Republic</t>
  </si>
  <si>
    <t> Dominican Republic Independence Day</t>
  </si>
  <si>
    <t> Bosnia and Herzegovina</t>
  </si>
  <si>
    <t> Bosnia and Herzegovina Independence Day</t>
  </si>
  <si>
    <t> Ghana</t>
  </si>
  <si>
    <t> Ghana Independence Day</t>
  </si>
  <si>
    <t xml:space="preserve"> Act of the Re-Establishment of the State of Lithuania</t>
  </si>
  <si>
    <t> Mauritius</t>
  </si>
  <si>
    <t> Mauritius Independence Day</t>
  </si>
  <si>
    <t> Tunisia</t>
  </si>
  <si>
    <t> Tunisia Independence Day</t>
  </si>
  <si>
    <t> Namibia</t>
  </si>
  <si>
    <t> Namibia Independence Day</t>
  </si>
  <si>
    <t> Greece</t>
  </si>
  <si>
    <t> Greece Independence Day</t>
  </si>
  <si>
    <t> Bangladesh</t>
  </si>
  <si>
    <t> Bangladesh Independence Day</t>
  </si>
  <si>
    <t> Senegal</t>
  </si>
  <si>
    <t> Senegal Independence Day</t>
  </si>
  <si>
    <t> Georgia</t>
  </si>
  <si>
    <t> Georgia Independence Day</t>
  </si>
  <si>
    <t> Syria</t>
  </si>
  <si>
    <t> Syria Independence Day</t>
  </si>
  <si>
    <t> Zimbabwe</t>
  </si>
  <si>
    <t> Zimbabwe Independence Day</t>
  </si>
  <si>
    <t> Ireland</t>
  </si>
  <si>
    <t> Ireland Independence Day</t>
  </si>
  <si>
    <t> Sierra Leone</t>
  </si>
  <si>
    <t> Sierra Leone Independence Day</t>
  </si>
  <si>
    <t> Togo</t>
  </si>
  <si>
    <t> Togo Independence Day</t>
  </si>
  <si>
    <t> Latvia</t>
  </si>
  <si>
    <t> Latvia Independence Day</t>
  </si>
  <si>
    <t> Romania</t>
  </si>
  <si>
    <t> Romania Independence Day</t>
  </si>
  <si>
    <t> Israel**</t>
  </si>
  <si>
    <t> Israel** Independence Day</t>
  </si>
  <si>
    <t> Paraguay</t>
  </si>
  <si>
    <t> Paraguay Independence Day</t>
  </si>
  <si>
    <t> Norway</t>
  </si>
  <si>
    <t> Norway Independence Day</t>
  </si>
  <si>
    <t> Cuba</t>
  </si>
  <si>
    <t> Cuba Independence Day</t>
  </si>
  <si>
    <t> East Timor</t>
  </si>
  <si>
    <t> East Timor Independence Day</t>
  </si>
  <si>
    <t> Montenegro</t>
  </si>
  <si>
    <t> Montenegro Independence Day</t>
  </si>
  <si>
    <t> Ecuador</t>
  </si>
  <si>
    <t> Ecuador Independence Day</t>
  </si>
  <si>
    <t> Eritrea</t>
  </si>
  <si>
    <t> Eritrea Independence Day</t>
  </si>
  <si>
    <t> Jordan</t>
  </si>
  <si>
    <t> Jordan Independence Day</t>
  </si>
  <si>
    <t> Guyana</t>
  </si>
  <si>
    <t> Guyana Independence Day</t>
  </si>
  <si>
    <t> Armenia</t>
  </si>
  <si>
    <t> Armenia Independence Day</t>
  </si>
  <si>
    <t> Azerbaijan</t>
  </si>
  <si>
    <t> Azerbaijan Independence Day</t>
  </si>
  <si>
    <t> Samoa</t>
  </si>
  <si>
    <t> Samoa Independence Day</t>
  </si>
  <si>
    <t> Tonga</t>
  </si>
  <si>
    <t> Tonga Independence Day</t>
  </si>
  <si>
    <t> Sweden</t>
  </si>
  <si>
    <t> Sweden Independence Day</t>
  </si>
  <si>
    <t> Philippines</t>
  </si>
  <si>
    <t> Philippines Independence Day</t>
  </si>
  <si>
    <t> Iceland</t>
  </si>
  <si>
    <t> Iceland Independence Day</t>
  </si>
  <si>
    <t> Mozambique</t>
  </si>
  <si>
    <t> Mozambique Independence Day</t>
  </si>
  <si>
    <t> Madagascar</t>
  </si>
  <si>
    <t> Madagascar Independence Day</t>
  </si>
  <si>
    <t> Djibouti</t>
  </si>
  <si>
    <t> Djibouti Independence Day</t>
  </si>
  <si>
    <t> Seychelles</t>
  </si>
  <si>
    <t> Seychelles Independence Day</t>
  </si>
  <si>
    <t> Congo, Democratic Republic of the</t>
  </si>
  <si>
    <t> Congo, Democratic Republic of th Independence Daye</t>
  </si>
  <si>
    <t> Burundi</t>
  </si>
  <si>
    <t> Burundi Independence Day</t>
  </si>
  <si>
    <t> Canada</t>
  </si>
  <si>
    <t> Canada Independence Day</t>
  </si>
  <si>
    <t> Rwanda</t>
  </si>
  <si>
    <t> Rwanda Independence Day</t>
  </si>
  <si>
    <t> Somalia</t>
  </si>
  <si>
    <t> Somalia Independence Day</t>
  </si>
  <si>
    <t> Belarus</t>
  </si>
  <si>
    <t> Belarus Independence Day</t>
  </si>
  <si>
    <t> Abkhazia</t>
  </si>
  <si>
    <t> Abkhazia Independence Day</t>
  </si>
  <si>
    <t> Algeria</t>
  </si>
  <si>
    <t> Algeria Independence Day</t>
  </si>
  <si>
    <t> Cape Verde</t>
  </si>
  <si>
    <t> Cape Verde Independence Day</t>
  </si>
  <si>
    <t> Venezuela</t>
  </si>
  <si>
    <t> Venezuela Independence Day</t>
  </si>
  <si>
    <t> Comoros</t>
  </si>
  <si>
    <t> Comoros Independence Day</t>
  </si>
  <si>
    <t> Malawi</t>
  </si>
  <si>
    <t> Malawi Independence Day</t>
  </si>
  <si>
    <t> Solomon Islands</t>
  </si>
  <si>
    <t> Solomon Islands Independence Day</t>
  </si>
  <si>
    <t> Argentina</t>
  </si>
  <si>
    <t> Argentina Independence Day</t>
  </si>
  <si>
    <t> South Sudan</t>
  </si>
  <si>
    <t> South Sudan Independence Day</t>
  </si>
  <si>
    <t> Bahamas</t>
  </si>
  <si>
    <t> Bahamas Independence Day</t>
  </si>
  <si>
    <t> Kiribati</t>
  </si>
  <si>
    <t> Kiribati Independence Day</t>
  </si>
  <si>
    <t> São Tomé and Príncipe</t>
  </si>
  <si>
    <t> São Tomé and Príncipe Independence Day</t>
  </si>
  <si>
    <t> Slovakia</t>
  </si>
  <si>
    <t> Slovakia Independence Day</t>
  </si>
  <si>
    <t> Colombia Independence Day</t>
  </si>
  <si>
    <t> Colombia Battle of Boyoca Day</t>
  </si>
  <si>
    <t> Belgium</t>
  </si>
  <si>
    <t> Belgium Independence Day</t>
  </si>
  <si>
    <t> Liberia</t>
  </si>
  <si>
    <t> Liberia Independence Day</t>
  </si>
  <si>
    <t> Maldives</t>
  </si>
  <si>
    <t> Maldives Independence Day</t>
  </si>
  <si>
    <t> Peru</t>
  </si>
  <si>
    <t> Peru Independence Day</t>
  </si>
  <si>
    <t> Vanuatu</t>
  </si>
  <si>
    <t> Vanuatu Independence Day</t>
  </si>
  <si>
    <t> Benin</t>
  </si>
  <si>
    <t> Benin Independence Day</t>
  </si>
  <si>
    <t> Switzerland</t>
  </si>
  <si>
    <t> Switzerland Independence Day</t>
  </si>
  <si>
    <t> Niger</t>
  </si>
  <si>
    <t> Niger Independence Day</t>
  </si>
  <si>
    <t> Burkina Faso</t>
  </si>
  <si>
    <t> Burkina Faso Independence Day</t>
  </si>
  <si>
    <t> Bolivia</t>
  </si>
  <si>
    <t> Bolivia Independence Day</t>
  </si>
  <si>
    <t> Jamaica</t>
  </si>
  <si>
    <t> Jamaica Independence Day</t>
  </si>
  <si>
    <t> Ivory Coast</t>
  </si>
  <si>
    <t> Ivory Coast Independence Day</t>
  </si>
  <si>
    <t> Singapore</t>
  </si>
  <si>
    <t> Singapore Independence Day</t>
  </si>
  <si>
    <t> Chad</t>
  </si>
  <si>
    <t> Chad Independence Day</t>
  </si>
  <si>
    <t> Central African Republic</t>
  </si>
  <si>
    <t> Central African Republic Independence Day</t>
  </si>
  <si>
    <t> Pakistan</t>
  </si>
  <si>
    <t> Pakistan Independence Day</t>
  </si>
  <si>
    <t> Congo, Republic of the</t>
  </si>
  <si>
    <t>Republic of the  Congo Independence Day</t>
  </si>
  <si>
    <t> India</t>
  </si>
  <si>
    <t> India Independence Day</t>
  </si>
  <si>
    <t> Korea, North</t>
  </si>
  <si>
    <t>North Korea Independence Day</t>
  </si>
  <si>
    <t> Korea, South</t>
  </si>
  <si>
    <t>South Korea Independence Day</t>
  </si>
  <si>
    <t> Gabon</t>
  </si>
  <si>
    <t> Gabon Independence Day</t>
  </si>
  <si>
    <t> Indonesia</t>
  </si>
  <si>
    <t> Indonesia Independence Day</t>
  </si>
  <si>
    <t> Afghanistan</t>
  </si>
  <si>
    <t> Afghanistan Independence Day</t>
  </si>
  <si>
    <t> Hungary</t>
  </si>
  <si>
    <t> Hungary Independence Day</t>
  </si>
  <si>
    <t>Ukraine Independence Day</t>
  </si>
  <si>
    <t>Ukraine Unity Day</t>
  </si>
  <si>
    <t> Uruguay</t>
  </si>
  <si>
    <t> Uruguay Independence Day</t>
  </si>
  <si>
    <t> Moldova</t>
  </si>
  <si>
    <t> Moldova Independence Day</t>
  </si>
  <si>
    <t> Kyrgyzstan</t>
  </si>
  <si>
    <t> Kyrgyzstan Independence Day</t>
  </si>
  <si>
    <t> Malaysia</t>
  </si>
  <si>
    <t> Malaysia Independence Day</t>
  </si>
  <si>
    <t> Trinidad and Tobago</t>
  </si>
  <si>
    <t> Trinidad and Tobago Independence Day</t>
  </si>
  <si>
    <t> Uzbekistan</t>
  </si>
  <si>
    <t> Uzbekistan Independence Day</t>
  </si>
  <si>
    <t> Northern Cyprus</t>
  </si>
  <si>
    <t> Northern Cyprus Independence Day</t>
  </si>
  <si>
    <t> Vietnam</t>
  </si>
  <si>
    <t> Vietnam Independence Day</t>
  </si>
  <si>
    <t> Swaziland</t>
  </si>
  <si>
    <t> Swaziland Independence Day</t>
  </si>
  <si>
    <t> Brazil</t>
  </si>
  <si>
    <t> Brazil Independence Day</t>
  </si>
  <si>
    <t> Macedonia, Republic of</t>
  </si>
  <si>
    <t>Republic of Macedonia Independence Day</t>
  </si>
  <si>
    <t> Tajikistan</t>
  </si>
  <si>
    <t>Tajikistan Independence Day</t>
  </si>
  <si>
    <t> Costa Rica</t>
  </si>
  <si>
    <t> Costa Rica Independence Day</t>
  </si>
  <si>
    <t> El Salvador</t>
  </si>
  <si>
    <t> El Salvador Independence Day</t>
  </si>
  <si>
    <t> Guatemala</t>
  </si>
  <si>
    <t> Guatemala Independence Day</t>
  </si>
  <si>
    <t> Honduras</t>
  </si>
  <si>
    <t> Honduras Independence Day</t>
  </si>
  <si>
    <t> Nicaragua</t>
  </si>
  <si>
    <t> Nicaragua Independence Day</t>
  </si>
  <si>
    <t> Mexico</t>
  </si>
  <si>
    <t> Mexico Independence Day</t>
  </si>
  <si>
    <t> Papua New Guinea</t>
  </si>
  <si>
    <t> Papua New Guinea Independence Day</t>
  </si>
  <si>
    <t> Saint Kitts and Nevis</t>
  </si>
  <si>
    <t> Saint Kitts and Nevis Independence Day</t>
  </si>
  <si>
    <t> Belize</t>
  </si>
  <si>
    <t> Belize Independence Day</t>
  </si>
  <si>
    <t> Malta</t>
  </si>
  <si>
    <t> Malta Independence Day</t>
  </si>
  <si>
    <t> Bulgaria</t>
  </si>
  <si>
    <t> Bulgaria Independence Day</t>
  </si>
  <si>
    <t> Mali</t>
  </si>
  <si>
    <t> Mali Independence Day</t>
  </si>
  <si>
    <t> Guinea-Bissau</t>
  </si>
  <si>
    <t> Guinea-Bissau Independence Day</t>
  </si>
  <si>
    <t> Botswana</t>
  </si>
  <si>
    <t> Botswana Independence Day</t>
  </si>
  <si>
    <t> Cyprus</t>
  </si>
  <si>
    <t> Cyprus Independence Day</t>
  </si>
  <si>
    <t> Nigeria</t>
  </si>
  <si>
    <t> Nigeria Independence Day</t>
  </si>
  <si>
    <t> Tuvalu</t>
  </si>
  <si>
    <t> Tuvalu Independence Day</t>
  </si>
  <si>
    <t> Guinea</t>
  </si>
  <si>
    <t> Guinea Independence Day</t>
  </si>
  <si>
    <t> Iraq</t>
  </si>
  <si>
    <t> Iraq Independence Day</t>
  </si>
  <si>
    <t> Lesotho</t>
  </si>
  <si>
    <t> Lesotho Independence Day</t>
  </si>
  <si>
    <t> Croatia</t>
  </si>
  <si>
    <t> Croatia Independence Day</t>
  </si>
  <si>
    <t> Uganda</t>
  </si>
  <si>
    <t> Uganda Independence Day</t>
  </si>
  <si>
    <t> Fiji</t>
  </si>
  <si>
    <t> Fiji Independence Day</t>
  </si>
  <si>
    <t> Equatorial Guinea</t>
  </si>
  <si>
    <t> Equatorial Guinea Independence Day</t>
  </si>
  <si>
    <t> Laos</t>
  </si>
  <si>
    <t> Laos Independence Day</t>
  </si>
  <si>
    <t> Zambia</t>
  </si>
  <si>
    <t> Zambia Independence Day</t>
  </si>
  <si>
    <t> Austria</t>
  </si>
  <si>
    <t> Austria Independence Day</t>
  </si>
  <si>
    <t> Saint Vincent and the Grenadines</t>
  </si>
  <si>
    <t> Saint Vincent and the Grenadines Independence Day</t>
  </si>
  <si>
    <t> Turkmenistan</t>
  </si>
  <si>
    <t> Turkmenistan Independence Day</t>
  </si>
  <si>
    <t> Turkey</t>
  </si>
  <si>
    <t> Turkey Independence Day</t>
  </si>
  <si>
    <t> Antigua and Barbuda</t>
  </si>
  <si>
    <t> Antigua and Barbuda Independence Day</t>
  </si>
  <si>
    <t> Dominica</t>
  </si>
  <si>
    <t> Dominica Independence Day</t>
  </si>
  <si>
    <t> Panama</t>
  </si>
  <si>
    <t> Panama Independence Day</t>
  </si>
  <si>
    <t> Cambodia</t>
  </si>
  <si>
    <t> Cambodia Independence Day</t>
  </si>
  <si>
    <t> Angola</t>
  </si>
  <si>
    <t> Angola Independence Day</t>
  </si>
  <si>
    <t> Poland</t>
  </si>
  <si>
    <t> Poland Independence Day</t>
  </si>
  <si>
    <t> Rhodesia</t>
  </si>
  <si>
    <t> Rhodesia Independence Day</t>
  </si>
  <si>
    <t> Morocco</t>
  </si>
  <si>
    <t> Morocco Independence Day</t>
  </si>
  <si>
    <t> Lebanon</t>
  </si>
  <si>
    <t> Lebanon Independence Day</t>
  </si>
  <si>
    <t> Suriname</t>
  </si>
  <si>
    <t> Suriname Independence Day</t>
  </si>
  <si>
    <t> Albania</t>
  </si>
  <si>
    <t> Albania Independence Day</t>
  </si>
  <si>
    <t> Mauritania</t>
  </si>
  <si>
    <t> Mauritania Independence Day</t>
  </si>
  <si>
    <t> Barbados</t>
  </si>
  <si>
    <t> Barbados Independence Day</t>
  </si>
  <si>
    <t> Yemen</t>
  </si>
  <si>
    <t> Yemen Independence Day</t>
  </si>
  <si>
    <t> Portugal</t>
  </si>
  <si>
    <t> Portugal Independence Day</t>
  </si>
  <si>
    <t> United Arab Emirates</t>
  </si>
  <si>
    <t> United Arab Emirates Independence Day</t>
  </si>
  <si>
    <t> Finland</t>
  </si>
  <si>
    <t> Finland Independence Day</t>
  </si>
  <si>
    <t> Tanzania</t>
  </si>
  <si>
    <t> Tanzania Independence Day</t>
  </si>
  <si>
    <t> South Africa</t>
  </si>
  <si>
    <t> South Africa Independence Day</t>
  </si>
  <si>
    <t> Kenya</t>
  </si>
  <si>
    <t> Kenya Independence Day</t>
  </si>
  <si>
    <t> Bahrain</t>
  </si>
  <si>
    <t> Bahrain Independence Day</t>
  </si>
  <si>
    <t> Kazakhstan</t>
  </si>
  <si>
    <t> Kazakhstan Independence Day</t>
  </si>
  <si>
    <t> Qatar</t>
  </si>
  <si>
    <t> Qatar Independence Day</t>
  </si>
  <si>
    <t> Libya</t>
  </si>
  <si>
    <t> Libya Independence Day</t>
  </si>
  <si>
    <t> Slovenia Statehood Day</t>
  </si>
  <si>
    <t> Slovenia Statehood Day Independence Day</t>
  </si>
  <si>
    <t> Slovenia Independence and Unity Day</t>
  </si>
  <si>
    <t> Mongolia</t>
  </si>
  <si>
    <t> Mongolia Independence Day</t>
  </si>
  <si>
    <t> United States</t>
  </si>
  <si>
    <t> United States Independence Day</t>
  </si>
  <si>
    <t>Kategori</t>
  </si>
  <si>
    <t>Alt-Kategori</t>
  </si>
  <si>
    <t>Bugünküler</t>
  </si>
  <si>
    <t>Yüzünü yıkıyor, dişini fırçalıyor, belki traş oluyor belki makyaj yapıyorsun ya hani sabahları. Dışarısı tamam, peki ruhunu nasıl hazırlıyorsun yeni doğan güne?</t>
  </si>
  <si>
    <t>Kimbilir kaç gün batımını görecek kadar ömrümüz kaldı. Bu akşam bırak evin alışveriş listesini, iş yerindeki yapılacaklar listesini. Çok geç olmadan önce yapmak istediklerinin listesini al en başa</t>
  </si>
  <si>
    <t xml:space="preserve">Şöyle ağız dolusu bir kahkaha atacağın bir gün olsun mu bugün? </t>
  </si>
  <si>
    <t>Bugün attığın kahkahaların sayısı kaş çatışlarının sayısından az oldu ise hala vaktin var. Birlikte çok güldüğün bir arkadaşını arayıp hatırını sorman yeter:)</t>
  </si>
  <si>
    <t>Yeni bir güne daha uyandın. Bu sabah uyanamayanların hatırına düşün, aslında ne kadar da şanslısın</t>
  </si>
  <si>
    <t>Güneş havalı bir kadın gibi, ardında izini bırakarak, kızılını cömertce sunarak usulca çekiliyor köşesine. Sen de çekil köşene, düşün, nereye gitmek istiyorsun, nerdesin?</t>
  </si>
  <si>
    <t>Sadece bir saat daha erken kalkıp sabah sporu yaptığınız için bir gün vücudun teşekkür edecek sana</t>
  </si>
  <si>
    <t>Tüm gün tıkır tıkır çalışan bedenin için bir iyilik yaptın mı bugün? Cevabın hayırsaspora başlamaya karar verdiğin akşam belki de bu akşamdır?</t>
  </si>
  <si>
    <t>Önünde yepyeni bir gün var. İster daha önce geçmediğin bir yoldan geç, ister daha önce adını hiç duymadığın bir kitabın kapağını arala. Ne yaparsan yap, yeter ki hayata dair merakını canlı tut</t>
  </si>
  <si>
    <t>Bir zamanlar sen de gördüğü her şeyi soran meraklı bir çocuktun. Şimdi o eski halinle karşılaşsan, sana ilk ne sorardı sence bugünün sonunda?</t>
  </si>
  <si>
    <t>Güne başlarken şunu hatırlat kendine. Hayatta değiştiremeyeceğim şeyler olabilir. Ama kendimi ve  değiştiremediklerime bakış açımı değiştirip mutlu olmaya devam edebilirim</t>
  </si>
  <si>
    <t>Günü bitirirken bir kişisel gelişim kitabı okumak çoğu zaman iyi gelir? Senin favori kitabın hangisi?</t>
  </si>
  <si>
    <t>Her sabah bir mucizenin doğuşuna tanık oluyoruz gökyüzünde. Unutma; mucizelere hala inananlar yaratıyor mucizeyi</t>
  </si>
  <si>
    <t>Hayal kurmayla arandaki mesafeyi kaldırmak ister misin bu akşam? Gözlerini kapatıp bir mucizenin hayalini kurmayalı ne kadar zaman oldu?</t>
  </si>
  <si>
    <t>Sabahın keskin soğuğu yüzüne vurduğunda bile gülümse. Güzel bir gün güzel gülümseme ile başlar</t>
  </si>
  <si>
    <t>Bir günü daha ardımızda bırakırken düşün kimlere kimlere gülümsedin bugün. Aynada kendine neden gülümsemeyesin ki?</t>
  </si>
  <si>
    <t>Muhteşem bir gün vardır belki de önünde. Bugün doğan güneş bunun habercisidir belki de, olamaz mı?</t>
  </si>
  <si>
    <t>Güneşin batışı muhteşem olsa da onu izlemek için muhteşem olmana gerek yok. Farkında ol yeter</t>
  </si>
  <si>
    <t xml:space="preserve">Başlayan her gün ne zamandır erteleyip durduğun şeylere başlamak için bir fırsattır aslında. Başlamak için mükemmel zamanı bekleme çünkü tam da bu an yeterince mükemmel </t>
  </si>
  <si>
    <t>Bugün neyi mükemmel yapamadın? Olsun, yarın yine denersin. Hem kim demiş ki mutlu olmak için mükemmel olmak gerek diye</t>
  </si>
  <si>
    <t>Kış vakti içimizi o kadar ısıtmasa da doğan güneş, biliriz ki ordadır tüm sıcaklığı ile. Sadece doğru zamanı, doğru mevsimi bekliyordur sıcağını artırmak için. O beklediğin harika haber de doğru zamanını bekliyordur belki de.</t>
  </si>
  <si>
    <t>Gecenin sonu günse; sabrın sonu neydi? Beklenen gelir miydi, evrene inanmak yeter miydi? Denenmeden bilinmezdi</t>
  </si>
  <si>
    <t xml:space="preserve">İster küçük olsun ister büyük, yarım kalan bir işi halledip kafadan atmak gibisi yok. Güne bu niyetle başlamak istersen bu ne olurdu? </t>
  </si>
  <si>
    <t>Yaşamak ciddi mesele. Disiplin ister, mutluluğa niyet ister ve daha neler neler...Akşam olup da gündelik telaşlar biraz dindiğinde dinleyebileceğin bir iç ses var ya hani, o söyler sana gerisini..</t>
  </si>
  <si>
    <t>Güne aşkla başlamak gibisi var mı. Peki senin aşkın hangisi: sevgiliye duyulan aşk, yaşama duyulan aşk, yaradana duyulan aşk?</t>
  </si>
  <si>
    <t>Sevgililer gününün gün batımı da başka olacak elbet. Belki sevgilinin yanağı yanakta olacak, belki yalnız, belki de buruk olunacak. Seninkisi hangisi olursa olsun, aşkı aşkla sev ki aşk da seni sevsin</t>
  </si>
  <si>
    <t>1a</t>
  </si>
  <si>
    <t>1b</t>
  </si>
  <si>
    <t>1c</t>
  </si>
  <si>
    <t>1d</t>
  </si>
  <si>
    <t>2a</t>
  </si>
  <si>
    <t>2b</t>
  </si>
  <si>
    <t>2c</t>
  </si>
  <si>
    <t>2d</t>
  </si>
  <si>
    <t>3a</t>
  </si>
  <si>
    <t>3b</t>
  </si>
  <si>
    <t>3c</t>
  </si>
  <si>
    <t>3d</t>
  </si>
  <si>
    <t>4a</t>
  </si>
  <si>
    <t>4b</t>
  </si>
  <si>
    <t>4c</t>
  </si>
  <si>
    <t>4d</t>
  </si>
  <si>
    <t>5a</t>
  </si>
  <si>
    <t>5b</t>
  </si>
  <si>
    <t>5c</t>
  </si>
  <si>
    <t>5d</t>
  </si>
  <si>
    <t>6a</t>
  </si>
  <si>
    <t>6b</t>
  </si>
  <si>
    <t>6c</t>
  </si>
  <si>
    <t>6d</t>
  </si>
  <si>
    <t>7.1</t>
  </si>
  <si>
    <t>7.1a</t>
  </si>
  <si>
    <t>7.1b</t>
  </si>
  <si>
    <t>7.1c</t>
  </si>
  <si>
    <t>7.1d</t>
  </si>
  <si>
    <t>7.2</t>
  </si>
  <si>
    <t>7.2a</t>
  </si>
  <si>
    <t>7.2b</t>
  </si>
  <si>
    <t>7.2c</t>
  </si>
  <si>
    <t>7.2d</t>
  </si>
  <si>
    <t>7.3</t>
  </si>
  <si>
    <t>7.3a</t>
  </si>
  <si>
    <t>7.3b</t>
  </si>
  <si>
    <t>7.3c</t>
  </si>
  <si>
    <t>7.3d</t>
  </si>
  <si>
    <t>7.4</t>
  </si>
  <si>
    <t>7.4a</t>
  </si>
  <si>
    <t>7.4b</t>
  </si>
  <si>
    <t>7.4c</t>
  </si>
  <si>
    <t>7.4d</t>
  </si>
  <si>
    <t>7.5</t>
  </si>
  <si>
    <t>7.5a</t>
  </si>
  <si>
    <t>7.5b</t>
  </si>
  <si>
    <t>7.5c</t>
  </si>
  <si>
    <t>7.5d</t>
  </si>
  <si>
    <t>7.6</t>
  </si>
  <si>
    <t>7.6a</t>
  </si>
  <si>
    <t>7.6b</t>
  </si>
  <si>
    <t>7.6c</t>
  </si>
  <si>
    <t>7.6d</t>
  </si>
  <si>
    <t>7.7</t>
  </si>
  <si>
    <t>7.7a</t>
  </si>
  <si>
    <t>7.7b</t>
  </si>
  <si>
    <t>7.7c</t>
  </si>
  <si>
    <t>7.7d</t>
  </si>
  <si>
    <t>7.8</t>
  </si>
  <si>
    <t>7.8a</t>
  </si>
  <si>
    <t>7.8b</t>
  </si>
  <si>
    <t>7.8c</t>
  </si>
  <si>
    <t>7.8d</t>
  </si>
  <si>
    <t>7.9</t>
  </si>
  <si>
    <t>7.9a</t>
  </si>
  <si>
    <t>7.9b</t>
  </si>
  <si>
    <t>7.9c</t>
  </si>
  <si>
    <t>7.9d</t>
  </si>
  <si>
    <t>7.10</t>
  </si>
  <si>
    <t>7.10a</t>
  </si>
  <si>
    <t>7.10b</t>
  </si>
  <si>
    <t>7.10c</t>
  </si>
  <si>
    <t>7.11</t>
  </si>
  <si>
    <t>7.11a</t>
  </si>
  <si>
    <t>7.11b</t>
  </si>
  <si>
    <t>7.11c</t>
  </si>
  <si>
    <t>7.11d</t>
  </si>
  <si>
    <t>7.12</t>
  </si>
  <si>
    <t>7.12a</t>
  </si>
  <si>
    <t>7.12b</t>
  </si>
  <si>
    <t>7.12c</t>
  </si>
  <si>
    <t>d7.12</t>
  </si>
  <si>
    <t>7.13</t>
  </si>
  <si>
    <t>7.13a</t>
  </si>
  <si>
    <t>7.13b</t>
  </si>
  <si>
    <t>7.13c</t>
  </si>
  <si>
    <t>7.13d</t>
  </si>
  <si>
    <t>8a</t>
  </si>
  <si>
    <t>8b</t>
  </si>
  <si>
    <t>8c</t>
  </si>
  <si>
    <t>8d</t>
  </si>
  <si>
    <t>9</t>
  </si>
  <si>
    <t>10</t>
  </si>
  <si>
    <t>11</t>
  </si>
  <si>
    <t>11a</t>
  </si>
  <si>
    <t>11b</t>
  </si>
  <si>
    <t>11c</t>
  </si>
  <si>
    <t>11d</t>
  </si>
  <si>
    <t>Next sheet</t>
  </si>
  <si>
    <t>12.1</t>
  </si>
  <si>
    <t>12.1a</t>
  </si>
  <si>
    <t>12.1b</t>
  </si>
  <si>
    <t>12.1c</t>
  </si>
  <si>
    <t>12.1d</t>
  </si>
  <si>
    <t>12.2</t>
  </si>
  <si>
    <t>12.2a</t>
  </si>
  <si>
    <t>12.2b</t>
  </si>
  <si>
    <t>12.2c</t>
  </si>
  <si>
    <t>12.2d</t>
  </si>
  <si>
    <t>13.1</t>
  </si>
  <si>
    <t>13.1a</t>
  </si>
  <si>
    <t>13.1b</t>
  </si>
  <si>
    <t>13.1c</t>
  </si>
  <si>
    <t>13.1d</t>
  </si>
  <si>
    <t>13.2</t>
  </si>
  <si>
    <t>13.2a</t>
  </si>
  <si>
    <t>13.2b</t>
  </si>
  <si>
    <t>13.2c</t>
  </si>
  <si>
    <t>13.2d</t>
  </si>
  <si>
    <t>12.3</t>
  </si>
  <si>
    <t>12.3a</t>
  </si>
  <si>
    <t>12.3b</t>
  </si>
  <si>
    <t>12.3c</t>
  </si>
  <si>
    <t>12.3d</t>
  </si>
  <si>
    <t>14a</t>
  </si>
  <si>
    <t>14b</t>
  </si>
  <si>
    <t>14c</t>
  </si>
  <si>
    <t>14d</t>
  </si>
  <si>
    <t>15.1</t>
  </si>
  <si>
    <t>15.1a</t>
  </si>
  <si>
    <t>15.1b</t>
  </si>
  <si>
    <t>15.1c</t>
  </si>
  <si>
    <t>15.1d</t>
  </si>
  <si>
    <t>16.1</t>
  </si>
  <si>
    <t>16.1a</t>
  </si>
  <si>
    <t>16.1b</t>
  </si>
  <si>
    <t>16.1c</t>
  </si>
  <si>
    <t>16.1d</t>
  </si>
  <si>
    <t>17a</t>
  </si>
  <si>
    <t>17b</t>
  </si>
  <si>
    <t>17c</t>
  </si>
  <si>
    <t>17d</t>
  </si>
  <si>
    <t>18a</t>
  </si>
  <si>
    <t>18b</t>
  </si>
  <si>
    <t>18c</t>
  </si>
  <si>
    <t>18d</t>
  </si>
  <si>
    <t>19a</t>
  </si>
  <si>
    <t>19b</t>
  </si>
  <si>
    <t>19c</t>
  </si>
  <si>
    <t>19d</t>
  </si>
  <si>
    <t>20a</t>
  </si>
  <si>
    <t>20b</t>
  </si>
  <si>
    <t>20c</t>
  </si>
  <si>
    <t>20d</t>
  </si>
  <si>
    <t>13.3</t>
  </si>
  <si>
    <t>13.3a</t>
  </si>
  <si>
    <t>13.3b</t>
  </si>
  <si>
    <t>13.3c</t>
  </si>
  <si>
    <t>13.3d</t>
  </si>
  <si>
    <t>15.2</t>
  </si>
  <si>
    <t>15.2a</t>
  </si>
  <si>
    <t>15.2b</t>
  </si>
  <si>
    <t>15.2c</t>
  </si>
  <si>
    <t>15.2d</t>
  </si>
  <si>
    <t>16.2</t>
  </si>
  <si>
    <t>16.2a</t>
  </si>
  <si>
    <t>16.2b</t>
  </si>
  <si>
    <t>16.2c</t>
  </si>
  <si>
    <t>16.2d</t>
  </si>
  <si>
    <t>16.3</t>
  </si>
  <si>
    <t>16.3a</t>
  </si>
  <si>
    <t>16.3b</t>
  </si>
  <si>
    <t>16.3c</t>
  </si>
  <si>
    <t>16.3d</t>
  </si>
  <si>
    <t>13.4</t>
  </si>
  <si>
    <t>13.4a</t>
  </si>
  <si>
    <t>13.4b</t>
  </si>
  <si>
    <t>13.4c</t>
  </si>
  <si>
    <t>13.4d</t>
  </si>
  <si>
    <t>21a</t>
  </si>
  <si>
    <t>21b</t>
  </si>
  <si>
    <t>21c</t>
  </si>
  <si>
    <t>21d</t>
  </si>
  <si>
    <t>22a</t>
  </si>
  <si>
    <t>22b</t>
  </si>
  <si>
    <t>22c</t>
  </si>
  <si>
    <t>22d</t>
  </si>
  <si>
    <t>23a</t>
  </si>
  <si>
    <t>23b</t>
  </si>
  <si>
    <t>23c</t>
  </si>
  <si>
    <t>23d</t>
  </si>
  <si>
    <t>24.1</t>
  </si>
  <si>
    <t>24.1a</t>
  </si>
  <si>
    <t>24.1b</t>
  </si>
  <si>
    <t>24.1c</t>
  </si>
  <si>
    <t>24.1d</t>
  </si>
  <si>
    <t>13.5</t>
  </si>
  <si>
    <t>13.5a</t>
  </si>
  <si>
    <t>13.5b</t>
  </si>
  <si>
    <t>13.5c</t>
  </si>
  <si>
    <t>13.5d</t>
  </si>
  <si>
    <t>24.2</t>
  </si>
  <si>
    <t>24.2a</t>
  </si>
  <si>
    <t>24.2b</t>
  </si>
  <si>
    <t>24.2c</t>
  </si>
  <si>
    <t>24.2d</t>
  </si>
  <si>
    <t>25</t>
  </si>
  <si>
    <t>25a</t>
  </si>
  <si>
    <t>25b</t>
  </si>
  <si>
    <t>25c</t>
  </si>
  <si>
    <t>25d</t>
  </si>
  <si>
    <t>26</t>
  </si>
  <si>
    <t>26a</t>
  </si>
  <si>
    <t>26b</t>
  </si>
  <si>
    <t>26c</t>
  </si>
  <si>
    <t>26d</t>
  </si>
  <si>
    <t>12.4</t>
  </si>
  <si>
    <t>12.4a</t>
  </si>
  <si>
    <t>12.4b</t>
  </si>
  <si>
    <t>12.4c</t>
  </si>
  <si>
    <t>12.4d</t>
  </si>
  <si>
    <t>12.5</t>
  </si>
  <si>
    <t>12.5a</t>
  </si>
  <si>
    <t>12.5b</t>
  </si>
  <si>
    <t>12.5c</t>
  </si>
  <si>
    <t>12.5d</t>
  </si>
  <si>
    <t>12.6</t>
  </si>
  <si>
    <t>12.6a</t>
  </si>
  <si>
    <t>12.6b</t>
  </si>
  <si>
    <t>12.6c</t>
  </si>
  <si>
    <t>12.6d</t>
  </si>
  <si>
    <t>27</t>
  </si>
  <si>
    <t>27a</t>
  </si>
  <si>
    <t>27b</t>
  </si>
  <si>
    <t>27c</t>
  </si>
  <si>
    <t>27d</t>
  </si>
  <si>
    <t>28</t>
  </si>
  <si>
    <t>28a</t>
  </si>
  <si>
    <t>28b</t>
  </si>
  <si>
    <t>28c</t>
  </si>
  <si>
    <t>28d</t>
  </si>
  <si>
    <t>29.1</t>
  </si>
  <si>
    <t>29.1a</t>
  </si>
  <si>
    <t>29.1b</t>
  </si>
  <si>
    <t>29.1c</t>
  </si>
  <si>
    <t>29.1d</t>
  </si>
  <si>
    <t>29.2</t>
  </si>
  <si>
    <t>29.2a</t>
  </si>
  <si>
    <t>29.2b</t>
  </si>
  <si>
    <t>29.2c</t>
  </si>
  <si>
    <t>29.2d</t>
  </si>
  <si>
    <t>30.1</t>
  </si>
  <si>
    <t>30.1a</t>
  </si>
  <si>
    <t>30.1b</t>
  </si>
  <si>
    <t>30.1c</t>
  </si>
  <si>
    <t>30.1d</t>
  </si>
  <si>
    <t>30.2</t>
  </si>
  <si>
    <t>30.2a</t>
  </si>
  <si>
    <t>30.2b</t>
  </si>
  <si>
    <t>30.2c</t>
  </si>
  <si>
    <t>30.2d</t>
  </si>
  <si>
    <t>31.1</t>
  </si>
  <si>
    <t>31.1a</t>
  </si>
  <si>
    <t>31.1b</t>
  </si>
  <si>
    <t>31.1c</t>
  </si>
  <si>
    <t>31.2d</t>
  </si>
  <si>
    <t>30.3</t>
  </si>
  <si>
    <t>30.3a</t>
  </si>
  <si>
    <t>30.3b</t>
  </si>
  <si>
    <t>30.3c</t>
  </si>
  <si>
    <t>30.3d</t>
  </si>
  <si>
    <t>32</t>
  </si>
  <si>
    <t>32a</t>
  </si>
  <si>
    <t>32b</t>
  </si>
  <si>
    <t>32c</t>
  </si>
  <si>
    <t>32d</t>
  </si>
  <si>
    <t>33</t>
  </si>
  <si>
    <t>33a</t>
  </si>
  <si>
    <t>33b</t>
  </si>
  <si>
    <t>33c</t>
  </si>
  <si>
    <t>33d</t>
  </si>
  <si>
    <t>34.1</t>
  </si>
  <si>
    <t>34.1a</t>
  </si>
  <si>
    <t>34.1b</t>
  </si>
  <si>
    <t>34.1c</t>
  </si>
  <si>
    <t>34.1d</t>
  </si>
  <si>
    <t>35</t>
  </si>
  <si>
    <t>35a</t>
  </si>
  <si>
    <t>35b</t>
  </si>
  <si>
    <t>35c</t>
  </si>
  <si>
    <t>35d</t>
  </si>
  <si>
    <t>34.2</t>
  </si>
  <si>
    <t>34.2a</t>
  </si>
  <si>
    <t>34.2b</t>
  </si>
  <si>
    <t>34.2c</t>
  </si>
  <si>
    <t>34.2d</t>
  </si>
  <si>
    <t>36</t>
  </si>
  <si>
    <t>36a</t>
  </si>
  <si>
    <t>36b</t>
  </si>
  <si>
    <t>36c</t>
  </si>
  <si>
    <t>36d</t>
  </si>
  <si>
    <t>30.4</t>
  </si>
  <si>
    <t>30.4a</t>
  </si>
  <si>
    <t>30.4b</t>
  </si>
  <si>
    <t>30.4c</t>
  </si>
  <si>
    <t>30.4d</t>
  </si>
  <si>
    <t>30.5</t>
  </si>
  <si>
    <t>30.5a</t>
  </si>
  <si>
    <t>30.5b</t>
  </si>
  <si>
    <t>30.5c</t>
  </si>
  <si>
    <t>30.5d</t>
  </si>
  <si>
    <t>37</t>
  </si>
  <si>
    <t>37a</t>
  </si>
  <si>
    <t>37b</t>
  </si>
  <si>
    <t>37c</t>
  </si>
  <si>
    <t>37d</t>
  </si>
  <si>
    <t>34.3</t>
  </si>
  <si>
    <t>34.3a</t>
  </si>
  <si>
    <t>34.3b</t>
  </si>
  <si>
    <t>34.3c</t>
  </si>
  <si>
    <t>34.3d</t>
  </si>
  <si>
    <t>31.2</t>
  </si>
  <si>
    <t>31.2a</t>
  </si>
  <si>
    <t>31.2b</t>
  </si>
  <si>
    <t>31.2c</t>
  </si>
  <si>
    <t>38.1</t>
  </si>
  <si>
    <t>38.1a</t>
  </si>
  <si>
    <t>38.1b</t>
  </si>
  <si>
    <t>38.1c</t>
  </si>
  <si>
    <t>38.1d</t>
  </si>
  <si>
    <t>38.2</t>
  </si>
  <si>
    <t>38.2a</t>
  </si>
  <si>
    <t>38.2b</t>
  </si>
  <si>
    <t>38.2c</t>
  </si>
  <si>
    <t>38.2d</t>
  </si>
  <si>
    <t>39.1</t>
  </si>
  <si>
    <t>39.1a</t>
  </si>
  <si>
    <t>39.1b</t>
  </si>
  <si>
    <t>39.1c</t>
  </si>
  <si>
    <t>39.1d</t>
  </si>
  <si>
    <t>39.2</t>
  </si>
  <si>
    <t>39.2a</t>
  </si>
  <si>
    <t>39.2b</t>
  </si>
  <si>
    <t>39.2c</t>
  </si>
  <si>
    <t>39.2d</t>
  </si>
  <si>
    <t>38.3</t>
  </si>
  <si>
    <t>38.3a</t>
  </si>
  <si>
    <t>38.3b</t>
  </si>
  <si>
    <t>38.3c</t>
  </si>
  <si>
    <t>38.3d</t>
  </si>
  <si>
    <t>40.1</t>
  </si>
  <si>
    <t>40.1a</t>
  </si>
  <si>
    <t>40.1b</t>
  </si>
  <si>
    <t>40.1c</t>
  </si>
  <si>
    <t>40.1d</t>
  </si>
  <si>
    <t>40.2</t>
  </si>
  <si>
    <t>40.2a</t>
  </si>
  <si>
    <t>40.2b</t>
  </si>
  <si>
    <t>40.2c</t>
  </si>
  <si>
    <t>40.2d</t>
  </si>
  <si>
    <t>41.1</t>
  </si>
  <si>
    <t>41.1a</t>
  </si>
  <si>
    <t>41.1b</t>
  </si>
  <si>
    <t>41.1c</t>
  </si>
  <si>
    <t>41.1d</t>
  </si>
  <si>
    <t>42.1</t>
  </si>
  <si>
    <t>42.1a</t>
  </si>
  <si>
    <t>42.1b</t>
  </si>
  <si>
    <t>42.1c</t>
  </si>
  <si>
    <t>42.1d</t>
  </si>
  <si>
    <t>42.2</t>
  </si>
  <si>
    <t>42.2a</t>
  </si>
  <si>
    <t>42.2b</t>
  </si>
  <si>
    <t>42.2c</t>
  </si>
  <si>
    <t>42.2d</t>
  </si>
  <si>
    <t>41.2</t>
  </si>
  <si>
    <t>41.2a</t>
  </si>
  <si>
    <t>41.2b</t>
  </si>
  <si>
    <t>41.2c</t>
  </si>
  <si>
    <t>41.2d</t>
  </si>
  <si>
    <t>43.1</t>
  </si>
  <si>
    <t>43.1a</t>
  </si>
  <si>
    <t>43.1b</t>
  </si>
  <si>
    <t>43.1c</t>
  </si>
  <si>
    <t>43.1d</t>
  </si>
  <si>
    <t>44.1</t>
  </si>
  <si>
    <t>44.1a</t>
  </si>
  <si>
    <t>44.1b</t>
  </si>
  <si>
    <t>44.1c</t>
  </si>
  <si>
    <t>44.1d</t>
  </si>
  <si>
    <t>44.2</t>
  </si>
  <si>
    <t>44.2a</t>
  </si>
  <si>
    <t>44.2b</t>
  </si>
  <si>
    <t>44.2c</t>
  </si>
  <si>
    <t>44.2d</t>
  </si>
  <si>
    <t>44.3</t>
  </si>
  <si>
    <t>44.3a</t>
  </si>
  <si>
    <t>44.3b</t>
  </si>
  <si>
    <t>44.3c</t>
  </si>
  <si>
    <t>44.3d</t>
  </si>
  <si>
    <t>45.1</t>
  </si>
  <si>
    <t>45.1a</t>
  </si>
  <si>
    <t>45.1b</t>
  </si>
  <si>
    <t>45.1c</t>
  </si>
  <si>
    <t>45.1d</t>
  </si>
  <si>
    <t>45.2</t>
  </si>
  <si>
    <t>45.2a</t>
  </si>
  <si>
    <t>45.2b</t>
  </si>
  <si>
    <t>45.2c</t>
  </si>
  <si>
    <t>45.2d</t>
  </si>
  <si>
    <t>44.4</t>
  </si>
  <si>
    <t>44.4a</t>
  </si>
  <si>
    <t>44.4b</t>
  </si>
  <si>
    <t>44.5c</t>
  </si>
  <si>
    <t>44.5d</t>
  </si>
  <si>
    <t>43.2</t>
  </si>
  <si>
    <t>43.2a</t>
  </si>
  <si>
    <t>43.2b</t>
  </si>
  <si>
    <t>43.2c</t>
  </si>
  <si>
    <t>43.2d</t>
  </si>
  <si>
    <t>46</t>
  </si>
  <si>
    <t>46a</t>
  </si>
  <si>
    <t>46b</t>
  </si>
  <si>
    <t>46c</t>
  </si>
  <si>
    <t>46d</t>
  </si>
  <si>
    <t>47</t>
  </si>
  <si>
    <t>47a</t>
  </si>
  <si>
    <t>47b</t>
  </si>
  <si>
    <t>47c</t>
  </si>
  <si>
    <t>47d</t>
  </si>
  <si>
    <t>48.1</t>
  </si>
  <si>
    <t>48.1a</t>
  </si>
  <si>
    <t>48.1b</t>
  </si>
  <si>
    <t>48.1c</t>
  </si>
  <si>
    <t>48.1d</t>
  </si>
  <si>
    <t>48.2</t>
  </si>
  <si>
    <t>48.2a</t>
  </si>
  <si>
    <t>48.2b</t>
  </si>
  <si>
    <t>48.2c</t>
  </si>
  <si>
    <t>48.2d</t>
  </si>
  <si>
    <t>48.3</t>
  </si>
  <si>
    <t>48.3a</t>
  </si>
  <si>
    <t>48.3b</t>
  </si>
  <si>
    <t>48.3c</t>
  </si>
  <si>
    <t>48.3d</t>
  </si>
  <si>
    <t>48.4</t>
  </si>
  <si>
    <t>48.4a</t>
  </si>
  <si>
    <t>48.4b</t>
  </si>
  <si>
    <t>48.4c</t>
  </si>
  <si>
    <t>48.4d</t>
  </si>
  <si>
    <t>48.6</t>
  </si>
  <si>
    <t>48.6a</t>
  </si>
  <si>
    <t>48.6b</t>
  </si>
  <si>
    <t>48.6c</t>
  </si>
  <si>
    <t>48.6d</t>
  </si>
  <si>
    <t>48.7</t>
  </si>
  <si>
    <t>48.7a</t>
  </si>
  <si>
    <t>48.7b</t>
  </si>
  <si>
    <t>48.7c</t>
  </si>
  <si>
    <t>48.7d</t>
  </si>
  <si>
    <t>48.8</t>
  </si>
  <si>
    <t>48.8a</t>
  </si>
  <si>
    <t>48.8b</t>
  </si>
  <si>
    <t>48.8c</t>
  </si>
  <si>
    <t>48.8d</t>
  </si>
  <si>
    <t>48.9</t>
  </si>
  <si>
    <t>48.9a</t>
  </si>
  <si>
    <t>48.9b</t>
  </si>
  <si>
    <t>48.9c</t>
  </si>
  <si>
    <t>48.9d</t>
  </si>
  <si>
    <t>48.10</t>
  </si>
  <si>
    <t>48.10a</t>
  </si>
  <si>
    <t>48.10b</t>
  </si>
  <si>
    <t>48.10c</t>
  </si>
  <si>
    <t>48.10d</t>
  </si>
  <si>
    <t>48.11</t>
  </si>
  <si>
    <t>48.11a</t>
  </si>
  <si>
    <t>48.11b</t>
  </si>
  <si>
    <t>48.11c</t>
  </si>
  <si>
    <t>48.11d</t>
  </si>
  <si>
    <t>49.1</t>
  </si>
  <si>
    <t>49.1a</t>
  </si>
  <si>
    <t>49.1b</t>
  </si>
  <si>
    <t>49.1c</t>
  </si>
  <si>
    <t>49.1d</t>
  </si>
  <si>
    <t>50.1</t>
  </si>
  <si>
    <t>50.1a</t>
  </si>
  <si>
    <t>50.1b</t>
  </si>
  <si>
    <t>50.1c</t>
  </si>
  <si>
    <t>50.1d</t>
  </si>
  <si>
    <t>51</t>
  </si>
  <si>
    <t>51a</t>
  </si>
  <si>
    <t>51b</t>
  </si>
  <si>
    <t>51c</t>
  </si>
  <si>
    <t>51d</t>
  </si>
  <si>
    <t>52</t>
  </si>
  <si>
    <t>52a</t>
  </si>
  <si>
    <t>52b</t>
  </si>
  <si>
    <t>52c</t>
  </si>
  <si>
    <t>52d</t>
  </si>
  <si>
    <t>53</t>
  </si>
  <si>
    <t>53a</t>
  </si>
  <si>
    <t>53b</t>
  </si>
  <si>
    <t>53c</t>
  </si>
  <si>
    <t>53d</t>
  </si>
  <si>
    <t>54.1</t>
  </si>
  <si>
    <t>54.1a</t>
  </si>
  <si>
    <t>54.1b</t>
  </si>
  <si>
    <t>54.1c</t>
  </si>
  <si>
    <t>54.1d</t>
  </si>
  <si>
    <t>55</t>
  </si>
  <si>
    <t>55a</t>
  </si>
  <si>
    <t>55b</t>
  </si>
  <si>
    <t>55c</t>
  </si>
  <si>
    <t>55d</t>
  </si>
  <si>
    <t>56.1</t>
  </si>
  <si>
    <t>56.1a</t>
  </si>
  <si>
    <t>56.1b</t>
  </si>
  <si>
    <t>56.1c</t>
  </si>
  <si>
    <t>56.1d</t>
  </si>
  <si>
    <t>57.1</t>
  </si>
  <si>
    <t>57.1a</t>
  </si>
  <si>
    <t>57.1b</t>
  </si>
  <si>
    <t>57.1c</t>
  </si>
  <si>
    <t>57.1d</t>
  </si>
  <si>
    <t>58.1</t>
  </si>
  <si>
    <t>58.1a</t>
  </si>
  <si>
    <t>58.1b</t>
  </si>
  <si>
    <t>58.1c</t>
  </si>
  <si>
    <t>58.1d</t>
  </si>
  <si>
    <t>59.1</t>
  </si>
  <si>
    <t>59.1a</t>
  </si>
  <si>
    <t>59.1b</t>
  </si>
  <si>
    <t>59.1c</t>
  </si>
  <si>
    <t>59.1d</t>
  </si>
  <si>
    <t>60</t>
  </si>
  <si>
    <t>60a</t>
  </si>
  <si>
    <t>60b</t>
  </si>
  <si>
    <t>60c</t>
  </si>
  <si>
    <t>60d</t>
  </si>
  <si>
    <t>49.2</t>
  </si>
  <si>
    <t>49.2a</t>
  </si>
  <si>
    <t>49.2b</t>
  </si>
  <si>
    <t>49.2c</t>
  </si>
  <si>
    <t>49.2d</t>
  </si>
  <si>
    <t>38.4</t>
  </si>
  <si>
    <t>38.4a</t>
  </si>
  <si>
    <t>38.4b</t>
  </si>
  <si>
    <t>38.4c</t>
  </si>
  <si>
    <t>38.4d</t>
  </si>
  <si>
    <t>61.1</t>
  </si>
  <si>
    <t>61.1a</t>
  </si>
  <si>
    <t>61.1b</t>
  </si>
  <si>
    <t>61.1c</t>
  </si>
  <si>
    <t>61.1d</t>
  </si>
  <si>
    <t>57.2</t>
  </si>
  <si>
    <t>a57.2</t>
  </si>
  <si>
    <t>57.2b</t>
  </si>
  <si>
    <t>57.2c</t>
  </si>
  <si>
    <t>57.2d</t>
  </si>
  <si>
    <t>62</t>
  </si>
  <si>
    <t>62a</t>
  </si>
  <si>
    <t>62b</t>
  </si>
  <si>
    <t>62c</t>
  </si>
  <si>
    <t>62d</t>
  </si>
  <si>
    <t>63</t>
  </si>
  <si>
    <t>63a</t>
  </si>
  <si>
    <t>63b</t>
  </si>
  <si>
    <t>63c</t>
  </si>
  <si>
    <t>63d</t>
  </si>
  <si>
    <t>50.2</t>
  </si>
  <si>
    <t>50.2a</t>
  </si>
  <si>
    <t>50.2b</t>
  </si>
  <si>
    <t>50.2c</t>
  </si>
  <si>
    <t>50.2d</t>
  </si>
  <si>
    <t>56.2</t>
  </si>
  <si>
    <t>56.2a</t>
  </si>
  <si>
    <t>56.2b</t>
  </si>
  <si>
    <t>56.2c</t>
  </si>
  <si>
    <t>56.2d</t>
  </si>
  <si>
    <t>64</t>
  </si>
  <si>
    <t>64a</t>
  </si>
  <si>
    <t>64b</t>
  </si>
  <si>
    <t>64c</t>
  </si>
  <si>
    <t>64d</t>
  </si>
  <si>
    <t>65</t>
  </si>
  <si>
    <t>65a</t>
  </si>
  <si>
    <t>65b</t>
  </si>
  <si>
    <t>65c</t>
  </si>
  <si>
    <t>65d</t>
  </si>
  <si>
    <t>61.2</t>
  </si>
  <si>
    <t>61.2a</t>
  </si>
  <si>
    <t>61.2b</t>
  </si>
  <si>
    <t>61.2c</t>
  </si>
  <si>
    <t>61.2d</t>
  </si>
  <si>
    <t>66</t>
  </si>
  <si>
    <t>66a</t>
  </si>
  <si>
    <t>66b</t>
  </si>
  <si>
    <t>66c</t>
  </si>
  <si>
    <t>66d</t>
  </si>
  <si>
    <t>67</t>
  </si>
  <si>
    <t>67a</t>
  </si>
  <si>
    <t>67b</t>
  </si>
  <si>
    <t>67c</t>
  </si>
  <si>
    <t>67d</t>
  </si>
  <si>
    <t>49.3</t>
  </si>
  <si>
    <t>49.3a</t>
  </si>
  <si>
    <t>49.3b</t>
  </si>
  <si>
    <t>49.3c</t>
  </si>
  <si>
    <t>49.3d</t>
  </si>
  <si>
    <t>114.2</t>
  </si>
  <si>
    <t>114.2a</t>
  </si>
  <si>
    <t>114.2b</t>
  </si>
  <si>
    <t>114.2c</t>
  </si>
  <si>
    <t>114.2d</t>
  </si>
  <si>
    <t>68</t>
  </si>
  <si>
    <t>68a</t>
  </si>
  <si>
    <t>68b</t>
  </si>
  <si>
    <t>68c</t>
  </si>
  <si>
    <t>68d</t>
  </si>
  <si>
    <t>69</t>
  </si>
  <si>
    <t>69a</t>
  </si>
  <si>
    <t>69b</t>
  </si>
  <si>
    <t>69c</t>
  </si>
  <si>
    <t>69d</t>
  </si>
  <si>
    <t>70</t>
  </si>
  <si>
    <t>70a</t>
  </si>
  <si>
    <t>70b</t>
  </si>
  <si>
    <t>70c</t>
  </si>
  <si>
    <t>70d</t>
  </si>
  <si>
    <t>50.3</t>
  </si>
  <si>
    <t>50.3a</t>
  </si>
  <si>
    <t>50.3b</t>
  </si>
  <si>
    <t>50.3c</t>
  </si>
  <si>
    <t>50.3d</t>
  </si>
  <si>
    <t>71</t>
  </si>
  <si>
    <t>71a</t>
  </si>
  <si>
    <t>71b</t>
  </si>
  <si>
    <t>71c</t>
  </si>
  <si>
    <t>71d</t>
  </si>
  <si>
    <t>72</t>
  </si>
  <si>
    <t>72a</t>
  </si>
  <si>
    <t>72b</t>
  </si>
  <si>
    <t>72c</t>
  </si>
  <si>
    <t>72d</t>
  </si>
  <si>
    <t>49.4</t>
  </si>
  <si>
    <t>49.4a</t>
  </si>
  <si>
    <t>49.4b</t>
  </si>
  <si>
    <t>49.4c</t>
  </si>
  <si>
    <t>49.4d</t>
  </si>
  <si>
    <t>73</t>
  </si>
  <si>
    <t>73a</t>
  </si>
  <si>
    <t>73b</t>
  </si>
  <si>
    <t>73c</t>
  </si>
  <si>
    <t>73d</t>
  </si>
  <si>
    <t>74.1</t>
  </si>
  <si>
    <t>74.1a</t>
  </si>
  <si>
    <t>74.1b</t>
  </si>
  <si>
    <t>74.1c</t>
  </si>
  <si>
    <t>74.1d</t>
  </si>
  <si>
    <t>49.5</t>
  </si>
  <si>
    <t>49.5a</t>
  </si>
  <si>
    <t>49.5b</t>
  </si>
  <si>
    <t>49.5c</t>
  </si>
  <si>
    <t>49.5d</t>
  </si>
  <si>
    <t>30.6</t>
  </si>
  <si>
    <t>30.6a</t>
  </si>
  <si>
    <t>30.6b</t>
  </si>
  <si>
    <t>30.6c</t>
  </si>
  <si>
    <t>30.6d</t>
  </si>
  <si>
    <t>75.1</t>
  </si>
  <si>
    <t>75.1a</t>
  </si>
  <si>
    <t>75.1b</t>
  </si>
  <si>
    <t>75.1c</t>
  </si>
  <si>
    <t>75.1d</t>
  </si>
  <si>
    <t>76</t>
  </si>
  <si>
    <t>76a</t>
  </si>
  <si>
    <t>76b</t>
  </si>
  <si>
    <t>76c</t>
  </si>
  <si>
    <t>76d</t>
  </si>
  <si>
    <t>77</t>
  </si>
  <si>
    <t>77a</t>
  </si>
  <si>
    <t>77b</t>
  </si>
  <si>
    <t>77c</t>
  </si>
  <si>
    <t>77d</t>
  </si>
  <si>
    <t>78</t>
  </si>
  <si>
    <t>78a</t>
  </si>
  <si>
    <t>78b</t>
  </si>
  <si>
    <t>78c</t>
  </si>
  <si>
    <t>78d</t>
  </si>
  <si>
    <t>79</t>
  </si>
  <si>
    <t>79a</t>
  </si>
  <si>
    <t>79b</t>
  </si>
  <si>
    <t>79c</t>
  </si>
  <si>
    <t>79d</t>
  </si>
  <si>
    <t>80</t>
  </si>
  <si>
    <t>80a</t>
  </si>
  <si>
    <t>80b</t>
  </si>
  <si>
    <t>80c</t>
  </si>
  <si>
    <t>80d</t>
  </si>
  <si>
    <t>49.6</t>
  </si>
  <si>
    <t>49.6a</t>
  </si>
  <si>
    <t>49.6b</t>
  </si>
  <si>
    <t>49.6c</t>
  </si>
  <si>
    <t>49.6d</t>
  </si>
  <si>
    <t>81</t>
  </si>
  <si>
    <t>81a</t>
  </si>
  <si>
    <t>81b</t>
  </si>
  <si>
    <t>81c</t>
  </si>
  <si>
    <t>81d</t>
  </si>
  <si>
    <t>75.2</t>
  </si>
  <si>
    <t>75.2a</t>
  </si>
  <si>
    <t>75.2b</t>
  </si>
  <si>
    <t>75.2c</t>
  </si>
  <si>
    <t>75.2d</t>
  </si>
  <si>
    <t>82.1</t>
  </si>
  <si>
    <t>82.1a</t>
  </si>
  <si>
    <t>82.1b</t>
  </si>
  <si>
    <t>82.1c</t>
  </si>
  <si>
    <t>82.1d</t>
  </si>
  <si>
    <t>83</t>
  </si>
  <si>
    <t>83a</t>
  </si>
  <si>
    <t>83b</t>
  </si>
  <si>
    <t>83c</t>
  </si>
  <si>
    <t>83d</t>
  </si>
  <si>
    <t>84</t>
  </si>
  <si>
    <t>84a</t>
  </si>
  <si>
    <t>84b</t>
  </si>
  <si>
    <t>84c</t>
  </si>
  <si>
    <t>84d</t>
  </si>
  <si>
    <t>82.2</t>
  </si>
  <si>
    <t>82.2a</t>
  </si>
  <si>
    <t>82.2b</t>
  </si>
  <si>
    <t>82.2c</t>
  </si>
  <si>
    <t>82.2d</t>
  </si>
  <si>
    <t>85</t>
  </si>
  <si>
    <t>85a</t>
  </si>
  <si>
    <t>85b</t>
  </si>
  <si>
    <t>85c</t>
  </si>
  <si>
    <t>85d</t>
  </si>
  <si>
    <t>86</t>
  </si>
  <si>
    <t>86a</t>
  </si>
  <si>
    <t>86b</t>
  </si>
  <si>
    <t>86c</t>
  </si>
  <si>
    <t>86d</t>
  </si>
  <si>
    <t>87</t>
  </si>
  <si>
    <t>87a</t>
  </si>
  <si>
    <t>87b</t>
  </si>
  <si>
    <t>87c</t>
  </si>
  <si>
    <t>87d</t>
  </si>
  <si>
    <t>88</t>
  </si>
  <si>
    <t>88a</t>
  </si>
  <si>
    <t>88b</t>
  </si>
  <si>
    <t>88c</t>
  </si>
  <si>
    <t>88d</t>
  </si>
  <si>
    <t>89</t>
  </si>
  <si>
    <t>89a</t>
  </si>
  <si>
    <t>89b</t>
  </si>
  <si>
    <t>89c</t>
  </si>
  <si>
    <t>89d</t>
  </si>
  <si>
    <t>49.7</t>
  </si>
  <si>
    <t>49.7a</t>
  </si>
  <si>
    <t>49.7b</t>
  </si>
  <si>
    <t>49.7c</t>
  </si>
  <si>
    <t>49.7d</t>
  </si>
  <si>
    <t>90</t>
  </si>
  <si>
    <t>90a</t>
  </si>
  <si>
    <t>90b</t>
  </si>
  <si>
    <t>90c</t>
  </si>
  <si>
    <t>90d</t>
  </si>
  <si>
    <t>91</t>
  </si>
  <si>
    <t>91a</t>
  </si>
  <si>
    <t>91b</t>
  </si>
  <si>
    <t>91c</t>
  </si>
  <si>
    <t>91d</t>
  </si>
  <si>
    <t>92</t>
  </si>
  <si>
    <t>92a</t>
  </si>
  <si>
    <t>92b</t>
  </si>
  <si>
    <t>92c</t>
  </si>
  <si>
    <t>92d</t>
  </si>
  <si>
    <t>58.2</t>
  </si>
  <si>
    <t>58.2a</t>
  </si>
  <si>
    <t>58.2b</t>
  </si>
  <si>
    <t>58.2c</t>
  </si>
  <si>
    <t>58.2d</t>
  </si>
  <si>
    <t>93.1</t>
  </si>
  <si>
    <t>93.1a</t>
  </si>
  <si>
    <t>93.1b</t>
  </si>
  <si>
    <t>93.1c</t>
  </si>
  <si>
    <t>93.1d</t>
  </si>
  <si>
    <t>94</t>
  </si>
  <si>
    <t>94a</t>
  </si>
  <si>
    <t>94b</t>
  </si>
  <si>
    <t>94c</t>
  </si>
  <si>
    <t>94d</t>
  </si>
  <si>
    <t>49.8</t>
  </si>
  <si>
    <t>49.8a</t>
  </si>
  <si>
    <t>49.8b</t>
  </si>
  <si>
    <t>49.8c</t>
  </si>
  <si>
    <t>49.8d</t>
  </si>
  <si>
    <t>95</t>
  </si>
  <si>
    <t>95a</t>
  </si>
  <si>
    <t>95b</t>
  </si>
  <si>
    <t>95c</t>
  </si>
  <si>
    <t>95d</t>
  </si>
  <si>
    <t>96</t>
  </si>
  <si>
    <t>96a</t>
  </si>
  <si>
    <t>96b</t>
  </si>
  <si>
    <t>96c</t>
  </si>
  <si>
    <t>96d</t>
  </si>
  <si>
    <t>97</t>
  </si>
  <si>
    <t>97a</t>
  </si>
  <si>
    <t>97b</t>
  </si>
  <si>
    <t>97c</t>
  </si>
  <si>
    <t>97d</t>
  </si>
  <si>
    <t>98</t>
  </si>
  <si>
    <t>98a</t>
  </si>
  <si>
    <t>98b</t>
  </si>
  <si>
    <t>98c</t>
  </si>
  <si>
    <t>98d</t>
  </si>
  <si>
    <t>50.4</t>
  </si>
  <si>
    <t>50.4a</t>
  </si>
  <si>
    <t>50.4b</t>
  </si>
  <si>
    <t>50.4c</t>
  </si>
  <si>
    <t>50.4d</t>
  </si>
  <si>
    <t>99</t>
  </si>
  <si>
    <t>99a</t>
  </si>
  <si>
    <t>99b</t>
  </si>
  <si>
    <t>99c</t>
  </si>
  <si>
    <t>99d</t>
  </si>
  <si>
    <t>56.3</t>
  </si>
  <si>
    <t>56.3a</t>
  </si>
  <si>
    <t>56.3b</t>
  </si>
  <si>
    <t>56.3c</t>
  </si>
  <si>
    <t>56.3d</t>
  </si>
  <si>
    <t>100</t>
  </si>
  <si>
    <t>100a</t>
  </si>
  <si>
    <t>100b</t>
  </si>
  <si>
    <t>100c</t>
  </si>
  <si>
    <t>100d</t>
  </si>
  <si>
    <t>101</t>
  </si>
  <si>
    <t>101a</t>
  </si>
  <si>
    <t>101b</t>
  </si>
  <si>
    <t>101c</t>
  </si>
  <si>
    <t>101d</t>
  </si>
  <si>
    <t>102.1</t>
  </si>
  <si>
    <t>102.1a</t>
  </si>
  <si>
    <t>102.1b</t>
  </si>
  <si>
    <t>102.1c</t>
  </si>
  <si>
    <t>102.1d</t>
  </si>
  <si>
    <t>49.9</t>
  </si>
  <si>
    <t>49.9a</t>
  </si>
  <si>
    <t>49.9b</t>
  </si>
  <si>
    <t>49.9c</t>
  </si>
  <si>
    <t>49.9d</t>
  </si>
  <si>
    <t>103</t>
  </si>
  <si>
    <t>103a</t>
  </si>
  <si>
    <t>103b</t>
  </si>
  <si>
    <t>103c</t>
  </si>
  <si>
    <t>103d</t>
  </si>
  <si>
    <t>104</t>
  </si>
  <si>
    <t>104a</t>
  </si>
  <si>
    <t>104b</t>
  </si>
  <si>
    <t>104c</t>
  </si>
  <si>
    <t>104d</t>
  </si>
  <si>
    <t>102.2</t>
  </si>
  <si>
    <t>102.2a</t>
  </si>
  <si>
    <t>102.2b</t>
  </si>
  <si>
    <t>102.2c</t>
  </si>
  <si>
    <t>102.2d</t>
  </si>
  <si>
    <t>105</t>
  </si>
  <si>
    <t>105a</t>
  </si>
  <si>
    <t>105b</t>
  </si>
  <si>
    <t>105c</t>
  </si>
  <si>
    <t>105d</t>
  </si>
  <si>
    <t>106</t>
  </si>
  <si>
    <t>106a</t>
  </si>
  <si>
    <t>106b</t>
  </si>
  <si>
    <t>106c</t>
  </si>
  <si>
    <t>106d</t>
  </si>
  <si>
    <t>107</t>
  </si>
  <si>
    <t>107a</t>
  </si>
  <si>
    <t>107b</t>
  </si>
  <si>
    <t>107c</t>
  </si>
  <si>
    <t>107d</t>
  </si>
  <si>
    <t>108</t>
  </si>
  <si>
    <t>108a</t>
  </si>
  <si>
    <t>108b</t>
  </si>
  <si>
    <t>108c</t>
  </si>
  <si>
    <t>108d</t>
  </si>
  <si>
    <t>49.10</t>
  </si>
  <si>
    <t>49.10a</t>
  </si>
  <si>
    <t>49.10b</t>
  </si>
  <si>
    <t>49.10c</t>
  </si>
  <si>
    <t>49.10d</t>
  </si>
  <si>
    <t>49.11</t>
  </si>
  <si>
    <t>49.11a</t>
  </si>
  <si>
    <t>49.11b</t>
  </si>
  <si>
    <t>49.11c</t>
  </si>
  <si>
    <t>49.11d</t>
  </si>
  <si>
    <t>109.1</t>
  </si>
  <si>
    <t>109.1a</t>
  </si>
  <si>
    <t>109.1b</t>
  </si>
  <si>
    <t>109.1c</t>
  </si>
  <si>
    <t>109.1d</t>
  </si>
  <si>
    <t>110</t>
  </si>
  <si>
    <t>110a</t>
  </si>
  <si>
    <t>110b</t>
  </si>
  <si>
    <t>110c</t>
  </si>
  <si>
    <t>110d</t>
  </si>
  <si>
    <t>93.2</t>
  </si>
  <si>
    <t>93.2a</t>
  </si>
  <si>
    <t>93.2b</t>
  </si>
  <si>
    <t>93.2c</t>
  </si>
  <si>
    <t>93.2d</t>
  </si>
  <si>
    <t>111</t>
  </si>
  <si>
    <t>111a</t>
  </si>
  <si>
    <t>111b</t>
  </si>
  <si>
    <t>111c</t>
  </si>
  <si>
    <t>111d</t>
  </si>
  <si>
    <t>49.12</t>
  </si>
  <si>
    <t>49.12a</t>
  </si>
  <si>
    <t>49.12b</t>
  </si>
  <si>
    <t>49.12c</t>
  </si>
  <si>
    <t>49.12d</t>
  </si>
  <si>
    <t>57.3</t>
  </si>
  <si>
    <t>57.3a</t>
  </si>
  <si>
    <t>57.3b</t>
  </si>
  <si>
    <t>57.3c</t>
  </si>
  <si>
    <t>57.3d</t>
  </si>
  <si>
    <t>112.1</t>
  </si>
  <si>
    <t>112.1a</t>
  </si>
  <si>
    <t>112.1b</t>
  </si>
  <si>
    <t>112.1c</t>
  </si>
  <si>
    <t>112.1d</t>
  </si>
  <si>
    <t>113</t>
  </si>
  <si>
    <t>113a</t>
  </si>
  <si>
    <t>113b</t>
  </si>
  <si>
    <t>113c</t>
  </si>
  <si>
    <t>113d</t>
  </si>
  <si>
    <t>114.1</t>
  </si>
  <si>
    <t>114.1a</t>
  </si>
  <si>
    <t>114.1b</t>
  </si>
  <si>
    <t>114.1c</t>
  </si>
  <si>
    <t>114.1d</t>
  </si>
  <si>
    <t>115</t>
  </si>
  <si>
    <t>115a</t>
  </si>
  <si>
    <t>115b</t>
  </si>
  <si>
    <t>115c</t>
  </si>
  <si>
    <t>115d</t>
  </si>
  <si>
    <t>116</t>
  </si>
  <si>
    <t>116a</t>
  </si>
  <si>
    <t>116b</t>
  </si>
  <si>
    <t>116c</t>
  </si>
  <si>
    <t>116d</t>
  </si>
  <si>
    <t>117</t>
  </si>
  <si>
    <t>117a</t>
  </si>
  <si>
    <t>117b</t>
  </si>
  <si>
    <t>117c</t>
  </si>
  <si>
    <t>117d</t>
  </si>
  <si>
    <t>102.3</t>
  </si>
  <si>
    <t>102.3a</t>
  </si>
  <si>
    <t>102.3b</t>
  </si>
  <si>
    <t>102.3c</t>
  </si>
  <si>
    <t>102.3d</t>
  </si>
  <si>
    <t>119</t>
  </si>
  <si>
    <t>119a</t>
  </si>
  <si>
    <t>119b</t>
  </si>
  <si>
    <t>119c</t>
  </si>
  <si>
    <t>119d</t>
  </si>
  <si>
    <t>120</t>
  </si>
  <si>
    <t>120a</t>
  </si>
  <si>
    <t>120b</t>
  </si>
  <si>
    <t>120c</t>
  </si>
  <si>
    <t>120d</t>
  </si>
  <si>
    <t>121</t>
  </si>
  <si>
    <t>121a</t>
  </si>
  <si>
    <t>121b</t>
  </si>
  <si>
    <t>121c</t>
  </si>
  <si>
    <t>121d</t>
  </si>
  <si>
    <t>122</t>
  </si>
  <si>
    <t>122a</t>
  </si>
  <si>
    <t>122b</t>
  </si>
  <si>
    <t>122c</t>
  </si>
  <si>
    <t>122d</t>
  </si>
  <si>
    <t>123</t>
  </si>
  <si>
    <t>123a</t>
  </si>
  <si>
    <t>123b</t>
  </si>
  <si>
    <t>123c</t>
  </si>
  <si>
    <t>123d</t>
  </si>
  <si>
    <t>124.1</t>
  </si>
  <si>
    <t>124.1a</t>
  </si>
  <si>
    <t>124.1b</t>
  </si>
  <si>
    <t>124.1c</t>
  </si>
  <si>
    <t>124.1d</t>
  </si>
  <si>
    <t>125</t>
  </si>
  <si>
    <t>125a</t>
  </si>
  <si>
    <t>125b</t>
  </si>
  <si>
    <t>125c</t>
  </si>
  <si>
    <t>125d</t>
  </si>
  <si>
    <t>126</t>
  </si>
  <si>
    <t>126a</t>
  </si>
  <si>
    <t>126b</t>
  </si>
  <si>
    <t>126c</t>
  </si>
  <si>
    <t>126d</t>
  </si>
  <si>
    <t>127</t>
  </si>
  <si>
    <t>127a</t>
  </si>
  <si>
    <t>127b</t>
  </si>
  <si>
    <t>127c</t>
  </si>
  <si>
    <t>127d</t>
  </si>
  <si>
    <t>128</t>
  </si>
  <si>
    <t>128a</t>
  </si>
  <si>
    <t>128b</t>
  </si>
  <si>
    <t>128c</t>
  </si>
  <si>
    <t>128d</t>
  </si>
  <si>
    <t>129.1</t>
  </si>
  <si>
    <t>129.1a</t>
  </si>
  <si>
    <t>129.1b</t>
  </si>
  <si>
    <t>129.1c</t>
  </si>
  <si>
    <t>129.1d</t>
  </si>
  <si>
    <t>130</t>
  </si>
  <si>
    <t>130a</t>
  </si>
  <si>
    <t>130b</t>
  </si>
  <si>
    <t>130c</t>
  </si>
  <si>
    <t>130d</t>
  </si>
  <si>
    <t>131</t>
  </si>
  <si>
    <t>131a</t>
  </si>
  <si>
    <t>131b</t>
  </si>
  <si>
    <t>131c</t>
  </si>
  <si>
    <t>131d</t>
  </si>
  <si>
    <t>132</t>
  </si>
  <si>
    <t>132a</t>
  </si>
  <si>
    <t>132b</t>
  </si>
  <si>
    <t>132c</t>
  </si>
  <si>
    <t>132d</t>
  </si>
  <si>
    <t>133</t>
  </si>
  <si>
    <t>133a</t>
  </si>
  <si>
    <t>133b</t>
  </si>
  <si>
    <t>133c</t>
  </si>
  <si>
    <t>133d</t>
  </si>
  <si>
    <t>134</t>
  </si>
  <si>
    <t>134a</t>
  </si>
  <si>
    <t>134b</t>
  </si>
  <si>
    <t>134c</t>
  </si>
  <si>
    <t>134d</t>
  </si>
  <si>
    <t>135</t>
  </si>
  <si>
    <t>135a</t>
  </si>
  <si>
    <t>135b</t>
  </si>
  <si>
    <t>135c</t>
  </si>
  <si>
    <t>135d</t>
  </si>
  <si>
    <t>58.3</t>
  </si>
  <si>
    <t>58.3a</t>
  </si>
  <si>
    <t>58.3b</t>
  </si>
  <si>
    <t>58.3c</t>
  </si>
  <si>
    <t>58.3d</t>
  </si>
  <si>
    <t>136</t>
  </si>
  <si>
    <t>136a</t>
  </si>
  <si>
    <t>136b</t>
  </si>
  <si>
    <t>136c</t>
  </si>
  <si>
    <t>136d</t>
  </si>
  <si>
    <t>50.5</t>
  </si>
  <si>
    <t>50.5a</t>
  </si>
  <si>
    <t>50.5b</t>
  </si>
  <si>
    <t>50.5c</t>
  </si>
  <si>
    <t>50.5d</t>
  </si>
  <si>
    <t>49.13</t>
  </si>
  <si>
    <t>49.13a</t>
  </si>
  <si>
    <t>49.13b</t>
  </si>
  <si>
    <t>49.13c</t>
  </si>
  <si>
    <t>49.13d</t>
  </si>
  <si>
    <t>140</t>
  </si>
  <si>
    <t>140a</t>
  </si>
  <si>
    <t>140b</t>
  </si>
  <si>
    <t>140c</t>
  </si>
  <si>
    <t>140d</t>
  </si>
  <si>
    <t>137</t>
  </si>
  <si>
    <t>137a</t>
  </si>
  <si>
    <t>137b</t>
  </si>
  <si>
    <t>137c</t>
  </si>
  <si>
    <t>137d</t>
  </si>
  <si>
    <t>138</t>
  </si>
  <si>
    <t>138a</t>
  </si>
  <si>
    <t>138b</t>
  </si>
  <si>
    <t>138c</t>
  </si>
  <si>
    <t>138d</t>
  </si>
  <si>
    <t>139</t>
  </si>
  <si>
    <t>139a</t>
  </si>
  <si>
    <t>139b</t>
  </si>
  <si>
    <t>139c</t>
  </si>
  <si>
    <t>139d</t>
  </si>
  <si>
    <t>49.14</t>
  </si>
  <si>
    <t>49.14a</t>
  </si>
  <si>
    <t>49.14b</t>
  </si>
  <si>
    <t>49.14c</t>
  </si>
  <si>
    <t>49.14d</t>
  </si>
  <si>
    <t>102.5</t>
  </si>
  <si>
    <t>102.5a</t>
  </si>
  <si>
    <t>102.5b</t>
  </si>
  <si>
    <t>102.5c</t>
  </si>
  <si>
    <t>102.5d</t>
  </si>
  <si>
    <t>54.2</t>
  </si>
  <si>
    <t>54.2a</t>
  </si>
  <si>
    <t>54.2b</t>
  </si>
  <si>
    <t>54.2c</t>
  </si>
  <si>
    <t>54.2d</t>
  </si>
  <si>
    <t>142</t>
  </si>
  <si>
    <t>142a</t>
  </si>
  <si>
    <t>142b</t>
  </si>
  <si>
    <t>142c</t>
  </si>
  <si>
    <t>142d</t>
  </si>
  <si>
    <t>143</t>
  </si>
  <si>
    <t>143a</t>
  </si>
  <si>
    <t>143b</t>
  </si>
  <si>
    <t>143c</t>
  </si>
  <si>
    <t>143d</t>
  </si>
  <si>
    <t>102.4</t>
  </si>
  <si>
    <t>102.4a</t>
  </si>
  <si>
    <t>102.4b</t>
  </si>
  <si>
    <t>102.4c</t>
  </si>
  <si>
    <t>102.4d</t>
  </si>
  <si>
    <t>144</t>
  </si>
  <si>
    <t>144a</t>
  </si>
  <si>
    <t>144b</t>
  </si>
  <si>
    <t>144c</t>
  </si>
  <si>
    <t>144d</t>
  </si>
  <si>
    <t>145</t>
  </si>
  <si>
    <t>145a</t>
  </si>
  <si>
    <t>145b</t>
  </si>
  <si>
    <t>145c</t>
  </si>
  <si>
    <t>145d</t>
  </si>
  <si>
    <t>146.1</t>
  </si>
  <si>
    <t>146.1a</t>
  </si>
  <si>
    <t>146.1b</t>
  </si>
  <si>
    <t>146.1c</t>
  </si>
  <si>
    <t>146.1d</t>
  </si>
  <si>
    <t>147</t>
  </si>
  <si>
    <t>147a</t>
  </si>
  <si>
    <t>147b</t>
  </si>
  <si>
    <t>147c</t>
  </si>
  <si>
    <t>147d</t>
  </si>
  <si>
    <t>148</t>
  </si>
  <si>
    <t>148a</t>
  </si>
  <si>
    <t>148b</t>
  </si>
  <si>
    <t>148c</t>
  </si>
  <si>
    <t>148d</t>
  </si>
  <si>
    <t>149</t>
  </si>
  <si>
    <t>149a</t>
  </si>
  <si>
    <t>149b</t>
  </si>
  <si>
    <t>149c</t>
  </si>
  <si>
    <t>149d</t>
  </si>
  <si>
    <t>150</t>
  </si>
  <si>
    <t>150a</t>
  </si>
  <si>
    <t>150b</t>
  </si>
  <si>
    <t>150c</t>
  </si>
  <si>
    <t>150d</t>
  </si>
  <si>
    <t>151</t>
  </si>
  <si>
    <t>151a</t>
  </si>
  <si>
    <t>151b</t>
  </si>
  <si>
    <t>151c</t>
  </si>
  <si>
    <t>151d</t>
  </si>
  <si>
    <t>152</t>
  </si>
  <si>
    <t>152a</t>
  </si>
  <si>
    <t>152b</t>
  </si>
  <si>
    <t>152c</t>
  </si>
  <si>
    <t>152d</t>
  </si>
  <si>
    <t>153</t>
  </si>
  <si>
    <t>153a</t>
  </si>
  <si>
    <t>153b</t>
  </si>
  <si>
    <t>153c</t>
  </si>
  <si>
    <t>153d</t>
  </si>
  <si>
    <t>154</t>
  </si>
  <si>
    <t>154a</t>
  </si>
  <si>
    <t>154b</t>
  </si>
  <si>
    <t>154c</t>
  </si>
  <si>
    <t>154d</t>
  </si>
  <si>
    <t>155.1</t>
  </si>
  <si>
    <t>155.1a</t>
  </si>
  <si>
    <t>155.1b</t>
  </si>
  <si>
    <t>155.1c</t>
  </si>
  <si>
    <t>155.1d</t>
  </si>
  <si>
    <t>156</t>
  </si>
  <si>
    <t>156a</t>
  </si>
  <si>
    <t>156b</t>
  </si>
  <si>
    <t>156c</t>
  </si>
  <si>
    <t>156d</t>
  </si>
  <si>
    <t>157</t>
  </si>
  <si>
    <t>157a</t>
  </si>
  <si>
    <t>157b</t>
  </si>
  <si>
    <t>157c</t>
  </si>
  <si>
    <t>157d</t>
  </si>
  <si>
    <t>158</t>
  </si>
  <si>
    <t>158a</t>
  </si>
  <si>
    <t>158b</t>
  </si>
  <si>
    <t>158c</t>
  </si>
  <si>
    <t>158d</t>
  </si>
  <si>
    <t>50.6</t>
  </si>
  <si>
    <t>50.6a</t>
  </si>
  <si>
    <t>50.6b</t>
  </si>
  <si>
    <t>50.6c</t>
  </si>
  <si>
    <t>50.6d</t>
  </si>
  <si>
    <t>159</t>
  </si>
  <si>
    <t>159a</t>
  </si>
  <si>
    <t>159b</t>
  </si>
  <si>
    <t>159c</t>
  </si>
  <si>
    <t>159d</t>
  </si>
  <si>
    <t>160</t>
  </si>
  <si>
    <t>160a</t>
  </si>
  <si>
    <t>160b</t>
  </si>
  <si>
    <t>160c</t>
  </si>
  <si>
    <t>160d</t>
  </si>
  <si>
    <t>161</t>
  </si>
  <si>
    <t>161a</t>
  </si>
  <si>
    <t>161b</t>
  </si>
  <si>
    <t>161c</t>
  </si>
  <si>
    <t>161d</t>
  </si>
  <si>
    <t>162.1</t>
  </si>
  <si>
    <t>162.1a</t>
  </si>
  <si>
    <t>162.1b</t>
  </si>
  <si>
    <t>162.1c</t>
  </si>
  <si>
    <t>162.1d</t>
  </si>
  <si>
    <t>163</t>
  </si>
  <si>
    <t>163a</t>
  </si>
  <si>
    <t>163b</t>
  </si>
  <si>
    <t>163c</t>
  </si>
  <si>
    <t>163d</t>
  </si>
  <si>
    <t>164</t>
  </si>
  <si>
    <t>164a</t>
  </si>
  <si>
    <t>164b</t>
  </si>
  <si>
    <t>164c</t>
  </si>
  <si>
    <t>164d</t>
  </si>
  <si>
    <t>165</t>
  </si>
  <si>
    <t>165a</t>
  </si>
  <si>
    <t>165b</t>
  </si>
  <si>
    <t>165c</t>
  </si>
  <si>
    <t>165d</t>
  </si>
  <si>
    <t>155.2</t>
  </si>
  <si>
    <t>155.2a</t>
  </si>
  <si>
    <t>155.2b</t>
  </si>
  <si>
    <t>155.2c</t>
  </si>
  <si>
    <t>155.2d</t>
  </si>
  <si>
    <t>166</t>
  </si>
  <si>
    <t>166a</t>
  </si>
  <si>
    <t>166b</t>
  </si>
  <si>
    <t>166c</t>
  </si>
  <si>
    <t>166d</t>
  </si>
  <si>
    <t>167</t>
  </si>
  <si>
    <t>167a</t>
  </si>
  <si>
    <t>167b</t>
  </si>
  <si>
    <t>167c</t>
  </si>
  <si>
    <t>167d</t>
  </si>
  <si>
    <t>50.7</t>
  </si>
  <si>
    <t>50.7a</t>
  </si>
  <si>
    <t>50.7b</t>
  </si>
  <si>
    <t>50.7c</t>
  </si>
  <si>
    <t>50.7d</t>
  </si>
  <si>
    <t>168</t>
  </si>
  <si>
    <t>168a</t>
  </si>
  <si>
    <t>168b</t>
  </si>
  <si>
    <t>168c</t>
  </si>
  <si>
    <t>168d</t>
  </si>
  <si>
    <t>169</t>
  </si>
  <si>
    <t>169a</t>
  </si>
  <si>
    <t>169b</t>
  </si>
  <si>
    <t>169c</t>
  </si>
  <si>
    <t>169d</t>
  </si>
  <si>
    <t>170</t>
  </si>
  <si>
    <t>170a</t>
  </si>
  <si>
    <t>170b</t>
  </si>
  <si>
    <t>170c</t>
  </si>
  <si>
    <t>170d</t>
  </si>
  <si>
    <t>171</t>
  </si>
  <si>
    <t>171a</t>
  </si>
  <si>
    <t>171b</t>
  </si>
  <si>
    <t>171c</t>
  </si>
  <si>
    <t>171d</t>
  </si>
  <si>
    <t>54.3</t>
  </si>
  <si>
    <t>54.3a</t>
  </si>
  <si>
    <t>54.3b</t>
  </si>
  <si>
    <t>54.3c</t>
  </si>
  <si>
    <t>54.3d</t>
  </si>
  <si>
    <t>172</t>
  </si>
  <si>
    <t>172a</t>
  </si>
  <si>
    <t>172b</t>
  </si>
  <si>
    <t>172c</t>
  </si>
  <si>
    <t>172d</t>
  </si>
  <si>
    <t>173</t>
  </si>
  <si>
    <t>173a</t>
  </si>
  <si>
    <t>173b</t>
  </si>
  <si>
    <t>173c</t>
  </si>
  <si>
    <t>173d</t>
  </si>
  <si>
    <t>174</t>
  </si>
  <si>
    <t>174a</t>
  </si>
  <si>
    <t>174b</t>
  </si>
  <si>
    <t>174c</t>
  </si>
  <si>
    <t>174d</t>
  </si>
  <si>
    <t>175</t>
  </si>
  <si>
    <t>175a</t>
  </si>
  <si>
    <t>175b</t>
  </si>
  <si>
    <t>175c</t>
  </si>
  <si>
    <t>175d</t>
  </si>
  <si>
    <t>176.1</t>
  </si>
  <si>
    <t>176.1a</t>
  </si>
  <si>
    <t>176.1b</t>
  </si>
  <si>
    <t>176.1c</t>
  </si>
  <si>
    <t>176.1d</t>
  </si>
  <si>
    <t>177</t>
  </si>
  <si>
    <t>177a</t>
  </si>
  <si>
    <t>177b</t>
  </si>
  <si>
    <t>177c</t>
  </si>
  <si>
    <t>178d</t>
  </si>
  <si>
    <t>178</t>
  </si>
  <si>
    <t>178a</t>
  </si>
  <si>
    <t>178b</t>
  </si>
  <si>
    <t>178c</t>
  </si>
  <si>
    <t>179</t>
  </si>
  <si>
    <t>179a</t>
  </si>
  <si>
    <t>179b</t>
  </si>
  <si>
    <t>179c</t>
  </si>
  <si>
    <t>179d</t>
  </si>
  <si>
    <t>180</t>
  </si>
  <si>
    <t>180a</t>
  </si>
  <si>
    <t>180b</t>
  </si>
  <si>
    <t>180c</t>
  </si>
  <si>
    <t>180d</t>
  </si>
  <si>
    <t>181</t>
  </si>
  <si>
    <t>181a</t>
  </si>
  <si>
    <t>181b</t>
  </si>
  <si>
    <t>181c</t>
  </si>
  <si>
    <t>181d</t>
  </si>
  <si>
    <t>50.8</t>
  </si>
  <si>
    <t>50.8a</t>
  </si>
  <si>
    <t>50.8b</t>
  </si>
  <si>
    <t>50.8c</t>
  </si>
  <si>
    <t>50.8d</t>
  </si>
  <si>
    <t>182</t>
  </si>
  <si>
    <t>182a</t>
  </si>
  <si>
    <t>182b</t>
  </si>
  <si>
    <t>182c</t>
  </si>
  <si>
    <t>182d</t>
  </si>
  <si>
    <t>183</t>
  </si>
  <si>
    <t>183a</t>
  </si>
  <si>
    <t>183b</t>
  </si>
  <si>
    <t>183c</t>
  </si>
  <si>
    <t>183d</t>
  </si>
  <si>
    <t>184</t>
  </si>
  <si>
    <t>184a</t>
  </si>
  <si>
    <t>184b</t>
  </si>
  <si>
    <t>184c</t>
  </si>
  <si>
    <t>184d</t>
  </si>
  <si>
    <t>185</t>
  </si>
  <si>
    <t>185a</t>
  </si>
  <si>
    <t>185b</t>
  </si>
  <si>
    <t>185c</t>
  </si>
  <si>
    <t>185d</t>
  </si>
  <si>
    <t>186</t>
  </si>
  <si>
    <t>186a</t>
  </si>
  <si>
    <t>186b</t>
  </si>
  <si>
    <t>186c</t>
  </si>
  <si>
    <t>186d</t>
  </si>
  <si>
    <t>187</t>
  </si>
  <si>
    <t>187a</t>
  </si>
  <si>
    <t>187b</t>
  </si>
  <si>
    <t>187c</t>
  </si>
  <si>
    <t>187d</t>
  </si>
  <si>
    <t>188</t>
  </si>
  <si>
    <t>188a</t>
  </si>
  <si>
    <t>188b</t>
  </si>
  <si>
    <t>188c</t>
  </si>
  <si>
    <t>188d</t>
  </si>
  <si>
    <t>189</t>
  </si>
  <si>
    <t>59.2</t>
  </si>
  <si>
    <t>59.2a</t>
  </si>
  <si>
    <t>59.2b</t>
  </si>
  <si>
    <t>59.2c</t>
  </si>
  <si>
    <t>59.2d</t>
  </si>
  <si>
    <t>190</t>
  </si>
  <si>
    <t>190a</t>
  </si>
  <si>
    <t>190b</t>
  </si>
  <si>
    <t>190c</t>
  </si>
  <si>
    <t>190d</t>
  </si>
  <si>
    <t>50.9</t>
  </si>
  <si>
    <t>50.9a</t>
  </si>
  <si>
    <t>50.9b</t>
  </si>
  <si>
    <t>50.9c</t>
  </si>
  <si>
    <t>50.9d</t>
  </si>
  <si>
    <t>129.2</t>
  </si>
  <si>
    <t>129.2a</t>
  </si>
  <si>
    <t>129.2b</t>
  </si>
  <si>
    <t>129.2c</t>
  </si>
  <si>
    <t>129.2d</t>
  </si>
  <si>
    <t>192</t>
  </si>
  <si>
    <t>192a</t>
  </si>
  <si>
    <t>192b</t>
  </si>
  <si>
    <t>192c</t>
  </si>
  <si>
    <t>192d</t>
  </si>
  <si>
    <t>193</t>
  </si>
  <si>
    <t>193a</t>
  </si>
  <si>
    <t>193b</t>
  </si>
  <si>
    <t>193c</t>
  </si>
  <si>
    <t>193d</t>
  </si>
  <si>
    <t>194</t>
  </si>
  <si>
    <t>194a</t>
  </si>
  <si>
    <t>194b</t>
  </si>
  <si>
    <t>194c</t>
  </si>
  <si>
    <t>194d</t>
  </si>
  <si>
    <t>155.3</t>
  </si>
  <si>
    <t>155.3a</t>
  </si>
  <si>
    <t>155.3b</t>
  </si>
  <si>
    <t>155.3c</t>
  </si>
  <si>
    <t>155.3d</t>
  </si>
  <si>
    <t>195</t>
  </si>
  <si>
    <t>195a</t>
  </si>
  <si>
    <t>195b</t>
  </si>
  <si>
    <t>195c</t>
  </si>
  <si>
    <t>195d</t>
  </si>
  <si>
    <t>196</t>
  </si>
  <si>
    <t>196a</t>
  </si>
  <si>
    <t>196b</t>
  </si>
  <si>
    <t>196c</t>
  </si>
  <si>
    <t>196d</t>
  </si>
  <si>
    <t>197</t>
  </si>
  <si>
    <t>197a</t>
  </si>
  <si>
    <t>197b</t>
  </si>
  <si>
    <t>197c</t>
  </si>
  <si>
    <t>197d</t>
  </si>
  <si>
    <t>198</t>
  </si>
  <si>
    <t>198a</t>
  </si>
  <si>
    <t>198b</t>
  </si>
  <si>
    <t>198c</t>
  </si>
  <si>
    <t>198d</t>
  </si>
  <si>
    <t>199</t>
  </si>
  <si>
    <t>199a</t>
  </si>
  <si>
    <t>199b</t>
  </si>
  <si>
    <t>199c</t>
  </si>
  <si>
    <t>199d</t>
  </si>
  <si>
    <t>200</t>
  </si>
  <si>
    <t>200a</t>
  </si>
  <si>
    <t>200b</t>
  </si>
  <si>
    <t>200c</t>
  </si>
  <si>
    <t>200d</t>
  </si>
  <si>
    <t>201</t>
  </si>
  <si>
    <t>201a</t>
  </si>
  <si>
    <t>201b</t>
  </si>
  <si>
    <t>201c</t>
  </si>
  <si>
    <t>201d</t>
  </si>
  <si>
    <t>202</t>
  </si>
  <si>
    <t>202a</t>
  </si>
  <si>
    <t>202b</t>
  </si>
  <si>
    <t>202c</t>
  </si>
  <si>
    <t>202d</t>
  </si>
  <si>
    <t>203</t>
  </si>
  <si>
    <t>203a</t>
  </si>
  <si>
    <t>203b</t>
  </si>
  <si>
    <t>203c</t>
  </si>
  <si>
    <t>203d</t>
  </si>
  <si>
    <t>204</t>
  </si>
  <si>
    <t>204a</t>
  </si>
  <si>
    <t>204b</t>
  </si>
  <si>
    <t>204c</t>
  </si>
  <si>
    <t>204d</t>
  </si>
  <si>
    <t>205</t>
  </si>
  <si>
    <t>205a</t>
  </si>
  <si>
    <t>205b</t>
  </si>
  <si>
    <t>205c</t>
  </si>
  <si>
    <t>205d</t>
  </si>
  <si>
    <t>206</t>
  </si>
  <si>
    <t>206a</t>
  </si>
  <si>
    <t>206b</t>
  </si>
  <si>
    <t>206c</t>
  </si>
  <si>
    <t>206d</t>
  </si>
  <si>
    <t>207</t>
  </si>
  <si>
    <t>207a</t>
  </si>
  <si>
    <t>207b</t>
  </si>
  <si>
    <t>207c</t>
  </si>
  <si>
    <t>207d</t>
  </si>
  <si>
    <t>118</t>
  </si>
  <si>
    <t>118a</t>
  </si>
  <si>
    <t>118b</t>
  </si>
  <si>
    <t>118c</t>
  </si>
  <si>
    <t>118d</t>
  </si>
  <si>
    <t>208</t>
  </si>
  <si>
    <t>208a</t>
  </si>
  <si>
    <t>208b</t>
  </si>
  <si>
    <t>208c</t>
  </si>
  <si>
    <t>208d</t>
  </si>
  <si>
    <t>209</t>
  </si>
  <si>
    <t>209a</t>
  </si>
  <si>
    <t>209b</t>
  </si>
  <si>
    <t>209c</t>
  </si>
  <si>
    <t>209d</t>
  </si>
  <si>
    <t>210</t>
  </si>
  <si>
    <t>210a</t>
  </si>
  <si>
    <t>210b</t>
  </si>
  <si>
    <t>210c</t>
  </si>
  <si>
    <t>210d</t>
  </si>
  <si>
    <t>211</t>
  </si>
  <si>
    <t>211a</t>
  </si>
  <si>
    <t>211b</t>
  </si>
  <si>
    <t>211c</t>
  </si>
  <si>
    <t>211d</t>
  </si>
  <si>
    <t>50.10</t>
  </si>
  <si>
    <t>50.10a</t>
  </si>
  <si>
    <t>50.10b</t>
  </si>
  <si>
    <t>50.10c</t>
  </si>
  <si>
    <t>50.10d</t>
  </si>
  <si>
    <t>212</t>
  </si>
  <si>
    <t>212a</t>
  </si>
  <si>
    <t>212b</t>
  </si>
  <si>
    <t>212c</t>
  </si>
  <si>
    <t>212d</t>
  </si>
  <si>
    <t>124.2</t>
  </si>
  <si>
    <t>124.2a</t>
  </si>
  <si>
    <t>124.2b</t>
  </si>
  <si>
    <t>124.2c</t>
  </si>
  <si>
    <t>124.2d</t>
  </si>
  <si>
    <t>214</t>
  </si>
  <si>
    <t>214a</t>
  </si>
  <si>
    <t>214b</t>
  </si>
  <si>
    <t>214c</t>
  </si>
  <si>
    <t>214d</t>
  </si>
  <si>
    <t>215</t>
  </si>
  <si>
    <t>215a</t>
  </si>
  <si>
    <t>215b</t>
  </si>
  <si>
    <t>215c</t>
  </si>
  <si>
    <t>215d</t>
  </si>
  <si>
    <t>216</t>
  </si>
  <si>
    <t>216a</t>
  </si>
  <si>
    <t>216b</t>
  </si>
  <si>
    <t>216c</t>
  </si>
  <si>
    <t>216d</t>
  </si>
  <si>
    <t>217</t>
  </si>
  <si>
    <t>217a</t>
  </si>
  <si>
    <t>217b</t>
  </si>
  <si>
    <t>217c</t>
  </si>
  <si>
    <t>217d</t>
  </si>
  <si>
    <t>141</t>
  </si>
  <si>
    <t>141a</t>
  </si>
  <si>
    <t>141b</t>
  </si>
  <si>
    <t>141c</t>
  </si>
  <si>
    <t>141d</t>
  </si>
  <si>
    <t>218</t>
  </si>
  <si>
    <t>218a</t>
  </si>
  <si>
    <t>218b</t>
  </si>
  <si>
    <t>218c</t>
  </si>
  <si>
    <t>218d</t>
  </si>
  <si>
    <t>38.5</t>
  </si>
  <si>
    <t>38.5a</t>
  </si>
  <si>
    <t>38.5b</t>
  </si>
  <si>
    <t>38.5c</t>
  </si>
  <si>
    <t>38.5d</t>
  </si>
  <si>
    <t>176.2</t>
  </si>
  <si>
    <t>176.2a</t>
  </si>
  <si>
    <t>176.2b</t>
  </si>
  <si>
    <t>176.2c</t>
  </si>
  <si>
    <t>176.2d</t>
  </si>
  <si>
    <t>219</t>
  </si>
  <si>
    <t>219a</t>
  </si>
  <si>
    <t>219b</t>
  </si>
  <si>
    <t>219c</t>
  </si>
  <si>
    <t>219d</t>
  </si>
  <si>
    <t>50.11</t>
  </si>
  <si>
    <t>50.11a</t>
  </si>
  <si>
    <t>50.11b</t>
  </si>
  <si>
    <t>50.11c</t>
  </si>
  <si>
    <t>50.11d</t>
  </si>
  <si>
    <t>220</t>
  </si>
  <si>
    <t>220a</t>
  </si>
  <si>
    <t>220b</t>
  </si>
  <si>
    <t>220c</t>
  </si>
  <si>
    <t>220d</t>
  </si>
  <si>
    <t>124.3</t>
  </si>
  <si>
    <t>124.3a</t>
  </si>
  <si>
    <t>124.3b</t>
  </si>
  <si>
    <t>124.3c</t>
  </si>
  <si>
    <t>124.3d</t>
  </si>
  <si>
    <t>222</t>
  </si>
  <si>
    <t>222a</t>
  </si>
  <si>
    <t>222b</t>
  </si>
  <si>
    <t>222c</t>
  </si>
  <si>
    <t>222d</t>
  </si>
  <si>
    <t>223</t>
  </si>
  <si>
    <t>223a</t>
  </si>
  <si>
    <t>223b</t>
  </si>
  <si>
    <t>223c</t>
  </si>
  <si>
    <t>223d</t>
  </si>
  <si>
    <t>224</t>
  </si>
  <si>
    <t>224a</t>
  </si>
  <si>
    <t>224b</t>
  </si>
  <si>
    <t>224c</t>
  </si>
  <si>
    <t>224d</t>
  </si>
  <si>
    <t>109.2</t>
  </si>
  <si>
    <t>109.2a</t>
  </si>
  <si>
    <t>109.2b</t>
  </si>
  <si>
    <t>109.2c</t>
  </si>
  <si>
    <t>109.2d</t>
  </si>
  <si>
    <t>226</t>
  </si>
  <si>
    <t>226a</t>
  </si>
  <si>
    <t>226b</t>
  </si>
  <si>
    <t>226c</t>
  </si>
  <si>
    <t>226d</t>
  </si>
  <si>
    <t>227</t>
  </si>
  <si>
    <t>227a</t>
  </si>
  <si>
    <t>227b</t>
  </si>
  <si>
    <t>227c</t>
  </si>
  <si>
    <t>227d</t>
  </si>
  <si>
    <t>228</t>
  </si>
  <si>
    <t>228a</t>
  </si>
  <si>
    <t>228b</t>
  </si>
  <si>
    <t>228c</t>
  </si>
  <si>
    <t>228d</t>
  </si>
  <si>
    <t>191</t>
  </si>
  <si>
    <t>191a</t>
  </si>
  <si>
    <t>191b</t>
  </si>
  <si>
    <t>191c</t>
  </si>
  <si>
    <t>191d</t>
  </si>
  <si>
    <t>213</t>
  </si>
  <si>
    <t>213a</t>
  </si>
  <si>
    <t>213b</t>
  </si>
  <si>
    <t>213c</t>
  </si>
  <si>
    <t>213d</t>
  </si>
  <si>
    <t>229</t>
  </si>
  <si>
    <t>229a</t>
  </si>
  <si>
    <t>229b</t>
  </si>
  <si>
    <t>229c</t>
  </si>
  <si>
    <t>229d</t>
  </si>
  <si>
    <t>221</t>
  </si>
  <si>
    <t>221a</t>
  </si>
  <si>
    <t>221b</t>
  </si>
  <si>
    <t>221c</t>
  </si>
  <si>
    <t>221d</t>
  </si>
  <si>
    <t>38.6</t>
  </si>
  <si>
    <t>38.6a</t>
  </si>
  <si>
    <t>38.6b</t>
  </si>
  <si>
    <t>38.6c</t>
  </si>
  <si>
    <t>38.6d</t>
  </si>
  <si>
    <t>225</t>
  </si>
  <si>
    <t>225a</t>
  </si>
  <si>
    <t>225b</t>
  </si>
  <si>
    <t>225c</t>
  </si>
  <si>
    <t>225d</t>
  </si>
  <si>
    <t>230</t>
  </si>
  <si>
    <t>230a</t>
  </si>
  <si>
    <t>230b</t>
  </si>
  <si>
    <t>230c</t>
  </si>
  <si>
    <t>230d</t>
  </si>
  <si>
    <t>49.15</t>
  </si>
  <si>
    <t>49.15a</t>
  </si>
  <si>
    <t>49.15b</t>
  </si>
  <si>
    <t>49.15c</t>
  </si>
  <si>
    <t>49.15d</t>
  </si>
  <si>
    <t>231</t>
  </si>
  <si>
    <t>231a</t>
  </si>
  <si>
    <t>231b</t>
  </si>
  <si>
    <t>231c</t>
  </si>
  <si>
    <t>231d</t>
  </si>
  <si>
    <t>232</t>
  </si>
  <si>
    <t>232a</t>
  </si>
  <si>
    <t>232b</t>
  </si>
  <si>
    <t>232c</t>
  </si>
  <si>
    <t>232d</t>
  </si>
  <si>
    <t>233</t>
  </si>
  <si>
    <t>233a</t>
  </si>
  <si>
    <t>233b</t>
  </si>
  <si>
    <t>233c</t>
  </si>
  <si>
    <t>233d</t>
  </si>
  <si>
    <t>234</t>
  </si>
  <si>
    <t>234a</t>
  </si>
  <si>
    <t>234b</t>
  </si>
  <si>
    <t>234c</t>
  </si>
  <si>
    <t>234d</t>
  </si>
  <si>
    <t>50.13</t>
  </si>
  <si>
    <t>50.13a</t>
  </si>
  <si>
    <t>50.13b</t>
  </si>
  <si>
    <t>50.13c</t>
  </si>
  <si>
    <t>235</t>
  </si>
  <si>
    <t>235a</t>
  </si>
  <si>
    <t>235b</t>
  </si>
  <si>
    <t>235c</t>
  </si>
  <si>
    <t>235d</t>
  </si>
  <si>
    <t>236</t>
  </si>
  <si>
    <t>236a</t>
  </si>
  <si>
    <t>236b</t>
  </si>
  <si>
    <t>236c</t>
  </si>
  <si>
    <t>236d</t>
  </si>
  <si>
    <t>237</t>
  </si>
  <si>
    <t>237a</t>
  </si>
  <si>
    <t>237b</t>
  </si>
  <si>
    <t>237c</t>
  </si>
  <si>
    <t>237d</t>
  </si>
  <si>
    <t>93.3</t>
  </si>
  <si>
    <t>93.3a</t>
  </si>
  <si>
    <t>93.3b</t>
  </si>
  <si>
    <t>93.3c</t>
  </si>
  <si>
    <t>93.3d</t>
  </si>
  <si>
    <t>239</t>
  </si>
  <si>
    <t>239a</t>
  </si>
  <si>
    <t>239b</t>
  </si>
  <si>
    <t>239c</t>
  </si>
  <si>
    <t>239d</t>
  </si>
  <si>
    <t>74.2</t>
  </si>
  <si>
    <t>74.2a</t>
  </si>
  <si>
    <t>74.2b</t>
  </si>
  <si>
    <t>74.2c</t>
  </si>
  <si>
    <t>74.2d</t>
  </si>
  <si>
    <t>240</t>
  </si>
  <si>
    <t>240a</t>
  </si>
  <si>
    <t>240b</t>
  </si>
  <si>
    <t>240c</t>
  </si>
  <si>
    <t>240d</t>
  </si>
  <si>
    <t>241</t>
  </si>
  <si>
    <t>241a</t>
  </si>
  <si>
    <t>241b</t>
  </si>
  <si>
    <t>241c</t>
  </si>
  <si>
    <t>241d</t>
  </si>
  <si>
    <t>242</t>
  </si>
  <si>
    <t>242a</t>
  </si>
  <si>
    <t>243</t>
  </si>
  <si>
    <t>243a</t>
  </si>
  <si>
    <t>243b</t>
  </si>
  <si>
    <t>243c</t>
  </si>
  <si>
    <t>243d</t>
  </si>
  <si>
    <t>244</t>
  </si>
  <si>
    <t>244a</t>
  </si>
  <si>
    <t>244b</t>
  </si>
  <si>
    <t>244c</t>
  </si>
  <si>
    <t>244d</t>
  </si>
  <si>
    <t>93.4</t>
  </si>
  <si>
    <t>93.4a</t>
  </si>
  <si>
    <t>93.4b</t>
  </si>
  <si>
    <t>93.4c</t>
  </si>
  <si>
    <t>93.4d</t>
  </si>
  <si>
    <t>246</t>
  </si>
  <si>
    <t>246a</t>
  </si>
  <si>
    <t>246b</t>
  </si>
  <si>
    <t>246c</t>
  </si>
  <si>
    <t>246d</t>
  </si>
  <si>
    <t>247</t>
  </si>
  <si>
    <t>247a</t>
  </si>
  <si>
    <t>247b</t>
  </si>
  <si>
    <t>247c</t>
  </si>
  <si>
    <t>247d</t>
  </si>
  <si>
    <t>162.2</t>
  </si>
  <si>
    <t>162.2a</t>
  </si>
  <si>
    <t>162.2b</t>
  </si>
  <si>
    <t>162.2c</t>
  </si>
  <si>
    <t>162.2d</t>
  </si>
  <si>
    <t>146.2</t>
  </si>
  <si>
    <t>146.2a</t>
  </si>
  <si>
    <t>146.2b</t>
  </si>
  <si>
    <t>146.2c</t>
  </si>
  <si>
    <t>146.2d</t>
  </si>
  <si>
    <t>249.1</t>
  </si>
  <si>
    <t>249.1a</t>
  </si>
  <si>
    <t>249.1b</t>
  </si>
  <si>
    <t>249.1c</t>
  </si>
  <si>
    <t>249.1d</t>
  </si>
  <si>
    <t>249.2</t>
  </si>
  <si>
    <t>249.2a</t>
  </si>
  <si>
    <t>b249.2</t>
  </si>
  <si>
    <t>249.2c</t>
  </si>
  <si>
    <t>249.2d</t>
  </si>
  <si>
    <t>250</t>
  </si>
  <si>
    <t>250a</t>
  </si>
  <si>
    <t>250b</t>
  </si>
  <si>
    <t>250c</t>
  </si>
  <si>
    <t>250d</t>
  </si>
  <si>
    <t>251</t>
  </si>
  <si>
    <t>251a</t>
  </si>
  <si>
    <t>251b</t>
  </si>
  <si>
    <t>251c</t>
  </si>
  <si>
    <t>251d</t>
  </si>
  <si>
    <t>252</t>
  </si>
  <si>
    <t>252a</t>
  </si>
  <si>
    <t>252b</t>
  </si>
  <si>
    <t>252c</t>
  </si>
  <si>
    <t>252d</t>
  </si>
  <si>
    <t>112.2</t>
  </si>
  <si>
    <t>112.2a</t>
  </si>
  <si>
    <t>112.2b</t>
  </si>
  <si>
    <t>112.2c</t>
  </si>
  <si>
    <t>112.2d</t>
  </si>
  <si>
    <t>253</t>
  </si>
  <si>
    <t>253a</t>
  </si>
  <si>
    <t>253b</t>
  </si>
  <si>
    <t>253c</t>
  </si>
  <si>
    <t>253d</t>
  </si>
  <si>
    <t>254</t>
  </si>
  <si>
    <t>254a</t>
  </si>
  <si>
    <t>254b</t>
  </si>
  <si>
    <t>254c</t>
  </si>
  <si>
    <t>254d</t>
  </si>
  <si>
    <t>58.4</t>
  </si>
  <si>
    <t>58.4a</t>
  </si>
  <si>
    <t>58.4b</t>
  </si>
  <si>
    <t>58.4c</t>
  </si>
  <si>
    <t>58.4d</t>
  </si>
  <si>
    <t>238</t>
  </si>
  <si>
    <t>238a</t>
  </si>
  <si>
    <t>238b</t>
  </si>
  <si>
    <t>238c</t>
  </si>
  <si>
    <t>238d</t>
  </si>
  <si>
    <t>245</t>
  </si>
  <si>
    <t>245a</t>
  </si>
  <si>
    <t>245b</t>
  </si>
  <si>
    <t>245c</t>
  </si>
  <si>
    <t>245d</t>
  </si>
  <si>
    <t>255</t>
  </si>
  <si>
    <t>255a</t>
  </si>
  <si>
    <t>255b</t>
  </si>
  <si>
    <t>255c</t>
  </si>
  <si>
    <t>255d</t>
  </si>
  <si>
    <r>
      <t xml:space="preserve">14, </t>
    </r>
    <r>
      <rPr>
        <sz val="11"/>
        <color theme="1"/>
        <rFont val="Calibri (Body)"/>
      </rPr>
      <t>324</t>
    </r>
  </si>
  <si>
    <r>
      <t xml:space="preserve">20, </t>
    </r>
    <r>
      <rPr>
        <sz val="11"/>
        <color theme="1"/>
        <rFont val="Calibri (Body)"/>
      </rPr>
      <t>300, 141</t>
    </r>
  </si>
  <si>
    <r>
      <t xml:space="preserve">137, </t>
    </r>
    <r>
      <rPr>
        <sz val="11"/>
        <color theme="1"/>
        <rFont val="Calibri (Body)"/>
      </rPr>
      <t>174</t>
    </r>
  </si>
  <si>
    <r>
      <t xml:space="preserve">366, </t>
    </r>
    <r>
      <rPr>
        <sz val="11"/>
        <color theme="1"/>
        <rFont val="Calibri (Body)"/>
      </rPr>
      <t>174,</t>
    </r>
    <r>
      <rPr>
        <sz val="11"/>
        <color theme="1"/>
        <rFont val="Calibri"/>
        <family val="2"/>
        <scheme val="minor"/>
      </rPr>
      <t xml:space="preserve"> </t>
    </r>
    <r>
      <rPr>
        <sz val="11"/>
        <color theme="1"/>
        <rFont val="Calibri (Body)"/>
      </rPr>
      <t>412</t>
    </r>
  </si>
  <si>
    <r>
      <t xml:space="preserve">466, </t>
    </r>
    <r>
      <rPr>
        <sz val="11"/>
        <color theme="1"/>
        <rFont val="Calibri (Body)"/>
      </rPr>
      <t xml:space="preserve"> 485</t>
    </r>
  </si>
  <si>
    <t>Pricing</t>
  </si>
  <si>
    <t>9.1a</t>
  </si>
  <si>
    <t>9.1b</t>
  </si>
  <si>
    <t>9.1c</t>
  </si>
  <si>
    <t>9.1d</t>
  </si>
  <si>
    <t>9.2a</t>
  </si>
  <si>
    <t>9.2b</t>
  </si>
  <si>
    <t>9.2c</t>
  </si>
  <si>
    <t>9.2d</t>
  </si>
  <si>
    <t>9.3a</t>
  </si>
  <si>
    <t>9.3b</t>
  </si>
  <si>
    <t>9.3c</t>
  </si>
  <si>
    <t>9.3d</t>
  </si>
  <si>
    <t>9.4a</t>
  </si>
  <si>
    <t>9.4b</t>
  </si>
  <si>
    <t>9.4c</t>
  </si>
  <si>
    <t>9.4d</t>
  </si>
  <si>
    <t>9.5a</t>
  </si>
  <si>
    <t>9.5b</t>
  </si>
  <si>
    <t>9.5c</t>
  </si>
  <si>
    <t>9.5d</t>
  </si>
  <si>
    <t>9.6a</t>
  </si>
  <si>
    <t>9.6b</t>
  </si>
  <si>
    <t>9.6c</t>
  </si>
  <si>
    <t>9.6d</t>
  </si>
  <si>
    <t>9.7a</t>
  </si>
  <si>
    <t>9.7b</t>
  </si>
  <si>
    <t>9.7c</t>
  </si>
  <si>
    <t>9.7d</t>
  </si>
  <si>
    <t>9.8a</t>
  </si>
  <si>
    <t>9.8b</t>
  </si>
  <si>
    <t>9.8c</t>
  </si>
  <si>
    <t>9.8d</t>
  </si>
  <si>
    <t>9.9a</t>
  </si>
  <si>
    <t>9.9b</t>
  </si>
  <si>
    <t>9.9c</t>
  </si>
  <si>
    <t>9.9d</t>
  </si>
  <si>
    <t>9.10a</t>
  </si>
  <si>
    <t>9.10b</t>
  </si>
  <si>
    <t>9.10c</t>
  </si>
  <si>
    <t>9.10d</t>
  </si>
  <si>
    <t>9.11a</t>
  </si>
  <si>
    <t>9.11b</t>
  </si>
  <si>
    <t>9.11c</t>
  </si>
  <si>
    <t>9.11d</t>
  </si>
  <si>
    <t>9.12a</t>
  </si>
  <si>
    <t>9.12b</t>
  </si>
  <si>
    <t>9.12c</t>
  </si>
  <si>
    <t>9.12d</t>
  </si>
  <si>
    <t>9.13a</t>
  </si>
  <si>
    <t>9.13b</t>
  </si>
  <si>
    <t>9.13c</t>
  </si>
  <si>
    <t>9.13d</t>
  </si>
  <si>
    <t>9.14a</t>
  </si>
  <si>
    <t>9.14b</t>
  </si>
  <si>
    <t>9.14c</t>
  </si>
  <si>
    <t>9.14d</t>
  </si>
  <si>
    <t>9.15a</t>
  </si>
  <si>
    <t>9.15b</t>
  </si>
  <si>
    <t>9.15c</t>
  </si>
  <si>
    <t>9.15d</t>
  </si>
  <si>
    <t>9.16a</t>
  </si>
  <si>
    <t>9.16b</t>
  </si>
  <si>
    <t>9.16c</t>
  </si>
  <si>
    <t>9.16d</t>
  </si>
  <si>
    <t>9.17a</t>
  </si>
  <si>
    <t>9.17b</t>
  </si>
  <si>
    <t>9.17c</t>
  </si>
  <si>
    <t>9.17d</t>
  </si>
  <si>
    <t>9.18a</t>
  </si>
  <si>
    <t>9.18b</t>
  </si>
  <si>
    <t>9.18c</t>
  </si>
  <si>
    <t>9.18d</t>
  </si>
  <si>
    <t>9.19a</t>
  </si>
  <si>
    <t>9.19b</t>
  </si>
  <si>
    <t>9.19c</t>
  </si>
  <si>
    <t>9.19d</t>
  </si>
  <si>
    <t>9.20a</t>
  </si>
  <si>
    <t>9.20b</t>
  </si>
  <si>
    <t>9.20c</t>
  </si>
  <si>
    <t>9.20d</t>
  </si>
  <si>
    <t>9.21a</t>
  </si>
  <si>
    <t>9.21b</t>
  </si>
  <si>
    <t>9.21c</t>
  </si>
  <si>
    <t>9.21d</t>
  </si>
  <si>
    <t>9.22a</t>
  </si>
  <si>
    <t>9.22b</t>
  </si>
  <si>
    <t>9.22c</t>
  </si>
  <si>
    <t>9.22d</t>
  </si>
  <si>
    <t>9.23a</t>
  </si>
  <si>
    <t>9.23b</t>
  </si>
  <si>
    <t>9.23c</t>
  </si>
  <si>
    <t>9.23d</t>
  </si>
  <si>
    <t>9.24a</t>
  </si>
  <si>
    <t>9.24b</t>
  </si>
  <si>
    <t>9.24c</t>
  </si>
  <si>
    <t>9.24d</t>
  </si>
  <si>
    <t>9.25a</t>
  </si>
  <si>
    <t>9.25b</t>
  </si>
  <si>
    <t>9.25c</t>
  </si>
  <si>
    <t>9.25d</t>
  </si>
  <si>
    <t>9.26a</t>
  </si>
  <si>
    <t>9.26b</t>
  </si>
  <si>
    <t>9.26c</t>
  </si>
  <si>
    <t>9.26d</t>
  </si>
  <si>
    <t>9.27a</t>
  </si>
  <si>
    <t>9.27b</t>
  </si>
  <si>
    <t>9.27c</t>
  </si>
  <si>
    <t>9.27d</t>
  </si>
  <si>
    <t>9.28a</t>
  </si>
  <si>
    <t>9.28b</t>
  </si>
  <si>
    <t>9.28c</t>
  </si>
  <si>
    <t>9.28d</t>
  </si>
  <si>
    <t>9.29a</t>
  </si>
  <si>
    <t>9.29b</t>
  </si>
  <si>
    <t>9.29c</t>
  </si>
  <si>
    <t>9.29d</t>
  </si>
  <si>
    <t>9.30a</t>
  </si>
  <si>
    <t>9.30b</t>
  </si>
  <si>
    <t>9.30c</t>
  </si>
  <si>
    <t>9.30d</t>
  </si>
  <si>
    <t>9.31a</t>
  </si>
  <si>
    <t>9.31b</t>
  </si>
  <si>
    <t>9.31c</t>
  </si>
  <si>
    <t>9.31d</t>
  </si>
  <si>
    <t>9.1</t>
  </si>
  <si>
    <t>9.2</t>
  </si>
  <si>
    <t>9.3</t>
  </si>
  <si>
    <t>9.4</t>
  </si>
  <si>
    <t>9.5</t>
  </si>
  <si>
    <t>9.6</t>
  </si>
  <si>
    <t>9.7</t>
  </si>
  <si>
    <t>9.8</t>
  </si>
  <si>
    <t>9.9</t>
  </si>
  <si>
    <t>9.10</t>
  </si>
  <si>
    <t>9.11</t>
  </si>
  <si>
    <t>9.12</t>
  </si>
  <si>
    <t>9.13</t>
  </si>
  <si>
    <t>9.14</t>
  </si>
  <si>
    <t>9.15</t>
  </si>
  <si>
    <t>9.16</t>
  </si>
  <si>
    <t>9.17</t>
  </si>
  <si>
    <t>9.18</t>
  </si>
  <si>
    <t>9.19</t>
  </si>
  <si>
    <t>9.20</t>
  </si>
  <si>
    <t>9.21</t>
  </si>
  <si>
    <t>9.22</t>
  </si>
  <si>
    <t>9.23</t>
  </si>
  <si>
    <t>9.24</t>
  </si>
  <si>
    <t>9.25</t>
  </si>
  <si>
    <t>9.26</t>
  </si>
  <si>
    <t>9.27</t>
  </si>
  <si>
    <t>9.28</t>
  </si>
  <si>
    <t>9.29</t>
  </si>
  <si>
    <t>9.30</t>
  </si>
  <si>
    <t>9.31</t>
  </si>
  <si>
    <r>
      <t xml:space="preserve">14, </t>
    </r>
    <r>
      <rPr>
        <sz val="11"/>
        <color theme="1"/>
        <rFont val="Calibri (Body)"/>
      </rPr>
      <t xml:space="preserve"> 423</t>
    </r>
  </si>
  <si>
    <r>
      <t xml:space="preserve">9, </t>
    </r>
    <r>
      <rPr>
        <sz val="11"/>
        <color theme="1"/>
        <rFont val="Calibri (Body)"/>
      </rPr>
      <t>399</t>
    </r>
  </si>
  <si>
    <r>
      <t xml:space="preserve">483, </t>
    </r>
    <r>
      <rPr>
        <sz val="11"/>
        <color theme="1"/>
        <rFont val="Calibri (Body)"/>
      </rPr>
      <t>370</t>
    </r>
  </si>
  <si>
    <r>
      <t xml:space="preserve">120, </t>
    </r>
    <r>
      <rPr>
        <sz val="11"/>
        <color theme="1"/>
        <rFont val="Calibri (Body)"/>
      </rPr>
      <t>209</t>
    </r>
  </si>
  <si>
    <r>
      <t xml:space="preserve">137,  </t>
    </r>
    <r>
      <rPr>
        <sz val="11"/>
        <color theme="1"/>
        <rFont val="Calibri (Body)"/>
      </rPr>
      <t>174</t>
    </r>
  </si>
  <si>
    <r>
      <t xml:space="preserve">442, </t>
    </r>
    <r>
      <rPr>
        <sz val="11"/>
        <color theme="1"/>
        <rFont val="Calibri (Body)"/>
      </rPr>
      <t>189</t>
    </r>
  </si>
  <si>
    <r>
      <t xml:space="preserve">466, </t>
    </r>
    <r>
      <rPr>
        <sz val="11"/>
        <color theme="1"/>
        <rFont val="Calibri (Body)"/>
      </rPr>
      <t>189</t>
    </r>
  </si>
  <si>
    <t>10.1a</t>
  </si>
  <si>
    <t>10.1b</t>
  </si>
  <si>
    <t>10.1c</t>
  </si>
  <si>
    <t>10.1d</t>
  </si>
  <si>
    <t>10.2a</t>
  </si>
  <si>
    <t>10.2b</t>
  </si>
  <si>
    <t>10.2c</t>
  </si>
  <si>
    <t>10.2d</t>
  </si>
  <si>
    <t>10.3a</t>
  </si>
  <si>
    <t>10.3b</t>
  </si>
  <si>
    <t>10.3c</t>
  </si>
  <si>
    <t>10.3d</t>
  </si>
  <si>
    <t>10.4a</t>
  </si>
  <si>
    <t>10.4b</t>
  </si>
  <si>
    <t>10.4c</t>
  </si>
  <si>
    <t>10.4d</t>
  </si>
  <si>
    <t>10.5a</t>
  </si>
  <si>
    <t>10.5b</t>
  </si>
  <si>
    <t>10.5c</t>
  </si>
  <si>
    <t>10.5d</t>
  </si>
  <si>
    <t>10.6a</t>
  </si>
  <si>
    <t>10.6b</t>
  </si>
  <si>
    <t>10.6c</t>
  </si>
  <si>
    <t>10.6d</t>
  </si>
  <si>
    <t>10.7a</t>
  </si>
  <si>
    <t>10.7b</t>
  </si>
  <si>
    <t>10.7c</t>
  </si>
  <si>
    <t>10.7d</t>
  </si>
  <si>
    <t>10.8a</t>
  </si>
  <si>
    <t>10.8b</t>
  </si>
  <si>
    <t>10.8c</t>
  </si>
  <si>
    <t>10.8d</t>
  </si>
  <si>
    <t>10.9a</t>
  </si>
  <si>
    <t>10.9b</t>
  </si>
  <si>
    <t>10.9c</t>
  </si>
  <si>
    <t>10.9d</t>
  </si>
  <si>
    <t>10.10a</t>
  </si>
  <si>
    <t>10.10b</t>
  </si>
  <si>
    <t>10.10c</t>
  </si>
  <si>
    <t>10.10d</t>
  </si>
  <si>
    <t>10.11a</t>
  </si>
  <si>
    <t>10.11b</t>
  </si>
  <si>
    <t>10.11c</t>
  </si>
  <si>
    <t>10.11d</t>
  </si>
  <si>
    <t>10.12a</t>
  </si>
  <si>
    <t>10.12b</t>
  </si>
  <si>
    <t>10.12c</t>
  </si>
  <si>
    <t>10.12d</t>
  </si>
  <si>
    <t>10.13a</t>
  </si>
  <si>
    <t>10.13b</t>
  </si>
  <si>
    <t>10.13c</t>
  </si>
  <si>
    <t>10.13d</t>
  </si>
  <si>
    <t>10.14a</t>
  </si>
  <si>
    <t>10.14b</t>
  </si>
  <si>
    <t>10.14c</t>
  </si>
  <si>
    <t>10.14d</t>
  </si>
  <si>
    <t>10.15a</t>
  </si>
  <si>
    <t>10.15b</t>
  </si>
  <si>
    <t>10.15c</t>
  </si>
  <si>
    <t>10.15d</t>
  </si>
  <si>
    <t>10.16a</t>
  </si>
  <si>
    <t>10.16b</t>
  </si>
  <si>
    <t>10.16c</t>
  </si>
  <si>
    <t>10.16d</t>
  </si>
  <si>
    <t>10.17a</t>
  </si>
  <si>
    <t>10.17b</t>
  </si>
  <si>
    <t>10.17c</t>
  </si>
  <si>
    <t>10.17d</t>
  </si>
  <si>
    <t>10.18a</t>
  </si>
  <si>
    <t>10.18b</t>
  </si>
  <si>
    <t>10.18c</t>
  </si>
  <si>
    <t>10.18d</t>
  </si>
  <si>
    <t>10.19a</t>
  </si>
  <si>
    <t>10.19b</t>
  </si>
  <si>
    <t>10.19c</t>
  </si>
  <si>
    <t>10.19d</t>
  </si>
  <si>
    <t>10.20a</t>
  </si>
  <si>
    <t>10.20b</t>
  </si>
  <si>
    <t>10.20c</t>
  </si>
  <si>
    <t>10.20d</t>
  </si>
  <si>
    <t>10.21a</t>
  </si>
  <si>
    <t>10.21b</t>
  </si>
  <si>
    <t>10.21c</t>
  </si>
  <si>
    <t>10.21d</t>
  </si>
  <si>
    <t>10.22a</t>
  </si>
  <si>
    <t>10.22b</t>
  </si>
  <si>
    <t>10.22c</t>
  </si>
  <si>
    <t>10.22d</t>
  </si>
  <si>
    <t>10.23a</t>
  </si>
  <si>
    <t>10.23b</t>
  </si>
  <si>
    <t>10.23c</t>
  </si>
  <si>
    <t>10.23d</t>
  </si>
  <si>
    <t>10.24a</t>
  </si>
  <si>
    <t>10.24b</t>
  </si>
  <si>
    <t>10.24c</t>
  </si>
  <si>
    <t>10.24d</t>
  </si>
  <si>
    <t>10.25a</t>
  </si>
  <si>
    <t>10.25b</t>
  </si>
  <si>
    <t>10.25c</t>
  </si>
  <si>
    <t>10.25d</t>
  </si>
  <si>
    <t>10.26a</t>
  </si>
  <si>
    <t>10.26b</t>
  </si>
  <si>
    <t>10.26c</t>
  </si>
  <si>
    <t>10.26d</t>
  </si>
  <si>
    <t>10.27a</t>
  </si>
  <si>
    <t>10.27b</t>
  </si>
  <si>
    <t>10.27c</t>
  </si>
  <si>
    <t>10.27d</t>
  </si>
  <si>
    <t>10.28a</t>
  </si>
  <si>
    <t>10.28b</t>
  </si>
  <si>
    <t>10.28c</t>
  </si>
  <si>
    <t>10.28d</t>
  </si>
  <si>
    <t>10.29a</t>
  </si>
  <si>
    <t>10.29b</t>
  </si>
  <si>
    <t>10.29c</t>
  </si>
  <si>
    <t>10.29d</t>
  </si>
  <si>
    <t>10.30a</t>
  </si>
  <si>
    <t>10.30b</t>
  </si>
  <si>
    <t>10.30c</t>
  </si>
  <si>
    <t>10.30d</t>
  </si>
  <si>
    <t>10.31a</t>
  </si>
  <si>
    <t>10.31b</t>
  </si>
  <si>
    <t>10.31c</t>
  </si>
  <si>
    <t>10.31d</t>
  </si>
  <si>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</si>
  <si>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</si>
  <si>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</si>
  <si>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</si>
  <si>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</si>
  <si>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</si>
  <si>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</si>
  <si>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</si>
  <si>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</si>
  <si>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</si>
  <si>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</si>
  <si>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</si>
  <si>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</si>
  <si>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</si>
  <si>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</si>
  <si>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</si>
  <si>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</si>
  <si>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</si>
  <si>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</si>
  <si>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</si>
  <si>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</si>
  <si>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</si>
  <si>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</si>
  <si>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</si>
  <si>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</si>
  <si>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</si>
  <si>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</si>
  <si>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</si>
  <si>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</si>
  <si>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</si>
  <si>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</si>
  <si>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Gündoğumu</t>
  </si>
  <si>
    <t>Full Moon</t>
  </si>
  <si>
    <t>New Moon</t>
  </si>
  <si>
    <t>Like the sun, be just and egalitarian in sharing the warmth and brightness of your character today.</t>
  </si>
  <si>
    <t>Family always envelops all within it, warming and coddling. Why don't you start this new day with a warm and positive chat with one of your nearest and dearest?</t>
  </si>
  <si>
    <t>Freedom makes us feel good and particularly gives one the sense of belonging. Which feeling would you like to live to the fullest today?</t>
  </si>
  <si>
    <t>Wisdom can be found in trusting your gut instinct to see where life can take you. Try it today - see what happens and can find out!</t>
  </si>
  <si>
    <t>There is nothing like living the now. Close your eyes and take a deep breath. There is no past or future. There is just this brief but infinite moment of you and the now.</t>
  </si>
  <si>
    <t>Has the sun ever been so angry that it decided not to rise? Can you be as forgiving as nature; who would you seek to forgive on this day?</t>
  </si>
  <si>
    <t>In the same way that we delete unnecessary files on our computer, why not do the same with bad feelings that we experience?</t>
  </si>
  <si>
    <t>The sun's warmth is akin to a friend's company. Is there a friend that you have not heard from in a while that you would like to hear from?</t>
  </si>
  <si>
    <t>What do you enjoy doing and what do you do well? If you can answer these two questions you have also found the right job.</t>
  </si>
  <si>
    <t>Is this not the day to say sincerely to 1 person that ''I get you.''?</t>
  </si>
  <si>
    <t>As the sun stands above us and acts in fairness and forgiveness of all, should we not forgive someone who has done us a wrong?</t>
  </si>
  <si>
    <t>The day represents the nobility of new life. Never has it been so angry as to say that it will not come forth and enlighten us.</t>
  </si>
  <si>
    <t>As a child, you found great joy in small things. In salutation of that inner-child, would you not find an opportunity to laugh out loud?</t>
  </si>
  <si>
    <t>The sun never seems to get bored having to rise every day. Why don't you find yourself a new ritual that you could undertake in the same manner?</t>
  </si>
  <si>
    <t>With the sun in your soul, what would you seek to awaken within yourself?</t>
  </si>
  <si>
    <t>Today the sun has risen to make things more different than they ever have been. There is no other now - take the baton and run with it!</t>
  </si>
  <si>
    <t>Why don't you watch the first child that you see on the street today?  Be careful in your observations - see the joy of life, mobility and pure energy that they radiate and can provide you with!</t>
  </si>
  <si>
    <t xml:space="preserve">The sun is born so calmly and peacefully. An alarm sound should reflect the need to start your day in the way that you seek to continue. </t>
  </si>
  <si>
    <t>Should being arrogant be one of the greatest sins, what kind of an excuse can be found for not being modest?</t>
  </si>
  <si>
    <t>If you were to find yourself in the middle of the day and considered a lie that you have told yourself - what lie would that usually be?</t>
  </si>
  <si>
    <t>Do not neglect the fact that should you be energy-filled and ready for the day, there is no need for an alarm.</t>
  </si>
  <si>
    <t>There is no such thing as a normal day; the colors of the sky, shape of the clouds, sounds of nature; they are all a unique blend. What would you do today to make it unique?</t>
  </si>
  <si>
    <t xml:space="preserve">Whatever the task seek to do the best that you can - even if that is just to smile and soldier on. </t>
  </si>
  <si>
    <t>If you were born every day with the sun, what would you do to make your life better? Make a note, please!</t>
  </si>
  <si>
    <t>At the start of the day, nature has its own unique melody. Why don't you wake-up and step into tune with that music? While getting dressed, having breakfast, washing your face …. Let the rhythm be your life as the beat is in our heart.</t>
  </si>
  <si>
    <t>If the sun was to keep silent the nay sayers, what would it illuminate as the first thing that should have been said?</t>
  </si>
  <si>
    <t>The sun has risen today to entertain you - what do you think?</t>
  </si>
  <si>
    <t>To be the cause of a smile, a thank-you or a kind look; is that not worth it?</t>
  </si>
  <si>
    <t>Thanks to all, another day I have awakened!</t>
  </si>
  <si>
    <t>Time just washes by. To use that time more efficiently, why not give yourself some extra homework? Why not get up one hour earlier or spend one less hour gossiping?</t>
  </si>
  <si>
    <t>Small victories are worth celebrating. Note that your first victory today is that you will celebrate all that you have managed to do today.</t>
  </si>
  <si>
    <t>Did you share your warmth and brightness with everyone today? In the glowing embers of this day, what could you do to increase that brightness and warmth?</t>
  </si>
  <si>
    <t>Have you not heard the voice of someone whom has been bereaved or faced suffering recently? It's not too late to call; hear what they have to say and lend them your ears that you may hear what they have to say.</t>
  </si>
  <si>
    <t>Should it be the advent of evening and you have your home to go to, should you hear a different sound coming from it, that is hope.</t>
  </si>
  <si>
    <t>Remember that as the sun shall set this day, so shall it rise once again tomorrow. Convince yourself of that!</t>
  </si>
  <si>
    <t>Has your rat race finished for the day? Has the hamster wheel come to a stop? Then why not take this chance to stop and live the now.</t>
  </si>
  <si>
    <t>As the day turns to night, is it not now time to allow those who have hurt or upset you to fade into the past?</t>
  </si>
  <si>
    <t>After the strains and stresses of a busy day, why not gift yourself 5 minutes of silence to compose yourself?</t>
  </si>
  <si>
    <t>Laughing with friends makes a house a home. Why not call some over and see what you can do to feel more at home?</t>
  </si>
  <si>
    <t>Should you not find a job that you like, then a job that you don't will find you.</t>
  </si>
  <si>
    <t>Another day has passed into our history. Now, look at yourself in the mirror and say ''I get you!''.</t>
  </si>
  <si>
    <t>Some say that ''there is no justice in the world. Yet, when the sun sets are we not all covered in crimson and our surrounded by shadows and then the depths of darkness …. Are we not all truly equal?</t>
  </si>
  <si>
    <t>The night represents the nobility of hiding our mistakes, helping us to sleep and inviting us to rest that we may rise again, refreshed.</t>
  </si>
  <si>
    <t>Maybe, just before you go to bed, why not turn up the music and jump up and down on your bed?</t>
  </si>
  <si>
    <t>As the sun sets and before you go to bed, find a new ritual for yourself. Potentially meditation, maybe prayer or maybe just humming a new song?</t>
  </si>
  <si>
    <t>As with us, there are brighter and darker sides to nature. Let the sky darken, but why not find a way to awaken the light within yourself?</t>
  </si>
  <si>
    <t>What did you do different today? If you haven't done anything, then don't lose the chance. Do it on this awesome evening.</t>
  </si>
  <si>
    <t>Was it an active day for you today? Do you feel like you're moving more like an Egyptian or a child?</t>
  </si>
  <si>
    <t>The start of a journey is a beautiful beginning full of curiosity of the places to be found. Finishes are similarly beautiful as they represent for us chances to rest, recuperate and start again in embracing the new day to come.</t>
  </si>
  <si>
    <t>Should your voice have been recorded today and you listened to it now - would you admire the words that you have spoken and the modesty that you expressed?</t>
  </si>
  <si>
    <t>When you place your head on the pillow after a day of keeping to the straight and narrow, we should find ourselves relaxed and at ease.</t>
  </si>
  <si>
    <t>Our energies can fall for many reasons; they may cause a drooping in the shoulders due to tiredness and general stress. Find that extra supply of energy before your head hits the pillow; with just a laugh, reciting a sad song or taking a deep breath. How can you find those extra seconds of energy? Ah, negativity, done and dusted.</t>
  </si>
  <si>
    <t>The day has ended in exhaustion. Why not remember this, wink at yourself and sleep the sleep of peace.</t>
  </si>
  <si>
    <t>Your best was not achieved today and seems to continue this evening; now comes the night. Rest, relax and evaluate for in with the new dawn you can wake up and put your best foot forward.</t>
  </si>
  <si>
    <t>Have you lived today? What taste out of life do you get? Now that the sun is setting, what will you do differently to ensure that you live a full life?</t>
  </si>
  <si>
    <t>If you looked at today as a short-film and just as the sun is setting you were to have some music in the background. What piece would you choose?</t>
  </si>
  <si>
    <t>Is there anything that you have left unsaid today? Before losing the last light of day, why don't you complete your thoughts?</t>
  </si>
  <si>
    <t>To some, entertainment is attending a party and to others leafing through a good book. Whatever your definition, we should find the time to entertain ourselves. Write your ideas as to how you can begin the show!</t>
  </si>
  <si>
    <t>Just as the sun is setting we can see the intersection between life and death. This holy ground that we tread through should be considered reverent and how can we do more to understand this transition?</t>
  </si>
  <si>
    <t>Thanks to all, another day of living and breathing and not missing the warming rays of the sun.</t>
  </si>
  <si>
    <t>The sun rises above the clouds and heralds that the daily rush is over. Would you not seek to set the dreams of all? Set a target and make it real. What labor will help you to realize your goals?</t>
  </si>
  <si>
    <t>Whatever happened today may have made you feel pale and drawn; however, the dream is still possible, is that not a victory?</t>
  </si>
  <si>
    <t>Eclipses may cause intense feelings to come to a head…. Keep yours together and remember to think before you act.</t>
  </si>
  <si>
    <t>Awakenings and new life, spring, observe nature to find. Feel the joy of life amongst the animals, plants and changing weather all around us.</t>
  </si>
  <si>
    <t>This period is a time of preparation for winter; the rains, long nights and incredible beauty of the fall colors. To live an awesome winter, what preparations would you like to make during the glory of fall?</t>
  </si>
  <si>
    <t>As the day slides into the glorious velvet of night, amongst the heights be a witness - an ebony carpet, interspersed with the jewels of the universe. Don't forget to make a wish!</t>
  </si>
  <si>
    <t>Only every 33 months is there a new moon such as this. This lucky day seems ideal to start something new. Hey, what're you waiting for?!</t>
  </si>
  <si>
    <t>Should we not believe that this moon of ours that can move the seas does not have any effect upon us? During this unique blue moon, we should take time and consider; if one thing was not in your life, what would replace it?</t>
  </si>
  <si>
    <t>Don't just let yourself think that a full moon is awesome - it is the night upon which the moon and the earth are the closest and you get to choose - who should stay and who should go? You are the ultimate Survivor Judge.</t>
  </si>
  <si>
    <t>Look at yourself from the outside - Mercury makes this the ideal time to measure who and what you are and make a decision. What do you seek to undertake?</t>
  </si>
  <si>
    <t>The joys of love and romance spring around and inspire you to ''evaluate your relationships….'' Venus does not make light of such an emotionally evocative episode…..</t>
  </si>
  <si>
    <t>Chiron assists us in healing our wounds; yet should we not also seek to learn from what has hurt us? What can we lose by taking the time to see what has hurt us and what it teaches us in order to develop ourselves and prevent such a situation re-occurring?</t>
  </si>
  <si>
    <t>You may feel somewhat passive as Mars, normally a representative of courage is in retrospect; however, in Astrology we say that ''they are just flip sides of the same coin''. Don't panic, relax! Slow down, take the pedal from the metal and enjoy the trip.</t>
  </si>
  <si>
    <t>Jupiter, representative planet of fortune and bounty is in a down-cycle now. Wouldn't you like to take some R&amp;R now? Why not take some time to find tranquility by being at one with yourself, listen and commune with your internal being, find your inner-child and refresh your relationship.</t>
  </si>
  <si>
    <t>Ladies and Gentlemen, this is a time of change. You know the saying ''If you haven't got it you can live without it''? Well, such is life. Why not make a note of those unnecessary things and get rid of them - good riddance to bad rubbish!</t>
  </si>
  <si>
    <t>Jupiter is the liberator of the soul, today why not unhook the chains that drag you down? How many of your thoughts and deeds are dictated by another? Should you not take this opportunity to remove those shackles and stand upright?</t>
  </si>
  <si>
    <t>Neptune represents all that is mystical. Is there not a better time to meditate and refresh your soul and find your internal balance?</t>
  </si>
  <si>
    <t>Take a last look back, pull your energies together and then re-focus yourself. Make a note of what appears to require change and be ready to make root and nail changes for now is the time.</t>
  </si>
  <si>
    <t>The planting of a single tree enables thousands of us to exist. You are an incredibly invaluable gift of nature. Either for yourself or a beloved friend, plant a tree, source of life.</t>
  </si>
  <si>
    <t>Trees represent breathing and water life; today these elements combine. Today take the chance to meet with those who are as important to you as oxygen and water.</t>
  </si>
  <si>
    <t>Have you ever pruned a plant? As a plant may be pruned to make it stronger and healthier, this year is the ideal time to prune that which is unnecessary to ourselves.</t>
  </si>
  <si>
    <t>The weather has started to warm-up and the vines have begun to awaken from their slumber. Nature sings softly to itself, a rhythm that governs the seasons. What tune will you choose to be in the background to your life?</t>
  </si>
  <si>
    <t>Take a closer look at the trees, feel them with your palms, smell them. Can one ever become bored with the cycle of life? Later, those leaves will fall. Listen to the trees. Other may believe you crazy, others not. Tell the ones who do that you are learning about nature. Alternatively, don't.</t>
  </si>
  <si>
    <t>One after another the flowers open, overpowering us in a joyous rainbow of colors and scintillating array of perfumes. Nature has once again awoken.</t>
  </si>
  <si>
    <t>The cycles of nature are full of life. Thanks to goodness that they are!</t>
  </si>
  <si>
    <t>A bird said to another bird, ''hey, let's get together and make a bird …'' (Hem, hem!)</t>
  </si>
  <si>
    <t xml:space="preserve"> Are those that say that an airborne stork follows a correct path? Okay, should you choose to travel the world, from where would you like to start? </t>
  </si>
  <si>
    <t>All across the world, apart from at the poles, small migratory birds have begun their return to their nesting sites. Welcome to one and all, they are a joy to behold!</t>
  </si>
  <si>
    <t>All of us have a part to play in nature, even insects. Today, would you not desire to give a heartfelt thanks to nature?</t>
  </si>
  <si>
    <t>The arrival of nature represents the start of a new generation. Herald the arrival of our newborn - Ladies and Gentlemen, let us embrace them, one and all!</t>
  </si>
  <si>
    <t>The first solar radiations have begun in the air. Are you with me in shaking off the chills of the past?</t>
  </si>
  <si>
    <t>The second solar radiations have begun to affect the waters.  Life is reawakening, spring is coming. Where would you like to start your re-awakenings this spring?</t>
  </si>
  <si>
    <t>Today the snows on the summits have begun to be shaken off. What have you chosen to shake-off in the advent of this coming spring?</t>
  </si>
  <si>
    <t>Truly are floods and avalanches disasters - or is it that mankind is? After all, we have increasingly become the cause of them. Nature always seeks to protect itself. What would you seek to improve in order to protect yourself better?</t>
  </si>
  <si>
    <t>The third warm solar radiations ultimately affect the land. Why not make a note on your ''to do'' list to walk as much as you can barefoot during this spring, this reduces the amount of excel electric in your body.</t>
  </si>
  <si>
    <t>The cold can never be too cold, as long as you have a blanket and a warm heart you can hug.</t>
  </si>
  <si>
    <t>The deepest chills have been left behind us. In one hand a hot coffee and in the background some good music - why not say farewell to that deep and dark winter with a party?</t>
  </si>
  <si>
    <t>Bu özel günü kutlayanlara tüm iyi niyetlerimi yolluyorum. Bu günün tüm kutsallığı sizlerle olsun.</t>
  </si>
  <si>
    <t>Imagine a world without massacres, where each individual is filled with love and respect. Pay respect to those who have been lost in these genocides with your thoughts and prayers.</t>
  </si>
  <si>
    <t>Should you ever encounter cancer, don't forget that there is the chance to say farewell and be rid of it. Should what you do make you feel good, then feel free to do it. Set your intent, focus and good riddance to the rest of it all!</t>
  </si>
  <si>
    <t>An end to female circumcision!                                                                                                    Thus far, over 200 million girls and women have been exposed to this brutality. To show your support to this cause, it is enough that you just share this message.</t>
  </si>
  <si>
    <t>Women in science are necessary; we don't need more prejudice or discrimination. What can you do for this movement today? We need to discriminate positively and seek to find places for girls' in the areas that would most benefit them. We should adopt a system of support via donation and any other channel that we can possibly use to fracture and break the glass-ceiling.</t>
  </si>
  <si>
    <t>Radio is still the most widespread media in the world. Should you have the chance to communicate with a global population of some 5-6 billion what would your message be to them?</t>
  </si>
  <si>
    <t>We all have the right to live a better life. Be grateful for all of the opportunities that you have and can enjoy. Think about those who do not have those chances and do them a favor. To enable them to live a better life, who would you go to and what would you say to assist them? How would YOU be able to help?</t>
  </si>
  <si>
    <t xml:space="preserve">A mother - tongue is the most important inheritance you can give to a culture. To this end, what do you need to achieve it? We need to teach our children literacy and to weigh their words with caution. Thus they become speakers of a language and carriers of a culture that is wholly who they are. </t>
  </si>
  <si>
    <t>We should never discriminate based upon race, religion, gender, age, nationality, disability, ethnicity or other orientation. We should respect diversity and difference. Wouldn't you seek to be dealt with as you were behaving?</t>
  </si>
  <si>
    <t>We owe our very existence to the wild animals and plants that exist around us; however with the spread of humanity into their territories they have less and less space to live. Many species are endangered and need our help. What can you do to assist? Whether it's to donate to an institution that can help or to participate yourself in helping to clean the seas or do something to prevent our forests disappearing. Just some ideas. What can you come up with?</t>
  </si>
  <si>
    <t>Women, the creators of life, mothers and wives. They always deserve our thanks for all that they do. How would you seek to express your appreciation of and for women? A gift, flower, kind word or giving something that you have created…_?</t>
  </si>
  <si>
    <t>Spreading happiness is divine. Today, why don't you make someone happy and experience this glory?</t>
  </si>
  <si>
    <t>Poetry is a part of the immortal soul. In all four corners of the world can we find poets who share similar emotions with us. On commemoration of this day, create for yourself a relaxing and joyful environment within which to read works by your favorite poets, feel what they literally share with you and thank them for their words.</t>
  </si>
  <si>
    <t>Prejudice is based on evaluating people negatively based on their race, religion or gender; yet our world is filled with people with similar values, feelings and loving hearts, families whom they seek to protect and provide higher-living standards to. What is so different?</t>
  </si>
  <si>
    <t xml:space="preserve">Nevruz represents the first day of spring and the awakening of nature. Would you not seek to witness this awakening? All of the flora and fauna are imbued with an energy to renew, procreate. An eternal cycle of movement and vibrancy that consumes all of the senses. Observe, smell, taste and feel. </t>
  </si>
  <si>
    <t xml:space="preserve">Be aware those that have Downs' Syndrome are when provided education early enough able to become valuable contributors to society in many areas. Today, what can you do to seek to understand them more and what is being done for them that you may also be able to assist with? </t>
  </si>
  <si>
    <t>We are dependent upon our forests for both the air that we breathe and the water that we drink. Forests are also home to billions of living beings.  However, did you know that some 13 billion hectares of forest are destroyed every year?  Do yourself, your loved ones and all living things a favor - support any organization that seeks to either reforest or conserve our trees.</t>
  </si>
  <si>
    <t xml:space="preserve">What a joy it is to drink water when you are thirsty. Do not forget that many are unable to avail themselves of clean water resources. We must protect our water, but how? By reducing water consumption, wastage and pollution. Find some means by which you can assist in this war to protect this most valuable resource. </t>
  </si>
  <si>
    <t>Record heat-waves, drought and extreme weather conditions; every year more and more pesticide-related natural disasters. To make this a livable world, we need to reduce greenhouse gases ASAP.  Our own needs for a more comfortable lifestyle today are going to create a worse one tomorrow.</t>
  </si>
  <si>
    <t>Every year millions of people are affected by tuberculosis and lose their lives. Take precautions to protect your health and that of those around you.</t>
  </si>
  <si>
    <t>Let us not forget to grieve for those we have lost who had these rights. We are most grateful to all of those who seek to protect our most basic human rights.</t>
  </si>
  <si>
    <t>Remember with love and respect those 15 million people a year who suffer because of human trafficking every year. What does your freedom mean to you? Why is it important for you to be free? What can you do to lear a life where you have more freedom?</t>
  </si>
  <si>
    <t xml:space="preserve">What does justice mean to you? Why is it important to live in a world that is more just? What can you do to make this a reality? Today, wish for more justice in the world. </t>
  </si>
  <si>
    <t>If you feel that your child is different, then seek to understand how and why they are different by applying to practitioners who can help. Should autism be found to be the issue, then seek out what can be done to aid your special child. They have many talents and need love as does any other.</t>
  </si>
  <si>
    <t>Around the world, mines have caused loss of life and limb to all too many. Imagine a world as Lennon asked us to - without war. One that is equipped to provide peace, tranquility and goodwill. As a first step what would you do to make this dream a reality?</t>
  </si>
  <si>
    <t>Even if only for 5 mins each day, wouldn't you be able to find this meagre amount of time at home, work, on holiday that would change your life?  Sports are not only healthy, but also seen to benefit peace, development and personal development. Sports on a continued basis invigorates the mind, body and soul. Do it and see the difference!</t>
  </si>
  <si>
    <t>Genocide is prejudice on obscene steroids. The complete destruction of a group based on their color, religion or creed. The next generation after such a horrific event should be taught how peace, love and the value of human life should be primary in looking at all of our brothers and sisters from wherever they are.</t>
  </si>
  <si>
    <t>We say that ''everything begins with health'' or ''an apple a day keeps th doctor away.'' to that end what do you need to become healthier?</t>
  </si>
  <si>
    <t>Any leap in the dark requires great courage. What would you seek to discover in order to lead a better life?</t>
  </si>
  <si>
    <t xml:space="preserve">Earth - the essential ingredient to our having a home on this planet. Our lives are based on what the world provides us. She gives us the air that we breathe, the food that we eat and the water that we drink. By protecting our environment we protect our world and thus ourselves. </t>
  </si>
  <si>
    <t xml:space="preserve">Books are as valuable as any treasure; they enrich anyone who has time for them. Take the time to make books a part of your life, they shall repay you tenfold. </t>
  </si>
  <si>
    <t xml:space="preserve">Malaria has traditionally been a horrendous illness that has struck down and killed many thousands. In 2015 some 438,000 people have lost their lives.One small mosquito bite and all is done. Do what you can to prevent these needless deaths. </t>
  </si>
  <si>
    <t>Creativity - one of humanities potentials. We need it to develop science, art, trade and many other things. It is indispensable; thus we continue to invent and create protected by trade mark and intellectual rights. Let us continue to award the creators.</t>
  </si>
  <si>
    <t>Our workplaces are where we spend a major part of our lives - what can be done to make them safer, healthier and more peaceful? Why don't you take a step today by doing something?</t>
  </si>
  <si>
    <t>Chemical weapons destroy lives. They are overturned by deadly chemicals that have no place in our lives. We seek solace for those lost by these awful weapons and look for peace in the morass of destruction. Should you seek peace, what first step would you take?</t>
  </si>
  <si>
    <t>Jazz has always been seen as a music that sets you free - seeks to end repression and institute change. Wouldn't you like to be a part of this magical music that can blend beats and independence in one beat?</t>
  </si>
  <si>
    <t>A free society requires a free press and thus we need to qualify the information that we get and how we get it. If you care about freedom, then support your true-quality press.</t>
  </si>
  <si>
    <t>World War I was considered to be ''the war to end all wars.'' But there was a second - close to 50 million lives were lost in the bloodiest war in history. They shall grow not old as we do - but we can all do it together gracefully and in peace.</t>
  </si>
  <si>
    <t>Birds - with all of their variegated colors, sounds and characteristics are our secret therapists. Every year some 10 million are being caught or killed in many exotic locations and sold illegally. You can help to stop this avian slavery.</t>
  </si>
  <si>
    <t>Education is the building block; every word, action and deed is carefully observed by the youngsters around us of all ages. What do you want to teach the future generations to give us a better world and future?</t>
  </si>
  <si>
    <t>Thanks to telecommunication there are almost no limits to what we can achieve with technology. Things that even only a few years ago were deemed flights of imagination have now become a reality. If you could dream up one thing to make into a reality this year, what would it be? Okay, once you've made the decision whom are you going to work on it with?</t>
  </si>
  <si>
    <t xml:space="preserve">Buddhist teachings have played a crucial role in the spiritual journey of mankind. Why not better yourself by learning more about them? </t>
  </si>
  <si>
    <t xml:space="preserve">Diversity is wealth. Our different beliefs, values, habits and customs blend into a colorful and enriching combination of colors for our world. How about discovering different cultures today by learning something about them? </t>
  </si>
  <si>
    <t xml:space="preserve">I have a question for you - what is it that people need for their lives but do not realize? Of course, biodiversity. Today we need to raise awareness of biodiversity and its importance and seek to contribute to ensuring its sustainability. </t>
  </si>
  <si>
    <t>Up until today, poverty, lack of education, etc. along with similar problems have led to some 2,000,000 women being unable to take advantage of health services to aid them with this illness. Every year this number has continued to rise. Stopping this is in our hands. Can you hold out your helping-hand?</t>
  </si>
  <si>
    <t>So many lives have been lost in the cause of making this world a better one. We should pay our respects and pray that they rest in peace. When you hear the worlds ''make the world a better place'' what comes into your mind and what can you do to make it happen?</t>
  </si>
  <si>
    <t>Choose to smoke or not to; it's your choice. According to this preference how have other areas of your life been affected?</t>
  </si>
  <si>
    <t>Our parents - in raising us, they devote their lives, giving, sharing,loving and sacrificing. Why not express your gratitude of what they have done with a little surprise? As small but meaningful gift, the sending of flowers… just a little token of your thanks ...</t>
  </si>
  <si>
    <t>Pray for the children, that they are kept safe from wars and the evil that life can contain. Children are vulnerable and need more protection than adults. What can you do to protect a child today?</t>
  </si>
  <si>
    <t>Do you want to leave a livable world for future generations? Potable waters, breathable air, arable land. Minor changes in our daily lives would have a serious impact. Seek to recycle not just throw it all away, use electricity and water more carefully, ride a bike rather than use a car. Small lifestyle changes can make all the difference. What else can you do?</t>
  </si>
  <si>
    <t>The seas and oceans are the heart of the world. They feed millions, regulate the climate, produce oxygen, host an innumerable myriad of different species and offer many opportunities for further development of medicine… do you know that every plastic bottle thrown into the rubbish destroys all of these blessings? How about taking your first-step today in protecting the beat that is the heart of the world?</t>
  </si>
  <si>
    <t>Children should be allowed to learn, live and discover as a child, not an adult. Forced labor or working to survive hardens them to life. Should you not be able to do something major to save them from this impasse, find something that you could do that would improve their lot.</t>
  </si>
  <si>
    <t>Embrace their difference. Do not forget that they are people also who have thoughts, feelings, ambitions, talents and dreams.</t>
  </si>
  <si>
    <t>If it is important for you to save life, why not donate now?</t>
  </si>
  <si>
    <t>Yaşlılar saygıyı hak eder… Suistimali değil. Bugün onların öpülesi ellerinden öp…Onları mutlu et. Onları sevdiğini söyle…Onlara teşekkür et.</t>
  </si>
  <si>
    <t>Our elders deserve our respect, not abuse. Meet and greet them with the love that they deserve and make them happy. Thank them for being.</t>
  </si>
  <si>
    <t xml:space="preserve">Ailelerine para gönderebilmek için yurtdışında çalışan insanlar büyük bir fedakârlık örneği göstermektedirler. Ailen için bugün bir fedakârlık yapacak olsan ilk atacağın adım ne olur? </t>
  </si>
  <si>
    <t>Ex-pats work abroad all over the world, sending money home to their families in their homelands. This is a great example of sacrifice; as a first step, how would you seek to make a sacrifice for your family today?</t>
  </si>
  <si>
    <t>Let's not make the future a desert. Drought and desertification may soon lead to mass migrations; as an individual, what contribution can you make to solve these dire situations?</t>
  </si>
  <si>
    <t>Sexual violence is a shame upon humanity, but is still unfortunately practiced as a weapon in war. To prevent this, spreading consciousness by sharing this message could save many lives. Shame upon us should we not.</t>
  </si>
  <si>
    <t>What if it was you? Forced to leave home, loved ones, nation; what kind of rights would you want to have in place where you live? How about sharing those thoughts today?</t>
  </si>
  <si>
    <t>Yoga is a journey of the mind, spirit and body. Why don't you discover Yoga's benefits today?</t>
  </si>
  <si>
    <t>Public Service exists to serve the welfare of the community. What can you do to encourage young talent to seek a career in the public sector?</t>
  </si>
  <si>
    <t>They have become a single parent who has had to fill 2 roles - both the father and the mother. Millions of widowed women are exposed to exclusion, violence, and poverty. Today you can invite others to become more appreciative to widows and their children and seek to obtain for them equal opportunities.</t>
  </si>
  <si>
    <t>For those who travel the seven seas of the world, may we give thanks for all that they give in being a mariner, seeking to deliver what is needed to the world?</t>
  </si>
  <si>
    <t>Set yourself free from your dependencies. Drugs are one of many habits we may have. What addictions do you have that hurt you? Today, take a step to get rid of one … where can you come to?</t>
  </si>
  <si>
    <t>Torture of any living thing is a crime; whether it is a man, a cow, a tree - any being can be molested in this way. The world is waiting for your verdict - what will you do to turn this hateful process into one of love? What would be the message that you would like to give?</t>
  </si>
  <si>
    <t>If you were seeking a more cooperative world today, what would you do? How does this cooperative seek to find a better world and ensure that its activities are worthwhile?</t>
  </si>
  <si>
    <t>Should you seek to make this a better world by cooperating with others, what would you do? How would you seek to and what would you undertake to be a success in these activities?</t>
  </si>
  <si>
    <t>Invest in the young who have talent, that they may take a step forward and discover their abilities and passions. Providing them with opportunities is a critical investment in the future.</t>
  </si>
  <si>
    <t>Mandela - a life dedicated to peace and freedom. How about you? What two things would you seek to dedicate your life to?</t>
  </si>
  <si>
    <t>Every year some 1.5 million people are lost due to hepatitis. Take precautions now, before it's too late.</t>
  </si>
  <si>
    <t>Who is a friend to you? Take the time today to send your gratitude to your friends and seek to make them happy by sharing a few kind words or a simple gift.</t>
  </si>
  <si>
    <t>Human trafficking is both a serious crime and a violation of human rights. Unfortunately, some 21 million people have been exposed to it. Do something to stop this tragedy by helping to raise awareness and supporting people's right to freedom.</t>
  </si>
  <si>
    <t>Today there are close to some 350 million people who continue to maintain their own indigenous cultural heritage. What is your cultural heritage and how would you want to leave it for future generations?</t>
  </si>
  <si>
    <t>Young people are the future architects of our world; we need their creativity, talents and ideas. Why not find out more about what young people think and learn about their perspectives?</t>
  </si>
  <si>
    <t>Yardım sadece para ve bağış ile olmaz. Sokağa çıktığında çevrende yardıma ihtiyacı olanları fark edebilirsin. Bu evsiz kalmış bir kedi, can çekişen bir kuş, aç kalmış bir köpek de olabilir; sen simidini yerken iç geçiren bir çocuk da…Yardım elini uzatmaya ve bu bilinci yaymaya var mısın?</t>
  </si>
  <si>
    <t>Help is not just about money and donations. In walking down the street you can observe the stray cat, a dying bird, a child sighing. Why not extend a helping hand and thus expand your consciousness?</t>
  </si>
  <si>
    <t>A world that is more peaceful and secure is one that would no longer have any nuclear testing. Should we seek to replace goodness instead of seeking money, power, war and death truly all mankind would benefit. Let us invite one and all to a higher-calling.</t>
  </si>
  <si>
    <t>Did you know that there are thousands around the world that have been forcefully kidnapped to become either lost or found killed? Imagine the effect this has on those people's families, children, loved one. We must give voice to the call to end this cruel practice in those countries.</t>
  </si>
  <si>
    <t>There is such an incredible need for your help. There are millions of people, animals and parts of nature that suffer starvation and depravation, unable to find water or love. Today, the Universe invites you to help. Are you onboard?</t>
  </si>
  <si>
    <t>Contributing to the education of one person can light a candle in the darkness that could illuminate thousands. How can you support this campaign on a personal and spiritual level? How can you shed light on millions of people deprived of education?</t>
  </si>
  <si>
    <t>International cooperation for assistance; this is the motto of the day. How can you evaluate this internationally for the sake of good causes in a world without limits? What can you do to make this a better world?</t>
  </si>
  <si>
    <t>How important is democracy to you?  Democracy is more than just a form of government; what areas of your life can you make use of it more in? What changes can you make to better your life and environment through democracy?</t>
  </si>
  <si>
    <t>Protecting the ozone level protects life. If we do not do something, we will soon face danger of unimaginable magnitude. What can we do to protect our lives? The sprays we use, our cars, refrigerators, packaging material, etc. - look around you and see what you can do.</t>
  </si>
  <si>
    <t>There is the smell of peace in the air. Find it first within yourself, for your past, the now and the future; peace in life and the universe. Let us make peace a part of our countries, work-lives and an integral part of our today.</t>
  </si>
  <si>
    <t xml:space="preserve">Nuclear weapons can lead to the death of billions and the destruction of this planet. Support a more peaceful, safer world. Your first step in this process could be to spread awareness … </t>
  </si>
  <si>
    <t>Who does not want to vacation, travel, explore, be a tourist? How about making a list of places that you would like to see today? Or why not cast an eye over an existing list and make plans to go there?</t>
  </si>
  <si>
    <t>Just a simple vaccine … you can save many lives by spreading awareness and consciousness by supporting the cause of vaccination.</t>
  </si>
  <si>
    <t xml:space="preserve">Sana hizmet getirmek için evlerinden, sevdiklerinden uzakta hırçın denizlerde yolcuk ediyorlar...Bugün tüm denizcilere selamını ve teşekkürlerini yollamaya ne dersin? </t>
  </si>
  <si>
    <t>Separated from loved ones by turbulent seas and oceans in order that we may get our goods and products; why not send some greetings and thanks to mariners today?</t>
  </si>
  <si>
    <t>Today is a great opportunity to thank our elders for being with us, sharing love and respect; let them know that we care.</t>
  </si>
  <si>
    <t>Use the power of love, not violence. Use love to heal and not hate to hurt. Whatever you do today, make it your goal to find goodness in everything.</t>
  </si>
  <si>
    <t>What can you do in your life to increase the quality of life? How can you make this happen?</t>
  </si>
  <si>
    <t>Teachers are practitioners of the sacred. A single word they utter can change our lives. Today the whole world celebrates those who are labor in this sacred profession. Do you want to join in? Call, send a message, show your feelings and  gratitude.</t>
  </si>
  <si>
    <t>What do you say to sending a letter or card to a loved one filled with beautiful words?</t>
  </si>
  <si>
    <t>More than half of the world's population has experienced some kind of psychological distress at least once in their lives. Do you want to reduce this rate? It may be useful to take some precautions to protect ourselves from this potential threat and learn some first aid too.</t>
  </si>
  <si>
    <t>Millions of girls are deprived of their basic rights due to bigotry; however, all children should have equal rights. Shouldn't you take a step to assist in spreading the word throughout society?</t>
  </si>
  <si>
    <t>Natural disasters can happen to anyone, anywhere at any time. What measures should we take? What should we do in the case of a natural disaster? By learning about these issues you will be able to save both your own and the lives of those around you.</t>
  </si>
  <si>
    <t>Thanks to them, some 43% of the food that we find on our tables can be obtained. Collecting, processing and preparing products for consumption are all parts of a difficult and lengthy process. Today is the day to thank these peasant women for all that they do.</t>
  </si>
  <si>
    <t>How best can we express the blessing of all the food that we have to eat while millions of people and animals haven't even the smallest bite? How can we improve this situation?</t>
  </si>
  <si>
    <t>Have you ever wanted more, while not appreciating what you already have? Furthermore, without realizing the value of all that you have and the luxury that you live in how can you make a judgement? How about experiencing the feeling of helping someone who has less?</t>
  </si>
  <si>
    <t>What're your statistics? Why not evaluate yourself with the following questions from 1-10?                                                 How happy are you? To what extent do you live your life as you would want? Well, what can you do to increase those totals by 1 unit?</t>
  </si>
  <si>
    <t>If you were to find yourself Head of the 70 year old United Nations, fighting for a better world; what would your first action be?</t>
  </si>
  <si>
    <t>Television, social media, etc. How can you use your differing communication resources to make this a better world?</t>
  </si>
  <si>
    <t>Where do you think the most-livable cities in the world are and what makes you like them? How important is it to live in a prosperous, peaceful, safe and clean city full of opportunities? How can you adapt these ideas to where you live now? How would you reflect upon them as they are in your life?</t>
  </si>
  <si>
    <t>Every five days a journalist is murdered; however, 93% of the accused remain unpunished. Wish for universal justice throughout the world today. What needs to change to make this world more just? What can you do to assist?</t>
  </si>
  <si>
    <t>Millions have lost their lives to this natural disaster. In which countries and at what times to they occur? What do we need to do to take precautions? Take those precautions, after all they may save your life one day.</t>
  </si>
  <si>
    <t>Our waters have been polluted, forests destroyed, soil poisoned, animals killed and for what? If nature does not allow you to live with it, who will win the war? Today how can you thank nature for hosting you on this beautiful planet?</t>
  </si>
  <si>
    <t>Suppose that you were the world's most famous scientist and wanted to make an invention for development of peace today. How do you work on this project and what steps do you take?</t>
  </si>
  <si>
    <t>Nearly 400 million people in the world are diabetic and this figure has continued to grow rapidly. What is diabetes and its symptoms? What measure should be taken to prevent it? What are the treatments? Be aware of diabetes and stay healthy.</t>
  </si>
  <si>
    <t>Welcome all forms of diversity, variety, goodness and badness with tolerance. It is hard to greet that which is bad pleasantly, but we should tolerate and seek not to be kept locked up by it; let is set you free. Accept what it is today as a ghost that shall pass you by ...</t>
  </si>
  <si>
    <t>Should a statue be made of you and a plaque placed under it to represent your philosophy on life - what would it say?</t>
  </si>
  <si>
    <t>Approximately 2.4 billion people do not have a hygienic toilet system and 1 billion people have to use an outdoor toilet. It's time to do something to help these people today, let us help their voices be heard.</t>
  </si>
  <si>
    <t xml:space="preserve">Afrika’ya sadece güç, para ve çıkar için değil, yârdim etmek ve halkın refahını arttırmak için yatırım gerekiyor. Peki sen, kendi sahip olduklarını, yeteneklerini ve yaşam tarzını düşündüğünde maddi ya da manevi nasıl destek olabilirsin? </t>
  </si>
  <si>
    <t>We need to invest in Africa not to get power, money and profit, but to increase the prosperity of the locals. How can you provide support to them both materially and spiritually?</t>
  </si>
  <si>
    <t>To make a child happy is a sacred event. This is your mission for today - a loving embrace, a kiss on the cheek, a small gift or even a piece of bread … whatever you can give that will bring happiness, give it and feel that love.</t>
  </si>
  <si>
    <t>In the mistaken belief that it can never happen to them, many people are involved in traffic accidents that claim over 1.25 million lives per year. Follow the rules and save yourself along with other innumerable lives.</t>
  </si>
  <si>
    <t>What kind of program would you produce for TV that would make the world better and propounded peace, tranquility and prosperity?</t>
  </si>
  <si>
    <t>1 out of every 3 females are exposed to sexual or physical violence. To that end, how can you express the value of the woman who carried you in her womb, gave life and love?</t>
  </si>
  <si>
    <t>Being born and growing in the midst of war … guns, fear of death, explosions. Today is the day to send your wishes of love and peace to the Palestinian people who have lived in just this state for many years. Are you aboard?</t>
  </si>
  <si>
    <t>Millions of lives have been claimed and many more continue to live in sufferance of it. Do not tell yourself ''Not me'', protect yourself and stay tested.</t>
  </si>
  <si>
    <t>Do you truly believe that slavery has ended? Or has it just changed its shape and exist in another form? How free are you? Can you do anything you want, whenever, however and where you want?</t>
  </si>
  <si>
    <t>There are about 1 billion disabled people worldwide. However, there is no obstacle that should prevent them from being able to take opportunities and seek to aid them becoming all that they can be.</t>
  </si>
  <si>
    <t>To volunteer to do something you love is a no-brainer. Okay, so what kind of work would you do with passion, love self-sacrifice and devotion? What value-add does this have to contributing to peace and development in the world?</t>
  </si>
  <si>
    <t>We must protect the land that provides us with food, clean water, energy and medicines; and not break our bond with it. What do you say about going out today to touch the soil, step on it, to plant something and over time see the glory of life come to fruition?</t>
  </si>
  <si>
    <t>Today is the one to send thanks to the companies, pilots, employees and others in this sector. They shorten distances between countries and help us to discover different worlds and cultures. Maybe you can start planning a new trip by buying a ticket.</t>
  </si>
  <si>
    <t>Millions have been eradicated in the grossest of ways and means. How do we justify it? By showing that life is valuable and that today peace and love are for all the world, not just the lucky few.</t>
  </si>
  <si>
    <t>All money earned via corruption creates hunger and poverty in one way, shape or form. Celebrate today the spiritual peace and tranquility by working and earning in an honest manner.</t>
  </si>
  <si>
    <t>There are millions of people who are unable to take advantage of even the most basic of human rights. How about today taking a step forward in making this world one that is more equal, free, fair, peaceful and prosperous?</t>
  </si>
  <si>
    <t>Mountains …. They house billions of living beings. Mountains, they provide water and food for the whole world. Today is the day we should listen to them, feel them and thank them for protecting us from their lofty heights.</t>
  </si>
  <si>
    <t>There are so many people who live far away from home, country, language, relatives and a comfortable life. They deserve a good life like you. Today, be aware of them - share a warm smile or some friendly contact that will make them happy.</t>
  </si>
  <si>
    <t>There are many people working somewhere to start a better world for themselves. Most of them need your help. Hand-in-hand together, we can be together in solidarity with our fellow man, today.</t>
  </si>
  <si>
    <t>Yeninin heyecanı sarıyor ruhumuzu. Sahi bu yıl senin içini titrecek kadar istediğin ne var yenilerden?</t>
  </si>
  <si>
    <t>What New Years’ Resolution have you made? What means so much to you that you can make the new mean something even better?</t>
  </si>
  <si>
    <t>Sulak alanlar, ekosistem için önemli. Bu dünya hepimizin. Çocuklarımızın emaneti sulak alanlar</t>
  </si>
  <si>
    <t>Wetlands are a vital part of the ecosystem. This world belongs to all of us and we as the current caretakers should ensure that we can pass on those wetlands to our children.</t>
  </si>
  <si>
    <t>Love to love. We all love lovers, as they love us.</t>
  </si>
  <si>
    <t>Only once every 4 years. Let's appreciate it.</t>
  </si>
  <si>
    <t>A conscious struggle is necessary to not feel negative on a bad day. Do not forget to support your Civil Defense organizations.</t>
  </si>
  <si>
    <t>Is there anything like having a sound sleep? The easiest way to recharge your body is to sleep, then you feel revitalized and invigorated.</t>
  </si>
  <si>
    <t>Life is full of math! Day 3.14; is this not a great day to celebrate the number Pi and our love of mathematics?</t>
  </si>
  <si>
    <t>Everybody is consuming at a faster and faster rate. It's nice to have our rights in regards to this, but don't you wish we would seek to consume less?</t>
  </si>
  <si>
    <t>Did you know that the greater the density of the concrete in an area, the less the population of sparrows is? Sparrow - do not be silent! We are always close to you….</t>
  </si>
  <si>
    <t>Kuklalar masumiyete bağlanışı güçlendirir. Hayaller dünyasına bir yolculuklar kuklalar. Belki bugün bir çocuğa bir kukla hediye etmek istersin?</t>
  </si>
  <si>
    <t>Puppets connect us to our inner-child. A trip to the world of imagination. Maybe you want to give a puppet to a child today?</t>
  </si>
  <si>
    <t>People say that all the world is just a stage. It makes us laugh, cry, think. Should you have the opportunity to expand theatre in your life, what role would you undertake … milady or monsieur?</t>
  </si>
  <si>
    <t xml:space="preserve">In trances we see and feel all. Life is sacred for all. </t>
  </si>
  <si>
    <t>Dünyanın dört bir köşesinde özgürlüğün hayatlara daha da fazla renkler eklemesi dileğiyle.</t>
  </si>
  <si>
    <t xml:space="preserve">Bir pirinç tanesi bile ne kadar önemli şu hayatta. Yaşlanmayı önlediğini duymayan kaldı mı? Biz de Çinlilerin yalancısıyız. </t>
  </si>
  <si>
    <t>Battaniyen,çorabın,yün kazağın kırkılan bir koyunun emaneti.Doğanın bonkörlüğünü hayvanlara zarar vermeden de hissetmek mümkün</t>
  </si>
  <si>
    <t>Sıcak havalara göç başlıyor, bırakıp gidiyor leylekler.Belki onlar da sarılabilseler gitmezlerdi. Sevdiklerine daha sıkı sıkı sarılmaya var mısın bu kış?</t>
  </si>
  <si>
    <t>Turna gibi büyük hayvanların bedenlerinde yağ tutmadıkları için sıcaklara göç ettiğini biliyor muydun? Kuş gibi hafif olmak ve daha çok gezmek için beslenmeni gözden geçirmek için bir bahane olsun mu bu bilgi?</t>
  </si>
  <si>
    <t>Denizden babam çıksa yerim diyenlerin, balık tutmayı sevenlerin bayramı bugün. Sağlıklı bir kalp için daha fazla balık tüketmeyi ihmal etme</t>
  </si>
  <si>
    <t>Soğukların gelmesi ile böcekler bile saklanmaya başlıyor bugün. Sen de bu kış kalabalıktan biraz kaçıp kendinle başbaşa vakit geçirecek olsan ne derdi sana iç sesin?</t>
  </si>
  <si>
    <t>Baharda aşık olunur, baharda saçlar rüzgara bırakılır,baharda hayat tazelenir. Bir bahar rüzgarında bırak sen de içinde eskiyenleri. Şimdi tazelenme zamanı</t>
  </si>
  <si>
    <t>Sitte-i sevir, her saati bir devir. Rüzgar değişken. Hava değişken.Hayat da öyle. Sıkıntılar da</t>
  </si>
  <si>
    <t xml:space="preserve">Çölleşme hepimizin kabusu.Erozyonla mücadele eden sivil toplum kuruluşlarına bir destek de sen vermek istemez misin? </t>
  </si>
  <si>
    <t>Vakıf demek dayanışma demek. Yardımlaşma duygusunun önemine değinildiği bu hafta şunu hatırlat kendine: Birinden yardım istemek güçsüz olduğunu değil yalnız olmadığını gösterir.</t>
  </si>
  <si>
    <t>Millet vekili seçme ve seçilme hakkının kadına teslim edildiği bugün bir kez daha hatırla: Kadın varsa hayat yaşamaya değer ve kadın güçlüyse siyaset de ekonomi de bir şeye benzer</t>
  </si>
  <si>
    <t>Mevlana denince ilk akla gelen hoşgörü.Bu hafta daha hoşgörülü biri olmayı seçsen haftan nasıl geçer acaba? Denemeye var mısın?</t>
  </si>
  <si>
    <t>Para dediğin şey özgürlük. Bu haftaki alışverişlerinde "almasam da olur" diye vazgeçtiklerinin tutarlarını bir kenara yazıp 52 ile çarparsan yılda ne kadar tasarruf edebileceğini bulabilirsin.Daha tutumlu bir insan olmak seni de özgürleştirebilir.</t>
  </si>
  <si>
    <t>Güneşi özlememek mümkün mü soğuk havalarda?Olsun, kış mevsimi de sıcak çayın mevsimi, sıcak sarılmaların, sıcak battaniye altlarının…Devamını sen getir</t>
  </si>
  <si>
    <t>Tatlı dil güneşi olmasa da yılanı çıkarır yerinden. Hadi birinin içini ısıtalım bugün tatlı dille, iltifatla, nezaketle</t>
  </si>
  <si>
    <t>Güzel günler göreceğiz çocuklar, güneşli günler…Şairler yanılıyor olmasın, kötüler yanılsın</t>
  </si>
  <si>
    <t>Yeni bir gün kapıda. Bugün " ama" kelimesini hiç kullanmamaya ne dersin? Bakalım başka kapılar da açacak mı önünde, bahanesiz bir hayat</t>
  </si>
  <si>
    <t>Ritüel. Ne güzel bir kelime. Peki güne şahane başlamak için senin ritüelin ne?</t>
  </si>
  <si>
    <t>Duanın nasıl da iyileştirici bir yanı var. Kim demiş gece yatmadan dua edilir diye, güne başlarken şöyle içten bir duayı mırıldansan ne kaybedersin</t>
  </si>
  <si>
    <t>En uzun gecenin sabahına günaydın. Yine de unutma; ne kadar uzun sürerse sürsün, sonunda sabah var.</t>
  </si>
  <si>
    <t>Gözleri görmeyen birine nasıl anlatırdın gün doğumunu? Sıcağı, ışığı, aydınlığı tarif etmeye kalksan ne derdin sahiden?</t>
  </si>
  <si>
    <t>Sen kendini sevmezsen kimse seni sevmez derler ya hani. Bugüne başlarken kendinden bir makas alsan şöyle ne olur ki?</t>
  </si>
  <si>
    <t>Güne başlarken heyecanın ceplerinde bir kontrol et bakalım. Adı üstünde yeni gün bu. Ne getireceği hiç belli olmaz</t>
  </si>
  <si>
    <t>Bir sabah kahvesi mi, günaydın öpücüğü mü, güzel müzik mi; nedir seni günü harika geçirmen için hazırlayan? Kahve değil belki ama diğerleri bedava</t>
  </si>
  <si>
    <t>Nasıl ki güneş doğmaya üşenmiyorsa nasılsa batacağım diye, sen de üşenme. Pes etme</t>
  </si>
  <si>
    <t>Bazen üşürsün. Güneş bile ısıtmaz. "Bazen olur öyle de" içinden. Geçer. Hep geçti.</t>
  </si>
  <si>
    <t>Keskin sirke küpüne zarar diyen atalarımıza kulak verdiğin bir gün olsun bugün. Trafikmiş, soğukmuş, unut gitsin. Bazen her şeyi, herkesi unutup içinden şarkılar söylemek de güzeldir</t>
  </si>
  <si>
    <t>Hiç bir şeyin olmasa bile tutunacak bir umudun olsun şu hayatta. Yeni yıl tam da kapıdayken, umutları tazelemeye hazır mısın?</t>
  </si>
  <si>
    <t xml:space="preserve">Bir yılı daha geçmişe teslim etme zamanı geldi. Büyüttüğü, güldürdüğü hatta üzdüğü ne kadar gün varsa , hepsine eyvallah diyebilmeli. </t>
  </si>
  <si>
    <t xml:space="preserve">Yılın son sabahı. Hatırla; hayat yeniler kendini. </t>
  </si>
  <si>
    <t>Bayram ayakkabıları ile uyuyan çocukluğundaki gibi dal bu gece uykuya. Sabahın heyecanından başka bir şey düşünmeden</t>
  </si>
  <si>
    <t>Artık klişeleşmiş olsa da, güzel şeylerin çoğu bedava. Gün batımı mesela, dost sesi, gülümseme, güzel bir uyku…</t>
  </si>
  <si>
    <t>Öldürdüğün vakitler bir gün senden hesap soracak olsa ne cevap verirdin? Bu akşam bir kitabın sayfalarında başka dünyalara seyahat etmek ister misin?</t>
  </si>
  <si>
    <t>Sakince batıyor güneş yine, sessiz sedasız. Gecenin sakinliğinde günün telaşında yapamadıklarına yer açmaya ne dersin?</t>
  </si>
  <si>
    <t>Günün muhasebesi için hazır mısın? Gereksiz yere sinirlendim dediğin bir an var mı? Vücudunu bu öfkeden arındırmak için meditasyon yapabilirsin</t>
  </si>
  <si>
    <t>Sen umut ediyorsun da, umutların haberi var mı bu durumdan? Yeni yıl dilekleri bir kenara yazıldı mı mesela?</t>
  </si>
  <si>
    <t>Erken yatmalı bu akşam. Kolay değil;  yeni bir yıla, yenilenmeye gidiyoruz son sürat</t>
  </si>
  <si>
    <t>Mutlu bir yıl olsun. Bu yıl olsun. Hadi n'olur</t>
  </si>
  <si>
    <t>Wishing you all the blessings on this special day.</t>
  </si>
  <si>
    <t>What if you were a slave? Someone else's property, bought and sold at will. Would you then realise the value of being able to do what you want, when you want? Give thanks for your freedom today. Well, now how are you going to live your life without restricting that of others?</t>
  </si>
  <si>
    <t>What have you learned about life via the mediums of movies, TV and radio programs? How have they shaped your dreams, vision and values?</t>
  </si>
  <si>
    <t>Günbatımı</t>
  </si>
  <si>
    <t>Hava erkenden kararıyor diye yaz mevsimini özlemek ya da uzun bir akşamın keyfini sürmeye niyet etmek... Senin seçimin bunlardan hangisi? Hep söylendiği gibi, mutluluk bir sonuç değil bir seçimse, bu akşam seçimlerini şöyle bir gözden geçirmeye ne dersin?</t>
  </si>
  <si>
    <t>Ne çok ihtiyacımız var aslında, nezaketle söylenmiş bir çift güzel söze, birbirimizi merak etmeye, yaralarımızı öpüp de geçirenlere. Bu akşam birine öylesine bi n'aber demek yerine, sorsak mı acaba nasılsın diye</t>
  </si>
  <si>
    <t>Güzel bir şiir okumak, güzel bir resme bakmak, güzel bir müziği dinleyip, güzel bir kitabın içinde kaybolmak…Güneş batıyor madem, doyurduğumuz karnımızdan sonra sıra, sanatla doyuracağımız ruhumuzda olsun</t>
  </si>
  <si>
    <t>Ağzımızdan çıkan sözlerdir geleceğimizi tasarlayan. Nasıl konuştun bugün kendinle? Bir dostunla konuşur gibi şefkatli mi yoksa eleştirici mi?</t>
  </si>
  <si>
    <t>Alışkanlıklarına dikkat et, yaşantın olur diye kim demişse doğru demiş. Bir gün daha batarken,senin de batırmak istediğin alışkanlıklar var mı?</t>
  </si>
  <si>
    <t>Sabah güne dua etmeden başlamadıysan, yatmadan hala şansın var:)</t>
  </si>
  <si>
    <t>Günün muhasebesi açık verdiyse gece var, ertesi gün var. Eskiler doğru söylemiş, çıkmadık canda hala umut var</t>
  </si>
  <si>
    <t>Gözün gördüğü, kalbin attığı, bacakların seni taşıdığı bir hayatı yaşıyorsan şayet, şükretmek için birden fazla sebebin vardır. Bu akşam şükrettiklerinin bir listesini yapıp enerjini yükseltmeye ne dersin?</t>
  </si>
  <si>
    <t xml:space="preserve">Çocukları getir bu akşam gözünün önüne. Hiç şuram böyle, buram böyle deyip şikayet eden bir çocuk gördün mü? </t>
  </si>
  <si>
    <t>Kuzey yarımkürede en uzun, güney yarımkürede en kısa gün…Bazı şehirlerde neredeyse tüm gün gündüz, bazılarında neredeyse tüm gün gece..Bu eşsiz anı deneyimlemek için yeni bir seyahate ne dersin?</t>
  </si>
  <si>
    <t>The solstices are upon us and represent the longest day in the Northern-Hemisphere, while being at its shortest in the Southern…. Some cities are filled with daylight, while others are ensconced in darkness… Wouldn't you like to take advantage and take a trip?</t>
  </si>
  <si>
    <t>Şimdi geçtiğimiz iki haftanın, değerlendirmelerini yapma vakti…Kullanalım iletişim gücümüzü, haydi.. Gerekli motivasyona da güce de sahibiz…Başarı için biraz sabır ve ihtiyat, bu dolunayın en geçer akçesi …</t>
  </si>
  <si>
    <t>Yıldızlar dünyasının en bilindik geri hareketi başlıyooorr..Gerilemeye başlayan Merkür, hayatımıza ciddi etki yapacak bir karara varmadan önce, şöyle bir durup düşünsek diyor…</t>
  </si>
  <si>
    <t>Gerilemesi pek meşhur Merkür'ümüz, aksayan, bozulan, geciken, yanlış anlaşılan her şeyin, esasında üzerinde bir kere daha düşünmemiz, kontrol etmemiz, tamirini önemsememiz gereken değerler olduğunu, tekrar bize hatırlatıyor….Bu konularda, bizden  önem ve özen göstermemizi istiyor….</t>
  </si>
  <si>
    <t xml:space="preserve">Bu verimli zamanlarda, durup biraz daha düşünmeye girelim veya neyi istiyorsak planlamalarına girelim…Baktık olmadı, anlayış ve sükunete girelim...Ama sadece, geriliyor bizim Merkür diye, serzenişe girmeyelim… Gökyüzünde Merkür geriliyor ve böylesi güzellikler de bize geliyor.... </t>
  </si>
  <si>
    <t xml:space="preserve">Nice zamandır, vakit ayıramadığımız eski insanlarımızla, tekrar bir araya gelip hasret gidermemize imkanlar oluşturur, gerileyen Merkür. Küllenmiş eski bir aşkımızla da bu süreçte karşılaşabilir, yarım kalan sözlerimizi tamamlayabiliriz belki de...Nice hayırlara vesile....  </t>
  </si>
  <si>
    <t>Merkür geriliyor ve düşüncelerimizde daha derin olmamızı sağlayarak, olaylara bakışımızda bambaşka şeyler yakalamamızı sağlıyor. İyi değerlendirelim, bu her daim olmuyor….</t>
  </si>
  <si>
    <t>Hayal gücümüzü, yaratıcı uğraşlara yöneltmek için ne güzel bir gün. Sadece, iletişimde ufak tefek karışıklıklara karşı, biraz daha özenli ve dikkatli olmamız yeter…Gerisini gökyüzü halleder….</t>
  </si>
  <si>
    <t>Aynı anda olmasa da bazı elektronik cihazların arızalanmasına yol açabilir, gerileyen Merkür. Bu süreçte en iyisi, yeni bir tanesini almamak olacak gibi. Ya da hali hazırdakilerin değerini, vakti zamanında bilmek gerekli….</t>
  </si>
  <si>
    <t xml:space="preserve">Biraz ertelesek mi acaba taşınmayı…Yoksa yeni iş sözleşmesini, Ocak ortasına mı kaydırmalı…Vardır elbet Merkür gerilemesinin bir hayrı, zihni kararlarımıza biraz daha vardırmalı…. </t>
  </si>
  <si>
    <t>Bu yıldan yeni yıla, bir hediye olan Merkür gerilemesi, yarım kalan işlerimizi tamamlamamız için, ne de güzel bir zemin hazırlıyor...Gelen yeni 8 gün de  tüm bunları güzelce bize taşıyor…O zaman bir an önce davranalım ki tamamlanmamış iş, onarılmamış yanlışlık, düşünülmemiş plan ayrıntısı kalmasın...Düzlüğe 8 kala başlıyooor.....</t>
  </si>
  <si>
    <t>Ah yine mi geriliyor şu Merkür'' deniyor çoğu zaman...Hallaç pamuğu da olsa bir süreliğine yaşam, çılbır yumurta da olsa zihinler, muhteşem şiirsel adaletini sevdiğimiz evrenin, mutlak vardır bir bildiği….</t>
  </si>
  <si>
    <t>Bizim Merkür'ün geri hareket durumu, bir çok yanlış anlaşılmalara, gecikmelere, verilen sözleri unutmalara ve ilişkilerde fikirsel anlaşmazlıklara yol açıyor. Bugün nasıl iletişim kurduğuna odaklanmak çok faydalı olabilir.</t>
  </si>
  <si>
    <t>Peki bu tip iletişim oyunlarıyla amacı ne Merkür'ün? Bir düşünelim...Belki de eksik yanlış olmasın ki sonrasında zorluklar yaşamayalım diye bize kılavuzluk yapıyor.</t>
  </si>
  <si>
    <t>Şimdi tekrar sormalıyız kendimize…Çıkarmamız gereken sonuç ''kötü!! müdür , yoksa ciddiye almamız gereken dersler mi var? Bence farkında olalım ve gökyüzüne gülümseyerek, gerileyen Merkür'e şöyle bir göz kırpalım.</t>
  </si>
  <si>
    <t>Zihnimizin derinliklerindekileri ifade etmeyi, en çok isteyeceğimiz günlerden biri..Tabi, ifadelerimizde biraz daha net olmaya çalışmamız ve karşımızdakilerin de söyleyecekleri olduğunu unutmamamız ne kadar da önemli....Her türlü iletişim açısından, yoğun bir güne hazırlıklı olalım bari...</t>
  </si>
  <si>
    <t>Bir değişim, dönüşüm günü diye fısıldadı güneş…Tam da hayal ettiğin 'sen' olmak için kendinde neleri değiştirmek istersin?</t>
  </si>
  <si>
    <t>Ne zamandır bırakmak istediğin o şey, belki fazladan bir kaç kilo, belki canını yakan biri…Ne olursa olsun, vedalaşmak ve yeniye kucak açmak için harika bir zaman</t>
  </si>
  <si>
    <t>There is always something that niggles us, potentially an extra weight or an annoying associate. Whatever it is, embrace the opportunities this special day provides to say farewell to that situation.</t>
  </si>
  <si>
    <t xml:space="preserve">Biriken bilinçaltının,  farkındalıkla gün yüzüne çıkmasının şimdi tam zamanı...Yaşadığın her bir kısıtlanma duygusu, özgür ve bireysel geleceğin için, bir düşünce kapısı..Sıyrılıp geçmiş şartlanmalardan, yükselt değişimin hızını...   </t>
  </si>
  <si>
    <t>Yüzümüz kışa dönüyor… Özgürleşmek ve kendi sınırlarımızı zorlamak isteğimiz de beraberinde geliyor… Düşüncelerimizi somutlaştırma gücümüzü kullanalım…Özel dönüşümler, kapımızda beliriyor….</t>
  </si>
  <si>
    <t xml:space="preserve">Next Sheets </t>
  </si>
  <si>
    <t>Hayallerle gerçekler arası köprüleri sağlam kurarak, önceki kararlarımızı tekrar bir gözden geçirme zamanı.  Olumlu duygular cebimizde, sorumluluklarımıza sahip çıkalım ve yeni güzelliklere adımlarımızı atalım…</t>
  </si>
  <si>
    <t>+' C Message Number Eng</t>
  </si>
  <si>
    <t>+' C to Web Eng</t>
  </si>
  <si>
    <t>+' C to wall Eng</t>
  </si>
  <si>
    <t>+' C to print Eng</t>
  </si>
  <si>
    <t>+' C to App Eng</t>
  </si>
  <si>
    <t>XXXXXXX</t>
  </si>
  <si>
    <t>YYYYYYYY</t>
  </si>
  <si>
    <t>Astroloji Perisi</t>
  </si>
  <si>
    <t>Yıldızlar Fısıldıyor</t>
  </si>
  <si>
    <t>Stars Whisper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</si>
</sst>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 #,##0.00_)\ &quot;TRY&quot;_ ;_ * \(#,##0.00\)\ &quot;TRY&quot;_ ;_ * &quot;-&quot;??_)\ &quot;TRY&quot;_ ;_ @_ "/>
    <numFmt numFmtId="165" formatCode="[$-409]h:mm\ AM/PM;@"/>
    <numFmt numFmtId="166" formatCode="[$-409]d\-mmm\-yyyy;@"/>
  </numFmts>
  <fonts count="20">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0"/>
      <name val="Calibri"/>
      <family val="2"/>
      <scheme val="minor"/>
    </font>
    <font>
      <b/>
      <sz val="12"/>
      <color theme="1"/>
      <name val="Calibri"/>
      <family val="2"/>
      <scheme val="minor"/>
    </font>
    <font>
      <sz val="11"/>
      <color theme="0"/>
      <name val="Calibri"/>
      <family val="2"/>
      <scheme val="minor"/>
    </font>
    <font>
      <sz val="11"/>
      <color rgb="FFFF0000"/>
      <name val="Calibri"/>
      <family val="2"/>
      <scheme val="minor"/>
    </font>
    <font>
      <i/>
      <sz val="11"/>
      <color theme="1"/>
      <name val="Calibri"/>
      <family val="2"/>
      <scheme val="minor"/>
    </font>
    <font>
      <b/>
      <sz val="10"/>
      <color indexed="81"/>
      <name val="Calibri"/>
    </font>
    <font>
      <sz val="11"/>
      <color theme="1"/>
      <name val="Calibri (Body)"/>
    </font>
    <font>
      <u/>
      <sz val="11"/>
      <color theme="10"/>
      <name val="Calibri"/>
      <family val="2"/>
      <scheme val="minor"/>
    </font>
    <font>
      <u/>
      <sz val="11"/>
      <color theme="11"/>
      <name val="Calibri"/>
      <family val="2"/>
      <scheme val="minor"/>
    </font>
    <font>
      <sz val="11"/>
      <color rgb="FF00FF00"/>
      <name val="Calibri (Body)"/>
    </font>
    <font>
      <sz val="11"/>
      <color rgb="FF00FF00"/>
      <name val="Calibri"/>
      <family val="2"/>
      <scheme val="minor"/>
    </font>
    <font>
      <sz val="11"/>
      <color rgb="FFFFC000"/>
      <name val="Calibri"/>
      <family val="2"/>
      <scheme val="minor"/>
    </font>
    <font>
      <sz val="11"/>
      <color theme="1"/>
      <name val="Calibri"/>
      <family val="2"/>
      <scheme val="minor"/>
    </font>
  </fonts>
  <fills count="16">
    <fill>
      <patternFill patternType="none"/>
    </fill>
    <fill>
      <patternFill patternType="gray125"/>
    </fill>
    <fill>
      <patternFill patternType="solid">
        <fgColor rgb="FF79DCFF"/>
        <bgColor indexed="64"/>
      </patternFill>
    </fill>
    <fill>
      <patternFill patternType="solid">
        <fgColor rgb="FF5A33BB"/>
        <bgColor indexed="64"/>
      </patternFill>
    </fill>
    <fill>
      <patternFill patternType="solid">
        <fgColor rgb="FF31C531"/>
        <bgColor indexed="64"/>
      </patternFill>
    </fill>
    <fill>
      <patternFill patternType="solid">
        <fgColor rgb="FFFDAA03"/>
        <bgColor indexed="64"/>
      </patternFill>
    </fill>
    <fill>
      <patternFill patternType="solid">
        <fgColor rgb="FFFFC000"/>
        <bgColor indexed="64"/>
      </patternFill>
    </fill>
    <fill>
      <patternFill patternType="solid">
        <fgColor rgb="FFC00000"/>
        <bgColor indexed="64"/>
      </patternFill>
    </fill>
    <fill>
      <patternFill patternType="solid">
        <fgColor rgb="FF00B0F0"/>
        <bgColor indexed="64"/>
      </patternFill>
    </fill>
    <fill>
      <patternFill patternType="solid">
        <fgColor rgb="FF4900CC"/>
        <bgColor indexed="64"/>
      </patternFill>
    </fill>
    <fill>
      <patternFill patternType="solid">
        <fgColor rgb="FFF38939"/>
        <bgColor indexed="64"/>
      </patternFill>
    </fill>
    <fill>
      <patternFill patternType="solid">
        <fgColor theme="0" tint="-0.249977111117893"/>
        <bgColor indexed="64"/>
      </patternFill>
    </fill>
    <fill>
      <patternFill patternType="solid">
        <fgColor rgb="FFFFFF00"/>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tint="-0.499984740745262"/>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thin">
        <color auto="1"/>
      </right>
      <top/>
      <bottom/>
      <diagonal/>
    </border>
  </borders>
  <cellStyleXfs count="20">
    <xf numFmtId="0" fontId="0" fillId="0" borderId="0"/>
    <xf numFmtId="0" fontId="14" fillId="0" borderId="0" applyNumberFormat="0" applyFill="0" applyBorder="0" applyAlignment="0" applyProtection="0"/>
    <xf numFmtId="0" fontId="15" fillId="0" borderId="0" applyNumberFormat="0" applyFill="0" applyBorder="0" applyAlignment="0" applyProtection="0"/>
    <xf numFmtId="0" fontId="6" fillId="0" borderId="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164" fontId="19" fillId="0" borderId="0" applyFont="0" applyFill="0" applyBorder="0" applyAlignment="0" applyProtection="0"/>
    <xf numFmtId="0" fontId="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cellStyleXfs>
  <cellXfs count="144">
    <xf numFmtId="0" fontId="0" fillId="0" borderId="0" xfId="0"/>
    <xf numFmtId="14" fontId="7" fillId="6" borderId="1" xfId="0" applyNumberFormat="1" applyFont="1" applyFill="1" applyBorder="1" applyAlignment="1">
      <alignment horizontal="center" vertical="center"/>
    </xf>
    <xf numFmtId="0" fontId="8" fillId="0" borderId="4" xfId="0" applyFont="1" applyBorder="1" applyAlignment="1">
      <alignment horizontal="center" vertical="center"/>
    </xf>
    <xf numFmtId="0" fontId="8" fillId="0" borderId="1" xfId="0" applyFont="1" applyBorder="1" applyAlignment="1">
      <alignment horizontal="center" vertical="center"/>
    </xf>
    <xf numFmtId="0" fontId="8" fillId="0" borderId="0" xfId="0" applyFont="1" applyAlignment="1">
      <alignment horizontal="center" vertical="center"/>
    </xf>
    <xf numFmtId="0" fontId="7" fillId="7" borderId="1" xfId="0" applyFont="1" applyFill="1" applyBorder="1" applyAlignment="1">
      <alignment vertical="center"/>
    </xf>
    <xf numFmtId="0" fontId="8" fillId="0" borderId="3" xfId="0" applyFont="1" applyBorder="1" applyAlignment="1">
      <alignment horizontal="center" vertical="center"/>
    </xf>
    <xf numFmtId="0" fontId="8" fillId="0" borderId="2" xfId="0" applyFont="1" applyBorder="1" applyAlignment="1">
      <alignment horizontal="center" vertical="center"/>
    </xf>
    <xf numFmtId="0" fontId="7" fillId="5" borderId="1" xfId="0" applyFont="1" applyFill="1" applyBorder="1" applyAlignment="1">
      <alignment vertical="center"/>
    </xf>
    <xf numFmtId="165" fontId="8" fillId="0" borderId="1" xfId="0" applyNumberFormat="1" applyFont="1" applyBorder="1" applyAlignment="1">
      <alignment horizontal="center" vertical="center"/>
    </xf>
    <xf numFmtId="0" fontId="7" fillId="3" borderId="1" xfId="0" applyFont="1" applyFill="1" applyBorder="1" applyAlignment="1">
      <alignment vertical="center"/>
    </xf>
    <xf numFmtId="0" fontId="7" fillId="4" borderId="1" xfId="0" applyFont="1" applyFill="1" applyBorder="1" applyAlignment="1">
      <alignment vertical="center"/>
    </xf>
    <xf numFmtId="0" fontId="7" fillId="2" borderId="1" xfId="0" applyFont="1" applyFill="1" applyBorder="1" applyAlignment="1">
      <alignment horizontal="center" vertical="center"/>
    </xf>
    <xf numFmtId="0" fontId="0" fillId="0" borderId="1" xfId="0" applyBorder="1" applyAlignment="1">
      <alignment vertical="center"/>
    </xf>
    <xf numFmtId="20" fontId="8" fillId="0" borderId="1" xfId="0" applyNumberFormat="1" applyFont="1" applyBorder="1" applyAlignment="1">
      <alignment horizontal="center" vertical="center"/>
    </xf>
    <xf numFmtId="0" fontId="7" fillId="10" borderId="1" xfId="0" applyFont="1"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vertical="center" wrapText="1"/>
    </xf>
    <xf numFmtId="0" fontId="10" fillId="0" borderId="1" xfId="0" applyFont="1" applyBorder="1" applyAlignment="1">
      <alignment vertical="center"/>
    </xf>
    <xf numFmtId="0" fontId="0" fillId="0" borderId="1" xfId="0" applyBorder="1" applyAlignment="1">
      <alignment horizontal="left" vertical="center"/>
    </xf>
    <xf numFmtId="0" fontId="9" fillId="9" borderId="1" xfId="0" applyFont="1" applyFill="1" applyBorder="1" applyAlignment="1">
      <alignment vertical="center"/>
    </xf>
    <xf numFmtId="0" fontId="11" fillId="0" borderId="1" xfId="0" applyFont="1" applyBorder="1" applyAlignment="1">
      <alignment horizontal="right" vertical="center"/>
    </xf>
    <xf numFmtId="0" fontId="0" fillId="0" borderId="1" xfId="0" applyBorder="1" applyAlignment="1">
      <alignment horizontal="center" vertical="center"/>
    </xf>
    <xf numFmtId="0" fontId="0" fillId="0" borderId="4" xfId="0" applyBorder="1" applyAlignment="1">
      <alignment vertical="center"/>
    </xf>
    <xf numFmtId="0" fontId="0" fillId="0" borderId="2" xfId="0" applyBorder="1" applyAlignment="1">
      <alignment vertical="center"/>
    </xf>
    <xf numFmtId="0" fontId="0" fillId="0" borderId="6" xfId="0" applyBorder="1" applyAlignment="1">
      <alignment vertical="center"/>
    </xf>
    <xf numFmtId="0" fontId="0" fillId="0" borderId="5" xfId="0" applyBorder="1" applyAlignment="1">
      <alignment vertical="center"/>
    </xf>
    <xf numFmtId="0" fontId="0" fillId="0" borderId="1" xfId="0" applyFill="1" applyBorder="1" applyAlignment="1">
      <alignment vertical="center"/>
    </xf>
    <xf numFmtId="0" fontId="9" fillId="8" borderId="1" xfId="0" applyFont="1" applyFill="1" applyBorder="1" applyAlignment="1">
      <alignment vertical="center"/>
    </xf>
    <xf numFmtId="0" fontId="10" fillId="0" borderId="1" xfId="0" applyFont="1" applyFill="1" applyBorder="1" applyAlignment="1">
      <alignment vertical="center"/>
    </xf>
    <xf numFmtId="0" fontId="7" fillId="2" borderId="1" xfId="0" applyFont="1" applyFill="1" applyBorder="1" applyAlignment="1">
      <alignment horizontal="center" vertical="center" wrapText="1"/>
    </xf>
    <xf numFmtId="0" fontId="0" fillId="0" borderId="2" xfId="0" applyBorder="1" applyAlignment="1">
      <alignment vertical="center" wrapText="1"/>
    </xf>
    <xf numFmtId="0" fontId="0" fillId="0" borderId="5" xfId="0" applyBorder="1" applyAlignment="1">
      <alignment vertical="center" wrapText="1"/>
    </xf>
    <xf numFmtId="0" fontId="0" fillId="0" borderId="1" xfId="0" applyBorder="1" applyAlignment="1">
      <alignment horizontal="center" vertical="center" wrapText="1"/>
    </xf>
    <xf numFmtId="0" fontId="10" fillId="0" borderId="1" xfId="0" applyFont="1" applyBorder="1" applyAlignment="1">
      <alignment horizontal="center" vertical="center"/>
    </xf>
    <xf numFmtId="0" fontId="0" fillId="0" borderId="0" xfId="0" applyAlignment="1">
      <alignment horizontal="center" vertical="center"/>
    </xf>
    <xf numFmtId="0" fontId="17" fillId="0" borderId="1" xfId="0" applyFont="1" applyBorder="1" applyAlignment="1">
      <alignment vertical="center" wrapText="1"/>
    </xf>
    <xf numFmtId="0" fontId="7" fillId="1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6" xfId="0" applyBorder="1" applyAlignment="1">
      <alignment horizontal="center" vertical="center" wrapText="1"/>
    </xf>
    <xf numFmtId="0" fontId="17" fillId="0" borderId="1" xfId="0" applyFont="1" applyBorder="1" applyAlignment="1">
      <alignment horizontal="center" vertical="center" wrapText="1"/>
    </xf>
    <xf numFmtId="0" fontId="0" fillId="0" borderId="0" xfId="0" applyAlignment="1">
      <alignment horizontal="center" vertical="center" wrapText="1"/>
    </xf>
    <xf numFmtId="0" fontId="9" fillId="8" borderId="1" xfId="0" applyFont="1" applyFill="1" applyBorder="1" applyAlignment="1">
      <alignment horizontal="center" vertical="center"/>
    </xf>
    <xf numFmtId="0" fontId="0" fillId="0" borderId="0" xfId="0" applyAlignment="1">
      <alignment horizontal="left" vertical="center"/>
    </xf>
    <xf numFmtId="166" fontId="0" fillId="0" borderId="1" xfId="0" applyNumberFormat="1" applyBorder="1" applyAlignment="1">
      <alignment horizontal="center" vertical="center"/>
    </xf>
    <xf numFmtId="166" fontId="0" fillId="11" borderId="1" xfId="0" applyNumberFormat="1" applyFill="1" applyBorder="1" applyAlignment="1">
      <alignment horizontal="center" vertical="center"/>
    </xf>
    <xf numFmtId="166" fontId="0" fillId="0" borderId="1" xfId="0" applyNumberFormat="1" applyFont="1" applyBorder="1" applyAlignment="1">
      <alignment horizontal="center" vertical="center"/>
    </xf>
    <xf numFmtId="166" fontId="0" fillId="11" borderId="1" xfId="0" applyNumberFormat="1" applyFont="1" applyFill="1"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center" vertical="center"/>
    </xf>
    <xf numFmtId="0" fontId="0" fillId="0" borderId="2" xfId="0" applyBorder="1" applyAlignment="1">
      <alignment horizontal="center" vertical="center"/>
    </xf>
    <xf numFmtId="0" fontId="7" fillId="2" borderId="1" xfId="0" quotePrefix="1" applyFont="1" applyFill="1" applyBorder="1" applyAlignment="1">
      <alignment horizontal="center" vertical="center"/>
    </xf>
    <xf numFmtId="0" fontId="0" fillId="0" borderId="1" xfId="0" applyFill="1" applyBorder="1" applyAlignment="1">
      <alignment horizontal="left" vertical="center" wrapText="1"/>
    </xf>
    <xf numFmtId="0" fontId="0" fillId="12" borderId="1" xfId="0" applyFill="1" applyBorder="1" applyAlignment="1">
      <alignment vertical="center" wrapText="1"/>
    </xf>
    <xf numFmtId="20" fontId="8" fillId="0" borderId="1" xfId="0" applyNumberFormat="1" applyFont="1" applyFill="1" applyBorder="1" applyAlignment="1">
      <alignment horizontal="center" vertical="center"/>
    </xf>
    <xf numFmtId="0" fontId="14" fillId="0" borderId="1" xfId="12" applyBorder="1" applyAlignment="1">
      <alignment vertical="center" wrapText="1"/>
    </xf>
    <xf numFmtId="0" fontId="0" fillId="0" borderId="1" xfId="0"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0" fillId="0" borderId="1" xfId="0" applyFont="1" applyFill="1" applyBorder="1" applyAlignment="1">
      <alignment vertical="center"/>
    </xf>
    <xf numFmtId="0" fontId="0" fillId="0" borderId="0" xfId="0" applyAlignment="1">
      <alignment vertical="center"/>
    </xf>
    <xf numFmtId="0" fontId="0" fillId="0" borderId="0" xfId="0" applyAlignment="1">
      <alignment vertical="center" wrapText="1"/>
    </xf>
    <xf numFmtId="0" fontId="0" fillId="0" borderId="5" xfId="0" quotePrefix="1" applyFill="1"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13" borderId="1" xfId="0" applyFill="1" applyBorder="1" applyAlignment="1">
      <alignment horizontal="left" vertical="center" wrapText="1"/>
    </xf>
    <xf numFmtId="0" fontId="0" fillId="14" borderId="1" xfId="0" applyFill="1" applyBorder="1" applyAlignment="1">
      <alignment horizontal="left" vertical="center" wrapText="1"/>
    </xf>
    <xf numFmtId="0" fontId="18" fillId="14" borderId="1" xfId="0" applyFont="1" applyFill="1" applyBorder="1" applyAlignment="1">
      <alignment horizontal="left" vertical="center" wrapText="1"/>
    </xf>
    <xf numFmtId="0" fontId="17" fillId="14" borderId="1" xfId="0" applyFont="1" applyFill="1" applyBorder="1" applyAlignment="1">
      <alignment horizontal="left" vertical="center" wrapText="1"/>
    </xf>
    <xf numFmtId="49" fontId="0" fillId="0" borderId="1" xfId="0" applyNumberFormat="1" applyFont="1" applyBorder="1" applyAlignment="1">
      <alignment horizontal="center" vertical="center"/>
    </xf>
    <xf numFmtId="164" fontId="0" fillId="0" borderId="1" xfId="15" applyFont="1" applyBorder="1" applyAlignment="1">
      <alignment horizontal="center" vertical="center"/>
    </xf>
    <xf numFmtId="0" fontId="0" fillId="0" borderId="1" xfId="0" applyFont="1" applyBorder="1" applyAlignment="1">
      <alignment horizontal="center" vertical="center"/>
    </xf>
    <xf numFmtId="164" fontId="19" fillId="0" borderId="1" xfId="15" applyFont="1" applyBorder="1" applyAlignment="1">
      <alignment horizontal="center" vertical="center"/>
    </xf>
    <xf numFmtId="49" fontId="0" fillId="0" borderId="4" xfId="0" applyNumberFormat="1" applyFont="1" applyBorder="1" applyAlignment="1">
      <alignment horizontal="center" vertical="center"/>
    </xf>
    <xf numFmtId="164" fontId="19" fillId="0" borderId="4" xfId="15" applyFont="1" applyBorder="1" applyAlignment="1">
      <alignment horizontal="center" vertical="center"/>
    </xf>
    <xf numFmtId="49" fontId="0" fillId="0" borderId="3" xfId="0" applyNumberFormat="1" applyFont="1" applyBorder="1" applyAlignment="1">
      <alignment horizontal="center" vertical="center"/>
    </xf>
    <xf numFmtId="164" fontId="19" fillId="0" borderId="3" xfId="15" applyFont="1" applyBorder="1" applyAlignment="1">
      <alignment horizontal="center" vertical="center"/>
    </xf>
    <xf numFmtId="49" fontId="0" fillId="0" borderId="1" xfId="0" applyNumberFormat="1" applyFont="1" applyFill="1" applyBorder="1" applyAlignment="1">
      <alignment horizontal="center" vertical="center"/>
    </xf>
    <xf numFmtId="164" fontId="19" fillId="0" borderId="1" xfId="15" applyFont="1" applyFill="1" applyBorder="1" applyAlignment="1">
      <alignment horizontal="center" vertical="center"/>
    </xf>
    <xf numFmtId="0" fontId="0" fillId="0" borderId="1" xfId="0" applyFont="1" applyBorder="1" applyAlignment="1">
      <alignment horizontal="left" vertical="center" wrapText="1"/>
    </xf>
    <xf numFmtId="0" fontId="0" fillId="0" borderId="1" xfId="0" applyFont="1" applyFill="1" applyBorder="1" applyAlignment="1">
      <alignment horizontal="left" vertical="center" wrapText="1"/>
    </xf>
    <xf numFmtId="16" fontId="0" fillId="0" borderId="1" xfId="0" applyNumberFormat="1" applyFont="1" applyBorder="1" applyAlignment="1">
      <alignment horizontal="center" vertical="center"/>
    </xf>
    <xf numFmtId="0" fontId="5" fillId="0" borderId="1" xfId="3" applyFont="1" applyBorder="1" applyAlignment="1">
      <alignment horizontal="left" vertical="center" wrapText="1"/>
    </xf>
    <xf numFmtId="0" fontId="19" fillId="0" borderId="1" xfId="0" applyFont="1" applyBorder="1" applyAlignment="1">
      <alignment horizontal="center" vertical="center"/>
    </xf>
    <xf numFmtId="0" fontId="19" fillId="0" borderId="1" xfId="0" applyFont="1" applyBorder="1" applyAlignment="1">
      <alignment horizontal="left" vertical="center" wrapText="1"/>
    </xf>
    <xf numFmtId="0" fontId="5" fillId="0" borderId="1" xfId="3" applyFont="1" applyFill="1" applyBorder="1" applyAlignment="1">
      <alignment horizontal="left" vertical="center" wrapText="1"/>
    </xf>
    <xf numFmtId="0" fontId="19" fillId="0" borderId="1" xfId="0" applyFont="1" applyFill="1" applyBorder="1" applyAlignment="1">
      <alignment horizontal="left" vertical="center" wrapText="1"/>
    </xf>
    <xf numFmtId="0" fontId="5" fillId="0" borderId="1" xfId="0" applyFont="1" applyBorder="1" applyAlignment="1">
      <alignment horizontal="center" vertical="center" wrapText="1"/>
    </xf>
    <xf numFmtId="0" fontId="0" fillId="0" borderId="0" xfId="0" applyFont="1" applyAlignment="1">
      <alignment vertical="center" wrapText="1"/>
    </xf>
    <xf numFmtId="0" fontId="5" fillId="0" borderId="1" xfId="0" quotePrefix="1" applyFont="1" applyBorder="1" applyAlignment="1">
      <alignment horizontal="center" vertical="center" wrapText="1"/>
    </xf>
    <xf numFmtId="0" fontId="7" fillId="2" borderId="2" xfId="0" applyFont="1" applyFill="1" applyBorder="1" applyAlignment="1">
      <alignment horizontal="center" vertical="center"/>
    </xf>
    <xf numFmtId="14" fontId="7" fillId="6" borderId="2" xfId="0" applyNumberFormat="1" applyFont="1" applyFill="1" applyBorder="1" applyAlignment="1">
      <alignment horizontal="center" vertical="center"/>
    </xf>
    <xf numFmtId="0" fontId="0" fillId="0" borderId="8" xfId="0" applyBorder="1" applyAlignment="1">
      <alignment vertical="center"/>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7" fillId="15" borderId="11" xfId="0" applyFont="1" applyFill="1" applyBorder="1" applyAlignment="1">
      <alignment vertical="center"/>
    </xf>
    <xf numFmtId="0" fontId="5" fillId="0" borderId="12" xfId="0" applyFont="1" applyBorder="1" applyAlignment="1">
      <alignment horizontal="center" vertical="center" wrapText="1"/>
    </xf>
    <xf numFmtId="0" fontId="5" fillId="0" borderId="13" xfId="0" applyFont="1" applyBorder="1" applyAlignment="1">
      <alignment horizontal="center" vertical="center" wrapText="1"/>
    </xf>
    <xf numFmtId="0" fontId="7" fillId="15" borderId="14" xfId="0" applyFont="1" applyFill="1" applyBorder="1" applyAlignment="1">
      <alignment vertical="center"/>
    </xf>
    <xf numFmtId="0" fontId="5" fillId="0" borderId="15" xfId="0" applyFont="1" applyBorder="1" applyAlignment="1">
      <alignment horizontal="center" vertical="center" wrapText="1"/>
    </xf>
    <xf numFmtId="0" fontId="7" fillId="15" borderId="16" xfId="0" applyFont="1" applyFill="1" applyBorder="1" applyAlignment="1">
      <alignment vertical="center"/>
    </xf>
    <xf numFmtId="0" fontId="5" fillId="0" borderId="17" xfId="0" applyFont="1" applyBorder="1" applyAlignment="1">
      <alignment horizontal="center" vertical="center" wrapText="1"/>
    </xf>
    <xf numFmtId="0" fontId="5" fillId="0" borderId="18" xfId="0" applyFont="1" applyBorder="1" applyAlignment="1">
      <alignment horizontal="center" vertical="center" wrapText="1"/>
    </xf>
    <xf numFmtId="0" fontId="0" fillId="0" borderId="19" xfId="0" applyBorder="1" applyAlignment="1">
      <alignment vertical="center"/>
    </xf>
    <xf numFmtId="0" fontId="5" fillId="0" borderId="20"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9" xfId="0" quotePrefix="1" applyFont="1" applyBorder="1" applyAlignment="1">
      <alignment horizontal="center" vertical="center" wrapText="1"/>
    </xf>
    <xf numFmtId="0" fontId="5" fillId="0" borderId="12" xfId="0" quotePrefix="1" applyFont="1" applyBorder="1" applyAlignment="1">
      <alignment horizontal="center" vertical="center" wrapText="1"/>
    </xf>
    <xf numFmtId="0" fontId="5" fillId="0" borderId="17" xfId="0" quotePrefix="1" applyFont="1" applyBorder="1" applyAlignment="1">
      <alignment horizontal="center" vertical="center" wrapText="1"/>
    </xf>
    <xf numFmtId="0" fontId="5" fillId="0" borderId="10" xfId="0" quotePrefix="1" applyFont="1" applyBorder="1" applyAlignment="1">
      <alignment horizontal="center" vertical="center" wrapText="1"/>
    </xf>
    <xf numFmtId="0" fontId="5" fillId="0" borderId="13" xfId="0" quotePrefix="1" applyFont="1" applyBorder="1" applyAlignment="1">
      <alignment horizontal="center" vertical="center" wrapText="1"/>
    </xf>
    <xf numFmtId="0" fontId="5" fillId="0" borderId="15" xfId="0" quotePrefix="1" applyFont="1" applyBorder="1" applyAlignment="1">
      <alignment horizontal="center" vertical="center" wrapText="1"/>
    </xf>
    <xf numFmtId="0" fontId="5" fillId="0" borderId="18" xfId="0" quotePrefix="1" applyFont="1" applyBorder="1" applyAlignment="1">
      <alignment horizontal="center" vertical="center" wrapText="1"/>
    </xf>
    <xf numFmtId="0" fontId="0" fillId="0" borderId="0" xfId="0" applyFont="1" applyAlignment="1">
      <alignment wrapText="1"/>
    </xf>
    <xf numFmtId="0" fontId="0" fillId="0" borderId="22" xfId="0" applyFont="1" applyFill="1" applyBorder="1" applyAlignment="1">
      <alignment horizontal="left" vertical="center" wrapText="1"/>
    </xf>
    <xf numFmtId="0" fontId="4" fillId="0" borderId="1" xfId="16" applyFont="1" applyBorder="1" applyAlignment="1">
      <alignment horizontal="left" vertical="center" wrapText="1"/>
    </xf>
    <xf numFmtId="0" fontId="4" fillId="0" borderId="1" xfId="16" applyFont="1" applyFill="1" applyBorder="1" applyAlignment="1">
      <alignment horizontal="left" vertical="center" wrapText="1"/>
    </xf>
    <xf numFmtId="0" fontId="19" fillId="0" borderId="0" xfId="0" applyFont="1" applyAlignment="1">
      <alignment wrapText="1"/>
    </xf>
    <xf numFmtId="0" fontId="0" fillId="0" borderId="1" xfId="0" applyFill="1" applyBorder="1" applyAlignment="1">
      <alignment vertical="center" wrapText="1"/>
    </xf>
    <xf numFmtId="0" fontId="0" fillId="12" borderId="1" xfId="0" applyFont="1" applyFill="1" applyBorder="1" applyAlignment="1">
      <alignment vertical="center" wrapText="1"/>
    </xf>
    <xf numFmtId="0" fontId="4" fillId="0" borderId="0" xfId="0" applyFont="1" applyFill="1" applyAlignment="1">
      <alignment vertical="center" wrapText="1"/>
    </xf>
    <xf numFmtId="0" fontId="0" fillId="14" borderId="1" xfId="0" applyFont="1" applyFill="1" applyBorder="1" applyAlignment="1">
      <alignment horizontal="left" vertical="center" wrapText="1"/>
    </xf>
    <xf numFmtId="0" fontId="3" fillId="0" borderId="1" xfId="3" applyFont="1" applyBorder="1" applyAlignment="1">
      <alignment horizontal="left" vertical="center" wrapText="1"/>
    </xf>
    <xf numFmtId="0" fontId="17" fillId="0" borderId="1" xfId="0" applyFont="1" applyFill="1" applyBorder="1" applyAlignment="1">
      <alignment vertical="center" wrapText="1"/>
    </xf>
    <xf numFmtId="20" fontId="8"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2" fillId="0" borderId="9" xfId="0" applyFont="1" applyBorder="1" applyAlignment="1">
      <alignment horizontal="center" vertical="center" wrapText="1"/>
    </xf>
    <xf numFmtId="0" fontId="2" fillId="0" borderId="9" xfId="0" quotePrefix="1" applyFont="1" applyBorder="1" applyAlignment="1">
      <alignment horizontal="center" vertical="center" wrapText="1"/>
    </xf>
    <xf numFmtId="0" fontId="0" fillId="0" borderId="1" xfId="0" applyFont="1" applyBorder="1" applyAlignment="1">
      <alignment wrapText="1"/>
    </xf>
    <xf numFmtId="0" fontId="1" fillId="0" borderId="1" xfId="0" applyFont="1" applyBorder="1" applyAlignment="1">
      <alignment horizontal="center" vertical="center" wrapText="1"/>
    </xf>
    <xf numFmtId="49" fontId="7" fillId="2" borderId="1" xfId="0" quotePrefix="1" applyNumberFormat="1" applyFont="1" applyFill="1" applyBorder="1" applyAlignment="1">
      <alignment horizontal="center" vertical="center"/>
    </xf>
    <xf numFmtId="49" fontId="0" fillId="0" borderId="2" xfId="0" applyNumberFormat="1" applyFont="1" applyBorder="1" applyAlignment="1">
      <alignment horizontal="center" vertical="center"/>
    </xf>
    <xf numFmtId="49" fontId="0" fillId="0" borderId="5" xfId="0" applyNumberFormat="1" applyFont="1" applyBorder="1" applyAlignment="1">
      <alignment horizontal="center" vertical="center"/>
    </xf>
    <xf numFmtId="49" fontId="0" fillId="0" borderId="1" xfId="0" applyNumberFormat="1" applyFont="1" applyBorder="1" applyAlignment="1">
      <alignment horizontal="center" vertical="center" wrapText="1"/>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0" fillId="0" borderId="0" xfId="0" applyNumberFormat="1" applyAlignment="1">
      <alignment vertical="center"/>
    </xf>
    <xf numFmtId="49" fontId="7" fillId="2" borderId="1" xfId="0" applyNumberFormat="1" applyFont="1" applyFill="1" applyBorder="1" applyAlignment="1">
      <alignment horizontal="center" vertical="center"/>
    </xf>
    <xf numFmtId="49" fontId="19" fillId="0" borderId="1" xfId="15" applyNumberFormat="1" applyFont="1" applyBorder="1" applyAlignment="1">
      <alignment horizontal="center" vertical="center"/>
    </xf>
    <xf numFmtId="49" fontId="19" fillId="0" borderId="4" xfId="15" applyNumberFormat="1" applyFont="1" applyBorder="1" applyAlignment="1">
      <alignment horizontal="center" vertical="center"/>
    </xf>
    <xf numFmtId="49" fontId="0" fillId="0" borderId="4" xfId="0" applyNumberFormat="1" applyBorder="1" applyAlignment="1">
      <alignment horizontal="center" vertical="center"/>
    </xf>
    <xf numFmtId="49" fontId="19" fillId="0" borderId="3" xfId="15" applyNumberFormat="1" applyFont="1" applyBorder="1" applyAlignment="1">
      <alignment horizontal="center" vertical="center"/>
    </xf>
    <xf numFmtId="49" fontId="0" fillId="0" borderId="1" xfId="0" applyNumberFormat="1" applyFill="1" applyBorder="1" applyAlignment="1">
      <alignment horizontal="center" vertical="center"/>
    </xf>
    <xf numFmtId="49" fontId="19" fillId="0" borderId="1" xfId="15" applyNumberFormat="1" applyFont="1" applyFill="1" applyBorder="1" applyAlignment="1">
      <alignment horizontal="center" vertical="center"/>
    </xf>
  </cellXfs>
  <cellStyles count="20">
    <cellStyle name="Currency" xfId="15" builtinId="4"/>
    <cellStyle name="Followed Hyperlink" xfId="2"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4" builtinId="9" hidden="1"/>
    <cellStyle name="Followed Hyperlink" xfId="17" builtinId="9" hidden="1"/>
    <cellStyle name="Followed Hyperlink" xfId="18" builtinId="9" hidden="1"/>
    <cellStyle name="Followed Hyperlink" xfId="19" builtinId="9" hidden="1"/>
    <cellStyle name="Hyperlink" xfId="1" builtinId="8" hidden="1"/>
    <cellStyle name="Hyperlink" xfId="4" builtinId="8" hidden="1"/>
    <cellStyle name="Hyperlink" xfId="6" builtinId="8" hidden="1"/>
    <cellStyle name="Hyperlink" xfId="8" builtinId="8" hidden="1"/>
    <cellStyle name="Hyperlink" xfId="10" builtinId="8" hidden="1"/>
    <cellStyle name="Hyperlink" xfId="12" builtinId="8"/>
    <cellStyle name="Normal" xfId="0" builtinId="0"/>
    <cellStyle name="Normal 2" xfId="3"/>
    <cellStyle name="Normal 2 2" xfId="16"/>
  </cellStyles>
  <dxfs count="64">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s>
  <tableStyles count="0" defaultTableStyle="TableStyleMedium2" defaultPivotStyle="PivotStyleMedium9"/>
  <colors>
    <mruColors>
      <color rgb="FF00FF00"/>
      <color rgb="FFFDAA03"/>
      <color rgb="FFF38939"/>
      <color rgb="FF4900CC"/>
      <color rgb="FF3CA265"/>
      <color rgb="FFFF5050"/>
      <color rgb="FF5A33BB"/>
      <color rgb="FF79DCFF"/>
      <color rgb="FF31C5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calendar-12.com/holidays/ash_wednesday/2017" TargetMode="External"/><Relationship Id="rId13" Type="http://schemas.openxmlformats.org/officeDocument/2006/relationships/printerSettings" Target="../printerSettings/printerSettings1.bin"/><Relationship Id="rId3" Type="http://schemas.openxmlformats.org/officeDocument/2006/relationships/hyperlink" Target="http://www.interfaithcalendar.org/" TargetMode="External"/><Relationship Id="rId7" Type="http://schemas.openxmlformats.org/officeDocument/2006/relationships/hyperlink" Target="http://www.calendarpedia.com/when-is/shrove-tuesday.html" TargetMode="External"/><Relationship Id="rId12" Type="http://schemas.openxmlformats.org/officeDocument/2006/relationships/hyperlink" Target="http://www.calendarlabs.com/hindu-calendar/2017" TargetMode="External"/><Relationship Id="rId2" Type="http://schemas.openxmlformats.org/officeDocument/2006/relationships/hyperlink" Target="http://www.interfaithcalendar.org/" TargetMode="External"/><Relationship Id="rId1" Type="http://schemas.openxmlformats.org/officeDocument/2006/relationships/hyperlink" Target="http://www.interfaithcalendar.org/" TargetMode="External"/><Relationship Id="rId6" Type="http://schemas.openxmlformats.org/officeDocument/2006/relationships/hyperlink" Target="http://lectionary.library.vanderbilt.edu/pdf/Ax_TransfigurationSunday.pdf" TargetMode="External"/><Relationship Id="rId11" Type="http://schemas.openxmlformats.org/officeDocument/2006/relationships/hyperlink" Target="http://www.wheniseastersunday.com/year/2017/" TargetMode="External"/><Relationship Id="rId5" Type="http://schemas.openxmlformats.org/officeDocument/2006/relationships/hyperlink" Target="http://www.interfaithcalendar.org/" TargetMode="External"/><Relationship Id="rId15" Type="http://schemas.openxmlformats.org/officeDocument/2006/relationships/comments" Target="../comments1.xml"/><Relationship Id="rId10" Type="http://schemas.openxmlformats.org/officeDocument/2006/relationships/hyperlink" Target="http://www.wheniseastersunday.com/year/2017/" TargetMode="External"/><Relationship Id="rId4" Type="http://schemas.openxmlformats.org/officeDocument/2006/relationships/hyperlink" Target="http://www.interfaithcalendar.org/" TargetMode="External"/><Relationship Id="rId9" Type="http://schemas.openxmlformats.org/officeDocument/2006/relationships/hyperlink" Target="http://catholicism.about.com/od/2016-Calendar/f/When-Is-Lent-2016.htm" TargetMode="External"/><Relationship Id="rId14"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R1047"/>
  <sheetViews>
    <sheetView tabSelected="1" topLeftCell="V1" zoomScale="60" zoomScaleNormal="60" zoomScalePageLayoutView="40" workbookViewId="0">
      <selection activeCell="Y1" sqref="Y1:AH1048576"/>
    </sheetView>
  </sheetViews>
  <sheetFormatPr defaultColWidth="8.85546875" defaultRowHeight="15.75"/>
  <cols>
    <col min="1" max="1" width="4.140625" style="35" bestFit="1" customWidth="1"/>
    <col min="2" max="2" width="15.28515625" style="35" bestFit="1" customWidth="1"/>
    <col min="3" max="3" width="18.85546875" style="35" bestFit="1" customWidth="1"/>
    <col min="4" max="4" width="26.85546875" style="60" bestFit="1" customWidth="1"/>
    <col min="5" max="5" width="42.42578125" style="61" customWidth="1"/>
    <col min="6" max="6" width="70.85546875" style="61" customWidth="1"/>
    <col min="7" max="7" width="36.28515625" style="60" bestFit="1" customWidth="1"/>
    <col min="8" max="8" width="40.7109375" style="60" bestFit="1" customWidth="1"/>
    <col min="9" max="9" width="29.7109375" style="60" bestFit="1" customWidth="1"/>
    <col min="10" max="10" width="35.7109375" style="60" bestFit="1" customWidth="1"/>
    <col min="11" max="11" width="94.28515625" style="60" bestFit="1" customWidth="1"/>
    <col min="12" max="12" width="69.140625" style="60" bestFit="1" customWidth="1"/>
    <col min="13" max="13" width="19.140625" style="60" customWidth="1"/>
    <col min="14" max="14" width="18" style="60" customWidth="1"/>
    <col min="15" max="15" width="16.7109375" style="60" customWidth="1"/>
    <col min="16" max="16" width="25.28515625" style="60" customWidth="1"/>
    <col min="17" max="17" width="15.42578125" style="35" customWidth="1"/>
    <col min="18" max="18" width="26.140625" style="135" customWidth="1"/>
    <col min="19" max="19" width="27.7109375" style="135" customWidth="1"/>
    <col min="20" max="20" width="19.85546875" style="135" customWidth="1"/>
    <col min="21" max="21" width="19" style="136" customWidth="1"/>
    <col min="22" max="23" width="19.85546875" style="136" customWidth="1"/>
    <col min="24" max="24" width="15.7109375" style="35" bestFit="1" customWidth="1"/>
    <col min="25" max="25" width="27.7109375" style="135" customWidth="1"/>
    <col min="26" max="26" width="19.85546875" style="135" customWidth="1"/>
    <col min="27" max="27" width="19" style="136" customWidth="1"/>
    <col min="28" max="29" width="19.85546875" style="136" customWidth="1"/>
    <col min="30" max="34" width="15.42578125" style="135" customWidth="1"/>
    <col min="35" max="36" width="63" style="60" customWidth="1"/>
    <col min="37" max="37" width="29.42578125" style="60" customWidth="1"/>
    <col min="38" max="38" width="62.85546875" style="60" bestFit="1" customWidth="1"/>
    <col min="39" max="39" width="25.28515625" style="41" customWidth="1"/>
    <col min="40" max="40" width="42" style="35" customWidth="1"/>
    <col min="41" max="47" width="14.42578125" style="4" customWidth="1"/>
    <col min="48" max="48" width="14" style="4" customWidth="1"/>
    <col min="49" max="49" width="13.42578125" style="4" customWidth="1"/>
    <col min="50" max="57" width="14" style="4" customWidth="1"/>
    <col min="58" max="58" width="14.42578125" style="4" customWidth="1"/>
    <col min="59" max="59" width="14" style="4" bestFit="1" customWidth="1"/>
    <col min="60" max="68" width="14.42578125" style="4" bestFit="1" customWidth="1"/>
    <col min="69" max="69" width="14" style="4" bestFit="1" customWidth="1"/>
    <col min="70" max="70" width="14" style="4" customWidth="1"/>
    <col min="71" max="78" width="14.42578125" style="4" customWidth="1"/>
    <col min="79" max="79" width="14" style="4" customWidth="1"/>
    <col min="80" max="80" width="13.42578125" style="4" customWidth="1"/>
    <col min="81" max="88" width="14" style="4" customWidth="1"/>
    <col min="89" max="89" width="14.42578125" style="4" customWidth="1"/>
    <col min="90" max="90" width="14" style="4" customWidth="1"/>
    <col min="91" max="99" width="14.42578125" style="4" customWidth="1"/>
    <col min="100" max="100" width="14" style="4" customWidth="1"/>
    <col min="101" max="101" width="14.42578125" style="4" customWidth="1"/>
    <col min="102" max="109" width="14.85546875" style="4" customWidth="1"/>
    <col min="110" max="110" width="14.42578125" style="4" customWidth="1"/>
    <col min="111" max="111" width="14" style="4" customWidth="1"/>
    <col min="112" max="119" width="14.42578125" style="4" customWidth="1"/>
    <col min="120" max="120" width="14.85546875" style="4" customWidth="1"/>
    <col min="121" max="121" width="14.42578125" style="4" customWidth="1"/>
    <col min="122" max="128" width="14.85546875" style="4" customWidth="1"/>
    <col min="129" max="129" width="14.42578125" style="4" customWidth="1"/>
    <col min="130" max="137" width="14.85546875" style="4" customWidth="1"/>
    <col min="138" max="138" width="14.42578125" style="4" customWidth="1"/>
    <col min="139" max="139" width="14" style="4" customWidth="1"/>
    <col min="140" max="147" width="14.42578125" style="4" customWidth="1"/>
    <col min="148" max="148" width="14.85546875" style="4" customWidth="1"/>
    <col min="149" max="149" width="14.42578125" style="4" customWidth="1"/>
    <col min="150" max="158" width="14.85546875" style="4" customWidth="1"/>
    <col min="159" max="160" width="14.42578125" style="4" customWidth="1"/>
    <col min="161" max="168" width="14.85546875" style="4" customWidth="1"/>
    <col min="169" max="169" width="14.42578125" style="4" customWidth="1"/>
    <col min="170" max="170" width="14" style="4" customWidth="1"/>
    <col min="171" max="178" width="14.42578125" style="4" customWidth="1"/>
    <col min="179" max="179" width="14.85546875" style="4" customWidth="1"/>
    <col min="180" max="180" width="14.42578125" style="4" customWidth="1"/>
    <col min="181" max="189" width="14.85546875" style="4" customWidth="1"/>
    <col min="190" max="190" width="14.42578125" style="4" customWidth="1"/>
    <col min="191" max="198" width="14.85546875" style="4" customWidth="1"/>
    <col min="199" max="199" width="14.42578125" style="4" customWidth="1"/>
    <col min="200" max="200" width="14" style="4" customWidth="1"/>
    <col min="201" max="208" width="14.42578125" style="4" customWidth="1"/>
    <col min="209" max="209" width="14.85546875" style="4" customWidth="1"/>
    <col min="210" max="210" width="14.42578125" style="4" customWidth="1"/>
    <col min="211" max="219" width="14.85546875" style="4" customWidth="1"/>
    <col min="220" max="221" width="14.42578125" style="4" customWidth="1"/>
    <col min="222" max="229" width="14.85546875" style="4" customWidth="1"/>
    <col min="230" max="230" width="14.42578125" style="4" customWidth="1"/>
    <col min="231" max="231" width="14" style="4" customWidth="1"/>
    <col min="232" max="239" width="14.42578125" style="4" customWidth="1"/>
    <col min="240" max="240" width="14.85546875" style="4" customWidth="1"/>
    <col min="241" max="241" width="14.42578125" style="4" customWidth="1"/>
    <col min="242" max="250" width="14.85546875" style="4" customWidth="1"/>
    <col min="251" max="251" width="14.42578125" style="4" customWidth="1"/>
    <col min="252" max="259" width="14.85546875" style="4" customWidth="1"/>
    <col min="260" max="260" width="14.42578125" style="4" customWidth="1"/>
    <col min="261" max="261" width="14" style="4" customWidth="1"/>
    <col min="262" max="269" width="14.42578125" style="4" customWidth="1"/>
    <col min="270" max="270" width="14.85546875" style="4" customWidth="1"/>
    <col min="271" max="271" width="14.42578125" style="4" customWidth="1"/>
    <col min="272" max="280" width="14.85546875" style="4" customWidth="1"/>
    <col min="281" max="282" width="14.42578125" style="4" customWidth="1"/>
    <col min="283" max="290" width="14.85546875" style="4" customWidth="1"/>
    <col min="291" max="291" width="14.42578125" style="4" customWidth="1"/>
    <col min="292" max="292" width="14" style="4" customWidth="1"/>
    <col min="293" max="300" width="14.42578125" style="4" customWidth="1"/>
    <col min="301" max="301" width="14.85546875" style="4" customWidth="1"/>
    <col min="302" max="302" width="14.42578125" style="4" customWidth="1"/>
    <col min="303" max="311" width="14.85546875" style="4" customWidth="1"/>
    <col min="312" max="313" width="14.42578125" style="4" customWidth="1"/>
    <col min="314" max="321" width="14.85546875" style="4" customWidth="1"/>
    <col min="322" max="322" width="14.42578125" style="4" customWidth="1"/>
    <col min="323" max="323" width="14" style="4" customWidth="1"/>
    <col min="324" max="331" width="14.42578125" style="4" customWidth="1"/>
    <col min="332" max="332" width="14.85546875" style="4" customWidth="1"/>
    <col min="333" max="333" width="14.42578125" style="4" customWidth="1"/>
    <col min="334" max="342" width="14.85546875" style="4" customWidth="1"/>
    <col min="343" max="343" width="14" style="4" customWidth="1"/>
    <col min="344" max="351" width="14.42578125" style="4" customWidth="1"/>
    <col min="352" max="352" width="14" style="4" customWidth="1"/>
    <col min="353" max="353" width="13.42578125" style="4" customWidth="1"/>
    <col min="354" max="361" width="14" style="4" customWidth="1"/>
    <col min="362" max="362" width="14.42578125" style="4" customWidth="1"/>
    <col min="363" max="363" width="14" style="4" customWidth="1"/>
    <col min="364" max="372" width="14.42578125" style="4" customWidth="1"/>
    <col min="373" max="373" width="14" style="4" customWidth="1"/>
    <col min="374" max="374" width="13.42578125" style="4" customWidth="1"/>
    <col min="375" max="382" width="14" style="4" customWidth="1"/>
    <col min="383" max="383" width="13.42578125" style="4" customWidth="1"/>
    <col min="384" max="384" width="13.140625" style="4" customWidth="1"/>
    <col min="385" max="392" width="13.42578125" style="4" customWidth="1"/>
    <col min="393" max="393" width="14" style="4" customWidth="1"/>
    <col min="394" max="394" width="13.42578125" style="4" customWidth="1"/>
    <col min="395" max="404" width="14" style="4" customWidth="1"/>
    <col min="405" max="412" width="14.42578125" style="4" customWidth="1"/>
    <col min="413" max="413" width="14" style="4" customWidth="1"/>
    <col min="414" max="414" width="13.42578125" style="4" customWidth="1"/>
    <col min="415" max="422" width="14" style="4" customWidth="1"/>
    <col min="423" max="423" width="14.42578125" style="4" customWidth="1"/>
    <col min="424" max="424" width="14" style="4" bestFit="1" customWidth="1"/>
    <col min="425" max="433" width="14.42578125" style="4" bestFit="1" customWidth="1"/>
    <col min="434" max="434" width="14" style="4" bestFit="1" customWidth="1"/>
    <col min="435" max="16384" width="8.85546875" style="60"/>
  </cols>
  <sheetData>
    <row r="1" spans="1:434" ht="15">
      <c r="A1" s="12" t="s">
        <v>1226</v>
      </c>
      <c r="B1" s="12" t="s">
        <v>1359</v>
      </c>
      <c r="C1" s="12" t="s">
        <v>0</v>
      </c>
      <c r="D1" s="12" t="s">
        <v>1362</v>
      </c>
      <c r="E1" s="30" t="s">
        <v>1</v>
      </c>
      <c r="F1" s="30" t="s">
        <v>6</v>
      </c>
      <c r="G1" s="12" t="s">
        <v>3</v>
      </c>
      <c r="H1" s="12" t="s">
        <v>2472</v>
      </c>
      <c r="I1" s="12" t="s">
        <v>4</v>
      </c>
      <c r="J1" s="12" t="s">
        <v>2473</v>
      </c>
      <c r="K1" s="12" t="s">
        <v>5</v>
      </c>
      <c r="L1" s="12" t="s">
        <v>2474</v>
      </c>
      <c r="M1" s="51" t="s">
        <v>1149</v>
      </c>
      <c r="N1" s="12" t="s">
        <v>2</v>
      </c>
      <c r="O1" s="12" t="s">
        <v>1437</v>
      </c>
      <c r="P1" s="12" t="s">
        <v>1360</v>
      </c>
      <c r="Q1" s="12" t="s">
        <v>1440</v>
      </c>
      <c r="R1" s="130" t="s">
        <v>1558</v>
      </c>
      <c r="S1" s="130" t="s">
        <v>1272</v>
      </c>
      <c r="T1" s="130" t="s">
        <v>1565</v>
      </c>
      <c r="U1" s="130" t="s">
        <v>1559</v>
      </c>
      <c r="V1" s="130" t="s">
        <v>1560</v>
      </c>
      <c r="W1" s="130" t="s">
        <v>1561</v>
      </c>
      <c r="X1" s="12" t="s">
        <v>4318</v>
      </c>
      <c r="Y1" s="130" t="s">
        <v>4960</v>
      </c>
      <c r="Z1" s="130" t="s">
        <v>4961</v>
      </c>
      <c r="AA1" s="130" t="s">
        <v>4962</v>
      </c>
      <c r="AB1" s="130" t="s">
        <v>4963</v>
      </c>
      <c r="AC1" s="130" t="s">
        <v>4964</v>
      </c>
      <c r="AD1" s="137" t="s">
        <v>1562</v>
      </c>
      <c r="AE1" s="137" t="s">
        <v>1566</v>
      </c>
      <c r="AF1" s="137" t="s">
        <v>1564</v>
      </c>
      <c r="AG1" s="137" t="s">
        <v>1563</v>
      </c>
      <c r="AH1" s="137" t="s">
        <v>1567</v>
      </c>
      <c r="AI1" s="15" t="s">
        <v>1556</v>
      </c>
      <c r="AJ1" s="15" t="s">
        <v>1557</v>
      </c>
      <c r="AK1" s="15" t="s">
        <v>7</v>
      </c>
      <c r="AL1" s="15" t="s">
        <v>8</v>
      </c>
      <c r="AM1" s="37" t="s">
        <v>1223</v>
      </c>
      <c r="AN1" s="15" t="s">
        <v>9</v>
      </c>
      <c r="AO1" s="1">
        <v>42707</v>
      </c>
      <c r="AP1" s="1">
        <v>42708</v>
      </c>
      <c r="AQ1" s="1">
        <v>42709</v>
      </c>
      <c r="AR1" s="1">
        <v>42710</v>
      </c>
      <c r="AS1" s="1">
        <v>42711</v>
      </c>
      <c r="AT1" s="1">
        <v>42712</v>
      </c>
      <c r="AU1" s="1">
        <v>42713</v>
      </c>
      <c r="AV1" s="1">
        <v>42714</v>
      </c>
      <c r="AW1" s="1">
        <v>42715</v>
      </c>
      <c r="AX1" s="1">
        <v>42716</v>
      </c>
      <c r="AY1" s="1">
        <v>42717</v>
      </c>
      <c r="AZ1" s="1">
        <v>42718</v>
      </c>
      <c r="BA1" s="1">
        <v>42719</v>
      </c>
      <c r="BB1" s="1">
        <v>42720</v>
      </c>
      <c r="BC1" s="1">
        <v>42721</v>
      </c>
      <c r="BD1" s="1">
        <v>42722</v>
      </c>
      <c r="BE1" s="1">
        <v>42723</v>
      </c>
      <c r="BF1" s="1">
        <v>42724</v>
      </c>
      <c r="BG1" s="1">
        <v>42725</v>
      </c>
      <c r="BH1" s="1">
        <v>42726</v>
      </c>
      <c r="BI1" s="1">
        <v>42727</v>
      </c>
      <c r="BJ1" s="1">
        <v>42728</v>
      </c>
      <c r="BK1" s="1">
        <v>42729</v>
      </c>
      <c r="BL1" s="1">
        <v>42730</v>
      </c>
      <c r="BM1" s="1">
        <v>42731</v>
      </c>
      <c r="BN1" s="1">
        <v>42732</v>
      </c>
      <c r="BO1" s="1">
        <v>42733</v>
      </c>
      <c r="BP1" s="1">
        <v>42734</v>
      </c>
      <c r="BQ1" s="1">
        <v>42735</v>
      </c>
      <c r="BR1" s="1">
        <v>42736</v>
      </c>
      <c r="BS1" s="1">
        <v>42737</v>
      </c>
      <c r="BT1" s="1">
        <v>42738</v>
      </c>
      <c r="BU1" s="1">
        <v>42739</v>
      </c>
      <c r="BV1" s="1">
        <v>42740</v>
      </c>
      <c r="BW1" s="1">
        <v>42741</v>
      </c>
      <c r="BX1" s="1">
        <v>42742</v>
      </c>
      <c r="BY1" s="1">
        <v>42743</v>
      </c>
      <c r="BZ1" s="1">
        <v>42744</v>
      </c>
      <c r="CA1" s="1">
        <v>42745</v>
      </c>
      <c r="CB1" s="1">
        <v>42746</v>
      </c>
      <c r="CC1" s="1">
        <v>42747</v>
      </c>
      <c r="CD1" s="1">
        <v>42748</v>
      </c>
      <c r="CE1" s="1">
        <v>42749</v>
      </c>
      <c r="CF1" s="1">
        <v>42750</v>
      </c>
      <c r="CG1" s="1">
        <v>42751</v>
      </c>
      <c r="CH1" s="1">
        <v>42752</v>
      </c>
      <c r="CI1" s="1">
        <v>42753</v>
      </c>
      <c r="CJ1" s="1">
        <v>42754</v>
      </c>
      <c r="CK1" s="1">
        <v>42755</v>
      </c>
      <c r="CL1" s="1">
        <v>42756</v>
      </c>
      <c r="CM1" s="1">
        <v>42757</v>
      </c>
      <c r="CN1" s="1">
        <v>42758</v>
      </c>
      <c r="CO1" s="1">
        <v>42759</v>
      </c>
      <c r="CP1" s="1">
        <v>42760</v>
      </c>
      <c r="CQ1" s="1">
        <v>42761</v>
      </c>
      <c r="CR1" s="1">
        <v>42762</v>
      </c>
      <c r="CS1" s="1">
        <v>42763</v>
      </c>
      <c r="CT1" s="1">
        <v>42764</v>
      </c>
      <c r="CU1" s="1">
        <v>42765</v>
      </c>
      <c r="CV1" s="1">
        <v>42766</v>
      </c>
      <c r="CW1" s="1">
        <v>42767</v>
      </c>
      <c r="CX1" s="1">
        <v>42768</v>
      </c>
      <c r="CY1" s="1">
        <v>42769</v>
      </c>
      <c r="CZ1" s="1">
        <v>42770</v>
      </c>
      <c r="DA1" s="1">
        <v>42771</v>
      </c>
      <c r="DB1" s="1">
        <v>42772</v>
      </c>
      <c r="DC1" s="1">
        <v>42773</v>
      </c>
      <c r="DD1" s="1">
        <v>42774</v>
      </c>
      <c r="DE1" s="1">
        <v>42775</v>
      </c>
      <c r="DF1" s="1">
        <v>42776</v>
      </c>
      <c r="DG1" s="1">
        <v>42777</v>
      </c>
      <c r="DH1" s="1">
        <v>42778</v>
      </c>
      <c r="DI1" s="1">
        <v>42779</v>
      </c>
      <c r="DJ1" s="1">
        <v>42780</v>
      </c>
      <c r="DK1" s="1">
        <v>42781</v>
      </c>
      <c r="DL1" s="1">
        <v>42782</v>
      </c>
      <c r="DM1" s="1">
        <v>42783</v>
      </c>
      <c r="DN1" s="1">
        <v>42784</v>
      </c>
      <c r="DO1" s="1">
        <v>42785</v>
      </c>
      <c r="DP1" s="1">
        <v>42786</v>
      </c>
      <c r="DQ1" s="1">
        <v>42787</v>
      </c>
      <c r="DR1" s="1">
        <v>42788</v>
      </c>
      <c r="DS1" s="1">
        <v>42789</v>
      </c>
      <c r="DT1" s="1">
        <v>42790</v>
      </c>
      <c r="DU1" s="1">
        <v>42791</v>
      </c>
      <c r="DV1" s="1">
        <v>42792</v>
      </c>
      <c r="DW1" s="1">
        <v>42793</v>
      </c>
      <c r="DX1" s="1">
        <v>42794</v>
      </c>
      <c r="DY1" s="1">
        <v>42795</v>
      </c>
      <c r="DZ1" s="1">
        <v>42796</v>
      </c>
      <c r="EA1" s="1">
        <v>42797</v>
      </c>
      <c r="EB1" s="1">
        <v>42798</v>
      </c>
      <c r="EC1" s="1">
        <v>42799</v>
      </c>
      <c r="ED1" s="1">
        <v>42800</v>
      </c>
      <c r="EE1" s="1">
        <v>42801</v>
      </c>
      <c r="EF1" s="1">
        <v>42802</v>
      </c>
      <c r="EG1" s="1">
        <v>42803</v>
      </c>
      <c r="EH1" s="1">
        <v>42804</v>
      </c>
      <c r="EI1" s="1">
        <v>42805</v>
      </c>
      <c r="EJ1" s="1">
        <v>42806</v>
      </c>
      <c r="EK1" s="1">
        <v>42807</v>
      </c>
      <c r="EL1" s="1">
        <v>42808</v>
      </c>
      <c r="EM1" s="1">
        <v>42809</v>
      </c>
      <c r="EN1" s="1">
        <v>42810</v>
      </c>
      <c r="EO1" s="1">
        <v>42811</v>
      </c>
      <c r="EP1" s="1">
        <v>42812</v>
      </c>
      <c r="EQ1" s="1">
        <v>42813</v>
      </c>
      <c r="ER1" s="1">
        <v>42814</v>
      </c>
      <c r="ES1" s="1">
        <v>42815</v>
      </c>
      <c r="ET1" s="1">
        <v>42816</v>
      </c>
      <c r="EU1" s="1">
        <v>42817</v>
      </c>
      <c r="EV1" s="1">
        <v>42818</v>
      </c>
      <c r="EW1" s="1">
        <v>42819</v>
      </c>
      <c r="EX1" s="1">
        <v>42820</v>
      </c>
      <c r="EY1" s="1">
        <v>42821</v>
      </c>
      <c r="EZ1" s="1">
        <v>42822</v>
      </c>
      <c r="FA1" s="1">
        <v>42823</v>
      </c>
      <c r="FB1" s="1">
        <v>42824</v>
      </c>
      <c r="FC1" s="1">
        <v>42825</v>
      </c>
      <c r="FD1" s="1">
        <v>42826</v>
      </c>
      <c r="FE1" s="1">
        <v>42827</v>
      </c>
      <c r="FF1" s="1">
        <v>42828</v>
      </c>
      <c r="FG1" s="1">
        <v>42829</v>
      </c>
      <c r="FH1" s="1">
        <v>42830</v>
      </c>
      <c r="FI1" s="1">
        <v>42831</v>
      </c>
      <c r="FJ1" s="1">
        <v>42832</v>
      </c>
      <c r="FK1" s="1">
        <v>42833</v>
      </c>
      <c r="FL1" s="1">
        <v>42834</v>
      </c>
      <c r="FM1" s="1">
        <v>42835</v>
      </c>
      <c r="FN1" s="1">
        <v>42836</v>
      </c>
      <c r="FO1" s="1">
        <v>42837</v>
      </c>
      <c r="FP1" s="1">
        <v>42838</v>
      </c>
      <c r="FQ1" s="1">
        <v>42839</v>
      </c>
      <c r="FR1" s="1">
        <v>42840</v>
      </c>
      <c r="FS1" s="1">
        <v>42841</v>
      </c>
      <c r="FT1" s="1">
        <v>42842</v>
      </c>
      <c r="FU1" s="1">
        <v>42843</v>
      </c>
      <c r="FV1" s="1">
        <v>42844</v>
      </c>
      <c r="FW1" s="1">
        <v>42845</v>
      </c>
      <c r="FX1" s="1">
        <v>42846</v>
      </c>
      <c r="FY1" s="1">
        <v>42847</v>
      </c>
      <c r="FZ1" s="1">
        <v>42848</v>
      </c>
      <c r="GA1" s="1">
        <v>42849</v>
      </c>
      <c r="GB1" s="1">
        <v>42850</v>
      </c>
      <c r="GC1" s="1">
        <v>42851</v>
      </c>
      <c r="GD1" s="1">
        <v>42852</v>
      </c>
      <c r="GE1" s="1">
        <v>42853</v>
      </c>
      <c r="GF1" s="1">
        <v>42854</v>
      </c>
      <c r="GG1" s="1">
        <v>42855</v>
      </c>
      <c r="GH1" s="1">
        <v>42856</v>
      </c>
      <c r="GI1" s="1">
        <v>42857</v>
      </c>
      <c r="GJ1" s="1">
        <v>42858</v>
      </c>
      <c r="GK1" s="1">
        <v>42859</v>
      </c>
      <c r="GL1" s="1">
        <v>42860</v>
      </c>
      <c r="GM1" s="1">
        <v>42861</v>
      </c>
      <c r="GN1" s="1">
        <v>42862</v>
      </c>
      <c r="GO1" s="1">
        <v>42863</v>
      </c>
      <c r="GP1" s="1">
        <v>42864</v>
      </c>
      <c r="GQ1" s="1">
        <v>42865</v>
      </c>
      <c r="GR1" s="1">
        <v>42866</v>
      </c>
      <c r="GS1" s="1">
        <v>42867</v>
      </c>
      <c r="GT1" s="1">
        <v>42868</v>
      </c>
      <c r="GU1" s="1">
        <v>42869</v>
      </c>
      <c r="GV1" s="1">
        <v>42870</v>
      </c>
      <c r="GW1" s="1">
        <v>42871</v>
      </c>
      <c r="GX1" s="1">
        <v>42872</v>
      </c>
      <c r="GY1" s="1">
        <v>42873</v>
      </c>
      <c r="GZ1" s="1">
        <v>42874</v>
      </c>
      <c r="HA1" s="1">
        <v>42875</v>
      </c>
      <c r="HB1" s="1">
        <v>42876</v>
      </c>
      <c r="HC1" s="1">
        <v>42877</v>
      </c>
      <c r="HD1" s="1">
        <v>42878</v>
      </c>
      <c r="HE1" s="1">
        <v>42879</v>
      </c>
      <c r="HF1" s="1">
        <v>42880</v>
      </c>
      <c r="HG1" s="1">
        <v>42881</v>
      </c>
      <c r="HH1" s="1">
        <v>42882</v>
      </c>
      <c r="HI1" s="1">
        <v>42883</v>
      </c>
      <c r="HJ1" s="1">
        <v>42884</v>
      </c>
      <c r="HK1" s="1">
        <v>42885</v>
      </c>
      <c r="HL1" s="1">
        <v>42886</v>
      </c>
      <c r="HM1" s="1">
        <v>42887</v>
      </c>
      <c r="HN1" s="1">
        <v>42888</v>
      </c>
      <c r="HO1" s="1">
        <v>42889</v>
      </c>
      <c r="HP1" s="1">
        <v>42890</v>
      </c>
      <c r="HQ1" s="1">
        <v>42891</v>
      </c>
      <c r="HR1" s="1">
        <v>42892</v>
      </c>
      <c r="HS1" s="1">
        <v>42893</v>
      </c>
      <c r="HT1" s="1">
        <v>42894</v>
      </c>
      <c r="HU1" s="1">
        <v>42895</v>
      </c>
      <c r="HV1" s="1">
        <v>42896</v>
      </c>
      <c r="HW1" s="1">
        <v>42897</v>
      </c>
      <c r="HX1" s="1">
        <v>42898</v>
      </c>
      <c r="HY1" s="1">
        <v>42899</v>
      </c>
      <c r="HZ1" s="1">
        <v>42900</v>
      </c>
      <c r="IA1" s="1">
        <v>42901</v>
      </c>
      <c r="IB1" s="1">
        <v>42902</v>
      </c>
      <c r="IC1" s="1">
        <v>42903</v>
      </c>
      <c r="ID1" s="1">
        <v>42904</v>
      </c>
      <c r="IE1" s="1">
        <v>42905</v>
      </c>
      <c r="IF1" s="1">
        <v>42906</v>
      </c>
      <c r="IG1" s="1">
        <v>42907</v>
      </c>
      <c r="IH1" s="1">
        <v>42908</v>
      </c>
      <c r="II1" s="1">
        <v>42909</v>
      </c>
      <c r="IJ1" s="1">
        <v>42910</v>
      </c>
      <c r="IK1" s="1">
        <v>42911</v>
      </c>
      <c r="IL1" s="1">
        <v>42912</v>
      </c>
      <c r="IM1" s="1">
        <v>42913</v>
      </c>
      <c r="IN1" s="1">
        <v>42914</v>
      </c>
      <c r="IO1" s="1">
        <v>42915</v>
      </c>
      <c r="IP1" s="1">
        <v>42916</v>
      </c>
      <c r="IQ1" s="1">
        <v>42917</v>
      </c>
      <c r="IR1" s="1">
        <v>42918</v>
      </c>
      <c r="IS1" s="1">
        <v>42919</v>
      </c>
      <c r="IT1" s="1">
        <v>42920</v>
      </c>
      <c r="IU1" s="1">
        <v>42921</v>
      </c>
      <c r="IV1" s="1">
        <v>42922</v>
      </c>
      <c r="IW1" s="1">
        <v>42923</v>
      </c>
      <c r="IX1" s="1">
        <v>42924</v>
      </c>
      <c r="IY1" s="1">
        <v>42925</v>
      </c>
      <c r="IZ1" s="1">
        <v>42926</v>
      </c>
      <c r="JA1" s="1">
        <v>42927</v>
      </c>
      <c r="JB1" s="1">
        <v>42928</v>
      </c>
      <c r="JC1" s="1">
        <v>42929</v>
      </c>
      <c r="JD1" s="1">
        <v>42930</v>
      </c>
      <c r="JE1" s="1">
        <v>42931</v>
      </c>
      <c r="JF1" s="1">
        <v>42932</v>
      </c>
      <c r="JG1" s="1">
        <v>42933</v>
      </c>
      <c r="JH1" s="1">
        <v>42934</v>
      </c>
      <c r="JI1" s="1">
        <v>42935</v>
      </c>
      <c r="JJ1" s="1">
        <v>42936</v>
      </c>
      <c r="JK1" s="1">
        <v>42937</v>
      </c>
      <c r="JL1" s="1">
        <v>42938</v>
      </c>
      <c r="JM1" s="1">
        <v>42939</v>
      </c>
      <c r="JN1" s="1">
        <v>42940</v>
      </c>
      <c r="JO1" s="1">
        <v>42941</v>
      </c>
      <c r="JP1" s="1">
        <v>42942</v>
      </c>
      <c r="JQ1" s="1">
        <v>42943</v>
      </c>
      <c r="JR1" s="1">
        <v>42944</v>
      </c>
      <c r="JS1" s="1">
        <v>42945</v>
      </c>
      <c r="JT1" s="1">
        <v>42946</v>
      </c>
      <c r="JU1" s="1">
        <v>42947</v>
      </c>
      <c r="JV1" s="1">
        <v>42948</v>
      </c>
      <c r="JW1" s="1">
        <v>42949</v>
      </c>
      <c r="JX1" s="1">
        <v>42950</v>
      </c>
      <c r="JY1" s="1">
        <v>42951</v>
      </c>
      <c r="JZ1" s="1">
        <v>42952</v>
      </c>
      <c r="KA1" s="1">
        <v>42953</v>
      </c>
      <c r="KB1" s="1">
        <v>42954</v>
      </c>
      <c r="KC1" s="1">
        <v>42955</v>
      </c>
      <c r="KD1" s="1">
        <v>42956</v>
      </c>
      <c r="KE1" s="1">
        <v>42957</v>
      </c>
      <c r="KF1" s="1">
        <v>42958</v>
      </c>
      <c r="KG1" s="1">
        <v>42959</v>
      </c>
      <c r="KH1" s="1">
        <v>42960</v>
      </c>
      <c r="KI1" s="1">
        <v>42961</v>
      </c>
      <c r="KJ1" s="1">
        <v>42962</v>
      </c>
      <c r="KK1" s="1">
        <v>42963</v>
      </c>
      <c r="KL1" s="1">
        <v>42964</v>
      </c>
      <c r="KM1" s="1">
        <v>42965</v>
      </c>
      <c r="KN1" s="1">
        <v>42966</v>
      </c>
      <c r="KO1" s="1">
        <v>42967</v>
      </c>
      <c r="KP1" s="1">
        <v>42968</v>
      </c>
      <c r="KQ1" s="1">
        <v>42969</v>
      </c>
      <c r="KR1" s="1">
        <v>42970</v>
      </c>
      <c r="KS1" s="1">
        <v>42971</v>
      </c>
      <c r="KT1" s="1">
        <v>42972</v>
      </c>
      <c r="KU1" s="1">
        <v>42973</v>
      </c>
      <c r="KV1" s="1">
        <v>42974</v>
      </c>
      <c r="KW1" s="1">
        <v>42975</v>
      </c>
      <c r="KX1" s="1">
        <v>42976</v>
      </c>
      <c r="KY1" s="1">
        <v>42977</v>
      </c>
      <c r="KZ1" s="1">
        <v>42978</v>
      </c>
      <c r="LA1" s="1">
        <v>42979</v>
      </c>
      <c r="LB1" s="1">
        <v>42980</v>
      </c>
      <c r="LC1" s="1">
        <v>42981</v>
      </c>
      <c r="LD1" s="1">
        <v>42982</v>
      </c>
      <c r="LE1" s="1">
        <v>42983</v>
      </c>
      <c r="LF1" s="1">
        <v>42984</v>
      </c>
      <c r="LG1" s="1">
        <v>42985</v>
      </c>
      <c r="LH1" s="1">
        <v>42986</v>
      </c>
      <c r="LI1" s="1">
        <v>42987</v>
      </c>
      <c r="LJ1" s="1">
        <v>42988</v>
      </c>
      <c r="LK1" s="1">
        <v>42989</v>
      </c>
      <c r="LL1" s="1">
        <v>42990</v>
      </c>
      <c r="LM1" s="1">
        <v>42991</v>
      </c>
      <c r="LN1" s="1">
        <v>42992</v>
      </c>
      <c r="LO1" s="1">
        <v>42993</v>
      </c>
      <c r="LP1" s="1">
        <v>42994</v>
      </c>
      <c r="LQ1" s="1">
        <v>42995</v>
      </c>
      <c r="LR1" s="1">
        <v>42996</v>
      </c>
      <c r="LS1" s="1">
        <v>42997</v>
      </c>
      <c r="LT1" s="1">
        <v>42998</v>
      </c>
      <c r="LU1" s="1">
        <v>42999</v>
      </c>
      <c r="LV1" s="1">
        <v>43000</v>
      </c>
      <c r="LW1" s="1">
        <v>43001</v>
      </c>
      <c r="LX1" s="1">
        <v>43002</v>
      </c>
      <c r="LY1" s="1">
        <v>43003</v>
      </c>
      <c r="LZ1" s="1">
        <v>43004</v>
      </c>
      <c r="MA1" s="1">
        <v>43005</v>
      </c>
      <c r="MB1" s="1">
        <v>43006</v>
      </c>
      <c r="MC1" s="1">
        <v>43007</v>
      </c>
      <c r="MD1" s="1">
        <v>43008</v>
      </c>
      <c r="ME1" s="1">
        <v>43009</v>
      </c>
      <c r="MF1" s="1">
        <v>43010</v>
      </c>
      <c r="MG1" s="1">
        <v>43011</v>
      </c>
      <c r="MH1" s="1">
        <v>43012</v>
      </c>
      <c r="MI1" s="1">
        <v>43013</v>
      </c>
      <c r="MJ1" s="1">
        <v>43014</v>
      </c>
      <c r="MK1" s="1">
        <v>43015</v>
      </c>
      <c r="ML1" s="1">
        <v>43016</v>
      </c>
      <c r="MM1" s="1">
        <v>43017</v>
      </c>
      <c r="MN1" s="1">
        <v>43018</v>
      </c>
      <c r="MO1" s="1">
        <v>43019</v>
      </c>
      <c r="MP1" s="1">
        <v>43020</v>
      </c>
      <c r="MQ1" s="1">
        <v>43021</v>
      </c>
      <c r="MR1" s="1">
        <v>43022</v>
      </c>
      <c r="MS1" s="1">
        <v>43023</v>
      </c>
      <c r="MT1" s="1">
        <v>43024</v>
      </c>
      <c r="MU1" s="1">
        <v>43025</v>
      </c>
      <c r="MV1" s="1">
        <v>43026</v>
      </c>
      <c r="MW1" s="1">
        <v>43027</v>
      </c>
      <c r="MX1" s="1">
        <v>43028</v>
      </c>
      <c r="MY1" s="1">
        <v>43029</v>
      </c>
      <c r="MZ1" s="1">
        <v>43030</v>
      </c>
      <c r="NA1" s="1">
        <v>43031</v>
      </c>
      <c r="NB1" s="1">
        <v>43032</v>
      </c>
      <c r="NC1" s="1">
        <v>43033</v>
      </c>
      <c r="ND1" s="1">
        <v>43034</v>
      </c>
      <c r="NE1" s="1">
        <v>43035</v>
      </c>
      <c r="NF1" s="1">
        <v>43036</v>
      </c>
      <c r="NG1" s="1">
        <v>43037</v>
      </c>
      <c r="NH1" s="1">
        <v>43038</v>
      </c>
      <c r="NI1" s="1">
        <v>43039</v>
      </c>
      <c r="NJ1" s="1">
        <v>43040</v>
      </c>
      <c r="NK1" s="1">
        <v>43041</v>
      </c>
      <c r="NL1" s="1">
        <v>43042</v>
      </c>
      <c r="NM1" s="1">
        <v>43043</v>
      </c>
      <c r="NN1" s="1">
        <v>43044</v>
      </c>
      <c r="NO1" s="1">
        <v>43045</v>
      </c>
      <c r="NP1" s="1">
        <v>43046</v>
      </c>
      <c r="NQ1" s="1">
        <v>43047</v>
      </c>
      <c r="NR1" s="1">
        <v>43048</v>
      </c>
      <c r="NS1" s="1">
        <v>43049</v>
      </c>
      <c r="NT1" s="1">
        <v>43050</v>
      </c>
      <c r="NU1" s="1">
        <v>43051</v>
      </c>
      <c r="NV1" s="1">
        <v>43052</v>
      </c>
      <c r="NW1" s="1">
        <v>43053</v>
      </c>
      <c r="NX1" s="1">
        <v>43054</v>
      </c>
      <c r="NY1" s="1">
        <v>43055</v>
      </c>
      <c r="NZ1" s="1">
        <v>43056</v>
      </c>
      <c r="OA1" s="1">
        <v>43057</v>
      </c>
      <c r="OB1" s="1">
        <v>43058</v>
      </c>
      <c r="OC1" s="1">
        <v>43059</v>
      </c>
      <c r="OD1" s="1">
        <v>43060</v>
      </c>
      <c r="OE1" s="1">
        <v>43061</v>
      </c>
      <c r="OF1" s="1">
        <v>43062</v>
      </c>
      <c r="OG1" s="1">
        <v>43063</v>
      </c>
      <c r="OH1" s="1">
        <v>43064</v>
      </c>
      <c r="OI1" s="1">
        <v>43065</v>
      </c>
      <c r="OJ1" s="1">
        <v>43066</v>
      </c>
      <c r="OK1" s="1">
        <v>43067</v>
      </c>
      <c r="OL1" s="1">
        <v>43068</v>
      </c>
      <c r="OM1" s="1">
        <v>43069</v>
      </c>
      <c r="ON1" s="1">
        <v>43070</v>
      </c>
      <c r="OO1" s="1">
        <v>43071</v>
      </c>
      <c r="OP1" s="1">
        <v>43072</v>
      </c>
      <c r="OQ1" s="1">
        <v>43073</v>
      </c>
      <c r="OR1" s="1">
        <v>43074</v>
      </c>
      <c r="OS1" s="1">
        <v>43075</v>
      </c>
      <c r="OT1" s="1">
        <v>43076</v>
      </c>
      <c r="OU1" s="1">
        <v>43077</v>
      </c>
      <c r="OV1" s="1">
        <v>43078</v>
      </c>
      <c r="OW1" s="1">
        <v>43079</v>
      </c>
      <c r="OX1" s="1">
        <v>43080</v>
      </c>
      <c r="OY1" s="1">
        <v>43081</v>
      </c>
      <c r="OZ1" s="1">
        <v>43082</v>
      </c>
      <c r="PA1" s="1">
        <v>43083</v>
      </c>
      <c r="PB1" s="1">
        <v>43084</v>
      </c>
      <c r="PC1" s="1">
        <v>43085</v>
      </c>
      <c r="PD1" s="1">
        <v>43086</v>
      </c>
      <c r="PE1" s="1">
        <v>43087</v>
      </c>
      <c r="PF1" s="1">
        <v>43088</v>
      </c>
      <c r="PG1" s="1">
        <v>43089</v>
      </c>
      <c r="PH1" s="1">
        <v>43090</v>
      </c>
      <c r="PI1" s="1">
        <v>43091</v>
      </c>
      <c r="PJ1" s="1">
        <v>43092</v>
      </c>
      <c r="PK1" s="1">
        <v>43093</v>
      </c>
      <c r="PL1" s="1">
        <v>43094</v>
      </c>
      <c r="PM1" s="1">
        <v>43095</v>
      </c>
      <c r="PN1" s="1">
        <v>43096</v>
      </c>
      <c r="PO1" s="1">
        <v>43097</v>
      </c>
      <c r="PP1" s="1">
        <v>43098</v>
      </c>
      <c r="PQ1" s="1">
        <v>43099</v>
      </c>
      <c r="PR1" s="1">
        <v>43100</v>
      </c>
    </row>
    <row r="2" spans="1:434" ht="57" customHeight="1">
      <c r="A2" s="22">
        <v>1</v>
      </c>
      <c r="B2" s="22">
        <v>1</v>
      </c>
      <c r="C2" s="22"/>
      <c r="D2" s="13" t="s">
        <v>1371</v>
      </c>
      <c r="E2" s="17" t="s">
        <v>1363</v>
      </c>
      <c r="F2" s="17" t="s">
        <v>1367</v>
      </c>
      <c r="G2" s="10" t="s">
        <v>1568</v>
      </c>
      <c r="H2" s="10" t="s">
        <v>12</v>
      </c>
      <c r="I2" s="13" t="s">
        <v>1569</v>
      </c>
      <c r="J2" s="13" t="s">
        <v>13</v>
      </c>
      <c r="K2" s="21" t="s">
        <v>1570</v>
      </c>
      <c r="L2" s="21" t="s">
        <v>18</v>
      </c>
      <c r="M2" s="13" t="s">
        <v>1151</v>
      </c>
      <c r="N2" s="13" t="s">
        <v>11</v>
      </c>
      <c r="O2" s="13" t="s">
        <v>16</v>
      </c>
      <c r="P2" s="13" t="s">
        <v>17</v>
      </c>
      <c r="Q2" s="22" t="s">
        <v>1441</v>
      </c>
      <c r="R2" s="69">
        <v>1</v>
      </c>
      <c r="S2" s="69">
        <v>1</v>
      </c>
      <c r="T2" s="69" t="s">
        <v>2501</v>
      </c>
      <c r="U2" s="69" t="s">
        <v>2502</v>
      </c>
      <c r="V2" s="69" t="s">
        <v>2503</v>
      </c>
      <c r="W2" s="69" t="s">
        <v>2504</v>
      </c>
      <c r="X2" s="72">
        <v>45</v>
      </c>
      <c r="Y2" s="69"/>
      <c r="Z2" s="69"/>
      <c r="AA2" s="69"/>
      <c r="AB2" s="69"/>
      <c r="AC2" s="69"/>
      <c r="AD2" s="138"/>
      <c r="AE2" s="134"/>
      <c r="AF2" s="134"/>
      <c r="AG2" s="134"/>
      <c r="AH2" s="134"/>
      <c r="AI2" s="13" t="s">
        <v>14</v>
      </c>
      <c r="AJ2" s="17" t="s">
        <v>4701</v>
      </c>
      <c r="AK2" s="13" t="s">
        <v>15</v>
      </c>
      <c r="AL2" s="22" t="s">
        <v>1365</v>
      </c>
      <c r="AM2" s="33"/>
      <c r="AN2" s="22">
        <v>0</v>
      </c>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14"/>
      <c r="EG2" s="14"/>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14">
        <v>0.88958333333333339</v>
      </c>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row>
    <row r="3" spans="1:434" ht="57" customHeight="1">
      <c r="A3" s="22">
        <v>2</v>
      </c>
      <c r="B3" s="22">
        <v>1</v>
      </c>
      <c r="C3" s="22"/>
      <c r="D3" s="13"/>
      <c r="E3" s="17"/>
      <c r="F3" s="17" t="s">
        <v>1366</v>
      </c>
      <c r="G3" s="10" t="s">
        <v>1568</v>
      </c>
      <c r="H3" s="10" t="s">
        <v>12</v>
      </c>
      <c r="I3" s="13" t="s">
        <v>1569</v>
      </c>
      <c r="J3" s="13" t="s">
        <v>13</v>
      </c>
      <c r="K3" s="21" t="s">
        <v>1571</v>
      </c>
      <c r="L3" s="21" t="s">
        <v>20</v>
      </c>
      <c r="M3" s="13" t="s">
        <v>1151</v>
      </c>
      <c r="N3" s="13"/>
      <c r="O3" s="13" t="s">
        <v>16</v>
      </c>
      <c r="P3" s="13" t="s">
        <v>17</v>
      </c>
      <c r="Q3" s="22" t="s">
        <v>1441</v>
      </c>
      <c r="R3" s="69"/>
      <c r="S3" s="69"/>
      <c r="T3" s="69"/>
      <c r="U3" s="69"/>
      <c r="V3" s="69"/>
      <c r="W3" s="69"/>
      <c r="X3" s="72">
        <v>0</v>
      </c>
      <c r="Y3" s="69"/>
      <c r="Z3" s="69"/>
      <c r="AA3" s="69"/>
      <c r="AB3" s="69"/>
      <c r="AC3" s="69"/>
      <c r="AD3" s="138"/>
      <c r="AE3" s="134"/>
      <c r="AF3" s="134"/>
      <c r="AG3" s="134"/>
      <c r="AH3" s="134"/>
      <c r="AI3" s="22"/>
      <c r="AJ3" s="22"/>
      <c r="AK3" s="22"/>
      <c r="AL3" s="22"/>
      <c r="AM3" s="33"/>
      <c r="AN3" s="22"/>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14"/>
      <c r="EG3" s="14"/>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row>
    <row r="4" spans="1:434" ht="57" customHeight="1">
      <c r="A4" s="22">
        <v>3</v>
      </c>
      <c r="B4" s="22">
        <v>1</v>
      </c>
      <c r="C4" s="22"/>
      <c r="D4" s="13" t="s">
        <v>1371</v>
      </c>
      <c r="E4" s="17" t="s">
        <v>1363</v>
      </c>
      <c r="F4" s="17" t="s">
        <v>1367</v>
      </c>
      <c r="G4" s="10" t="s">
        <v>1568</v>
      </c>
      <c r="H4" s="10" t="s">
        <v>12</v>
      </c>
      <c r="I4" s="13" t="s">
        <v>1569</v>
      </c>
      <c r="J4" s="13" t="s">
        <v>13</v>
      </c>
      <c r="K4" s="21" t="s">
        <v>1572</v>
      </c>
      <c r="L4" s="21" t="s">
        <v>21</v>
      </c>
      <c r="M4" s="13" t="s">
        <v>1151</v>
      </c>
      <c r="N4" s="13" t="s">
        <v>11</v>
      </c>
      <c r="O4" s="13" t="s">
        <v>16</v>
      </c>
      <c r="P4" s="13" t="s">
        <v>17</v>
      </c>
      <c r="Q4" s="22" t="s">
        <v>1441</v>
      </c>
      <c r="R4" s="69"/>
      <c r="S4" s="69"/>
      <c r="T4" s="69"/>
      <c r="U4" s="69"/>
      <c r="V4" s="69"/>
      <c r="W4" s="69"/>
      <c r="X4" s="72">
        <v>0</v>
      </c>
      <c r="Y4" s="69"/>
      <c r="Z4" s="69"/>
      <c r="AA4" s="69"/>
      <c r="AB4" s="69"/>
      <c r="AC4" s="69"/>
      <c r="AD4" s="138"/>
      <c r="AE4" s="134"/>
      <c r="AF4" s="134"/>
      <c r="AG4" s="134"/>
      <c r="AH4" s="134"/>
      <c r="AI4" s="13" t="s">
        <v>14</v>
      </c>
      <c r="AJ4" s="17" t="s">
        <v>4701</v>
      </c>
      <c r="AK4" s="13" t="s">
        <v>15</v>
      </c>
      <c r="AL4" s="22" t="s">
        <v>1365</v>
      </c>
      <c r="AM4" s="33"/>
      <c r="AN4" s="22">
        <v>0</v>
      </c>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14">
        <v>0.74861111111111101</v>
      </c>
      <c r="DW4" s="3"/>
      <c r="DX4" s="3"/>
      <c r="DY4" s="3"/>
      <c r="DZ4" s="3"/>
      <c r="EA4" s="3"/>
      <c r="EB4" s="3"/>
      <c r="EC4" s="3"/>
      <c r="ED4" s="3"/>
      <c r="EE4" s="3"/>
      <c r="EF4" s="14"/>
      <c r="EG4" s="14"/>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14"/>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row>
    <row r="5" spans="1:434" ht="57" customHeight="1">
      <c r="A5" s="22">
        <v>4</v>
      </c>
      <c r="B5" s="22">
        <v>1</v>
      </c>
      <c r="C5" s="22"/>
      <c r="D5" s="13"/>
      <c r="E5" s="17"/>
      <c r="F5" s="17" t="s">
        <v>1366</v>
      </c>
      <c r="G5" s="10" t="s">
        <v>1568</v>
      </c>
      <c r="H5" s="10" t="s">
        <v>12</v>
      </c>
      <c r="I5" s="13" t="s">
        <v>1569</v>
      </c>
      <c r="J5" s="13" t="s">
        <v>13</v>
      </c>
      <c r="K5" s="21" t="s">
        <v>1573</v>
      </c>
      <c r="L5" s="21" t="s">
        <v>22</v>
      </c>
      <c r="M5" s="13" t="s">
        <v>1151</v>
      </c>
      <c r="N5" s="13"/>
      <c r="O5" s="13" t="s">
        <v>16</v>
      </c>
      <c r="P5" s="13" t="s">
        <v>17</v>
      </c>
      <c r="Q5" s="22" t="s">
        <v>1441</v>
      </c>
      <c r="R5" s="69">
        <v>2</v>
      </c>
      <c r="S5" s="69">
        <v>2</v>
      </c>
      <c r="T5" s="69" t="s">
        <v>2505</v>
      </c>
      <c r="U5" s="69" t="s">
        <v>2506</v>
      </c>
      <c r="V5" s="69" t="s">
        <v>2507</v>
      </c>
      <c r="W5" s="69" t="s">
        <v>2508</v>
      </c>
      <c r="X5" s="72">
        <v>45</v>
      </c>
      <c r="Y5" s="69"/>
      <c r="Z5" s="69"/>
      <c r="AA5" s="69"/>
      <c r="AB5" s="69"/>
      <c r="AC5" s="69"/>
      <c r="AD5" s="138"/>
      <c r="AE5" s="134"/>
      <c r="AF5" s="134"/>
      <c r="AG5" s="134"/>
      <c r="AH5" s="134"/>
      <c r="AI5" s="22"/>
      <c r="AJ5" s="22"/>
      <c r="AK5" s="22"/>
      <c r="AL5" s="22"/>
      <c r="AM5" s="33"/>
      <c r="AN5" s="22"/>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row>
    <row r="6" spans="1:434" ht="57" customHeight="1">
      <c r="A6" s="22">
        <v>5</v>
      </c>
      <c r="B6" s="22">
        <v>1</v>
      </c>
      <c r="C6" s="22"/>
      <c r="D6" s="13" t="s">
        <v>1371</v>
      </c>
      <c r="E6" s="17" t="s">
        <v>1364</v>
      </c>
      <c r="F6" s="17" t="s">
        <v>1367</v>
      </c>
      <c r="G6" s="10" t="s">
        <v>1568</v>
      </c>
      <c r="H6" s="10" t="s">
        <v>12</v>
      </c>
      <c r="I6" s="13" t="s">
        <v>1569</v>
      </c>
      <c r="J6" s="13" t="s">
        <v>13</v>
      </c>
      <c r="K6" s="21" t="s">
        <v>1574</v>
      </c>
      <c r="L6" s="21" t="s">
        <v>23</v>
      </c>
      <c r="M6" s="13" t="s">
        <v>1151</v>
      </c>
      <c r="N6" s="13" t="s">
        <v>11</v>
      </c>
      <c r="O6" s="13" t="s">
        <v>16</v>
      </c>
      <c r="P6" s="13" t="s">
        <v>17</v>
      </c>
      <c r="Q6" s="22" t="s">
        <v>1441</v>
      </c>
      <c r="R6" s="69"/>
      <c r="S6" s="69"/>
      <c r="T6" s="69"/>
      <c r="U6" s="69"/>
      <c r="V6" s="69"/>
      <c r="W6" s="69"/>
      <c r="X6" s="72">
        <v>0</v>
      </c>
      <c r="Y6" s="69"/>
      <c r="Z6" s="69"/>
      <c r="AA6" s="69"/>
      <c r="AB6" s="69"/>
      <c r="AC6" s="69"/>
      <c r="AD6" s="138"/>
      <c r="AE6" s="134"/>
      <c r="AF6" s="134"/>
      <c r="AG6" s="134"/>
      <c r="AH6" s="134"/>
      <c r="AI6" s="13" t="s">
        <v>14</v>
      </c>
      <c r="AJ6" s="17" t="s">
        <v>4701</v>
      </c>
      <c r="AK6" s="13" t="s">
        <v>15</v>
      </c>
      <c r="AL6" s="22" t="s">
        <v>1361</v>
      </c>
      <c r="AM6" s="33"/>
      <c r="AN6" s="22">
        <v>0</v>
      </c>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14">
        <v>0.88888888888888884</v>
      </c>
      <c r="KC6" s="3"/>
      <c r="KD6" s="3"/>
      <c r="KE6" s="3"/>
      <c r="KF6" s="3"/>
      <c r="KG6" s="3"/>
      <c r="KH6" s="3"/>
      <c r="KI6" s="3"/>
      <c r="KJ6" s="3"/>
      <c r="KK6" s="3"/>
      <c r="KL6" s="3"/>
      <c r="KM6" s="14"/>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row>
    <row r="7" spans="1:434" ht="57" customHeight="1">
      <c r="A7" s="22">
        <v>6</v>
      </c>
      <c r="B7" s="22">
        <v>1</v>
      </c>
      <c r="C7" s="22"/>
      <c r="D7" s="13" t="s">
        <v>1371</v>
      </c>
      <c r="E7" s="17" t="s">
        <v>1364</v>
      </c>
      <c r="F7" s="17" t="s">
        <v>1367</v>
      </c>
      <c r="G7" s="10" t="s">
        <v>1568</v>
      </c>
      <c r="H7" s="10" t="s">
        <v>12</v>
      </c>
      <c r="I7" s="13" t="s">
        <v>1569</v>
      </c>
      <c r="J7" s="13" t="s">
        <v>13</v>
      </c>
      <c r="K7" s="21" t="s">
        <v>1575</v>
      </c>
      <c r="L7" s="21" t="s">
        <v>24</v>
      </c>
      <c r="M7" s="13" t="s">
        <v>1151</v>
      </c>
      <c r="N7" s="13" t="s">
        <v>11</v>
      </c>
      <c r="O7" s="13" t="s">
        <v>16</v>
      </c>
      <c r="P7" s="13" t="s">
        <v>17</v>
      </c>
      <c r="Q7" s="22" t="s">
        <v>1441</v>
      </c>
      <c r="R7" s="69"/>
      <c r="S7" s="69"/>
      <c r="T7" s="69"/>
      <c r="U7" s="69"/>
      <c r="V7" s="69"/>
      <c r="W7" s="69"/>
      <c r="X7" s="72">
        <v>0</v>
      </c>
      <c r="Y7" s="69"/>
      <c r="Z7" s="69"/>
      <c r="AA7" s="69"/>
      <c r="AB7" s="69"/>
      <c r="AC7" s="69"/>
      <c r="AD7" s="138"/>
      <c r="AE7" s="134"/>
      <c r="AF7" s="134"/>
      <c r="AG7" s="134"/>
      <c r="AH7" s="134"/>
      <c r="AI7" s="13" t="s">
        <v>14</v>
      </c>
      <c r="AJ7" s="17" t="s">
        <v>4701</v>
      </c>
      <c r="AK7" s="13" t="s">
        <v>15</v>
      </c>
      <c r="AL7" s="22" t="s">
        <v>1361</v>
      </c>
      <c r="AM7" s="33"/>
      <c r="AN7" s="22">
        <v>0</v>
      </c>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14">
        <v>0.15486111111111112</v>
      </c>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14"/>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14"/>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row>
    <row r="8" spans="1:434" ht="57" customHeight="1">
      <c r="A8" s="22">
        <v>7</v>
      </c>
      <c r="B8" s="22">
        <v>1</v>
      </c>
      <c r="C8" s="22"/>
      <c r="D8" s="13"/>
      <c r="E8" s="17"/>
      <c r="F8" s="17" t="s">
        <v>1366</v>
      </c>
      <c r="G8" s="10" t="s">
        <v>1568</v>
      </c>
      <c r="H8" s="10" t="s">
        <v>12</v>
      </c>
      <c r="I8" s="13" t="s">
        <v>1569</v>
      </c>
      <c r="J8" s="13" t="s">
        <v>13</v>
      </c>
      <c r="K8" s="21" t="s">
        <v>1576</v>
      </c>
      <c r="L8" s="21" t="s">
        <v>25</v>
      </c>
      <c r="M8" s="13" t="s">
        <v>1151</v>
      </c>
      <c r="N8" s="13"/>
      <c r="O8" s="13" t="s">
        <v>16</v>
      </c>
      <c r="P8" s="13" t="s">
        <v>17</v>
      </c>
      <c r="Q8" s="22" t="s">
        <v>1441</v>
      </c>
      <c r="R8" s="69"/>
      <c r="S8" s="69"/>
      <c r="T8" s="69"/>
      <c r="U8" s="69"/>
      <c r="V8" s="69"/>
      <c r="W8" s="69"/>
      <c r="X8" s="72">
        <v>0</v>
      </c>
      <c r="Y8" s="69"/>
      <c r="Z8" s="69"/>
      <c r="AA8" s="69"/>
      <c r="AB8" s="69"/>
      <c r="AC8" s="69"/>
      <c r="AD8" s="138"/>
      <c r="AE8" s="134"/>
      <c r="AF8" s="134"/>
      <c r="AG8" s="134"/>
      <c r="AH8" s="134"/>
      <c r="AI8" s="22"/>
      <c r="AJ8" s="22"/>
      <c r="AK8" s="22"/>
      <c r="AL8" s="22"/>
      <c r="AM8" s="33"/>
      <c r="AN8" s="22"/>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14"/>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14"/>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row>
    <row r="9" spans="1:434" ht="57" customHeight="1">
      <c r="A9" s="22">
        <v>8</v>
      </c>
      <c r="B9" s="22">
        <v>1</v>
      </c>
      <c r="C9" s="22"/>
      <c r="D9" s="13" t="s">
        <v>1371</v>
      </c>
      <c r="E9" s="17" t="s">
        <v>1368</v>
      </c>
      <c r="F9" s="17" t="s">
        <v>1370</v>
      </c>
      <c r="G9" s="10" t="s">
        <v>1568</v>
      </c>
      <c r="H9" s="10" t="s">
        <v>12</v>
      </c>
      <c r="I9" s="13" t="s">
        <v>1577</v>
      </c>
      <c r="J9" s="13" t="s">
        <v>26</v>
      </c>
      <c r="K9" s="13" t="s">
        <v>1578</v>
      </c>
      <c r="L9" s="13" t="s">
        <v>27</v>
      </c>
      <c r="M9" s="13" t="s">
        <v>1151</v>
      </c>
      <c r="N9" s="13" t="s">
        <v>1439</v>
      </c>
      <c r="O9" s="13" t="s">
        <v>16</v>
      </c>
      <c r="P9" s="13" t="s">
        <v>1438</v>
      </c>
      <c r="Q9" s="22" t="s">
        <v>1441</v>
      </c>
      <c r="R9" s="69">
        <v>3</v>
      </c>
      <c r="S9" s="69">
        <v>3</v>
      </c>
      <c r="T9" s="69" t="s">
        <v>2509</v>
      </c>
      <c r="U9" s="69" t="s">
        <v>2510</v>
      </c>
      <c r="V9" s="69" t="s">
        <v>2511</v>
      </c>
      <c r="W9" s="69" t="s">
        <v>2512</v>
      </c>
      <c r="X9" s="72">
        <v>45</v>
      </c>
      <c r="Y9" s="69"/>
      <c r="Z9" s="69"/>
      <c r="AA9" s="69"/>
      <c r="AB9" s="69"/>
      <c r="AC9" s="69"/>
      <c r="AD9" s="138"/>
      <c r="AE9" s="134"/>
      <c r="AF9" s="134"/>
      <c r="AG9" s="134"/>
      <c r="AH9" s="134"/>
      <c r="AI9" s="17" t="s">
        <v>4936</v>
      </c>
      <c r="AJ9" s="17" t="s">
        <v>4937</v>
      </c>
      <c r="AK9" s="13" t="s">
        <v>28</v>
      </c>
      <c r="AL9" s="13"/>
      <c r="AM9" s="33"/>
      <c r="AN9" s="22">
        <v>0</v>
      </c>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14">
        <v>0.30833333333333335</v>
      </c>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row>
    <row r="10" spans="1:434" ht="57" customHeight="1">
      <c r="A10" s="22">
        <v>9</v>
      </c>
      <c r="B10" s="22">
        <v>1</v>
      </c>
      <c r="C10" s="22"/>
      <c r="D10" s="13" t="s">
        <v>1371</v>
      </c>
      <c r="E10" s="17" t="s">
        <v>1368</v>
      </c>
      <c r="F10" s="17" t="s">
        <v>1369</v>
      </c>
      <c r="G10" s="10" t="s">
        <v>1568</v>
      </c>
      <c r="H10" s="10" t="s">
        <v>12</v>
      </c>
      <c r="I10" s="13" t="s">
        <v>1577</v>
      </c>
      <c r="J10" s="13" t="s">
        <v>26</v>
      </c>
      <c r="K10" s="13" t="s">
        <v>1579</v>
      </c>
      <c r="L10" s="13" t="s">
        <v>29</v>
      </c>
      <c r="M10" s="13" t="s">
        <v>1151</v>
      </c>
      <c r="N10" s="13" t="s">
        <v>1439</v>
      </c>
      <c r="O10" s="13" t="s">
        <v>16</v>
      </c>
      <c r="P10" s="13" t="s">
        <v>1438</v>
      </c>
      <c r="Q10" s="22" t="s">
        <v>1441</v>
      </c>
      <c r="R10" s="69">
        <v>4</v>
      </c>
      <c r="S10" s="69">
        <v>4</v>
      </c>
      <c r="T10" s="69" t="s">
        <v>2513</v>
      </c>
      <c r="U10" s="69" t="s">
        <v>2514</v>
      </c>
      <c r="V10" s="69" t="s">
        <v>2515</v>
      </c>
      <c r="W10" s="69" t="s">
        <v>2516</v>
      </c>
      <c r="X10" s="72">
        <v>45</v>
      </c>
      <c r="Y10" s="69"/>
      <c r="Z10" s="69"/>
      <c r="AA10" s="69"/>
      <c r="AB10" s="69"/>
      <c r="AC10" s="69"/>
      <c r="AD10" s="138"/>
      <c r="AE10" s="134"/>
      <c r="AF10" s="134"/>
      <c r="AG10" s="134"/>
      <c r="AH10" s="134"/>
      <c r="AI10" s="17" t="s">
        <v>4957</v>
      </c>
      <c r="AJ10" s="17"/>
      <c r="AK10" s="13" t="s">
        <v>28</v>
      </c>
      <c r="AL10" s="13"/>
      <c r="AM10" s="33"/>
      <c r="AN10" s="22">
        <v>0</v>
      </c>
      <c r="AO10" s="3"/>
      <c r="AP10" s="3"/>
      <c r="AQ10" s="3"/>
      <c r="AR10" s="3"/>
      <c r="AS10" s="3"/>
      <c r="AT10" s="3"/>
      <c r="AU10" s="3"/>
      <c r="AV10" s="3"/>
      <c r="AW10" s="3"/>
      <c r="AX10" s="3"/>
      <c r="AY10" s="3"/>
      <c r="AZ10" s="3"/>
      <c r="BA10" s="3"/>
      <c r="BB10" s="3"/>
      <c r="BC10" s="3"/>
      <c r="BD10" s="3"/>
      <c r="BE10" s="3"/>
      <c r="BF10" s="3"/>
      <c r="BG10" s="14">
        <v>0.57222222222222219</v>
      </c>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14">
        <v>0.81111111111111101</v>
      </c>
      <c r="PI10" s="3"/>
      <c r="PJ10" s="3"/>
      <c r="PK10" s="3"/>
      <c r="PL10" s="3"/>
      <c r="PM10" s="3"/>
      <c r="PN10" s="3"/>
      <c r="PO10" s="3"/>
      <c r="PP10" s="3"/>
      <c r="PQ10" s="3"/>
      <c r="PR10" s="3"/>
    </row>
    <row r="11" spans="1:434" ht="57" customHeight="1">
      <c r="A11" s="22">
        <v>10</v>
      </c>
      <c r="B11" s="22">
        <v>1</v>
      </c>
      <c r="C11" s="22"/>
      <c r="D11" s="13" t="s">
        <v>1371</v>
      </c>
      <c r="E11" s="17" t="s">
        <v>1368</v>
      </c>
      <c r="F11" s="17" t="s">
        <v>31</v>
      </c>
      <c r="G11" s="10" t="s">
        <v>1568</v>
      </c>
      <c r="H11" s="10" t="s">
        <v>12</v>
      </c>
      <c r="I11" s="13" t="s">
        <v>1577</v>
      </c>
      <c r="J11" s="13" t="s">
        <v>26</v>
      </c>
      <c r="K11" s="13" t="s">
        <v>1580</v>
      </c>
      <c r="L11" s="13" t="s">
        <v>30</v>
      </c>
      <c r="M11" s="13" t="s">
        <v>1151</v>
      </c>
      <c r="N11" s="13" t="s">
        <v>1439</v>
      </c>
      <c r="O11" s="13" t="s">
        <v>16</v>
      </c>
      <c r="P11" s="13" t="s">
        <v>1438</v>
      </c>
      <c r="Q11" s="22" t="s">
        <v>1441</v>
      </c>
      <c r="R11" s="69">
        <v>5</v>
      </c>
      <c r="S11" s="69">
        <v>5</v>
      </c>
      <c r="T11" s="69" t="s">
        <v>2517</v>
      </c>
      <c r="U11" s="69" t="s">
        <v>2518</v>
      </c>
      <c r="V11" s="69" t="s">
        <v>2519</v>
      </c>
      <c r="W11" s="69" t="s">
        <v>2520</v>
      </c>
      <c r="X11" s="72">
        <v>45</v>
      </c>
      <c r="Y11" s="69"/>
      <c r="Z11" s="69"/>
      <c r="AA11" s="69"/>
      <c r="AB11" s="69"/>
      <c r="AC11" s="69"/>
      <c r="AD11" s="138"/>
      <c r="AE11" s="134"/>
      <c r="AF11" s="134"/>
      <c r="AG11" s="134"/>
      <c r="AH11" s="134"/>
      <c r="AI11" s="17" t="s">
        <v>32</v>
      </c>
      <c r="AJ11" s="17" t="s">
        <v>4702</v>
      </c>
      <c r="AK11" s="13" t="s">
        <v>28</v>
      </c>
      <c r="AL11" s="13"/>
      <c r="AM11" s="33"/>
      <c r="AN11" s="22">
        <v>0</v>
      </c>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14">
        <v>0.56180555555555556</v>
      </c>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row>
    <row r="12" spans="1:434" ht="57" customHeight="1">
      <c r="A12" s="22">
        <v>11</v>
      </c>
      <c r="B12" s="22">
        <v>1</v>
      </c>
      <c r="C12" s="22"/>
      <c r="D12" s="13" t="s">
        <v>1371</v>
      </c>
      <c r="E12" s="17" t="s">
        <v>1368</v>
      </c>
      <c r="F12" s="17" t="s">
        <v>34</v>
      </c>
      <c r="G12" s="10" t="s">
        <v>1568</v>
      </c>
      <c r="H12" s="10" t="s">
        <v>12</v>
      </c>
      <c r="I12" s="13" t="s">
        <v>1577</v>
      </c>
      <c r="J12" s="13" t="s">
        <v>26</v>
      </c>
      <c r="K12" s="13" t="s">
        <v>1581</v>
      </c>
      <c r="L12" s="13" t="s">
        <v>33</v>
      </c>
      <c r="M12" s="13" t="s">
        <v>1151</v>
      </c>
      <c r="N12" s="13" t="s">
        <v>1439</v>
      </c>
      <c r="O12" s="13" t="s">
        <v>16</v>
      </c>
      <c r="P12" s="13" t="s">
        <v>1438</v>
      </c>
      <c r="Q12" s="22" t="s">
        <v>1441</v>
      </c>
      <c r="R12" s="69">
        <v>6</v>
      </c>
      <c r="S12" s="69">
        <v>6</v>
      </c>
      <c r="T12" s="69" t="s">
        <v>2521</v>
      </c>
      <c r="U12" s="69" t="s">
        <v>2522</v>
      </c>
      <c r="V12" s="69" t="s">
        <v>2523</v>
      </c>
      <c r="W12" s="69" t="s">
        <v>2524</v>
      </c>
      <c r="X12" s="72">
        <v>45</v>
      </c>
      <c r="Y12" s="69"/>
      <c r="Z12" s="69"/>
      <c r="AA12" s="69"/>
      <c r="AB12" s="69"/>
      <c r="AC12" s="69"/>
      <c r="AD12" s="138"/>
      <c r="AE12" s="134"/>
      <c r="AF12" s="134"/>
      <c r="AG12" s="134"/>
      <c r="AH12" s="134"/>
      <c r="AI12" s="17" t="s">
        <v>35</v>
      </c>
      <c r="AJ12" s="113" t="s">
        <v>4703</v>
      </c>
      <c r="AK12" s="13" t="s">
        <v>28</v>
      </c>
      <c r="AL12" s="13"/>
      <c r="AM12" s="33"/>
      <c r="AN12" s="22">
        <v>0</v>
      </c>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14">
        <v>0.95972222222222225</v>
      </c>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row>
    <row r="13" spans="1:434" ht="57" customHeight="1">
      <c r="A13" s="22">
        <v>12</v>
      </c>
      <c r="B13" s="22">
        <v>1</v>
      </c>
      <c r="C13" s="22">
        <v>1</v>
      </c>
      <c r="D13" s="17" t="s">
        <v>1372</v>
      </c>
      <c r="E13" s="17" t="s">
        <v>1373</v>
      </c>
      <c r="F13" s="17" t="s">
        <v>1380</v>
      </c>
      <c r="G13" s="10" t="s">
        <v>1568</v>
      </c>
      <c r="H13" s="10" t="s">
        <v>12</v>
      </c>
      <c r="I13" s="13" t="s">
        <v>1582</v>
      </c>
      <c r="J13" s="13" t="s">
        <v>37</v>
      </c>
      <c r="K13" s="13" t="s">
        <v>1583</v>
      </c>
      <c r="L13" s="13" t="s">
        <v>1374</v>
      </c>
      <c r="M13" s="13" t="s">
        <v>1151</v>
      </c>
      <c r="N13" s="13" t="s">
        <v>36</v>
      </c>
      <c r="O13" s="13" t="s">
        <v>515</v>
      </c>
      <c r="P13" s="13" t="s">
        <v>1375</v>
      </c>
      <c r="Q13" s="22" t="s">
        <v>1442</v>
      </c>
      <c r="R13" s="69">
        <v>7</v>
      </c>
      <c r="S13" s="69" t="s">
        <v>2525</v>
      </c>
      <c r="T13" s="69" t="s">
        <v>2526</v>
      </c>
      <c r="U13" s="69" t="s">
        <v>2527</v>
      </c>
      <c r="V13" s="69" t="s">
        <v>2528</v>
      </c>
      <c r="W13" s="69" t="s">
        <v>2529</v>
      </c>
      <c r="X13" s="72">
        <v>45</v>
      </c>
      <c r="Y13" s="69"/>
      <c r="Z13" s="69"/>
      <c r="AA13" s="69"/>
      <c r="AB13" s="69"/>
      <c r="AC13" s="69"/>
      <c r="AD13" s="138"/>
      <c r="AE13" s="134"/>
      <c r="AF13" s="134"/>
      <c r="AG13" s="134"/>
      <c r="AH13" s="134"/>
      <c r="AI13" s="17" t="s">
        <v>1406</v>
      </c>
      <c r="AJ13" s="17" t="s">
        <v>4704</v>
      </c>
      <c r="AK13" s="13" t="s">
        <v>1378</v>
      </c>
      <c r="AL13" s="13" t="s">
        <v>1379</v>
      </c>
      <c r="AM13" s="33"/>
      <c r="AN13" s="22">
        <v>0</v>
      </c>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v>1</v>
      </c>
      <c r="BU13" s="3">
        <v>1</v>
      </c>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row>
    <row r="14" spans="1:434" ht="57" customHeight="1">
      <c r="A14" s="22">
        <v>13</v>
      </c>
      <c r="B14" s="22">
        <v>1</v>
      </c>
      <c r="C14" s="22">
        <v>1</v>
      </c>
      <c r="D14" s="17" t="s">
        <v>1372</v>
      </c>
      <c r="E14" s="17" t="s">
        <v>1373</v>
      </c>
      <c r="F14" s="17" t="s">
        <v>1380</v>
      </c>
      <c r="G14" s="10" t="s">
        <v>1568</v>
      </c>
      <c r="H14" s="10" t="s">
        <v>12</v>
      </c>
      <c r="I14" s="13" t="s">
        <v>1582</v>
      </c>
      <c r="J14" s="13" t="s">
        <v>37</v>
      </c>
      <c r="K14" s="13" t="s">
        <v>1584</v>
      </c>
      <c r="L14" s="13" t="s">
        <v>38</v>
      </c>
      <c r="M14" s="13" t="s">
        <v>1151</v>
      </c>
      <c r="N14" s="13" t="s">
        <v>36</v>
      </c>
      <c r="O14" s="13" t="s">
        <v>515</v>
      </c>
      <c r="P14" s="13" t="s">
        <v>1375</v>
      </c>
      <c r="Q14" s="22" t="s">
        <v>1442</v>
      </c>
      <c r="R14" s="69">
        <v>7</v>
      </c>
      <c r="S14" s="69" t="s">
        <v>2530</v>
      </c>
      <c r="T14" s="69" t="s">
        <v>2531</v>
      </c>
      <c r="U14" s="69" t="s">
        <v>2532</v>
      </c>
      <c r="V14" s="69" t="s">
        <v>2533</v>
      </c>
      <c r="W14" s="69" t="s">
        <v>2534</v>
      </c>
      <c r="X14" s="72">
        <v>1</v>
      </c>
      <c r="Y14" s="69"/>
      <c r="Z14" s="69"/>
      <c r="AA14" s="69"/>
      <c r="AB14" s="69"/>
      <c r="AC14" s="69"/>
      <c r="AD14" s="138"/>
      <c r="AE14" s="134"/>
      <c r="AF14" s="134"/>
      <c r="AG14" s="134"/>
      <c r="AH14" s="134"/>
      <c r="AI14" s="17" t="s">
        <v>1406</v>
      </c>
      <c r="AJ14" s="17" t="s">
        <v>4704</v>
      </c>
      <c r="AK14" s="13" t="s">
        <v>1378</v>
      </c>
      <c r="AL14" s="13" t="s">
        <v>1379</v>
      </c>
      <c r="AM14" s="33"/>
      <c r="AN14" s="22">
        <v>0</v>
      </c>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v>1</v>
      </c>
      <c r="FZ14" s="3">
        <v>1</v>
      </c>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row>
    <row r="15" spans="1:434" ht="57" customHeight="1">
      <c r="A15" s="22">
        <v>14</v>
      </c>
      <c r="B15" s="22">
        <v>1</v>
      </c>
      <c r="C15" s="22">
        <v>1</v>
      </c>
      <c r="D15" s="17" t="s">
        <v>1372</v>
      </c>
      <c r="E15" s="17" t="s">
        <v>1376</v>
      </c>
      <c r="F15" s="17" t="s">
        <v>1380</v>
      </c>
      <c r="G15" s="10" t="s">
        <v>1568</v>
      </c>
      <c r="H15" s="10" t="s">
        <v>12</v>
      </c>
      <c r="I15" s="13" t="s">
        <v>1582</v>
      </c>
      <c r="J15" s="13" t="s">
        <v>37</v>
      </c>
      <c r="K15" s="13" t="s">
        <v>1585</v>
      </c>
      <c r="L15" s="13" t="s">
        <v>39</v>
      </c>
      <c r="M15" s="13" t="s">
        <v>1151</v>
      </c>
      <c r="N15" s="13" t="s">
        <v>36</v>
      </c>
      <c r="O15" s="13" t="s">
        <v>515</v>
      </c>
      <c r="P15" s="13" t="s">
        <v>1375</v>
      </c>
      <c r="Q15" s="22" t="s">
        <v>1442</v>
      </c>
      <c r="R15" s="69">
        <v>7</v>
      </c>
      <c r="S15" s="69" t="s">
        <v>2535</v>
      </c>
      <c r="T15" s="69" t="s">
        <v>2536</v>
      </c>
      <c r="U15" s="69" t="s">
        <v>2537</v>
      </c>
      <c r="V15" s="69" t="s">
        <v>2538</v>
      </c>
      <c r="W15" s="69" t="s">
        <v>2539</v>
      </c>
      <c r="X15" s="72">
        <v>1</v>
      </c>
      <c r="Y15" s="69"/>
      <c r="Z15" s="69"/>
      <c r="AA15" s="69"/>
      <c r="AB15" s="69"/>
      <c r="AC15" s="69"/>
      <c r="AD15" s="138"/>
      <c r="AE15" s="134"/>
      <c r="AF15" s="134"/>
      <c r="AG15" s="134"/>
      <c r="AH15" s="134"/>
      <c r="AI15" s="17" t="s">
        <v>1406</v>
      </c>
      <c r="AJ15" s="17" t="s">
        <v>4704</v>
      </c>
      <c r="AK15" s="13" t="s">
        <v>1378</v>
      </c>
      <c r="AL15" s="13" t="s">
        <v>1379</v>
      </c>
      <c r="AM15" s="33"/>
      <c r="AN15" s="22">
        <v>0</v>
      </c>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v>1</v>
      </c>
      <c r="GM15" s="3">
        <v>1</v>
      </c>
      <c r="GN15" s="3">
        <v>1</v>
      </c>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row>
    <row r="16" spans="1:434" ht="57" customHeight="1">
      <c r="A16" s="22">
        <v>15</v>
      </c>
      <c r="B16" s="22">
        <v>1</v>
      </c>
      <c r="C16" s="22"/>
      <c r="D16" s="13" t="s">
        <v>1377</v>
      </c>
      <c r="E16" s="17" t="s">
        <v>1381</v>
      </c>
      <c r="F16" s="17" t="s">
        <v>1380</v>
      </c>
      <c r="G16" s="10" t="s">
        <v>1568</v>
      </c>
      <c r="H16" s="10" t="s">
        <v>12</v>
      </c>
      <c r="I16" s="13" t="s">
        <v>1582</v>
      </c>
      <c r="J16" s="13" t="s">
        <v>37</v>
      </c>
      <c r="K16" s="13" t="s">
        <v>1586</v>
      </c>
      <c r="L16" s="13" t="s">
        <v>40</v>
      </c>
      <c r="M16" s="13" t="s">
        <v>1151</v>
      </c>
      <c r="N16" s="13" t="s">
        <v>36</v>
      </c>
      <c r="O16" s="13" t="s">
        <v>515</v>
      </c>
      <c r="P16" s="13" t="s">
        <v>1375</v>
      </c>
      <c r="Q16" s="22" t="s">
        <v>1442</v>
      </c>
      <c r="R16" s="69">
        <v>7</v>
      </c>
      <c r="S16" s="69" t="s">
        <v>2540</v>
      </c>
      <c r="T16" s="69" t="s">
        <v>2541</v>
      </c>
      <c r="U16" s="69" t="s">
        <v>2542</v>
      </c>
      <c r="V16" s="69" t="s">
        <v>2543</v>
      </c>
      <c r="W16" s="69" t="s">
        <v>2544</v>
      </c>
      <c r="X16" s="72">
        <v>1</v>
      </c>
      <c r="Y16" s="69"/>
      <c r="Z16" s="69"/>
      <c r="AA16" s="69"/>
      <c r="AB16" s="69"/>
      <c r="AC16" s="69"/>
      <c r="AD16" s="138"/>
      <c r="AE16" s="134"/>
      <c r="AF16" s="134"/>
      <c r="AG16" s="134"/>
      <c r="AH16" s="134"/>
      <c r="AI16" s="17" t="s">
        <v>1406</v>
      </c>
      <c r="AJ16" s="17" t="s">
        <v>4704</v>
      </c>
      <c r="AK16" s="13" t="s">
        <v>28</v>
      </c>
      <c r="AL16" s="13" t="s">
        <v>1379</v>
      </c>
      <c r="AM16" s="33"/>
      <c r="AN16" s="22">
        <v>0</v>
      </c>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v>1</v>
      </c>
      <c r="JR16" s="3">
        <v>1</v>
      </c>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row>
    <row r="17" spans="1:434" ht="57" customHeight="1">
      <c r="A17" s="22">
        <v>16</v>
      </c>
      <c r="B17" s="22">
        <v>1</v>
      </c>
      <c r="C17" s="22"/>
      <c r="D17" s="13" t="s">
        <v>1377</v>
      </c>
      <c r="E17" s="17" t="s">
        <v>1376</v>
      </c>
      <c r="F17" s="17" t="s">
        <v>1380</v>
      </c>
      <c r="G17" s="10" t="s">
        <v>1568</v>
      </c>
      <c r="H17" s="10" t="s">
        <v>12</v>
      </c>
      <c r="I17" s="13" t="s">
        <v>1582</v>
      </c>
      <c r="J17" s="13" t="s">
        <v>37</v>
      </c>
      <c r="K17" s="13" t="s">
        <v>1587</v>
      </c>
      <c r="L17" s="13" t="s">
        <v>41</v>
      </c>
      <c r="M17" s="13" t="s">
        <v>1151</v>
      </c>
      <c r="N17" s="13" t="s">
        <v>36</v>
      </c>
      <c r="O17" s="13" t="s">
        <v>515</v>
      </c>
      <c r="P17" s="13" t="s">
        <v>1375</v>
      </c>
      <c r="Q17" s="22" t="s">
        <v>1442</v>
      </c>
      <c r="R17" s="69">
        <v>7</v>
      </c>
      <c r="S17" s="69" t="s">
        <v>2545</v>
      </c>
      <c r="T17" s="69" t="s">
        <v>2546</v>
      </c>
      <c r="U17" s="69" t="s">
        <v>2547</v>
      </c>
      <c r="V17" s="69" t="s">
        <v>2548</v>
      </c>
      <c r="W17" s="69" t="s">
        <v>2549</v>
      </c>
      <c r="X17" s="72">
        <v>1</v>
      </c>
      <c r="Y17" s="69"/>
      <c r="Z17" s="69"/>
      <c r="AA17" s="69"/>
      <c r="AB17" s="69"/>
      <c r="AC17" s="69"/>
      <c r="AD17" s="138"/>
      <c r="AE17" s="134"/>
      <c r="AF17" s="134"/>
      <c r="AG17" s="134"/>
      <c r="AH17" s="134"/>
      <c r="AI17" s="17" t="s">
        <v>1406</v>
      </c>
      <c r="AJ17" s="17" t="s">
        <v>4704</v>
      </c>
      <c r="AK17" s="13" t="s">
        <v>1378</v>
      </c>
      <c r="AL17" s="13" t="s">
        <v>1379</v>
      </c>
      <c r="AM17" s="33"/>
      <c r="AN17" s="22">
        <v>0</v>
      </c>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v>1</v>
      </c>
      <c r="JS17" s="3">
        <v>1</v>
      </c>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row>
    <row r="18" spans="1:434" ht="57" customHeight="1">
      <c r="A18" s="22">
        <v>17</v>
      </c>
      <c r="B18" s="22">
        <v>1</v>
      </c>
      <c r="C18" s="22">
        <v>1</v>
      </c>
      <c r="D18" s="17" t="s">
        <v>1372</v>
      </c>
      <c r="E18" s="17" t="s">
        <v>1381</v>
      </c>
      <c r="F18" s="17" t="s">
        <v>1380</v>
      </c>
      <c r="G18" s="10" t="s">
        <v>1568</v>
      </c>
      <c r="H18" s="10" t="s">
        <v>12</v>
      </c>
      <c r="I18" s="13" t="s">
        <v>1582</v>
      </c>
      <c r="J18" s="13" t="s">
        <v>37</v>
      </c>
      <c r="K18" s="13" t="s">
        <v>1588</v>
      </c>
      <c r="L18" s="13" t="s">
        <v>42</v>
      </c>
      <c r="M18" s="13" t="s">
        <v>1151</v>
      </c>
      <c r="N18" s="13" t="s">
        <v>36</v>
      </c>
      <c r="O18" s="13" t="s">
        <v>515</v>
      </c>
      <c r="P18" s="13" t="s">
        <v>1375</v>
      </c>
      <c r="Q18" s="22" t="s">
        <v>1442</v>
      </c>
      <c r="R18" s="69">
        <v>7</v>
      </c>
      <c r="S18" s="69" t="s">
        <v>2550</v>
      </c>
      <c r="T18" s="69" t="s">
        <v>2551</v>
      </c>
      <c r="U18" s="69" t="s">
        <v>2552</v>
      </c>
      <c r="V18" s="69" t="s">
        <v>2553</v>
      </c>
      <c r="W18" s="69" t="s">
        <v>2554</v>
      </c>
      <c r="X18" s="72">
        <v>1</v>
      </c>
      <c r="Y18" s="69"/>
      <c r="Z18" s="69"/>
      <c r="AA18" s="69"/>
      <c r="AB18" s="69"/>
      <c r="AC18" s="69"/>
      <c r="AD18" s="138"/>
      <c r="AE18" s="134"/>
      <c r="AF18" s="134"/>
      <c r="AG18" s="134"/>
      <c r="AH18" s="134"/>
      <c r="AI18" s="17" t="s">
        <v>1406</v>
      </c>
      <c r="AJ18" s="17" t="s">
        <v>4704</v>
      </c>
      <c r="AK18" s="13" t="s">
        <v>28</v>
      </c>
      <c r="AL18" s="13" t="s">
        <v>1379</v>
      </c>
      <c r="AM18" s="33"/>
      <c r="AN18" s="22">
        <v>0</v>
      </c>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v>1</v>
      </c>
      <c r="KG18" s="3">
        <v>1</v>
      </c>
      <c r="KH18" s="3">
        <v>1</v>
      </c>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row>
    <row r="19" spans="1:434" ht="57" customHeight="1">
      <c r="A19" s="22">
        <v>18</v>
      </c>
      <c r="B19" s="22">
        <v>1</v>
      </c>
      <c r="C19" s="22"/>
      <c r="D19" s="17" t="s">
        <v>1371</v>
      </c>
      <c r="E19" s="17" t="s">
        <v>1381</v>
      </c>
      <c r="F19" s="17" t="s">
        <v>1380</v>
      </c>
      <c r="G19" s="10" t="s">
        <v>1568</v>
      </c>
      <c r="H19" s="10" t="s">
        <v>12</v>
      </c>
      <c r="I19" s="13" t="s">
        <v>1582</v>
      </c>
      <c r="J19" s="13" t="s">
        <v>37</v>
      </c>
      <c r="K19" s="13" t="s">
        <v>1589</v>
      </c>
      <c r="L19" s="13" t="s">
        <v>43</v>
      </c>
      <c r="M19" s="13" t="s">
        <v>1151</v>
      </c>
      <c r="N19" s="13" t="s">
        <v>36</v>
      </c>
      <c r="O19" s="13" t="s">
        <v>515</v>
      </c>
      <c r="P19" s="13" t="s">
        <v>1375</v>
      </c>
      <c r="Q19" s="22" t="s">
        <v>1442</v>
      </c>
      <c r="R19" s="69">
        <v>7</v>
      </c>
      <c r="S19" s="69" t="s">
        <v>2555</v>
      </c>
      <c r="T19" s="69" t="s">
        <v>2556</v>
      </c>
      <c r="U19" s="69" t="s">
        <v>2557</v>
      </c>
      <c r="V19" s="69" t="s">
        <v>2558</v>
      </c>
      <c r="W19" s="69" t="s">
        <v>2559</v>
      </c>
      <c r="X19" s="72">
        <v>1</v>
      </c>
      <c r="Y19" s="69"/>
      <c r="Z19" s="69"/>
      <c r="AA19" s="69"/>
      <c r="AB19" s="69"/>
      <c r="AC19" s="69"/>
      <c r="AD19" s="138"/>
      <c r="AE19" s="134"/>
      <c r="AF19" s="134"/>
      <c r="AG19" s="134"/>
      <c r="AH19" s="134"/>
      <c r="AI19" s="17" t="s">
        <v>1406</v>
      </c>
      <c r="AJ19" s="17" t="s">
        <v>4704</v>
      </c>
      <c r="AK19" s="13" t="s">
        <v>28</v>
      </c>
      <c r="AL19" s="13" t="s">
        <v>1379</v>
      </c>
      <c r="AM19" s="33"/>
      <c r="AN19" s="22">
        <v>0</v>
      </c>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v>1</v>
      </c>
      <c r="ML19" s="3">
        <v>1</v>
      </c>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row>
    <row r="20" spans="1:434" ht="57" customHeight="1">
      <c r="A20" s="22">
        <v>19</v>
      </c>
      <c r="B20" s="22">
        <v>1</v>
      </c>
      <c r="C20" s="22">
        <v>1</v>
      </c>
      <c r="D20" s="17" t="s">
        <v>1372</v>
      </c>
      <c r="E20" s="17" t="s">
        <v>1381</v>
      </c>
      <c r="F20" s="17" t="s">
        <v>1380</v>
      </c>
      <c r="G20" s="10" t="s">
        <v>1568</v>
      </c>
      <c r="H20" s="10" t="s">
        <v>12</v>
      </c>
      <c r="I20" s="13" t="s">
        <v>1582</v>
      </c>
      <c r="J20" s="13" t="s">
        <v>37</v>
      </c>
      <c r="K20" s="13" t="s">
        <v>1590</v>
      </c>
      <c r="L20" s="13" t="s">
        <v>44</v>
      </c>
      <c r="M20" s="13" t="s">
        <v>1151</v>
      </c>
      <c r="N20" s="13" t="s">
        <v>36</v>
      </c>
      <c r="O20" s="13" t="s">
        <v>515</v>
      </c>
      <c r="P20" s="13" t="s">
        <v>1375</v>
      </c>
      <c r="Q20" s="22" t="s">
        <v>1442</v>
      </c>
      <c r="R20" s="69">
        <v>7</v>
      </c>
      <c r="S20" s="69" t="s">
        <v>2560</v>
      </c>
      <c r="T20" s="69" t="s">
        <v>2561</v>
      </c>
      <c r="U20" s="69" t="s">
        <v>2562</v>
      </c>
      <c r="V20" s="69" t="s">
        <v>2563</v>
      </c>
      <c r="W20" s="69" t="s">
        <v>2564</v>
      </c>
      <c r="X20" s="72">
        <v>1</v>
      </c>
      <c r="Y20" s="69"/>
      <c r="Z20" s="69"/>
      <c r="AA20" s="69"/>
      <c r="AB20" s="69"/>
      <c r="AC20" s="69"/>
      <c r="AD20" s="138"/>
      <c r="AE20" s="134"/>
      <c r="AF20" s="134"/>
      <c r="AG20" s="134"/>
      <c r="AH20" s="134"/>
      <c r="AI20" s="17" t="s">
        <v>1406</v>
      </c>
      <c r="AJ20" s="17" t="s">
        <v>4704</v>
      </c>
      <c r="AK20" s="13" t="s">
        <v>28</v>
      </c>
      <c r="AL20" s="13" t="s">
        <v>1379</v>
      </c>
      <c r="AM20" s="33"/>
      <c r="AN20" s="22">
        <v>0</v>
      </c>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v>1</v>
      </c>
      <c r="MZ20" s="3">
        <v>1</v>
      </c>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row>
    <row r="21" spans="1:434" ht="57" customHeight="1">
      <c r="A21" s="22">
        <v>20</v>
      </c>
      <c r="B21" s="22">
        <v>1</v>
      </c>
      <c r="C21" s="22"/>
      <c r="D21" s="13" t="s">
        <v>1377</v>
      </c>
      <c r="E21" s="17" t="s">
        <v>1381</v>
      </c>
      <c r="F21" s="17" t="s">
        <v>1380</v>
      </c>
      <c r="G21" s="10" t="s">
        <v>1568</v>
      </c>
      <c r="H21" s="10" t="s">
        <v>12</v>
      </c>
      <c r="I21" s="13" t="s">
        <v>1582</v>
      </c>
      <c r="J21" s="13" t="s">
        <v>37</v>
      </c>
      <c r="K21" s="13" t="s">
        <v>1591</v>
      </c>
      <c r="L21" s="13" t="s">
        <v>45</v>
      </c>
      <c r="M21" s="13" t="s">
        <v>1151</v>
      </c>
      <c r="N21" s="13" t="s">
        <v>36</v>
      </c>
      <c r="O21" s="13" t="s">
        <v>515</v>
      </c>
      <c r="P21" s="13" t="s">
        <v>1375</v>
      </c>
      <c r="Q21" s="22" t="s">
        <v>1442</v>
      </c>
      <c r="R21" s="69">
        <v>7</v>
      </c>
      <c r="S21" s="69" t="s">
        <v>2565</v>
      </c>
      <c r="T21" s="69" t="s">
        <v>2566</v>
      </c>
      <c r="U21" s="69" t="s">
        <v>2567</v>
      </c>
      <c r="V21" s="69" t="s">
        <v>2568</v>
      </c>
      <c r="W21" s="69" t="s">
        <v>2569</v>
      </c>
      <c r="X21" s="72">
        <v>1</v>
      </c>
      <c r="Y21" s="69"/>
      <c r="Z21" s="69"/>
      <c r="AA21" s="69"/>
      <c r="AB21" s="69"/>
      <c r="AC21" s="69"/>
      <c r="AD21" s="138"/>
      <c r="AE21" s="134"/>
      <c r="AF21" s="134"/>
      <c r="AG21" s="134"/>
      <c r="AH21" s="134"/>
      <c r="AI21" s="17" t="s">
        <v>1406</v>
      </c>
      <c r="AJ21" s="17" t="s">
        <v>4704</v>
      </c>
      <c r="AK21" s="13" t="s">
        <v>28</v>
      </c>
      <c r="AL21" s="13" t="s">
        <v>1379</v>
      </c>
      <c r="AM21" s="33"/>
      <c r="AN21" s="22">
        <v>0</v>
      </c>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v>1</v>
      </c>
      <c r="MN21" s="3">
        <v>1</v>
      </c>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row>
    <row r="22" spans="1:434" ht="57" customHeight="1">
      <c r="A22" s="22">
        <v>21</v>
      </c>
      <c r="B22" s="22">
        <v>1</v>
      </c>
      <c r="C22" s="22"/>
      <c r="D22" s="13" t="s">
        <v>1377</v>
      </c>
      <c r="E22" s="17" t="s">
        <v>1381</v>
      </c>
      <c r="F22" s="17" t="s">
        <v>1380</v>
      </c>
      <c r="G22" s="10" t="s">
        <v>1568</v>
      </c>
      <c r="H22" s="10" t="s">
        <v>12</v>
      </c>
      <c r="I22" s="13" t="s">
        <v>1582</v>
      </c>
      <c r="J22" s="13" t="s">
        <v>37</v>
      </c>
      <c r="K22" s="13" t="s">
        <v>1592</v>
      </c>
      <c r="L22" s="13" t="s">
        <v>46</v>
      </c>
      <c r="M22" s="13" t="s">
        <v>1151</v>
      </c>
      <c r="N22" s="13" t="s">
        <v>36</v>
      </c>
      <c r="O22" s="13" t="s">
        <v>515</v>
      </c>
      <c r="P22" s="13" t="s">
        <v>1375</v>
      </c>
      <c r="Q22" s="22" t="s">
        <v>1442</v>
      </c>
      <c r="R22" s="69">
        <v>7</v>
      </c>
      <c r="S22" s="69" t="s">
        <v>2570</v>
      </c>
      <c r="T22" s="69" t="s">
        <v>2571</v>
      </c>
      <c r="U22" s="69" t="s">
        <v>2572</v>
      </c>
      <c r="V22" s="69" t="s">
        <v>2572</v>
      </c>
      <c r="W22" s="69" t="s">
        <v>2573</v>
      </c>
      <c r="X22" s="72">
        <v>1</v>
      </c>
      <c r="Y22" s="69"/>
      <c r="Z22" s="69"/>
      <c r="AA22" s="69"/>
      <c r="AB22" s="69"/>
      <c r="AC22" s="69"/>
      <c r="AD22" s="138"/>
      <c r="AE22" s="134"/>
      <c r="AF22" s="134"/>
      <c r="AG22" s="134"/>
      <c r="AH22" s="134"/>
      <c r="AI22" s="17" t="s">
        <v>1406</v>
      </c>
      <c r="AJ22" s="17" t="s">
        <v>4704</v>
      </c>
      <c r="AK22" s="13" t="s">
        <v>28</v>
      </c>
      <c r="AL22" s="13" t="s">
        <v>1379</v>
      </c>
      <c r="AM22" s="33"/>
      <c r="AN22" s="22">
        <v>0</v>
      </c>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v>1</v>
      </c>
      <c r="NU22" s="3">
        <v>1</v>
      </c>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row>
    <row r="23" spans="1:434" ht="57" customHeight="1">
      <c r="A23" s="22">
        <v>22</v>
      </c>
      <c r="B23" s="22">
        <v>1</v>
      </c>
      <c r="C23" s="22">
        <v>1</v>
      </c>
      <c r="D23" s="17" t="s">
        <v>1372</v>
      </c>
      <c r="E23" s="17" t="s">
        <v>1381</v>
      </c>
      <c r="F23" s="17" t="s">
        <v>1380</v>
      </c>
      <c r="G23" s="10" t="s">
        <v>1568</v>
      </c>
      <c r="H23" s="10" t="s">
        <v>12</v>
      </c>
      <c r="I23" s="13" t="s">
        <v>1582</v>
      </c>
      <c r="J23" s="13" t="s">
        <v>37</v>
      </c>
      <c r="K23" s="13" t="s">
        <v>1593</v>
      </c>
      <c r="L23" s="13" t="s">
        <v>47</v>
      </c>
      <c r="M23" s="13" t="s">
        <v>1151</v>
      </c>
      <c r="N23" s="13" t="s">
        <v>36</v>
      </c>
      <c r="O23" s="13" t="s">
        <v>515</v>
      </c>
      <c r="P23" s="13" t="s">
        <v>1375</v>
      </c>
      <c r="Q23" s="22" t="s">
        <v>1442</v>
      </c>
      <c r="R23" s="69">
        <v>7</v>
      </c>
      <c r="S23" s="69" t="s">
        <v>2574</v>
      </c>
      <c r="T23" s="69" t="s">
        <v>2575</v>
      </c>
      <c r="U23" s="69" t="s">
        <v>2576</v>
      </c>
      <c r="V23" s="69" t="s">
        <v>2577</v>
      </c>
      <c r="W23" s="69" t="s">
        <v>2578</v>
      </c>
      <c r="X23" s="72">
        <v>1</v>
      </c>
      <c r="Y23" s="69"/>
      <c r="Z23" s="69"/>
      <c r="AA23" s="69"/>
      <c r="AB23" s="69"/>
      <c r="AC23" s="69"/>
      <c r="AD23" s="138"/>
      <c r="AE23" s="134"/>
      <c r="AF23" s="134"/>
      <c r="AG23" s="134"/>
      <c r="AH23" s="134"/>
      <c r="AI23" s="17" t="s">
        <v>1406</v>
      </c>
      <c r="AJ23" s="17" t="s">
        <v>4704</v>
      </c>
      <c r="AK23" s="13" t="s">
        <v>28</v>
      </c>
      <c r="AL23" s="13" t="s">
        <v>1379</v>
      </c>
      <c r="AM23" s="33"/>
      <c r="AN23" s="22">
        <v>0</v>
      </c>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v>1</v>
      </c>
      <c r="OA23" s="3">
        <v>1</v>
      </c>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row>
    <row r="24" spans="1:434" ht="57" customHeight="1">
      <c r="A24" s="22">
        <v>23</v>
      </c>
      <c r="B24" s="22">
        <v>1</v>
      </c>
      <c r="C24" s="22">
        <v>1</v>
      </c>
      <c r="D24" s="17" t="s">
        <v>1372</v>
      </c>
      <c r="E24" s="17" t="s">
        <v>1373</v>
      </c>
      <c r="F24" s="17" t="s">
        <v>1380</v>
      </c>
      <c r="G24" s="10" t="s">
        <v>1568</v>
      </c>
      <c r="H24" s="10" t="s">
        <v>12</v>
      </c>
      <c r="I24" s="13" t="s">
        <v>1582</v>
      </c>
      <c r="J24" s="13" t="s">
        <v>37</v>
      </c>
      <c r="K24" s="13" t="s">
        <v>1594</v>
      </c>
      <c r="L24" s="13" t="s">
        <v>48</v>
      </c>
      <c r="M24" s="13" t="s">
        <v>1151</v>
      </c>
      <c r="N24" s="13" t="s">
        <v>36</v>
      </c>
      <c r="O24" s="13" t="s">
        <v>515</v>
      </c>
      <c r="P24" s="13" t="s">
        <v>1375</v>
      </c>
      <c r="Q24" s="22" t="s">
        <v>1442</v>
      </c>
      <c r="R24" s="69">
        <v>7</v>
      </c>
      <c r="S24" s="69" t="s">
        <v>2579</v>
      </c>
      <c r="T24" s="69" t="s">
        <v>2580</v>
      </c>
      <c r="U24" s="69" t="s">
        <v>2581</v>
      </c>
      <c r="V24" s="69" t="s">
        <v>2582</v>
      </c>
      <c r="W24" s="69" t="s">
        <v>2583</v>
      </c>
      <c r="X24" s="72">
        <v>1</v>
      </c>
      <c r="Y24" s="69"/>
      <c r="Z24" s="69"/>
      <c r="AA24" s="69"/>
      <c r="AB24" s="69"/>
      <c r="AC24" s="69"/>
      <c r="AD24" s="138"/>
      <c r="AE24" s="134"/>
      <c r="AF24" s="134"/>
      <c r="AG24" s="134"/>
      <c r="AH24" s="134"/>
      <c r="AI24" s="17" t="s">
        <v>1406</v>
      </c>
      <c r="AJ24" s="17" t="s">
        <v>4704</v>
      </c>
      <c r="AK24" s="13" t="s">
        <v>1378</v>
      </c>
      <c r="AL24" s="13" t="s">
        <v>1379</v>
      </c>
      <c r="AM24" s="33"/>
      <c r="AN24" s="22">
        <v>0</v>
      </c>
      <c r="AO24" s="3"/>
      <c r="AP24" s="3"/>
      <c r="AQ24" s="3"/>
      <c r="AR24" s="3"/>
      <c r="AS24" s="3"/>
      <c r="AT24" s="3"/>
      <c r="AU24" s="3"/>
      <c r="AV24" s="3"/>
      <c r="AW24" s="3"/>
      <c r="AX24" s="3"/>
      <c r="AY24" s="3">
        <v>1</v>
      </c>
      <c r="AZ24" s="3">
        <v>1</v>
      </c>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v>1</v>
      </c>
      <c r="PA24" s="3">
        <v>1</v>
      </c>
      <c r="PB24" s="3"/>
      <c r="PC24" s="3"/>
      <c r="PD24" s="3"/>
      <c r="PE24" s="3"/>
      <c r="PF24" s="3"/>
      <c r="PG24" s="3"/>
      <c r="PH24" s="3"/>
      <c r="PI24" s="3"/>
      <c r="PJ24" s="3"/>
      <c r="PK24" s="3"/>
      <c r="PL24" s="3"/>
      <c r="PM24" s="3"/>
      <c r="PN24" s="3"/>
      <c r="PO24" s="3"/>
      <c r="PP24" s="3"/>
      <c r="PQ24" s="3"/>
      <c r="PR24" s="3"/>
    </row>
    <row r="25" spans="1:434" ht="57" customHeight="1">
      <c r="A25" s="22">
        <v>24</v>
      </c>
      <c r="B25" s="22">
        <v>1</v>
      </c>
      <c r="C25" s="22">
        <v>1</v>
      </c>
      <c r="D25" s="17" t="s">
        <v>1372</v>
      </c>
      <c r="E25" s="17" t="s">
        <v>1373</v>
      </c>
      <c r="F25" s="17" t="s">
        <v>1380</v>
      </c>
      <c r="G25" s="10" t="s">
        <v>1568</v>
      </c>
      <c r="H25" s="10" t="s">
        <v>12</v>
      </c>
      <c r="I25" s="13" t="s">
        <v>1582</v>
      </c>
      <c r="J25" s="13" t="s">
        <v>37</v>
      </c>
      <c r="K25" s="13" t="s">
        <v>1595</v>
      </c>
      <c r="L25" s="13" t="s">
        <v>1382</v>
      </c>
      <c r="M25" s="13" t="s">
        <v>1151</v>
      </c>
      <c r="N25" s="13" t="s">
        <v>36</v>
      </c>
      <c r="O25" s="13" t="s">
        <v>515</v>
      </c>
      <c r="P25" s="13" t="s">
        <v>1375</v>
      </c>
      <c r="Q25" s="22" t="s">
        <v>1442</v>
      </c>
      <c r="R25" s="69">
        <v>7</v>
      </c>
      <c r="S25" s="69" t="s">
        <v>2584</v>
      </c>
      <c r="T25" s="69" t="s">
        <v>2585</v>
      </c>
      <c r="U25" s="69" t="s">
        <v>2586</v>
      </c>
      <c r="V25" s="69" t="s">
        <v>2587</v>
      </c>
      <c r="W25" s="69" t="s">
        <v>2588</v>
      </c>
      <c r="X25" s="72">
        <v>1</v>
      </c>
      <c r="Y25" s="69"/>
      <c r="Z25" s="69"/>
      <c r="AA25" s="69"/>
      <c r="AB25" s="69"/>
      <c r="AC25" s="69"/>
      <c r="AD25" s="138"/>
      <c r="AE25" s="134"/>
      <c r="AF25" s="134"/>
      <c r="AG25" s="134"/>
      <c r="AH25" s="134"/>
      <c r="AI25" s="17" t="s">
        <v>1406</v>
      </c>
      <c r="AJ25" s="17" t="s">
        <v>4704</v>
      </c>
      <c r="AK25" s="13" t="s">
        <v>1378</v>
      </c>
      <c r="AL25" s="13" t="s">
        <v>1379</v>
      </c>
      <c r="AM25" s="33"/>
      <c r="AN25" s="22">
        <v>0</v>
      </c>
      <c r="AO25" s="3"/>
      <c r="AP25" s="3"/>
      <c r="AQ25" s="3"/>
      <c r="AR25" s="3"/>
      <c r="AS25" s="3"/>
      <c r="AT25" s="3"/>
      <c r="AU25" s="3"/>
      <c r="AV25" s="3"/>
      <c r="AW25" s="3"/>
      <c r="AX25" s="3"/>
      <c r="AY25" s="3"/>
      <c r="AZ25" s="3"/>
      <c r="BA25" s="3"/>
      <c r="BB25" s="3"/>
      <c r="BC25" s="3"/>
      <c r="BD25" s="3"/>
      <c r="BE25" s="3"/>
      <c r="BF25" s="3"/>
      <c r="BG25" s="3">
        <v>1</v>
      </c>
      <c r="BH25" s="3">
        <v>1</v>
      </c>
      <c r="BI25" s="3">
        <v>1</v>
      </c>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v>1</v>
      </c>
      <c r="PI25" s="3">
        <v>1</v>
      </c>
      <c r="PJ25" s="3">
        <v>1</v>
      </c>
      <c r="PK25" s="3"/>
      <c r="PL25" s="3"/>
      <c r="PM25" s="3"/>
      <c r="PN25" s="3"/>
      <c r="PO25" s="3"/>
      <c r="PP25" s="3"/>
      <c r="PQ25" s="3"/>
      <c r="PR25" s="3"/>
    </row>
    <row r="26" spans="1:434" ht="57" customHeight="1">
      <c r="A26" s="22">
        <v>25</v>
      </c>
      <c r="B26" s="22">
        <v>1</v>
      </c>
      <c r="C26" s="22"/>
      <c r="D26" s="13" t="s">
        <v>1371</v>
      </c>
      <c r="E26" s="17" t="s">
        <v>1425</v>
      </c>
      <c r="F26" s="17"/>
      <c r="G26" s="10" t="s">
        <v>12</v>
      </c>
      <c r="H26" s="10" t="s">
        <v>12</v>
      </c>
      <c r="I26" s="13" t="s">
        <v>1596</v>
      </c>
      <c r="J26" s="13" t="s">
        <v>49</v>
      </c>
      <c r="K26" s="13" t="s">
        <v>1597</v>
      </c>
      <c r="L26" s="13" t="s">
        <v>50</v>
      </c>
      <c r="M26" s="13" t="s">
        <v>1151</v>
      </c>
      <c r="N26" s="13" t="s">
        <v>11</v>
      </c>
      <c r="O26" s="13" t="s">
        <v>16</v>
      </c>
      <c r="P26" s="13" t="s">
        <v>17</v>
      </c>
      <c r="Q26" s="22" t="s">
        <v>1441</v>
      </c>
      <c r="R26" s="69">
        <v>8</v>
      </c>
      <c r="S26" s="69">
        <v>8</v>
      </c>
      <c r="T26" s="69" t="s">
        <v>2589</v>
      </c>
      <c r="U26" s="69" t="s">
        <v>2590</v>
      </c>
      <c r="V26" s="69" t="s">
        <v>2591</v>
      </c>
      <c r="W26" s="69" t="s">
        <v>2592</v>
      </c>
      <c r="X26" s="72">
        <v>45</v>
      </c>
      <c r="Y26" s="69"/>
      <c r="Z26" s="69"/>
      <c r="AA26" s="69"/>
      <c r="AB26" s="69"/>
      <c r="AC26" s="69"/>
      <c r="AD26" s="138"/>
      <c r="AE26" s="134"/>
      <c r="AF26" s="134"/>
      <c r="AG26" s="134"/>
      <c r="AH26" s="134"/>
      <c r="AI26" s="17" t="s">
        <v>4958</v>
      </c>
      <c r="AJ26" s="17" t="s">
        <v>4958</v>
      </c>
      <c r="AK26" s="13" t="s">
        <v>15</v>
      </c>
      <c r="AL26" s="13"/>
      <c r="AM26" s="33"/>
      <c r="AN26" s="22">
        <v>0</v>
      </c>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14">
        <v>0.41180555555555554</v>
      </c>
      <c r="BP26" s="3"/>
      <c r="BQ26" s="3"/>
      <c r="BR26" s="3"/>
      <c r="BS26" s="3"/>
      <c r="BT26" s="3"/>
      <c r="BU26" s="3"/>
      <c r="BV26" s="3"/>
      <c r="BW26" s="3"/>
      <c r="BX26" s="3"/>
      <c r="BY26" s="3"/>
      <c r="BZ26" s="14"/>
      <c r="CA26" s="14"/>
      <c r="CB26" s="14"/>
      <c r="CC26" s="3"/>
      <c r="CD26" s="3"/>
      <c r="CE26" s="3"/>
      <c r="CF26" s="3"/>
      <c r="CG26" s="3"/>
      <c r="CH26" s="3"/>
      <c r="CI26" s="3"/>
      <c r="CJ26" s="3"/>
      <c r="CK26" s="3"/>
      <c r="CL26" s="3"/>
      <c r="CM26" s="3"/>
      <c r="CN26" s="3"/>
      <c r="CO26" s="3"/>
      <c r="CP26" s="3"/>
      <c r="CQ26" s="3"/>
      <c r="CR26" s="3"/>
      <c r="CS26" s="14">
        <v>0.12986111111111112</v>
      </c>
      <c r="CT26" s="3"/>
      <c r="CU26" s="3"/>
      <c r="CV26" s="3"/>
      <c r="CW26" s="3"/>
      <c r="CX26" s="3"/>
      <c r="CY26" s="3"/>
      <c r="CZ26" s="3"/>
      <c r="DA26" s="3"/>
      <c r="DB26" s="3"/>
      <c r="DC26" s="3"/>
      <c r="DD26" s="14"/>
      <c r="DE26" s="3"/>
      <c r="DF26" s="3"/>
      <c r="DG26" s="3"/>
      <c r="DH26" s="3"/>
      <c r="DI26" s="3"/>
      <c r="DJ26" s="3"/>
      <c r="DK26" s="3"/>
      <c r="DL26" s="3"/>
      <c r="DM26" s="3"/>
      <c r="DN26" s="3"/>
      <c r="DO26" s="3"/>
      <c r="DP26" s="3"/>
      <c r="DQ26" s="3"/>
      <c r="DR26" s="3"/>
      <c r="DS26" s="3"/>
      <c r="DT26" s="3"/>
      <c r="DU26" s="3"/>
      <c r="DV26" s="14">
        <v>0.74861111111111101</v>
      </c>
      <c r="DW26" s="3"/>
      <c r="DX26" s="3"/>
      <c r="DY26" s="3"/>
      <c r="DZ26" s="3"/>
      <c r="EA26" s="3"/>
      <c r="EB26" s="3"/>
      <c r="EC26" s="3"/>
      <c r="ED26" s="3"/>
      <c r="EE26" s="3"/>
      <c r="EF26" s="3"/>
      <c r="EG26" s="14"/>
      <c r="EH26" s="3"/>
      <c r="EI26" s="3"/>
      <c r="EJ26" s="3"/>
      <c r="EK26" s="3"/>
      <c r="EL26" s="3"/>
      <c r="EM26" s="3"/>
      <c r="EN26" s="3"/>
      <c r="EO26" s="3"/>
      <c r="EP26" s="3"/>
      <c r="EQ26" s="3"/>
      <c r="ER26" s="3"/>
      <c r="ES26" s="3"/>
      <c r="ET26" s="3"/>
      <c r="EU26" s="3"/>
      <c r="EV26" s="3"/>
      <c r="EW26" s="3"/>
      <c r="EX26" s="3"/>
      <c r="EY26" s="3"/>
      <c r="EZ26" s="14">
        <v>0.24791666666666667</v>
      </c>
      <c r="FA26" s="3"/>
      <c r="FB26" s="3"/>
      <c r="FC26" s="3"/>
      <c r="FD26" s="3"/>
      <c r="FE26" s="3"/>
      <c r="FF26" s="3"/>
      <c r="FG26" s="3"/>
      <c r="FH26" s="3"/>
      <c r="FI26" s="3"/>
      <c r="FJ26" s="14"/>
      <c r="FK26" s="3"/>
      <c r="FL26" s="3"/>
      <c r="FM26" s="3"/>
      <c r="FN26" s="3"/>
      <c r="FO26" s="3"/>
      <c r="FP26" s="3"/>
      <c r="FQ26" s="3"/>
      <c r="FR26" s="3"/>
      <c r="FS26" s="3"/>
      <c r="FT26" s="3"/>
      <c r="FU26" s="3"/>
      <c r="FV26" s="3"/>
      <c r="FW26" s="3"/>
      <c r="FX26" s="3"/>
      <c r="FY26" s="3"/>
      <c r="FZ26" s="3"/>
      <c r="GA26" s="3"/>
      <c r="GB26" s="3"/>
      <c r="GC26" s="14">
        <v>0.63611111111111118</v>
      </c>
      <c r="GD26" s="3"/>
      <c r="GE26" s="3"/>
      <c r="GF26" s="3"/>
      <c r="GG26" s="3"/>
      <c r="GH26" s="3"/>
      <c r="GI26" s="3"/>
      <c r="GJ26" s="3"/>
      <c r="GK26" s="3"/>
      <c r="GL26" s="3"/>
      <c r="GM26" s="14"/>
      <c r="GN26" s="3"/>
      <c r="GO26" s="3"/>
      <c r="GP26" s="3"/>
      <c r="GQ26" s="3"/>
      <c r="GR26" s="3"/>
      <c r="GS26" s="3"/>
      <c r="GT26" s="3"/>
      <c r="GU26" s="3"/>
      <c r="GV26" s="3"/>
      <c r="GW26" s="3"/>
      <c r="GX26" s="3"/>
      <c r="GY26" s="3"/>
      <c r="GZ26" s="3"/>
      <c r="HA26" s="3"/>
      <c r="HB26" s="3"/>
      <c r="HC26" s="3"/>
      <c r="HD26" s="3"/>
      <c r="HE26" s="3"/>
      <c r="HF26" s="14">
        <v>0.9472222222222223</v>
      </c>
      <c r="HG26" s="3"/>
      <c r="HH26" s="3"/>
      <c r="HI26" s="3"/>
      <c r="HJ26" s="3"/>
      <c r="HK26" s="3"/>
      <c r="HL26" s="3"/>
      <c r="HM26" s="3"/>
      <c r="HN26" s="3"/>
      <c r="HO26" s="3"/>
      <c r="HP26" s="3"/>
      <c r="HQ26" s="14"/>
      <c r="HR26" s="3"/>
      <c r="HS26" s="3"/>
      <c r="HT26" s="3"/>
      <c r="HU26" s="3"/>
      <c r="HV26" s="3"/>
      <c r="HW26" s="3"/>
      <c r="HX26" s="3"/>
      <c r="HY26" s="3"/>
      <c r="HZ26" s="3"/>
      <c r="IA26" s="3"/>
      <c r="IB26" s="3"/>
      <c r="IC26" s="3"/>
      <c r="ID26" s="3"/>
      <c r="IE26" s="3"/>
      <c r="IF26" s="3"/>
      <c r="IG26" s="3"/>
      <c r="IH26" s="3"/>
      <c r="II26" s="3"/>
      <c r="IJ26" s="14">
        <v>0.22916666666666666</v>
      </c>
      <c r="IK26" s="3"/>
      <c r="IL26" s="3"/>
      <c r="IM26" s="3"/>
      <c r="IN26" s="3"/>
      <c r="IO26" s="3"/>
      <c r="IP26" s="3"/>
      <c r="IQ26" s="3"/>
      <c r="IR26" s="3"/>
      <c r="IS26" s="3"/>
      <c r="IT26" s="14"/>
      <c r="IU26" s="3"/>
      <c r="IV26" s="3"/>
      <c r="IW26" s="3"/>
      <c r="IX26" s="3"/>
      <c r="IY26" s="3"/>
      <c r="IZ26" s="3"/>
      <c r="JA26" s="3"/>
      <c r="JB26" s="3"/>
      <c r="JC26" s="3"/>
      <c r="JD26" s="3"/>
      <c r="JE26" s="3"/>
      <c r="JF26" s="3"/>
      <c r="JG26" s="3"/>
      <c r="JH26" s="3"/>
      <c r="JI26" s="3"/>
      <c r="JJ26" s="3"/>
      <c r="JK26" s="3"/>
      <c r="JL26" s="3"/>
      <c r="JM26" s="14">
        <v>0.53125</v>
      </c>
      <c r="JN26" s="3"/>
      <c r="JO26" s="3"/>
      <c r="JP26" s="3"/>
      <c r="JQ26" s="3"/>
      <c r="JR26" s="3"/>
      <c r="JS26" s="3"/>
      <c r="JT26" s="3"/>
      <c r="JU26" s="3"/>
      <c r="JV26" s="3"/>
      <c r="JW26" s="14"/>
      <c r="JX26" s="3"/>
      <c r="JY26" s="3"/>
      <c r="JZ26" s="3"/>
      <c r="KA26" s="3"/>
      <c r="KB26" s="3"/>
      <c r="KC26" s="3"/>
      <c r="KD26" s="3"/>
      <c r="KE26" s="3"/>
      <c r="KF26" s="3"/>
      <c r="KG26" s="3"/>
      <c r="KH26" s="3"/>
      <c r="KI26" s="3"/>
      <c r="KJ26" s="3"/>
      <c r="KK26" s="3"/>
      <c r="KL26" s="3"/>
      <c r="KM26" s="3"/>
      <c r="KN26" s="3"/>
      <c r="KO26" s="3"/>
      <c r="KP26" s="14"/>
      <c r="KQ26" s="3"/>
      <c r="KR26" s="3"/>
      <c r="KS26" s="3"/>
      <c r="KT26" s="3"/>
      <c r="KU26" s="3"/>
      <c r="KV26" s="3"/>
      <c r="KW26" s="3"/>
      <c r="KX26" s="3"/>
      <c r="KY26" s="3"/>
      <c r="KZ26" s="3"/>
      <c r="LA26" s="14"/>
      <c r="LB26" s="3"/>
      <c r="LC26" s="3"/>
      <c r="LD26" s="3"/>
      <c r="LE26" s="3"/>
      <c r="LF26" s="3"/>
      <c r="LG26" s="3"/>
      <c r="LH26" s="3"/>
      <c r="LI26" s="3"/>
      <c r="LJ26" s="3"/>
      <c r="LK26" s="3"/>
      <c r="LL26" s="3"/>
      <c r="LM26" s="3"/>
      <c r="LN26" s="3"/>
      <c r="LO26" s="3"/>
      <c r="LP26" s="3"/>
      <c r="LQ26" s="3"/>
      <c r="LR26" s="3"/>
      <c r="LS26" s="3"/>
      <c r="LT26" s="14">
        <v>0.35347222222222219</v>
      </c>
      <c r="LU26" s="3"/>
      <c r="LV26" s="3"/>
      <c r="LW26" s="3"/>
      <c r="LX26" s="3"/>
      <c r="LY26" s="3"/>
      <c r="LZ26" s="3"/>
      <c r="MA26" s="3"/>
      <c r="MB26" s="3"/>
      <c r="MC26" s="3"/>
      <c r="MD26" s="3"/>
      <c r="ME26" s="14"/>
      <c r="MF26" s="3"/>
      <c r="MG26" s="3"/>
      <c r="MH26" s="3"/>
      <c r="MI26" s="14"/>
      <c r="MJ26" s="3"/>
      <c r="MK26" s="3"/>
      <c r="ML26" s="3"/>
      <c r="MM26" s="3"/>
      <c r="MN26" s="3"/>
      <c r="MO26" s="3"/>
      <c r="MP26" s="3"/>
      <c r="MQ26" s="3"/>
      <c r="MR26" s="3"/>
      <c r="MS26" s="3"/>
      <c r="MT26" s="3"/>
      <c r="MU26" s="3"/>
      <c r="MV26" s="3"/>
      <c r="MW26" s="14">
        <v>0.92499999999999993</v>
      </c>
      <c r="MX26" s="3"/>
      <c r="MY26" s="3"/>
      <c r="MZ26" s="3"/>
      <c r="NA26" s="3"/>
      <c r="NB26" s="3"/>
      <c r="NC26" s="3"/>
      <c r="ND26" s="3"/>
      <c r="NE26" s="3"/>
      <c r="NF26" s="3"/>
      <c r="NG26" s="3"/>
      <c r="NH26" s="14"/>
      <c r="NI26" s="3"/>
      <c r="NJ26" s="3"/>
      <c r="NK26" s="3"/>
      <c r="NL26" s="3"/>
      <c r="NM26" s="3"/>
      <c r="NN26" s="3"/>
      <c r="NO26" s="3"/>
      <c r="NP26" s="3"/>
      <c r="NQ26" s="3"/>
      <c r="NR26" s="3"/>
      <c r="NS26" s="3"/>
      <c r="NT26" s="3"/>
      <c r="NU26" s="3"/>
      <c r="NV26" s="3"/>
      <c r="NW26" s="3"/>
      <c r="NX26" s="3"/>
      <c r="NY26" s="3"/>
      <c r="NZ26" s="3"/>
      <c r="OA26" s="14">
        <v>0.61249999999999993</v>
      </c>
      <c r="OB26" s="3"/>
      <c r="OC26" s="3"/>
      <c r="OD26" s="3"/>
      <c r="OE26" s="3"/>
      <c r="OF26" s="3"/>
      <c r="OG26" s="3"/>
      <c r="OH26" s="3"/>
      <c r="OI26" s="3"/>
      <c r="OJ26" s="3"/>
      <c r="OK26" s="3"/>
      <c r="OL26" s="14"/>
      <c r="OM26" s="3"/>
      <c r="ON26" s="3"/>
      <c r="OO26" s="3"/>
      <c r="OP26" s="3"/>
      <c r="OQ26" s="3"/>
      <c r="OR26" s="3"/>
      <c r="OS26" s="3"/>
      <c r="OT26" s="3"/>
      <c r="OU26" s="3"/>
      <c r="OV26" s="3"/>
      <c r="OW26" s="3"/>
      <c r="OX26" s="3"/>
      <c r="OY26" s="3"/>
      <c r="OZ26" s="3"/>
      <c r="PA26" s="3"/>
      <c r="PB26" s="3"/>
      <c r="PC26" s="3"/>
      <c r="PD26" s="3"/>
      <c r="PE26" s="14">
        <v>0.39583333333333331</v>
      </c>
      <c r="PF26" s="3"/>
      <c r="PG26" s="3"/>
      <c r="PH26" s="3"/>
      <c r="PI26" s="3"/>
      <c r="PJ26" s="3"/>
      <c r="PK26" s="3"/>
      <c r="PL26" s="3"/>
      <c r="PM26" s="3"/>
      <c r="PN26" s="3"/>
      <c r="PO26" s="3"/>
      <c r="PP26" s="14"/>
      <c r="PQ26" s="3"/>
      <c r="PR26" s="3"/>
    </row>
    <row r="27" spans="1:434" ht="57" customHeight="1">
      <c r="A27" s="22">
        <v>26</v>
      </c>
      <c r="B27" s="22">
        <v>1</v>
      </c>
      <c r="C27" s="22"/>
      <c r="D27" s="13" t="s">
        <v>1371</v>
      </c>
      <c r="E27" s="17" t="s">
        <v>1425</v>
      </c>
      <c r="F27" s="17"/>
      <c r="G27" s="10" t="s">
        <v>1598</v>
      </c>
      <c r="H27" s="10" t="s">
        <v>12</v>
      </c>
      <c r="I27" s="13" t="s">
        <v>1596</v>
      </c>
      <c r="J27" s="13" t="s">
        <v>49</v>
      </c>
      <c r="K27" s="13" t="s">
        <v>1599</v>
      </c>
      <c r="L27" s="13" t="s">
        <v>1423</v>
      </c>
      <c r="M27" s="13" t="s">
        <v>1151</v>
      </c>
      <c r="N27" s="13" t="s">
        <v>11</v>
      </c>
      <c r="O27" s="13" t="s">
        <v>16</v>
      </c>
      <c r="P27" s="13" t="s">
        <v>17</v>
      </c>
      <c r="Q27" s="22" t="s">
        <v>1441</v>
      </c>
      <c r="R27" s="69"/>
      <c r="S27" s="69"/>
      <c r="T27" s="69"/>
      <c r="U27" s="69"/>
      <c r="V27" s="69"/>
      <c r="W27" s="69"/>
      <c r="X27" s="72">
        <v>1</v>
      </c>
      <c r="Y27" s="69"/>
      <c r="Z27" s="69"/>
      <c r="AA27" s="69"/>
      <c r="AB27" s="69"/>
      <c r="AC27" s="69"/>
      <c r="AD27" s="138"/>
      <c r="AE27" s="134"/>
      <c r="AF27" s="134"/>
      <c r="AG27" s="134"/>
      <c r="AH27" s="134"/>
      <c r="AI27" s="118" t="s">
        <v>1424</v>
      </c>
      <c r="AJ27" s="118" t="s">
        <v>4705</v>
      </c>
      <c r="AK27" s="13" t="s">
        <v>15</v>
      </c>
      <c r="AL27" s="13"/>
      <c r="AM27" s="33"/>
      <c r="AN27" s="22">
        <v>0</v>
      </c>
      <c r="AO27" s="3"/>
      <c r="AP27" s="3"/>
      <c r="AQ27" s="3"/>
      <c r="AR27" s="3"/>
      <c r="AS27" s="3"/>
      <c r="AT27" s="3"/>
      <c r="AU27" s="3"/>
      <c r="AV27" s="3"/>
      <c r="AW27" s="3"/>
      <c r="AX27" s="3"/>
      <c r="AY27" s="3"/>
      <c r="AZ27" s="3"/>
      <c r="BA27" s="3"/>
      <c r="BB27" s="3"/>
      <c r="BC27" s="3"/>
      <c r="BD27" s="14"/>
      <c r="BE27" s="3"/>
      <c r="BF27" s="3"/>
      <c r="BG27" s="3"/>
      <c r="BH27" s="3"/>
      <c r="BI27" s="3"/>
      <c r="BJ27" s="3"/>
      <c r="BK27" s="3"/>
      <c r="BL27" s="3"/>
      <c r="BM27" s="3"/>
      <c r="BN27" s="3"/>
      <c r="BO27" s="14"/>
      <c r="BP27" s="3"/>
      <c r="BQ27" s="3"/>
      <c r="BR27" s="3"/>
      <c r="BS27" s="3"/>
      <c r="BT27" s="3"/>
      <c r="BU27" s="3"/>
      <c r="BV27" s="3"/>
      <c r="BW27" s="3"/>
      <c r="BX27" s="3"/>
      <c r="BY27" s="3"/>
      <c r="BZ27" s="14"/>
      <c r="CA27" s="14"/>
      <c r="CB27" s="14"/>
      <c r="CC27" s="3"/>
      <c r="CD27" s="3"/>
      <c r="CE27" s="3"/>
      <c r="CF27" s="3"/>
      <c r="CG27" s="3"/>
      <c r="CH27" s="3"/>
      <c r="CI27" s="3"/>
      <c r="CJ27" s="3"/>
      <c r="CK27" s="3"/>
      <c r="CL27" s="3"/>
      <c r="CM27" s="3"/>
      <c r="CN27" s="3"/>
      <c r="CO27" s="3"/>
      <c r="CP27" s="3"/>
      <c r="CQ27" s="3"/>
      <c r="CR27" s="3"/>
      <c r="CS27" s="14"/>
      <c r="CT27" s="3"/>
      <c r="CU27" s="3"/>
      <c r="CV27" s="3"/>
      <c r="CW27" s="3"/>
      <c r="CX27" s="3"/>
      <c r="CY27" s="3"/>
      <c r="CZ27" s="3"/>
      <c r="DA27" s="3"/>
      <c r="DB27" s="3"/>
      <c r="DC27" s="3"/>
      <c r="DD27" s="14"/>
      <c r="DE27" s="3"/>
      <c r="DF27" s="3"/>
      <c r="DG27" s="3"/>
      <c r="DH27" s="3"/>
      <c r="DI27" s="3"/>
      <c r="DJ27" s="3"/>
      <c r="DK27" s="3"/>
      <c r="DL27" s="3"/>
      <c r="DM27" s="3"/>
      <c r="DN27" s="3"/>
      <c r="DO27" s="3"/>
      <c r="DP27" s="3"/>
      <c r="DQ27" s="3"/>
      <c r="DR27" s="3"/>
      <c r="DS27" s="3"/>
      <c r="DT27" s="3"/>
      <c r="DU27" s="3"/>
      <c r="DV27" s="14"/>
      <c r="DW27" s="3"/>
      <c r="DX27" s="3"/>
      <c r="DY27" s="3"/>
      <c r="DZ27" s="3"/>
      <c r="EA27" s="3"/>
      <c r="EB27" s="3"/>
      <c r="EC27" s="3"/>
      <c r="ED27" s="3"/>
      <c r="EE27" s="3"/>
      <c r="EF27" s="3"/>
      <c r="EG27" s="14"/>
      <c r="EH27" s="3"/>
      <c r="EI27" s="3"/>
      <c r="EJ27" s="3"/>
      <c r="EK27" s="3"/>
      <c r="EL27" s="3"/>
      <c r="EM27" s="3"/>
      <c r="EN27" s="3"/>
      <c r="EO27" s="3"/>
      <c r="EP27" s="3"/>
      <c r="EQ27" s="3"/>
      <c r="ER27" s="3"/>
      <c r="ES27" s="3"/>
      <c r="ET27" s="3"/>
      <c r="EU27" s="3"/>
      <c r="EV27" s="3"/>
      <c r="EW27" s="3"/>
      <c r="EX27" s="3"/>
      <c r="EY27" s="3"/>
      <c r="EZ27" s="14"/>
      <c r="FA27" s="3"/>
      <c r="FB27" s="3"/>
      <c r="FC27" s="3"/>
      <c r="FD27" s="3"/>
      <c r="FE27" s="3"/>
      <c r="FF27" s="3"/>
      <c r="FG27" s="3"/>
      <c r="FH27" s="3"/>
      <c r="FI27" s="3"/>
      <c r="FJ27" s="14"/>
      <c r="FK27" s="3"/>
      <c r="FL27" s="3"/>
      <c r="FM27" s="3"/>
      <c r="FN27" s="3"/>
      <c r="FO27" s="3"/>
      <c r="FP27" s="3"/>
      <c r="FQ27" s="3"/>
      <c r="FR27" s="3"/>
      <c r="FS27" s="3"/>
      <c r="FT27" s="3"/>
      <c r="FU27" s="3"/>
      <c r="FV27" s="3"/>
      <c r="FW27" s="3"/>
      <c r="FX27" s="3"/>
      <c r="FY27" s="3"/>
      <c r="FZ27" s="3"/>
      <c r="GA27" s="3"/>
      <c r="GB27" s="3"/>
      <c r="GC27" s="14"/>
      <c r="GD27" s="3"/>
      <c r="GE27" s="3"/>
      <c r="GF27" s="3"/>
      <c r="GG27" s="3"/>
      <c r="GH27" s="3"/>
      <c r="GI27" s="3"/>
      <c r="GJ27" s="3"/>
      <c r="GK27" s="3"/>
      <c r="GL27" s="3"/>
      <c r="GM27" s="14"/>
      <c r="GN27" s="3"/>
      <c r="GO27" s="3"/>
      <c r="GP27" s="3"/>
      <c r="GQ27" s="3"/>
      <c r="GR27" s="3"/>
      <c r="GS27" s="3"/>
      <c r="GT27" s="3"/>
      <c r="GU27" s="3"/>
      <c r="GV27" s="3"/>
      <c r="GW27" s="3"/>
      <c r="GX27" s="3"/>
      <c r="GY27" s="3"/>
      <c r="GZ27" s="3"/>
      <c r="HA27" s="3"/>
      <c r="HB27" s="3"/>
      <c r="HC27" s="3"/>
      <c r="HD27" s="3"/>
      <c r="HE27" s="3"/>
      <c r="HF27" s="14"/>
      <c r="HG27" s="3"/>
      <c r="HH27" s="3"/>
      <c r="HI27" s="3"/>
      <c r="HJ27" s="3"/>
      <c r="HK27" s="3"/>
      <c r="HL27" s="3"/>
      <c r="HM27" s="3"/>
      <c r="HN27" s="3"/>
      <c r="HO27" s="3"/>
      <c r="HP27" s="3"/>
      <c r="HQ27" s="14"/>
      <c r="HR27" s="3"/>
      <c r="HS27" s="3"/>
      <c r="HT27" s="3"/>
      <c r="HU27" s="3"/>
      <c r="HV27" s="3"/>
      <c r="HW27" s="3"/>
      <c r="HX27" s="3"/>
      <c r="HY27" s="3"/>
      <c r="HZ27" s="3"/>
      <c r="IA27" s="3"/>
      <c r="IB27" s="3"/>
      <c r="IC27" s="3"/>
      <c r="ID27" s="3"/>
      <c r="IE27" s="3"/>
      <c r="IF27" s="3"/>
      <c r="IG27" s="3"/>
      <c r="IH27" s="3"/>
      <c r="II27" s="3"/>
      <c r="IJ27" s="14"/>
      <c r="IK27" s="3"/>
      <c r="IL27" s="3"/>
      <c r="IM27" s="3"/>
      <c r="IN27" s="3"/>
      <c r="IO27" s="3"/>
      <c r="IP27" s="3"/>
      <c r="IQ27" s="3"/>
      <c r="IR27" s="3"/>
      <c r="IS27" s="3"/>
      <c r="IT27" s="14"/>
      <c r="IU27" s="3"/>
      <c r="IV27" s="3"/>
      <c r="IW27" s="3"/>
      <c r="IX27" s="3"/>
      <c r="IY27" s="3"/>
      <c r="IZ27" s="3"/>
      <c r="JA27" s="3"/>
      <c r="JB27" s="3"/>
      <c r="JC27" s="3"/>
      <c r="JD27" s="3"/>
      <c r="JE27" s="3"/>
      <c r="JF27" s="3"/>
      <c r="JG27" s="3"/>
      <c r="JH27" s="3"/>
      <c r="JI27" s="3"/>
      <c r="JJ27" s="3"/>
      <c r="JK27" s="3"/>
      <c r="JL27" s="3"/>
      <c r="JM27" s="14"/>
      <c r="JN27" s="3"/>
      <c r="JO27" s="3"/>
      <c r="JP27" s="3"/>
      <c r="JQ27" s="3"/>
      <c r="JR27" s="3"/>
      <c r="JS27" s="3"/>
      <c r="JT27" s="3"/>
      <c r="JU27" s="3"/>
      <c r="JV27" s="3"/>
      <c r="JW27" s="14"/>
      <c r="JX27" s="3"/>
      <c r="JY27" s="3"/>
      <c r="JZ27" s="3"/>
      <c r="KA27" s="3"/>
      <c r="KB27" s="3"/>
      <c r="KC27" s="3"/>
      <c r="KD27" s="3"/>
      <c r="KE27" s="3"/>
      <c r="KF27" s="3"/>
      <c r="KG27" s="3"/>
      <c r="KH27" s="3"/>
      <c r="KI27" s="3"/>
      <c r="KJ27" s="3"/>
      <c r="KK27" s="3"/>
      <c r="KL27" s="3"/>
      <c r="KM27" s="3"/>
      <c r="KN27" s="3"/>
      <c r="KO27" s="3"/>
      <c r="KP27" s="14">
        <v>0.89583333333333337</v>
      </c>
      <c r="KQ27" s="3"/>
      <c r="KR27" s="3"/>
      <c r="KS27" s="3"/>
      <c r="KT27" s="3"/>
      <c r="KU27" s="3"/>
      <c r="KV27" s="3"/>
      <c r="KW27" s="3"/>
      <c r="KX27" s="3"/>
      <c r="KY27" s="3"/>
      <c r="KZ27" s="3"/>
      <c r="LA27" s="14"/>
      <c r="LB27" s="3"/>
      <c r="LC27" s="3"/>
      <c r="LD27" s="3"/>
      <c r="LE27" s="3"/>
      <c r="LF27" s="3"/>
      <c r="LG27" s="3"/>
      <c r="LH27" s="3"/>
      <c r="LI27" s="3"/>
      <c r="LJ27" s="3"/>
      <c r="LK27" s="3"/>
      <c r="LL27" s="3"/>
      <c r="LM27" s="3"/>
      <c r="LN27" s="3"/>
      <c r="LO27" s="3"/>
      <c r="LP27" s="3"/>
      <c r="LQ27" s="3"/>
      <c r="LR27" s="3"/>
      <c r="LS27" s="3"/>
      <c r="LT27" s="14"/>
      <c r="LU27" s="3"/>
      <c r="LV27" s="3"/>
      <c r="LW27" s="3"/>
      <c r="LX27" s="3"/>
      <c r="LY27" s="3"/>
      <c r="LZ27" s="3"/>
      <c r="MA27" s="3"/>
      <c r="MB27" s="3"/>
      <c r="MC27" s="3"/>
      <c r="MD27" s="3"/>
      <c r="ME27" s="14"/>
      <c r="MF27" s="3"/>
      <c r="MG27" s="3"/>
      <c r="MH27" s="3"/>
      <c r="MI27" s="14"/>
      <c r="MJ27" s="3"/>
      <c r="MK27" s="3"/>
      <c r="ML27" s="3"/>
      <c r="MM27" s="3"/>
      <c r="MN27" s="3"/>
      <c r="MO27" s="3"/>
      <c r="MP27" s="3"/>
      <c r="MQ27" s="3"/>
      <c r="MR27" s="3"/>
      <c r="MS27" s="3"/>
      <c r="MT27" s="3"/>
      <c r="MU27" s="3"/>
      <c r="MV27" s="3"/>
      <c r="MW27" s="14"/>
      <c r="MX27" s="3"/>
      <c r="MY27" s="3"/>
      <c r="MZ27" s="3"/>
      <c r="NA27" s="3"/>
      <c r="NB27" s="3"/>
      <c r="NC27" s="3"/>
      <c r="ND27" s="3"/>
      <c r="NE27" s="3"/>
      <c r="NF27" s="3"/>
      <c r="NG27" s="3"/>
      <c r="NH27" s="14"/>
      <c r="NI27" s="3"/>
      <c r="NJ27" s="3"/>
      <c r="NK27" s="3"/>
      <c r="NL27" s="3"/>
      <c r="NM27" s="3"/>
      <c r="NN27" s="3"/>
      <c r="NO27" s="3"/>
      <c r="NP27" s="3"/>
      <c r="NQ27" s="3"/>
      <c r="NR27" s="3"/>
      <c r="NS27" s="3"/>
      <c r="NT27" s="3"/>
      <c r="NU27" s="3"/>
      <c r="NV27" s="3"/>
      <c r="NW27" s="3"/>
      <c r="NX27" s="3"/>
      <c r="NY27" s="3"/>
      <c r="NZ27" s="3"/>
      <c r="OA27" s="14"/>
      <c r="OB27" s="3"/>
      <c r="OC27" s="3"/>
      <c r="OD27" s="3"/>
      <c r="OE27" s="3"/>
      <c r="OF27" s="3"/>
      <c r="OG27" s="3"/>
      <c r="OH27" s="3"/>
      <c r="OI27" s="3"/>
      <c r="OJ27" s="3"/>
      <c r="OK27" s="3"/>
      <c r="OL27" s="14"/>
      <c r="OM27" s="3"/>
      <c r="ON27" s="3"/>
      <c r="OO27" s="3"/>
      <c r="OP27" s="3"/>
      <c r="OQ27" s="3"/>
      <c r="OR27" s="3"/>
      <c r="OS27" s="3"/>
      <c r="OT27" s="3"/>
      <c r="OU27" s="3"/>
      <c r="OV27" s="3"/>
      <c r="OW27" s="3"/>
      <c r="OX27" s="3"/>
      <c r="OY27" s="3"/>
      <c r="OZ27" s="3"/>
      <c r="PA27" s="3"/>
      <c r="PB27" s="3"/>
      <c r="PC27" s="3"/>
      <c r="PD27" s="3"/>
      <c r="PE27" s="14"/>
      <c r="PF27" s="3"/>
      <c r="PG27" s="3"/>
      <c r="PH27" s="3"/>
      <c r="PI27" s="3"/>
      <c r="PJ27" s="3"/>
      <c r="PK27" s="3"/>
      <c r="PL27" s="3"/>
      <c r="PM27" s="3"/>
      <c r="PN27" s="3"/>
      <c r="PO27" s="3"/>
      <c r="PP27" s="14"/>
      <c r="PQ27" s="3"/>
      <c r="PR27" s="3"/>
    </row>
    <row r="28" spans="1:434" ht="57" customHeight="1">
      <c r="A28" s="22">
        <v>27</v>
      </c>
      <c r="B28" s="22">
        <v>1</v>
      </c>
      <c r="C28" s="22"/>
      <c r="D28" s="13" t="s">
        <v>1371</v>
      </c>
      <c r="E28" s="17" t="s">
        <v>1425</v>
      </c>
      <c r="F28" s="17"/>
      <c r="G28" s="10" t="s">
        <v>12</v>
      </c>
      <c r="H28" s="10" t="s">
        <v>12</v>
      </c>
      <c r="I28" s="13" t="s">
        <v>1596</v>
      </c>
      <c r="J28" s="13" t="s">
        <v>49</v>
      </c>
      <c r="K28" s="13" t="s">
        <v>1600</v>
      </c>
      <c r="L28" s="13" t="s">
        <v>51</v>
      </c>
      <c r="M28" s="13" t="s">
        <v>1151</v>
      </c>
      <c r="N28" s="13" t="s">
        <v>11</v>
      </c>
      <c r="O28" s="13" t="s">
        <v>16</v>
      </c>
      <c r="P28" s="13" t="s">
        <v>17</v>
      </c>
      <c r="Q28" s="22" t="s">
        <v>1441</v>
      </c>
      <c r="R28" s="69"/>
      <c r="S28" s="69"/>
      <c r="T28" s="69"/>
      <c r="U28" s="69"/>
      <c r="V28" s="69"/>
      <c r="W28" s="69"/>
      <c r="X28" s="72">
        <v>1</v>
      </c>
      <c r="Y28" s="69"/>
      <c r="Z28" s="69"/>
      <c r="AA28" s="69"/>
      <c r="AB28" s="69"/>
      <c r="AC28" s="69"/>
      <c r="AD28" s="138"/>
      <c r="AE28" s="134"/>
      <c r="AF28" s="134"/>
      <c r="AG28" s="134"/>
      <c r="AH28" s="134"/>
      <c r="AI28" s="17" t="s">
        <v>4958</v>
      </c>
      <c r="AJ28" s="17" t="s">
        <v>4958</v>
      </c>
      <c r="AK28" s="13" t="s">
        <v>15</v>
      </c>
      <c r="AL28" s="13"/>
      <c r="AM28" s="33"/>
      <c r="AN28" s="22">
        <v>0</v>
      </c>
      <c r="AO28" s="3"/>
      <c r="AP28" s="3"/>
      <c r="AQ28" s="3"/>
      <c r="AR28" s="3"/>
      <c r="AS28" s="3"/>
      <c r="AT28" s="3"/>
      <c r="AU28" s="3"/>
      <c r="AV28" s="3"/>
      <c r="AW28" s="3"/>
      <c r="AX28" s="3"/>
      <c r="AY28" s="3"/>
      <c r="AZ28" s="14">
        <v>0.12847222222222224</v>
      </c>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14">
        <v>0.60625000000000007</v>
      </c>
      <c r="CD28" s="3"/>
      <c r="CE28" s="3"/>
      <c r="CF28" s="3"/>
      <c r="CG28" s="3"/>
      <c r="CH28" s="3"/>
      <c r="CI28" s="3"/>
      <c r="CJ28" s="3"/>
      <c r="CK28" s="3"/>
      <c r="CL28" s="3"/>
      <c r="CM28" s="3"/>
      <c r="CN28" s="3"/>
      <c r="CO28" s="14"/>
      <c r="CP28" s="3"/>
      <c r="CQ28" s="3"/>
      <c r="CR28" s="3"/>
      <c r="CS28" s="3"/>
      <c r="CT28" s="3"/>
      <c r="CU28" s="3"/>
      <c r="CV28" s="3"/>
      <c r="CW28" s="3"/>
      <c r="CX28" s="3"/>
      <c r="CY28" s="3"/>
      <c r="CZ28" s="3"/>
      <c r="DA28" s="3"/>
      <c r="DB28" s="3"/>
      <c r="DC28" s="3"/>
      <c r="DD28" s="3"/>
      <c r="DE28" s="3"/>
      <c r="DF28" s="3"/>
      <c r="DG28" s="14">
        <v>0.14722222222222223</v>
      </c>
      <c r="DH28" s="3"/>
      <c r="DI28" s="3"/>
      <c r="DJ28" s="3"/>
      <c r="DK28" s="3"/>
      <c r="DL28" s="3"/>
      <c r="DM28" s="3"/>
      <c r="DN28" s="3"/>
      <c r="DO28" s="3"/>
      <c r="DP28" s="3"/>
      <c r="DQ28" s="3"/>
      <c r="DR28" s="14"/>
      <c r="DS28" s="3"/>
      <c r="DT28" s="3"/>
      <c r="DU28" s="3"/>
      <c r="DV28" s="3"/>
      <c r="DW28" s="3"/>
      <c r="DX28" s="3"/>
      <c r="DY28" s="3"/>
      <c r="DZ28" s="3"/>
      <c r="EA28" s="3"/>
      <c r="EB28" s="3"/>
      <c r="EC28" s="3"/>
      <c r="ED28" s="3"/>
      <c r="EE28" s="3"/>
      <c r="EF28" s="3"/>
      <c r="EG28" s="3"/>
      <c r="EH28" s="3"/>
      <c r="EI28" s="3"/>
      <c r="EJ28" s="14">
        <v>0.74513888888888891</v>
      </c>
      <c r="EK28" s="3"/>
      <c r="EL28" s="3"/>
      <c r="EM28" s="3"/>
      <c r="EN28" s="3"/>
      <c r="EO28" s="3"/>
      <c r="EP28" s="3"/>
      <c r="EQ28" s="3"/>
      <c r="ER28" s="3"/>
      <c r="ES28" s="3"/>
      <c r="ET28" s="3"/>
      <c r="EU28" s="14"/>
      <c r="EV28" s="3"/>
      <c r="EW28" s="3"/>
      <c r="EX28" s="3"/>
      <c r="EY28" s="3"/>
      <c r="EZ28" s="3"/>
      <c r="FA28" s="3"/>
      <c r="FB28" s="3"/>
      <c r="FC28" s="3"/>
      <c r="FD28" s="3"/>
      <c r="FE28" s="3"/>
      <c r="FF28" s="3"/>
      <c r="FG28" s="3"/>
      <c r="FH28" s="3"/>
      <c r="FI28" s="3"/>
      <c r="FJ28" s="3"/>
      <c r="FK28" s="3"/>
      <c r="FL28" s="3"/>
      <c r="FM28" s="3"/>
      <c r="FN28" s="14">
        <v>0.38055555555555554</v>
      </c>
      <c r="FO28" s="3"/>
      <c r="FP28" s="3"/>
      <c r="FQ28" s="3"/>
      <c r="FR28" s="3"/>
      <c r="FS28" s="3"/>
      <c r="FT28" s="3"/>
      <c r="FU28" s="3"/>
      <c r="FV28" s="3"/>
      <c r="FW28" s="3"/>
      <c r="FX28" s="3"/>
      <c r="FY28" s="14"/>
      <c r="FZ28" s="3"/>
      <c r="GA28" s="3"/>
      <c r="GB28" s="3"/>
      <c r="GC28" s="3"/>
      <c r="GD28" s="3"/>
      <c r="GE28" s="3"/>
      <c r="GF28" s="3"/>
      <c r="GG28" s="3"/>
      <c r="GH28" s="3"/>
      <c r="GI28" s="3"/>
      <c r="GJ28" s="3"/>
      <c r="GK28" s="3"/>
      <c r="GL28" s="3"/>
      <c r="GM28" s="3"/>
      <c r="GN28" s="3"/>
      <c r="GO28" s="3"/>
      <c r="GP28" s="3"/>
      <c r="GQ28" s="3"/>
      <c r="GR28" s="14">
        <v>2.9166666666666664E-2</v>
      </c>
      <c r="GS28" s="3"/>
      <c r="GT28" s="3"/>
      <c r="GU28" s="3"/>
      <c r="GV28" s="3"/>
      <c r="GW28" s="3"/>
      <c r="GX28" s="3"/>
      <c r="GY28" s="3"/>
      <c r="GZ28" s="3"/>
      <c r="HA28" s="3"/>
      <c r="HB28" s="3"/>
      <c r="HC28" s="14"/>
      <c r="HD28" s="3"/>
      <c r="HE28" s="3"/>
      <c r="HF28" s="3"/>
      <c r="HG28" s="3"/>
      <c r="HH28" s="3"/>
      <c r="HI28" s="3"/>
      <c r="HJ28" s="3"/>
      <c r="HK28" s="3"/>
      <c r="HL28" s="3"/>
      <c r="HM28" s="3"/>
      <c r="HN28" s="3"/>
      <c r="HO28" s="3"/>
      <c r="HP28" s="3"/>
      <c r="HQ28" s="3"/>
      <c r="HR28" s="3"/>
      <c r="HS28" s="3"/>
      <c r="HT28" s="3"/>
      <c r="HU28" s="14">
        <v>0.67291666666666661</v>
      </c>
      <c r="HV28" s="3"/>
      <c r="HW28" s="3"/>
      <c r="HX28" s="3"/>
      <c r="HY28" s="3"/>
      <c r="HZ28" s="3"/>
      <c r="IA28" s="3"/>
      <c r="IB28" s="3"/>
      <c r="IC28" s="3"/>
      <c r="ID28" s="3"/>
      <c r="IE28" s="3"/>
      <c r="IF28" s="14"/>
      <c r="IG28" s="3"/>
      <c r="IH28" s="3"/>
      <c r="II28" s="3"/>
      <c r="IJ28" s="3"/>
      <c r="IK28" s="3"/>
      <c r="IL28" s="3"/>
      <c r="IM28" s="3"/>
      <c r="IN28" s="3"/>
      <c r="IO28" s="3"/>
      <c r="IP28" s="3"/>
      <c r="IQ28" s="3"/>
      <c r="IR28" s="3"/>
      <c r="IS28" s="3"/>
      <c r="IT28" s="3"/>
      <c r="IU28" s="3"/>
      <c r="IV28" s="3"/>
      <c r="IW28" s="3"/>
      <c r="IX28" s="3"/>
      <c r="IY28" s="14">
        <v>0.29583333333333334</v>
      </c>
      <c r="IZ28" s="3"/>
      <c r="JA28" s="3"/>
      <c r="JB28" s="3"/>
      <c r="JC28" s="3"/>
      <c r="JD28" s="3"/>
      <c r="JE28" s="3"/>
      <c r="JF28" s="3"/>
      <c r="JG28" s="3"/>
      <c r="JH28" s="3"/>
      <c r="JI28" s="3"/>
      <c r="JJ28" s="14"/>
      <c r="JK28" s="3"/>
      <c r="JL28" s="3"/>
      <c r="JM28" s="3"/>
      <c r="JN28" s="3"/>
      <c r="JO28" s="3"/>
      <c r="JP28" s="3"/>
      <c r="JQ28" s="3"/>
      <c r="JR28" s="3"/>
      <c r="JS28" s="3"/>
      <c r="JT28" s="3"/>
      <c r="JU28" s="3"/>
      <c r="JV28" s="3"/>
      <c r="JW28" s="3"/>
      <c r="JX28" s="3"/>
      <c r="JY28" s="3"/>
      <c r="JZ28" s="3"/>
      <c r="KA28" s="3"/>
      <c r="KB28" s="14">
        <v>0.88194444444444453</v>
      </c>
      <c r="KC28" s="3"/>
      <c r="KD28" s="3"/>
      <c r="KE28" s="3"/>
      <c r="KF28" s="3"/>
      <c r="KG28" s="3"/>
      <c r="KH28" s="3"/>
      <c r="KI28" s="3"/>
      <c r="KJ28" s="3"/>
      <c r="KK28" s="3"/>
      <c r="KL28" s="3"/>
      <c r="KM28" s="14"/>
      <c r="KN28" s="3"/>
      <c r="KO28" s="3"/>
      <c r="KP28" s="3"/>
      <c r="KQ28" s="3"/>
      <c r="KR28" s="3"/>
      <c r="KS28" s="3"/>
      <c r="KT28" s="3"/>
      <c r="KU28" s="3"/>
      <c r="KV28" s="3"/>
      <c r="KW28" s="3"/>
      <c r="KX28" s="3"/>
      <c r="KY28" s="3"/>
      <c r="KZ28" s="3"/>
      <c r="LA28" s="3"/>
      <c r="LB28" s="3"/>
      <c r="LC28" s="3"/>
      <c r="LD28" s="3"/>
      <c r="LE28" s="3"/>
      <c r="LF28" s="14">
        <v>0.41805555555555557</v>
      </c>
      <c r="LG28" s="3"/>
      <c r="LH28" s="3"/>
      <c r="LI28" s="3"/>
      <c r="LJ28" s="3"/>
      <c r="LK28" s="3"/>
      <c r="LL28" s="3"/>
      <c r="LM28" s="3"/>
      <c r="LN28" s="3"/>
      <c r="LO28" s="3"/>
      <c r="LP28" s="14"/>
      <c r="LQ28" s="3"/>
      <c r="LR28" s="3"/>
      <c r="LS28" s="3"/>
      <c r="LT28" s="3"/>
      <c r="LU28" s="3"/>
      <c r="LV28" s="3"/>
      <c r="LW28" s="3"/>
      <c r="LX28" s="3"/>
      <c r="LY28" s="3"/>
      <c r="LZ28" s="3"/>
      <c r="MA28" s="3"/>
      <c r="MB28" s="3"/>
      <c r="MC28" s="3"/>
      <c r="MD28" s="3"/>
      <c r="ME28" s="3"/>
      <c r="MF28" s="3"/>
      <c r="MG28" s="3"/>
      <c r="MH28" s="3"/>
      <c r="MI28" s="14">
        <v>0.90277777777777779</v>
      </c>
      <c r="MJ28" s="3"/>
      <c r="MK28" s="3"/>
      <c r="ML28" s="3"/>
      <c r="MM28" s="3"/>
      <c r="MN28" s="3"/>
      <c r="MO28" s="3"/>
      <c r="MP28" s="3"/>
      <c r="MQ28" s="3"/>
      <c r="MR28" s="3"/>
      <c r="MS28" s="3"/>
      <c r="MT28" s="14"/>
      <c r="MU28" s="3"/>
      <c r="MV28" s="3"/>
      <c r="MW28" s="3"/>
      <c r="MX28" s="3"/>
      <c r="MY28" s="3"/>
      <c r="MZ28" s="3"/>
      <c r="NA28" s="3"/>
      <c r="NB28" s="3"/>
      <c r="NC28" s="3"/>
      <c r="ND28" s="3"/>
      <c r="NE28" s="3"/>
      <c r="NF28" s="3"/>
      <c r="NG28" s="3"/>
      <c r="NH28" s="3"/>
      <c r="NI28" s="3"/>
      <c r="NJ28" s="3"/>
      <c r="NK28" s="3"/>
      <c r="NL28" s="3"/>
      <c r="NM28" s="14">
        <v>0.34861111111111115</v>
      </c>
      <c r="NN28" s="3"/>
      <c r="NO28" s="3"/>
      <c r="NP28" s="3"/>
      <c r="NQ28" s="3"/>
      <c r="NR28" s="3"/>
      <c r="NS28" s="3"/>
      <c r="NT28" s="3"/>
      <c r="NU28" s="3"/>
      <c r="NV28" s="3"/>
      <c r="NW28" s="14"/>
      <c r="NX28" s="3"/>
      <c r="NY28" s="3"/>
      <c r="NZ28" s="3"/>
      <c r="OA28" s="3"/>
      <c r="OB28" s="3"/>
      <c r="OC28" s="3"/>
      <c r="OD28" s="3"/>
      <c r="OE28" s="3"/>
      <c r="OF28" s="3"/>
      <c r="OG28" s="3"/>
      <c r="OH28" s="3"/>
      <c r="OI28" s="3"/>
      <c r="OJ28" s="3"/>
      <c r="OK28" s="3"/>
      <c r="OL28" s="3"/>
      <c r="OM28" s="3"/>
      <c r="ON28" s="3"/>
      <c r="OO28" s="3"/>
      <c r="OP28" s="14">
        <v>0.78194444444444444</v>
      </c>
      <c r="OQ28" s="3"/>
      <c r="OR28" s="3"/>
      <c r="OS28" s="3"/>
      <c r="OT28" s="3"/>
      <c r="OU28" s="3"/>
      <c r="OV28" s="3"/>
      <c r="OW28" s="3"/>
      <c r="OX28" s="3"/>
      <c r="OY28" s="3"/>
      <c r="OZ28" s="3"/>
      <c r="PA28" s="14"/>
      <c r="PB28" s="3"/>
      <c r="PC28" s="3"/>
      <c r="PD28" s="3"/>
      <c r="PE28" s="3"/>
      <c r="PF28" s="3"/>
      <c r="PG28" s="3"/>
      <c r="PH28" s="3"/>
      <c r="PI28" s="3"/>
      <c r="PJ28" s="3"/>
      <c r="PK28" s="3"/>
      <c r="PL28" s="3"/>
      <c r="PM28" s="3"/>
      <c r="PN28" s="3"/>
      <c r="PO28" s="3"/>
      <c r="PP28" s="3"/>
      <c r="PQ28" s="3"/>
      <c r="PR28" s="3"/>
    </row>
    <row r="29" spans="1:434" ht="57" customHeight="1">
      <c r="A29" s="22">
        <v>28</v>
      </c>
      <c r="B29" s="22">
        <v>1</v>
      </c>
      <c r="C29" s="22"/>
      <c r="D29" s="13"/>
      <c r="E29" s="17" t="s">
        <v>1425</v>
      </c>
      <c r="F29" s="17"/>
      <c r="G29" s="10" t="s">
        <v>12</v>
      </c>
      <c r="H29" s="10" t="s">
        <v>12</v>
      </c>
      <c r="I29" s="13" t="s">
        <v>1596</v>
      </c>
      <c r="J29" s="13" t="s">
        <v>49</v>
      </c>
      <c r="K29" s="13" t="s">
        <v>1601</v>
      </c>
      <c r="L29" s="13" t="s">
        <v>52</v>
      </c>
      <c r="M29" s="13" t="s">
        <v>1151</v>
      </c>
      <c r="N29" s="13" t="s">
        <v>11</v>
      </c>
      <c r="O29" s="13" t="s">
        <v>16</v>
      </c>
      <c r="P29" s="13" t="s">
        <v>17</v>
      </c>
      <c r="Q29" s="22" t="s">
        <v>1441</v>
      </c>
      <c r="R29" s="69"/>
      <c r="S29" s="69"/>
      <c r="T29" s="69"/>
      <c r="U29" s="69"/>
      <c r="V29" s="69"/>
      <c r="W29" s="69"/>
      <c r="X29" s="72">
        <v>1</v>
      </c>
      <c r="Y29" s="69"/>
      <c r="Z29" s="69"/>
      <c r="AA29" s="69"/>
      <c r="AB29" s="69"/>
      <c r="AC29" s="69"/>
      <c r="AD29" s="138"/>
      <c r="AE29" s="134"/>
      <c r="AF29" s="134"/>
      <c r="AG29" s="134"/>
      <c r="AH29" s="134"/>
      <c r="AI29" s="17" t="s">
        <v>1325</v>
      </c>
      <c r="AJ29" s="113" t="s">
        <v>4706</v>
      </c>
      <c r="AK29" s="13" t="s">
        <v>15</v>
      </c>
      <c r="AL29" s="13"/>
      <c r="AM29" s="33"/>
      <c r="AN29" s="22"/>
      <c r="AO29" s="3"/>
      <c r="AP29" s="3"/>
      <c r="AQ29" s="3"/>
      <c r="AR29" s="3"/>
      <c r="AS29" s="3"/>
      <c r="AT29" s="3"/>
      <c r="AU29" s="3"/>
      <c r="AV29" s="3"/>
      <c r="AW29" s="3"/>
      <c r="AX29" s="3"/>
      <c r="AY29" s="3"/>
      <c r="AZ29" s="14"/>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14"/>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14"/>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14"/>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14"/>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14"/>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14"/>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14"/>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14"/>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14"/>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14"/>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14"/>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14"/>
      <c r="PB29" s="3"/>
      <c r="PC29" s="3"/>
      <c r="PD29" s="3"/>
      <c r="PE29" s="3"/>
      <c r="PF29" s="3"/>
      <c r="PG29" s="3"/>
      <c r="PH29" s="3"/>
      <c r="PI29" s="3"/>
      <c r="PJ29" s="3"/>
      <c r="PK29" s="3"/>
      <c r="PL29" s="3"/>
      <c r="PM29" s="3"/>
      <c r="PN29" s="3"/>
      <c r="PO29" s="3"/>
      <c r="PP29" s="3"/>
      <c r="PQ29" s="3"/>
      <c r="PR29" s="3"/>
    </row>
    <row r="30" spans="1:434" ht="57" customHeight="1">
      <c r="A30" s="22">
        <v>29</v>
      </c>
      <c r="B30" s="22">
        <v>1</v>
      </c>
      <c r="C30" s="22"/>
      <c r="D30" s="13" t="s">
        <v>1371</v>
      </c>
      <c r="E30" s="17" t="s">
        <v>1425</v>
      </c>
      <c r="F30" s="17"/>
      <c r="G30" s="10" t="s">
        <v>12</v>
      </c>
      <c r="H30" s="10" t="s">
        <v>12</v>
      </c>
      <c r="I30" s="13" t="s">
        <v>1596</v>
      </c>
      <c r="J30" s="13" t="s">
        <v>49</v>
      </c>
      <c r="K30" s="13" t="s">
        <v>1602</v>
      </c>
      <c r="L30" s="13" t="s">
        <v>53</v>
      </c>
      <c r="M30" s="13" t="s">
        <v>1151</v>
      </c>
      <c r="N30" s="13" t="s">
        <v>11</v>
      </c>
      <c r="O30" s="13" t="s">
        <v>16</v>
      </c>
      <c r="P30" s="13" t="s">
        <v>17</v>
      </c>
      <c r="Q30" s="22" t="s">
        <v>1441</v>
      </c>
      <c r="R30" s="69"/>
      <c r="S30" s="69"/>
      <c r="T30" s="69"/>
      <c r="U30" s="69"/>
      <c r="V30" s="69"/>
      <c r="W30" s="69"/>
      <c r="X30" s="72">
        <v>1</v>
      </c>
      <c r="Y30" s="69"/>
      <c r="Z30" s="69"/>
      <c r="AA30" s="69"/>
      <c r="AB30" s="69"/>
      <c r="AC30" s="69"/>
      <c r="AD30" s="138"/>
      <c r="AE30" s="134"/>
      <c r="AF30" s="134"/>
      <c r="AG30" s="134"/>
      <c r="AH30" s="134"/>
      <c r="AI30" s="17" t="s">
        <v>1326</v>
      </c>
      <c r="AJ30" s="17" t="s">
        <v>4707</v>
      </c>
      <c r="AK30" s="13" t="s">
        <v>15</v>
      </c>
      <c r="AL30" s="13"/>
      <c r="AM30" s="33"/>
      <c r="AN30" s="22">
        <v>0</v>
      </c>
      <c r="AO30" s="3"/>
      <c r="AP30" s="3"/>
      <c r="AQ30" s="3"/>
      <c r="AR30" s="3"/>
      <c r="AS30" s="3"/>
      <c r="AT30" s="3"/>
      <c r="AU30" s="3"/>
      <c r="AV30" s="3"/>
      <c r="AW30" s="3"/>
      <c r="AX30" s="3"/>
      <c r="AY30" s="3"/>
      <c r="AZ30" s="14"/>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14"/>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14"/>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14"/>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14"/>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14"/>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14"/>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14"/>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14"/>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14"/>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14"/>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14"/>
      <c r="NX30" s="3"/>
      <c r="NY30" s="3"/>
      <c r="NZ30" s="3"/>
      <c r="OA30" s="3"/>
      <c r="OB30" s="3"/>
      <c r="OC30" s="3"/>
      <c r="OD30" s="3"/>
      <c r="OE30" s="3"/>
      <c r="OF30" s="3"/>
      <c r="OG30" s="3"/>
      <c r="OH30" s="3"/>
      <c r="OI30" s="3"/>
      <c r="OJ30" s="3"/>
      <c r="OK30" s="3"/>
      <c r="OL30" s="3"/>
      <c r="OM30" s="3"/>
      <c r="ON30" s="3"/>
      <c r="OO30" s="3"/>
      <c r="OP30" s="14">
        <v>0.78194444444444444</v>
      </c>
      <c r="OQ30" s="3"/>
      <c r="OR30" s="3"/>
      <c r="OS30" s="3"/>
      <c r="OT30" s="3"/>
      <c r="OU30" s="3"/>
      <c r="OV30" s="3"/>
      <c r="OW30" s="3"/>
      <c r="OX30" s="3"/>
      <c r="OY30" s="3"/>
      <c r="OZ30" s="3"/>
      <c r="PA30" s="14"/>
      <c r="PB30" s="3"/>
      <c r="PC30" s="3"/>
      <c r="PD30" s="3"/>
      <c r="PE30" s="3"/>
      <c r="PF30" s="3"/>
      <c r="PG30" s="3"/>
      <c r="PH30" s="3"/>
      <c r="PI30" s="3"/>
      <c r="PJ30" s="3"/>
      <c r="PK30" s="3"/>
      <c r="PL30" s="3"/>
      <c r="PM30" s="3"/>
      <c r="PN30" s="3"/>
      <c r="PO30" s="3"/>
      <c r="PP30" s="3"/>
      <c r="PQ30" s="3"/>
      <c r="PR30" s="3"/>
    </row>
    <row r="31" spans="1:434" ht="57" customHeight="1">
      <c r="A31" s="22">
        <v>30</v>
      </c>
      <c r="B31" s="22">
        <v>1</v>
      </c>
      <c r="C31" s="22"/>
      <c r="D31" s="13" t="s">
        <v>1371</v>
      </c>
      <c r="E31" s="17" t="s">
        <v>1426</v>
      </c>
      <c r="F31" s="17" t="s">
        <v>1427</v>
      </c>
      <c r="G31" s="10" t="s">
        <v>1568</v>
      </c>
      <c r="H31" s="10" t="s">
        <v>12</v>
      </c>
      <c r="I31" s="13" t="s">
        <v>1603</v>
      </c>
      <c r="J31" s="13" t="s">
        <v>54</v>
      </c>
      <c r="K31" s="13" t="s">
        <v>1274</v>
      </c>
      <c r="L31" s="13" t="s">
        <v>55</v>
      </c>
      <c r="M31" s="13" t="s">
        <v>1150</v>
      </c>
      <c r="N31" s="13" t="s">
        <v>11</v>
      </c>
      <c r="O31" s="13" t="s">
        <v>16</v>
      </c>
      <c r="P31" s="13" t="s">
        <v>17</v>
      </c>
      <c r="Q31" s="22" t="s">
        <v>1441</v>
      </c>
      <c r="R31" s="69">
        <v>9</v>
      </c>
      <c r="S31" s="69">
        <v>9</v>
      </c>
      <c r="T31" s="69" t="s">
        <v>2593</v>
      </c>
      <c r="U31" s="69"/>
      <c r="V31" s="69"/>
      <c r="W31" s="69"/>
      <c r="X31" s="72">
        <v>45</v>
      </c>
      <c r="Y31" s="69"/>
      <c r="Z31" s="69"/>
      <c r="AA31" s="69"/>
      <c r="AB31" s="69"/>
      <c r="AC31" s="69"/>
      <c r="AD31" s="138"/>
      <c r="AE31" s="134"/>
      <c r="AF31" s="134"/>
      <c r="AG31" s="134"/>
      <c r="AH31" s="134"/>
      <c r="AI31" s="17" t="s">
        <v>1327</v>
      </c>
      <c r="AJ31" s="17"/>
      <c r="AK31" s="17" t="s">
        <v>56</v>
      </c>
      <c r="AL31" s="17"/>
      <c r="AM31" s="33"/>
      <c r="AN31" s="33">
        <v>0</v>
      </c>
      <c r="AO31" s="14">
        <v>0.34166666666666662</v>
      </c>
      <c r="AP31" s="14">
        <v>0.34236111111111112</v>
      </c>
      <c r="AQ31" s="14">
        <v>0.3430555555555555</v>
      </c>
      <c r="AR31" s="14">
        <v>0.34375</v>
      </c>
      <c r="AS31" s="14">
        <v>0.3444444444444445</v>
      </c>
      <c r="AT31" s="14">
        <v>0.34513888888888888</v>
      </c>
      <c r="AU31" s="14">
        <v>0.34513888888888888</v>
      </c>
      <c r="AV31" s="14">
        <v>0.34583333333333338</v>
      </c>
      <c r="AW31" s="14">
        <v>0.34652777777777777</v>
      </c>
      <c r="AX31" s="14">
        <v>0.34722222222222227</v>
      </c>
      <c r="AY31" s="14">
        <v>0.34791666666666665</v>
      </c>
      <c r="AZ31" s="14">
        <v>0.34791666666666665</v>
      </c>
      <c r="BA31" s="14">
        <v>0.34861111111111115</v>
      </c>
      <c r="BB31" s="14">
        <v>0.34930555555555554</v>
      </c>
      <c r="BC31" s="14">
        <v>0.34930555555555554</v>
      </c>
      <c r="BD31" s="14">
        <v>0.35000000000000003</v>
      </c>
      <c r="BE31" s="14">
        <v>0.35069444444444442</v>
      </c>
      <c r="BF31" s="14">
        <v>0.35069444444444442</v>
      </c>
      <c r="BG31" s="14">
        <v>0.35138888888888892</v>
      </c>
      <c r="BH31" s="14">
        <v>0.35138888888888892</v>
      </c>
      <c r="BI31" s="14">
        <v>0.3520833333333333</v>
      </c>
      <c r="BJ31" s="14">
        <v>0.3520833333333333</v>
      </c>
      <c r="BK31" s="14">
        <v>0.3520833333333333</v>
      </c>
      <c r="BL31" s="14">
        <v>0.3527777777777778</v>
      </c>
      <c r="BM31" s="14">
        <v>0.3527777777777778</v>
      </c>
      <c r="BN31" s="14">
        <v>0.3527777777777778</v>
      </c>
      <c r="BO31" s="14">
        <v>0.35347222222222219</v>
      </c>
      <c r="BP31" s="14">
        <v>0.35347222222222219</v>
      </c>
      <c r="BQ31" s="14">
        <v>0.35347222222222219</v>
      </c>
      <c r="BR31" s="54">
        <v>0.35347222222222219</v>
      </c>
      <c r="BS31" s="54">
        <v>0.35347222222222219</v>
      </c>
      <c r="BT31" s="54">
        <v>0.35347222222222219</v>
      </c>
      <c r="BU31" s="54">
        <v>0.35347222222222219</v>
      </c>
      <c r="BV31" s="54">
        <v>0.35347222222222219</v>
      </c>
      <c r="BW31" s="54">
        <v>0.35347222222222219</v>
      </c>
      <c r="BX31" s="54">
        <v>0.35347222222222219</v>
      </c>
      <c r="BY31" s="54">
        <v>0.35347222222222219</v>
      </c>
      <c r="BZ31" s="54">
        <v>0.35347222222222219</v>
      </c>
      <c r="CA31" s="54">
        <v>0.35347222222222219</v>
      </c>
      <c r="CB31" s="54">
        <v>0.3527777777777778</v>
      </c>
      <c r="CC31" s="54">
        <v>0.3527777777777778</v>
      </c>
      <c r="CD31" s="54">
        <v>0.3527777777777778</v>
      </c>
      <c r="CE31" s="54">
        <v>0.3520833333333333</v>
      </c>
      <c r="CF31" s="54">
        <v>0.3520833333333333</v>
      </c>
      <c r="CG31" s="54">
        <v>0.35138888888888892</v>
      </c>
      <c r="CH31" s="54">
        <v>0.35138888888888892</v>
      </c>
      <c r="CI31" s="54">
        <v>0.35069444444444442</v>
      </c>
      <c r="CJ31" s="54">
        <v>0.35069444444444442</v>
      </c>
      <c r="CK31" s="54">
        <v>0.35000000000000003</v>
      </c>
      <c r="CL31" s="54">
        <v>0.35000000000000003</v>
      </c>
      <c r="CM31" s="54">
        <v>0.34930555555555554</v>
      </c>
      <c r="CN31" s="54">
        <v>0.34861111111111115</v>
      </c>
      <c r="CO31" s="54">
        <v>0.34861111111111115</v>
      </c>
      <c r="CP31" s="54">
        <v>0.34791666666666665</v>
      </c>
      <c r="CQ31" s="54">
        <v>0.34722222222222227</v>
      </c>
      <c r="CR31" s="54">
        <v>0.34652777777777777</v>
      </c>
      <c r="CS31" s="54">
        <v>0.34583333333333338</v>
      </c>
      <c r="CT31" s="54">
        <v>0.34583333333333338</v>
      </c>
      <c r="CU31" s="54">
        <v>0.34513888888888888</v>
      </c>
      <c r="CV31" s="54">
        <v>0.3444444444444445</v>
      </c>
      <c r="CW31" s="54">
        <v>0.34375</v>
      </c>
      <c r="CX31" s="54">
        <v>0.3430555555555555</v>
      </c>
      <c r="CY31" s="54">
        <v>0.34236111111111112</v>
      </c>
      <c r="CZ31" s="54">
        <v>0.34166666666666662</v>
      </c>
      <c r="DA31" s="54">
        <v>0.34097222222222223</v>
      </c>
      <c r="DB31" s="54">
        <v>0.33958333333333335</v>
      </c>
      <c r="DC31" s="54">
        <v>0.33888888888888885</v>
      </c>
      <c r="DD31" s="54">
        <v>0.33819444444444446</v>
      </c>
      <c r="DE31" s="54">
        <v>0.33749999999999997</v>
      </c>
      <c r="DF31" s="54">
        <v>0.33680555555555558</v>
      </c>
      <c r="DG31" s="54">
        <v>0.33611111111111108</v>
      </c>
      <c r="DH31" s="54">
        <v>0.3347222222222222</v>
      </c>
      <c r="DI31" s="54">
        <v>0.33402777777777781</v>
      </c>
      <c r="DJ31" s="54">
        <v>0.33333333333333331</v>
      </c>
      <c r="DK31" s="54">
        <v>0.33194444444444443</v>
      </c>
      <c r="DL31" s="54">
        <v>0.33124999999999999</v>
      </c>
      <c r="DM31" s="54">
        <v>0.33055555555555555</v>
      </c>
      <c r="DN31" s="54">
        <v>0.32916666666666666</v>
      </c>
      <c r="DO31" s="54">
        <v>0.32847222222222222</v>
      </c>
      <c r="DP31" s="54">
        <v>0.32777777777777778</v>
      </c>
      <c r="DQ31" s="54">
        <v>0.3263888888888889</v>
      </c>
      <c r="DR31" s="54">
        <v>0.32569444444444445</v>
      </c>
      <c r="DS31" s="54">
        <v>0.32430555555555557</v>
      </c>
      <c r="DT31" s="54">
        <v>0.32361111111111113</v>
      </c>
      <c r="DU31" s="54">
        <v>0.32222222222222224</v>
      </c>
      <c r="DV31" s="54">
        <v>0.3215277777777778</v>
      </c>
      <c r="DW31" s="54">
        <v>0.32013888888888892</v>
      </c>
      <c r="DX31" s="54">
        <v>0.31944444444444448</v>
      </c>
      <c r="DY31" s="54">
        <v>0.31805555555555554</v>
      </c>
      <c r="DZ31" s="54">
        <v>0.31736111111111115</v>
      </c>
      <c r="EA31" s="54">
        <v>0.31597222222222221</v>
      </c>
      <c r="EB31" s="54">
        <v>0.31527777777777777</v>
      </c>
      <c r="EC31" s="54">
        <v>0.31388888888888888</v>
      </c>
      <c r="ED31" s="54">
        <v>0.31319444444444444</v>
      </c>
      <c r="EE31" s="54">
        <v>0.31180555555555556</v>
      </c>
      <c r="EF31" s="54">
        <v>0.31041666666666667</v>
      </c>
      <c r="EG31" s="54">
        <v>0.30972222222222223</v>
      </c>
      <c r="EH31" s="54">
        <v>0.30833333333333335</v>
      </c>
      <c r="EI31" s="54">
        <v>0.30694444444444441</v>
      </c>
      <c r="EJ31" s="54">
        <v>0.30624999999999997</v>
      </c>
      <c r="EK31" s="54">
        <v>0.30486111111111108</v>
      </c>
      <c r="EL31" s="54">
        <v>0.30416666666666664</v>
      </c>
      <c r="EM31" s="54">
        <v>0.30277777777777776</v>
      </c>
      <c r="EN31" s="54">
        <v>0.30138888888888887</v>
      </c>
      <c r="EO31" s="54">
        <v>0.30069444444444443</v>
      </c>
      <c r="EP31" s="54">
        <v>0.29930555555555555</v>
      </c>
      <c r="EQ31" s="54">
        <v>0.29791666666666666</v>
      </c>
      <c r="ER31" s="54">
        <v>0.29722222222222222</v>
      </c>
      <c r="ES31" s="54">
        <v>0.29583333333333334</v>
      </c>
      <c r="ET31" s="54">
        <v>0.29444444444444445</v>
      </c>
      <c r="EU31" s="54">
        <v>0.29375000000000001</v>
      </c>
      <c r="EV31" s="54">
        <v>0.29236111111111113</v>
      </c>
      <c r="EW31" s="54">
        <v>0.29097222222222224</v>
      </c>
      <c r="EX31" s="54">
        <v>0.2902777777777778</v>
      </c>
      <c r="EY31" s="54">
        <v>0.28888888888888892</v>
      </c>
      <c r="EZ31" s="54">
        <v>0.28750000000000003</v>
      </c>
      <c r="FA31" s="54">
        <v>0.28680555555555554</v>
      </c>
      <c r="FB31" s="54">
        <v>0.28541666666666665</v>
      </c>
      <c r="FC31" s="54">
        <v>0.28402777777777777</v>
      </c>
      <c r="FD31" s="54">
        <v>0.28333333333333333</v>
      </c>
      <c r="FE31" s="54">
        <v>0.28194444444444444</v>
      </c>
      <c r="FF31" s="54">
        <v>0.28055555555555556</v>
      </c>
      <c r="FG31" s="54">
        <v>0.27986111111111112</v>
      </c>
      <c r="FH31" s="54">
        <v>0.27847222222222223</v>
      </c>
      <c r="FI31" s="54">
        <v>0.27708333333333335</v>
      </c>
      <c r="FJ31" s="54">
        <v>0.27638888888888885</v>
      </c>
      <c r="FK31" s="54">
        <v>0.27499999999999997</v>
      </c>
      <c r="FL31" s="54">
        <v>0.27430555555555552</v>
      </c>
      <c r="FM31" s="54">
        <v>0.27291666666666664</v>
      </c>
      <c r="FN31" s="54">
        <v>0.27152777777777776</v>
      </c>
      <c r="FO31" s="54">
        <v>0.27083333333333331</v>
      </c>
      <c r="FP31" s="54">
        <v>0.26944444444444443</v>
      </c>
      <c r="FQ31" s="54">
        <v>0.26874999999999999</v>
      </c>
      <c r="FR31" s="54">
        <v>0.2673611111111111</v>
      </c>
      <c r="FS31" s="54">
        <v>0.26666666666666666</v>
      </c>
      <c r="FT31" s="54">
        <v>0.26527777777777778</v>
      </c>
      <c r="FU31" s="54">
        <v>0.2638888888888889</v>
      </c>
      <c r="FV31" s="54">
        <v>0.26319444444444445</v>
      </c>
      <c r="FW31" s="54">
        <v>0.26180555555555557</v>
      </c>
      <c r="FX31" s="54">
        <v>0.26111111111111113</v>
      </c>
      <c r="FY31" s="54">
        <v>0.26041666666666669</v>
      </c>
      <c r="FZ31" s="54">
        <v>0.2590277777777778</v>
      </c>
      <c r="GA31" s="54">
        <v>0.25833333333333336</v>
      </c>
      <c r="GB31" s="54">
        <v>0.25694444444444448</v>
      </c>
      <c r="GC31" s="54">
        <v>0.25625000000000003</v>
      </c>
      <c r="GD31" s="54">
        <v>0.25555555555555559</v>
      </c>
      <c r="GE31" s="54">
        <v>0.25416666666666665</v>
      </c>
      <c r="GF31" s="54">
        <v>0.25347222222222221</v>
      </c>
      <c r="GG31" s="54">
        <v>0.25277777777777777</v>
      </c>
      <c r="GH31" s="54">
        <v>0.25138888888889899</v>
      </c>
      <c r="GI31" s="54">
        <v>0.25069444444445399</v>
      </c>
      <c r="GJ31" s="54">
        <v>0.25</v>
      </c>
      <c r="GK31" s="54">
        <v>0.248611111111119</v>
      </c>
      <c r="GL31" s="54">
        <v>0.247916666666674</v>
      </c>
      <c r="GM31" s="54">
        <v>0.247222222222229</v>
      </c>
      <c r="GN31" s="54">
        <v>0.24652777777778401</v>
      </c>
      <c r="GO31" s="54">
        <v>0.24583333333333335</v>
      </c>
      <c r="GP31" s="54">
        <v>0.24513888888889401</v>
      </c>
      <c r="GQ31" s="54">
        <v>0.24375000000000399</v>
      </c>
      <c r="GR31" s="54">
        <v>0.24305555555555899</v>
      </c>
      <c r="GS31" s="54">
        <v>0.242361111111114</v>
      </c>
      <c r="GT31" s="54">
        <v>0.241666666666669</v>
      </c>
      <c r="GU31" s="54">
        <v>0.240972222222224</v>
      </c>
      <c r="GV31" s="54">
        <v>0.24027777777777901</v>
      </c>
      <c r="GW31" s="54">
        <v>0.23958333333333401</v>
      </c>
      <c r="GX31" s="54">
        <v>0.23888888888888901</v>
      </c>
      <c r="GY31" s="54">
        <v>0.23888888888888901</v>
      </c>
      <c r="GZ31" s="54">
        <v>0.23819444444444399</v>
      </c>
      <c r="HA31" s="54">
        <v>0.23749999999999999</v>
      </c>
      <c r="HB31" s="54">
        <v>0.23680555555555599</v>
      </c>
      <c r="HC31" s="54">
        <v>0.23611111111111113</v>
      </c>
      <c r="HD31" s="54">
        <v>0.23611111111111113</v>
      </c>
      <c r="HE31" s="54">
        <v>0.23541666666666669</v>
      </c>
      <c r="HF31" s="54">
        <v>0.23472222222222219</v>
      </c>
      <c r="HG31" s="54">
        <v>0.23402777777777781</v>
      </c>
      <c r="HH31" s="54">
        <v>0.23402777777777781</v>
      </c>
      <c r="HI31" s="54">
        <v>0.23333333333333331</v>
      </c>
      <c r="HJ31" s="54">
        <v>0.23333333333333331</v>
      </c>
      <c r="HK31" s="54">
        <v>0.23263888888888887</v>
      </c>
      <c r="HL31" s="54">
        <v>0.23263888888888887</v>
      </c>
      <c r="HM31" s="54">
        <v>0.23194444444444443</v>
      </c>
      <c r="HN31" s="54">
        <v>0.23194444444444443</v>
      </c>
      <c r="HO31" s="54">
        <v>0.23124999999999998</v>
      </c>
      <c r="HP31" s="54">
        <v>0.23124999999999998</v>
      </c>
      <c r="HQ31" s="54">
        <v>0.23124999999999998</v>
      </c>
      <c r="HR31" s="54">
        <v>0.23055555555555554</v>
      </c>
      <c r="HS31" s="54">
        <v>0.23055555555555554</v>
      </c>
      <c r="HT31" s="54">
        <v>0.23055555555555554</v>
      </c>
      <c r="HU31" s="54">
        <v>0.23055555555555554</v>
      </c>
      <c r="HV31" s="54">
        <v>0.23055555555555554</v>
      </c>
      <c r="HW31" s="54">
        <v>0.2298611111111111</v>
      </c>
      <c r="HX31" s="54">
        <v>0.2298611111111111</v>
      </c>
      <c r="HY31" s="54">
        <v>0.2298611111111111</v>
      </c>
      <c r="HZ31" s="54">
        <v>0.2298611111111111</v>
      </c>
      <c r="IA31" s="54">
        <v>0.2298611111111111</v>
      </c>
      <c r="IB31" s="54">
        <v>0.2298611111111111</v>
      </c>
      <c r="IC31" s="54">
        <v>0.2298611111111111</v>
      </c>
      <c r="ID31" s="54">
        <v>0.23055555555555554</v>
      </c>
      <c r="IE31" s="54">
        <v>0.23055555555555554</v>
      </c>
      <c r="IF31" s="54">
        <v>0.23055555555555554</v>
      </c>
      <c r="IG31" s="54">
        <v>0.23055555555555554</v>
      </c>
      <c r="IH31" s="54">
        <v>0.23055555555555554</v>
      </c>
      <c r="II31" s="54">
        <v>0.23124999999999998</v>
      </c>
      <c r="IJ31" s="54">
        <v>0.23124999999999998</v>
      </c>
      <c r="IK31" s="54">
        <v>0.23124999999999998</v>
      </c>
      <c r="IL31" s="54">
        <v>0.23194444444444443</v>
      </c>
      <c r="IM31" s="54">
        <v>0.23194444444444443</v>
      </c>
      <c r="IN31" s="54">
        <v>0.23194444444444443</v>
      </c>
      <c r="IO31" s="54">
        <v>0.23263888888888887</v>
      </c>
      <c r="IP31" s="54">
        <v>0.23263888888888887</v>
      </c>
      <c r="IQ31" s="54">
        <v>0.23333333333333331</v>
      </c>
      <c r="IR31" s="54">
        <v>0.23333333333333331</v>
      </c>
      <c r="IS31" s="54">
        <v>0.23402777777777781</v>
      </c>
      <c r="IT31" s="54">
        <v>0.23402777777777781</v>
      </c>
      <c r="IU31" s="54">
        <v>0.23472222222222219</v>
      </c>
      <c r="IV31" s="54">
        <v>0.23472222222222219</v>
      </c>
      <c r="IW31" s="54">
        <v>0.23541666666682501</v>
      </c>
      <c r="IX31" s="54">
        <v>0.23611111111111113</v>
      </c>
      <c r="IY31" s="54">
        <v>0.23611111111111113</v>
      </c>
      <c r="IZ31" s="54">
        <v>0.23680555555539701</v>
      </c>
      <c r="JA31" s="54">
        <v>0.23749999999987301</v>
      </c>
      <c r="JB31" s="54">
        <v>0.23819444444434901</v>
      </c>
      <c r="JC31" s="54">
        <v>0.23819444444434901</v>
      </c>
      <c r="JD31" s="54">
        <v>0.23888888888882501</v>
      </c>
      <c r="JE31" s="54">
        <v>0.23958333333330201</v>
      </c>
      <c r="JF31" s="54">
        <v>0.24027777777777778</v>
      </c>
      <c r="JG31" s="54">
        <v>0.24027777777777778</v>
      </c>
      <c r="JH31" s="54">
        <v>0.24097222222225401</v>
      </c>
      <c r="JI31" s="54">
        <v>0.241666666666698</v>
      </c>
      <c r="JJ31" s="54">
        <v>0.242361111111142</v>
      </c>
      <c r="JK31" s="54">
        <v>0.243055555555586</v>
      </c>
      <c r="JL31" s="54">
        <v>0.24375000000003</v>
      </c>
      <c r="JM31" s="54">
        <v>0.244444444444474</v>
      </c>
      <c r="JN31" s="54">
        <v>0.24513888888891799</v>
      </c>
      <c r="JO31" s="54">
        <v>0.24513888888891799</v>
      </c>
      <c r="JP31" s="54">
        <v>0.24583333333336199</v>
      </c>
      <c r="JQ31" s="54">
        <v>0.24652777777780599</v>
      </c>
      <c r="JR31" s="54">
        <v>0.24722222222224999</v>
      </c>
      <c r="JS31" s="54">
        <v>0.24791666666669401</v>
      </c>
      <c r="JT31" s="54">
        <v>0.24861111111113801</v>
      </c>
      <c r="JU31" s="54">
        <v>0.24930555555558201</v>
      </c>
      <c r="JV31" s="54">
        <v>0.25000000000002598</v>
      </c>
      <c r="JW31" s="54">
        <v>0.25069444444446998</v>
      </c>
      <c r="JX31" s="54">
        <v>0.25138888888891397</v>
      </c>
      <c r="JY31" s="54">
        <v>0.25208333333335797</v>
      </c>
      <c r="JZ31" s="54">
        <v>0.25277777777780203</v>
      </c>
      <c r="KA31" s="54">
        <v>0.25347222222224602</v>
      </c>
      <c r="KB31" s="54">
        <v>0.25416666666669002</v>
      </c>
      <c r="KC31" s="54">
        <v>0.25486111111113402</v>
      </c>
      <c r="KD31" s="54">
        <v>0.25555555555557802</v>
      </c>
      <c r="KE31" s="54">
        <v>0.25625000000002202</v>
      </c>
      <c r="KF31" s="54">
        <v>0.25694444444446601</v>
      </c>
      <c r="KG31" s="54">
        <v>0.25763888888891001</v>
      </c>
      <c r="KH31" s="54">
        <v>0.25833333333335401</v>
      </c>
      <c r="KI31" s="54">
        <v>0.25902777777779801</v>
      </c>
      <c r="KJ31" s="54">
        <v>0.25972222222224201</v>
      </c>
      <c r="KK31" s="54">
        <v>0.260416666666686</v>
      </c>
      <c r="KL31" s="54">
        <v>0.26111111111113</v>
      </c>
      <c r="KM31" s="54">
        <v>0.261805555555574</v>
      </c>
      <c r="KN31" s="54">
        <v>0.262500000000018</v>
      </c>
      <c r="KO31" s="54">
        <v>0.26319444444446199</v>
      </c>
      <c r="KP31" s="54">
        <v>0.26388888888890599</v>
      </c>
      <c r="KQ31" s="54">
        <v>0.26458333333334999</v>
      </c>
      <c r="KR31" s="54">
        <v>0.26527777777779399</v>
      </c>
      <c r="KS31" s="54">
        <v>0.26597222222223799</v>
      </c>
      <c r="KT31" s="54">
        <v>0.26666666666668198</v>
      </c>
      <c r="KU31" s="54">
        <v>0.26736111111112598</v>
      </c>
      <c r="KV31" s="54">
        <v>0.26805555555556998</v>
      </c>
      <c r="KW31" s="54">
        <v>0.26875000000001398</v>
      </c>
      <c r="KX31" s="54">
        <v>0.26944444444445798</v>
      </c>
      <c r="KY31" s="54">
        <v>0.27013888888890197</v>
      </c>
      <c r="KZ31" s="54">
        <v>0.27083333333334603</v>
      </c>
      <c r="LA31" s="54">
        <v>0.27152777777779002</v>
      </c>
      <c r="LB31" s="54">
        <v>0.27222222222223402</v>
      </c>
      <c r="LC31" s="54">
        <v>0.27291666666667802</v>
      </c>
      <c r="LD31" s="54">
        <v>0.27361111111112202</v>
      </c>
      <c r="LE31" s="54">
        <v>0.27430555555556602</v>
      </c>
      <c r="LF31" s="54">
        <v>0.27500000000001001</v>
      </c>
      <c r="LG31" s="54">
        <v>0.27569444444445401</v>
      </c>
      <c r="LH31" s="54">
        <v>0.27638888888889801</v>
      </c>
      <c r="LI31" s="54">
        <v>0.27708333333334201</v>
      </c>
      <c r="LJ31" s="54">
        <v>0.27777777777778601</v>
      </c>
      <c r="LK31" s="54">
        <v>0.27847222222223</v>
      </c>
      <c r="LL31" s="54">
        <v>0.279166666666674</v>
      </c>
      <c r="LM31" s="54">
        <v>0.279861111111118</v>
      </c>
      <c r="LN31" s="54">
        <v>0.280555555555562</v>
      </c>
      <c r="LO31" s="54">
        <v>0.281250000000006</v>
      </c>
      <c r="LP31" s="54">
        <v>0.28194444444444999</v>
      </c>
      <c r="LQ31" s="54">
        <v>0.28263888888889399</v>
      </c>
      <c r="LR31" s="54">
        <v>0.28333333333333799</v>
      </c>
      <c r="LS31" s="54">
        <v>0.28402777777778199</v>
      </c>
      <c r="LT31" s="54">
        <v>0.28472222222222598</v>
      </c>
      <c r="LU31" s="54">
        <v>0.28541666666666998</v>
      </c>
      <c r="LV31" s="54">
        <v>0.28611111111111398</v>
      </c>
      <c r="LW31" s="54">
        <v>0.28680555555555798</v>
      </c>
      <c r="LX31" s="54">
        <v>0.28750000000000198</v>
      </c>
      <c r="LY31" s="54">
        <v>0.28819444444444597</v>
      </c>
      <c r="LZ31" s="54">
        <v>0.28888888888889003</v>
      </c>
      <c r="MA31" s="54">
        <v>0.28958333333333403</v>
      </c>
      <c r="MB31" s="54">
        <v>0.29027777777777802</v>
      </c>
      <c r="MC31" s="54">
        <v>0.29097222222222202</v>
      </c>
      <c r="MD31" s="54">
        <v>0.29166666666666702</v>
      </c>
      <c r="ME31" s="54">
        <v>0.29236111111111102</v>
      </c>
      <c r="MF31" s="54">
        <v>0.29305555555555601</v>
      </c>
      <c r="MG31" s="54">
        <v>0.29375000000000001</v>
      </c>
      <c r="MH31" s="54">
        <v>0.29444444444444401</v>
      </c>
      <c r="MI31" s="54">
        <v>0.29513888888888901</v>
      </c>
      <c r="MJ31" s="54">
        <v>0.295833333333333</v>
      </c>
      <c r="MK31" s="54">
        <v>0.296527777777778</v>
      </c>
      <c r="ML31" s="54">
        <v>0.297222222222222</v>
      </c>
      <c r="MM31" s="54">
        <v>0.297916666666667</v>
      </c>
      <c r="MN31" s="54">
        <v>0.2986111111111111</v>
      </c>
      <c r="MO31" s="54">
        <v>0.29930555555555555</v>
      </c>
      <c r="MP31" s="54">
        <v>0.3</v>
      </c>
      <c r="MQ31" s="54">
        <v>0.30069444444444898</v>
      </c>
      <c r="MR31" s="54">
        <v>0.30138888888889298</v>
      </c>
      <c r="MS31" s="54">
        <v>0.30277777777777776</v>
      </c>
      <c r="MT31" s="54">
        <v>0.30347222222222497</v>
      </c>
      <c r="MU31" s="54">
        <v>0.30416666666666903</v>
      </c>
      <c r="MV31" s="54">
        <v>0.30486111111111303</v>
      </c>
      <c r="MW31" s="54">
        <v>0.30555555555555702</v>
      </c>
      <c r="MX31" s="54">
        <v>0.30625000000000102</v>
      </c>
      <c r="MY31" s="54">
        <v>0.30694444444444502</v>
      </c>
      <c r="MZ31" s="54">
        <v>0.30763888888888891</v>
      </c>
      <c r="NA31" s="54">
        <v>0.30833333333333302</v>
      </c>
      <c r="NB31" s="54">
        <v>0.30972222222222201</v>
      </c>
      <c r="NC31" s="54">
        <v>0.31041666666666701</v>
      </c>
      <c r="ND31" s="54">
        <v>0.31111111111111112</v>
      </c>
      <c r="NE31" s="54">
        <v>0.31180555555555556</v>
      </c>
      <c r="NF31" s="54">
        <v>0.3125</v>
      </c>
      <c r="NG31" s="54">
        <v>0.31319444444444444</v>
      </c>
      <c r="NH31" s="54">
        <v>0.31458333333333333</v>
      </c>
      <c r="NI31" s="54">
        <v>0.31527777777777777</v>
      </c>
      <c r="NJ31" s="54">
        <v>0.31597222222222221</v>
      </c>
      <c r="NK31" s="54">
        <v>0.31666666666666665</v>
      </c>
      <c r="NL31" s="54">
        <v>0.31736111111111115</v>
      </c>
      <c r="NM31" s="54">
        <v>0.31805555555555554</v>
      </c>
      <c r="NN31" s="54">
        <v>0.31944444444444448</v>
      </c>
      <c r="NO31" s="54">
        <v>0.32013888888888892</v>
      </c>
      <c r="NP31" s="54">
        <v>0.32083333333333336</v>
      </c>
      <c r="NQ31" s="54">
        <v>0.3215277777777778</v>
      </c>
      <c r="NR31" s="54">
        <v>0.32222222222222224</v>
      </c>
      <c r="NS31" s="54">
        <v>0.32361111111111113</v>
      </c>
      <c r="NT31" s="54">
        <v>0.32430555555555557</v>
      </c>
      <c r="NU31" s="54">
        <v>0.32500000000000001</v>
      </c>
      <c r="NV31" s="54">
        <v>0.32569444444444445</v>
      </c>
      <c r="NW31" s="54">
        <v>0.3263888888888889</v>
      </c>
      <c r="NX31" s="54">
        <v>0.32777777777777778</v>
      </c>
      <c r="NY31" s="54">
        <v>0.32847222222222222</v>
      </c>
      <c r="NZ31" s="54">
        <v>0.32916666666666666</v>
      </c>
      <c r="OA31" s="54">
        <v>0.3298611111111111</v>
      </c>
      <c r="OB31" s="54">
        <v>0.33055555555555555</v>
      </c>
      <c r="OC31" s="54">
        <v>0.33124999999999999</v>
      </c>
      <c r="OD31" s="54">
        <v>0.33263888888888887</v>
      </c>
      <c r="OE31" s="54">
        <v>0.33333333333333331</v>
      </c>
      <c r="OF31" s="54">
        <v>0.33402777777777781</v>
      </c>
      <c r="OG31" s="54">
        <v>0.3347222222222222</v>
      </c>
      <c r="OH31" s="54">
        <v>0.3354166666666667</v>
      </c>
      <c r="OI31" s="54">
        <v>0.33611111111111108</v>
      </c>
      <c r="OJ31" s="54">
        <v>0.33680555555555558</v>
      </c>
      <c r="OK31" s="54">
        <v>0.33749999999999997</v>
      </c>
      <c r="OL31" s="54">
        <v>0.33888888888888885</v>
      </c>
      <c r="OM31" s="54">
        <v>0.33958333333333335</v>
      </c>
      <c r="ON31" s="54">
        <v>0.34027777777777773</v>
      </c>
      <c r="OO31" s="54">
        <v>0.34097222222222223</v>
      </c>
      <c r="OP31" s="54">
        <v>0.34166666666666662</v>
      </c>
      <c r="OQ31" s="54">
        <v>0.34236111111111112</v>
      </c>
      <c r="OR31" s="54">
        <v>0.3430555555555555</v>
      </c>
      <c r="OS31" s="54">
        <v>0.3430555555555555</v>
      </c>
      <c r="OT31" s="54">
        <v>0.34375</v>
      </c>
      <c r="OU31" s="54">
        <v>0.3444444444444445</v>
      </c>
      <c r="OV31" s="54">
        <v>0.34513888888888888</v>
      </c>
      <c r="OW31" s="54">
        <v>0.34583333333333338</v>
      </c>
      <c r="OX31" s="54">
        <v>0.34652777777777777</v>
      </c>
      <c r="OY31" s="54">
        <v>0.34722222222222227</v>
      </c>
      <c r="OZ31" s="54">
        <v>0.34722222222222227</v>
      </c>
      <c r="PA31" s="54">
        <v>0.34791666666666665</v>
      </c>
      <c r="PB31" s="54">
        <v>0.34861111111111115</v>
      </c>
      <c r="PC31" s="54">
        <v>0.34930555555555554</v>
      </c>
      <c r="PD31" s="54">
        <v>0.34930555555555554</v>
      </c>
      <c r="PE31" s="54">
        <v>0.35000000000000003</v>
      </c>
      <c r="PF31" s="54">
        <v>0.35000000000000003</v>
      </c>
      <c r="PG31" s="54">
        <v>0.35069444444444442</v>
      </c>
      <c r="PH31" s="54">
        <v>0.35138888888888892</v>
      </c>
      <c r="PI31" s="54">
        <v>0.35138888888888892</v>
      </c>
      <c r="PJ31" s="54">
        <v>0.3520833333333333</v>
      </c>
      <c r="PK31" s="54">
        <v>0.3520833333333333</v>
      </c>
      <c r="PL31" s="54">
        <v>0.3520833333333333</v>
      </c>
      <c r="PM31" s="54">
        <v>0.3527777777777778</v>
      </c>
      <c r="PN31" s="54">
        <v>0.3527777777777778</v>
      </c>
      <c r="PO31" s="54">
        <v>0.3527777777777778</v>
      </c>
      <c r="PP31" s="54">
        <v>0.35347222222222219</v>
      </c>
      <c r="PQ31" s="54">
        <v>0.35347222222222219</v>
      </c>
      <c r="PR31" s="54">
        <v>0.35347222222222219</v>
      </c>
    </row>
    <row r="32" spans="1:434" ht="57" customHeight="1">
      <c r="A32" s="22">
        <v>31</v>
      </c>
      <c r="B32" s="22">
        <v>1</v>
      </c>
      <c r="C32" s="22"/>
      <c r="D32" s="13" t="s">
        <v>1371</v>
      </c>
      <c r="E32" s="17" t="s">
        <v>1426</v>
      </c>
      <c r="F32" s="17" t="s">
        <v>1427</v>
      </c>
      <c r="G32" s="10" t="s">
        <v>1568</v>
      </c>
      <c r="H32" s="10" t="s">
        <v>12</v>
      </c>
      <c r="I32" s="13" t="s">
        <v>1603</v>
      </c>
      <c r="J32" s="13" t="s">
        <v>54</v>
      </c>
      <c r="K32" s="13" t="s">
        <v>1604</v>
      </c>
      <c r="L32" s="13" t="s">
        <v>57</v>
      </c>
      <c r="M32" s="13" t="s">
        <v>1150</v>
      </c>
      <c r="N32" s="13" t="s">
        <v>11</v>
      </c>
      <c r="O32" s="13" t="s">
        <v>16</v>
      </c>
      <c r="P32" s="13" t="s">
        <v>17</v>
      </c>
      <c r="Q32" s="22" t="s">
        <v>1441</v>
      </c>
      <c r="R32" s="69">
        <v>10</v>
      </c>
      <c r="S32" s="69">
        <v>10</v>
      </c>
      <c r="T32" s="69" t="s">
        <v>2594</v>
      </c>
      <c r="U32" s="69"/>
      <c r="V32" s="69"/>
      <c r="W32" s="69"/>
      <c r="X32" s="72">
        <v>45</v>
      </c>
      <c r="Y32" s="69"/>
      <c r="Z32" s="69"/>
      <c r="AA32" s="69"/>
      <c r="AB32" s="69"/>
      <c r="AC32" s="69"/>
      <c r="AD32" s="138"/>
      <c r="AE32" s="134"/>
      <c r="AF32" s="134"/>
      <c r="AG32" s="134"/>
      <c r="AH32" s="134"/>
      <c r="AI32" s="17" t="s">
        <v>1327</v>
      </c>
      <c r="AJ32" s="17"/>
      <c r="AK32" s="17" t="s">
        <v>1428</v>
      </c>
      <c r="AL32" s="13"/>
      <c r="AM32" s="33"/>
      <c r="AN32" s="22">
        <v>0</v>
      </c>
      <c r="AO32" s="14">
        <v>0.73333333333333339</v>
      </c>
      <c r="AP32" s="14">
        <v>0.73333333333333339</v>
      </c>
      <c r="AQ32" s="14">
        <v>0.73333333333333339</v>
      </c>
      <c r="AR32" s="14">
        <v>0.73333333333333339</v>
      </c>
      <c r="AS32" s="14">
        <v>0.73333333333333339</v>
      </c>
      <c r="AT32" s="14">
        <v>0.73333333333333339</v>
      </c>
      <c r="AU32" s="14">
        <v>0.73333333333333339</v>
      </c>
      <c r="AV32" s="14">
        <v>0.73333333333333339</v>
      </c>
      <c r="AW32" s="14">
        <v>0.73333333333333339</v>
      </c>
      <c r="AX32" s="14">
        <v>0.73333333333333339</v>
      </c>
      <c r="AY32" s="14">
        <v>0.73333333333333339</v>
      </c>
      <c r="AZ32" s="14">
        <v>0.73333333333333339</v>
      </c>
      <c r="BA32" s="14">
        <v>0.73402777777777783</v>
      </c>
      <c r="BB32" s="14">
        <v>0.73402777777777783</v>
      </c>
      <c r="BC32" s="14">
        <v>0.73402777777777783</v>
      </c>
      <c r="BD32" s="14">
        <v>0.73472222222222217</v>
      </c>
      <c r="BE32" s="14">
        <v>0.73472222222222217</v>
      </c>
      <c r="BF32" s="14">
        <v>0.73541666666666661</v>
      </c>
      <c r="BG32" s="14">
        <v>0.73541666666666661</v>
      </c>
      <c r="BH32" s="14">
        <v>0.73611111111111116</v>
      </c>
      <c r="BI32" s="14">
        <v>0.73611111111111116</v>
      </c>
      <c r="BJ32" s="14">
        <v>0.7368055555555556</v>
      </c>
      <c r="BK32" s="14">
        <v>0.7368055555555556</v>
      </c>
      <c r="BL32" s="14">
        <v>0.73749999999999993</v>
      </c>
      <c r="BM32" s="14">
        <v>0.73819444444444438</v>
      </c>
      <c r="BN32" s="14">
        <v>0.73819444444444438</v>
      </c>
      <c r="BO32" s="14">
        <v>0.73888888888888893</v>
      </c>
      <c r="BP32" s="14">
        <v>0.73958333333333337</v>
      </c>
      <c r="BQ32" s="14">
        <v>0.7402777777777777</v>
      </c>
      <c r="BR32" s="54">
        <v>0.74097222222222225</v>
      </c>
      <c r="BS32" s="54">
        <v>0.74097222222222225</v>
      </c>
      <c r="BT32" s="54">
        <v>0.7416666666666667</v>
      </c>
      <c r="BU32" s="54">
        <v>0.74236111111111114</v>
      </c>
      <c r="BV32" s="54">
        <v>0.74305555555555547</v>
      </c>
      <c r="BW32" s="54">
        <v>0.74375000000000002</v>
      </c>
      <c r="BX32" s="54">
        <v>0.74444444444444446</v>
      </c>
      <c r="BY32" s="54">
        <v>0.74513888888888891</v>
      </c>
      <c r="BZ32" s="54">
        <v>0.74583333333333324</v>
      </c>
      <c r="CA32" s="54">
        <v>0.74652777777777779</v>
      </c>
      <c r="CB32" s="54">
        <v>0.74722222222222223</v>
      </c>
      <c r="CC32" s="54">
        <v>0.74861111111111101</v>
      </c>
      <c r="CD32" s="54">
        <v>0.74861111111111101</v>
      </c>
      <c r="CE32" s="54">
        <v>0.74930555555555556</v>
      </c>
      <c r="CF32" s="54">
        <v>0.75069444444444444</v>
      </c>
      <c r="CG32" s="54">
        <v>0.75138888888888899</v>
      </c>
      <c r="CH32" s="54">
        <v>0.75208333333333333</v>
      </c>
      <c r="CI32" s="54">
        <v>0.75277777777777777</v>
      </c>
      <c r="CJ32" s="54">
        <v>0.75347222222222221</v>
      </c>
      <c r="CK32" s="54">
        <v>0.75416666666666676</v>
      </c>
      <c r="CL32" s="54">
        <v>0.75555555555555554</v>
      </c>
      <c r="CM32" s="54">
        <v>0.75624999999999998</v>
      </c>
      <c r="CN32" s="54">
        <v>0.75694444444444453</v>
      </c>
      <c r="CO32" s="54">
        <v>0.75763888888888886</v>
      </c>
      <c r="CP32" s="54">
        <v>0.7583333333333333</v>
      </c>
      <c r="CQ32" s="54">
        <v>0.7597222222222223</v>
      </c>
      <c r="CR32" s="54">
        <v>0.76041666666666663</v>
      </c>
      <c r="CS32" s="54">
        <v>0.76111111111111107</v>
      </c>
      <c r="CT32" s="54">
        <v>0.76180555555555562</v>
      </c>
      <c r="CU32" s="54">
        <v>0.7631944444444444</v>
      </c>
      <c r="CV32" s="54">
        <v>0.76388888888888884</v>
      </c>
      <c r="CW32" s="54">
        <v>0.76458333333333339</v>
      </c>
      <c r="CX32" s="54">
        <v>0.76527777777777783</v>
      </c>
      <c r="CY32" s="54">
        <v>0.76666666666666661</v>
      </c>
      <c r="CZ32" s="54">
        <v>0.76736111111111116</v>
      </c>
      <c r="DA32" s="54">
        <v>0.7680555555555556</v>
      </c>
      <c r="DB32" s="54">
        <v>0.76874999999999993</v>
      </c>
      <c r="DC32" s="54">
        <v>0.77013888888888893</v>
      </c>
      <c r="DD32" s="54">
        <v>0.77083333333333337</v>
      </c>
      <c r="DE32" s="54">
        <v>0.7715277777777777</v>
      </c>
      <c r="DF32" s="54">
        <v>0.77222222222222225</v>
      </c>
      <c r="DG32" s="54">
        <v>0.77361111111111114</v>
      </c>
      <c r="DH32" s="54">
        <v>0.77430555555555547</v>
      </c>
      <c r="DI32" s="54">
        <v>0.77500000000000002</v>
      </c>
      <c r="DJ32" s="54">
        <v>0.77569444444444446</v>
      </c>
      <c r="DK32" s="54">
        <v>0.77638888888888891</v>
      </c>
      <c r="DL32" s="54">
        <v>0.77777777777777779</v>
      </c>
      <c r="DM32" s="54">
        <v>0.77847222222222223</v>
      </c>
      <c r="DN32" s="54">
        <v>0.77916666666666667</v>
      </c>
      <c r="DO32" s="54">
        <v>0.77986111111111101</v>
      </c>
      <c r="DP32" s="54">
        <v>0.78055555555555556</v>
      </c>
      <c r="DQ32" s="54">
        <v>0.78194444444444444</v>
      </c>
      <c r="DR32" s="54">
        <v>0.78263888888888899</v>
      </c>
      <c r="DS32" s="54">
        <v>0.78333333333333333</v>
      </c>
      <c r="DT32" s="54">
        <v>0.78402777777777777</v>
      </c>
      <c r="DU32" s="54">
        <v>0.78472222222222221</v>
      </c>
      <c r="DV32" s="54">
        <v>0.78611111111111109</v>
      </c>
      <c r="DW32" s="54">
        <v>0.78680555555555554</v>
      </c>
      <c r="DX32" s="54">
        <v>0.78749999999999998</v>
      </c>
      <c r="DY32" s="54">
        <v>0.78819444444444453</v>
      </c>
      <c r="DZ32" s="54">
        <v>0.78888888888888886</v>
      </c>
      <c r="EA32" s="54">
        <v>0.7895833333333333</v>
      </c>
      <c r="EB32" s="54">
        <v>0.7909722222222223</v>
      </c>
      <c r="EC32" s="54">
        <v>0.79166666666666663</v>
      </c>
      <c r="ED32" s="54">
        <v>0.79236111111111107</v>
      </c>
      <c r="EE32" s="54">
        <v>0.79305555555555562</v>
      </c>
      <c r="EF32" s="54">
        <v>0.79375000000000007</v>
      </c>
      <c r="EG32" s="54">
        <v>0.7944444444444444</v>
      </c>
      <c r="EH32" s="54">
        <v>0.79513888888888884</v>
      </c>
      <c r="EI32" s="54">
        <v>0.79583333333333339</v>
      </c>
      <c r="EJ32" s="54">
        <v>0.79652777777777783</v>
      </c>
      <c r="EK32" s="54">
        <v>0.79791666666666661</v>
      </c>
      <c r="EL32" s="54">
        <v>0.79861111111111116</v>
      </c>
      <c r="EM32" s="54">
        <v>0.7993055555555556</v>
      </c>
      <c r="EN32" s="54">
        <v>0.79999999999999993</v>
      </c>
      <c r="EO32" s="54">
        <v>0.80069444444444438</v>
      </c>
      <c r="EP32" s="54">
        <v>0.80138888888888893</v>
      </c>
      <c r="EQ32" s="54">
        <v>0.80208333333333337</v>
      </c>
      <c r="ER32" s="54">
        <v>0.8027777777777777</v>
      </c>
      <c r="ES32" s="54">
        <v>0.80347222222222225</v>
      </c>
      <c r="ET32" s="54">
        <v>0.8041666666666667</v>
      </c>
      <c r="EU32" s="54">
        <v>0.80486111111111114</v>
      </c>
      <c r="EV32" s="54">
        <v>0.80555555555555547</v>
      </c>
      <c r="EW32" s="54">
        <v>0.80694444444444446</v>
      </c>
      <c r="EX32" s="54">
        <v>0.80763888888888891</v>
      </c>
      <c r="EY32" s="54">
        <v>0.80833333333333324</v>
      </c>
      <c r="EZ32" s="54">
        <v>0.80902777777777779</v>
      </c>
      <c r="FA32" s="54">
        <v>0.80972222222222201</v>
      </c>
      <c r="FB32" s="54">
        <v>0.81041666666666701</v>
      </c>
      <c r="FC32" s="54">
        <v>0.81111111111111101</v>
      </c>
      <c r="FD32" s="54">
        <v>0.81180555555555556</v>
      </c>
      <c r="FE32" s="54">
        <v>0.8125</v>
      </c>
      <c r="FF32" s="54">
        <v>0.81319444444444444</v>
      </c>
      <c r="FG32" s="54">
        <v>0.81388888888888899</v>
      </c>
      <c r="FH32" s="54">
        <v>0.81458333333333333</v>
      </c>
      <c r="FI32" s="54">
        <v>0.81527777777777777</v>
      </c>
      <c r="FJ32" s="54">
        <v>0.81597222222222221</v>
      </c>
      <c r="FK32" s="54">
        <v>0.81666666666666676</v>
      </c>
      <c r="FL32" s="54">
        <v>0.81736111111111109</v>
      </c>
      <c r="FM32" s="54">
        <v>0.81874999999999998</v>
      </c>
      <c r="FN32" s="54">
        <v>0.81944444444444453</v>
      </c>
      <c r="FO32" s="54">
        <v>0.82013888888888886</v>
      </c>
      <c r="FP32" s="54">
        <v>0.8208333333333333</v>
      </c>
      <c r="FQ32" s="54">
        <v>0.82152777777777775</v>
      </c>
      <c r="FR32" s="54">
        <v>0.8222222222222223</v>
      </c>
      <c r="FS32" s="54">
        <v>0.82291666666666663</v>
      </c>
      <c r="FT32" s="54">
        <v>0.82361111111111107</v>
      </c>
      <c r="FU32" s="54">
        <v>0.82430555555555562</v>
      </c>
      <c r="FV32" s="54">
        <v>0.82499999999999996</v>
      </c>
      <c r="FW32" s="54">
        <v>0.82569444444444495</v>
      </c>
      <c r="FX32" s="54">
        <v>0.82638888888888884</v>
      </c>
      <c r="FY32" s="54">
        <v>0.82708333333333339</v>
      </c>
      <c r="FZ32" s="54">
        <v>0.82777777777777783</v>
      </c>
      <c r="GA32" s="54">
        <v>0.82847222222222205</v>
      </c>
      <c r="GB32" s="54">
        <v>0.82916666666666705</v>
      </c>
      <c r="GC32" s="54">
        <v>0.83055555555555605</v>
      </c>
      <c r="GD32" s="54">
        <v>0.83125000000000004</v>
      </c>
      <c r="GE32" s="54">
        <v>0.83194444444444404</v>
      </c>
      <c r="GF32" s="54">
        <v>0.83263888888888904</v>
      </c>
      <c r="GG32" s="54">
        <v>0.83333333333333304</v>
      </c>
      <c r="GH32" s="54">
        <v>0.83402777777777704</v>
      </c>
      <c r="GI32" s="54">
        <v>0.83472222222222103</v>
      </c>
      <c r="GJ32" s="54">
        <v>0.83541666666666503</v>
      </c>
      <c r="GK32" s="54">
        <v>0.83611111111110903</v>
      </c>
      <c r="GL32" s="54">
        <v>0.83680555555555303</v>
      </c>
      <c r="GM32" s="54">
        <v>0.83749999999999702</v>
      </c>
      <c r="GN32" s="54">
        <v>0.83819444444444102</v>
      </c>
      <c r="GO32" s="54">
        <v>0.83888888888888502</v>
      </c>
      <c r="GP32" s="54">
        <v>0.83958333333332902</v>
      </c>
      <c r="GQ32" s="54">
        <v>0.84027777777777302</v>
      </c>
      <c r="GR32" s="54">
        <v>0.84097222222221701</v>
      </c>
      <c r="GS32" s="54">
        <v>0.84166666666666101</v>
      </c>
      <c r="GT32" s="54">
        <v>0.84236111111110501</v>
      </c>
      <c r="GU32" s="54">
        <v>0.84305555555554901</v>
      </c>
      <c r="GV32" s="54">
        <v>0.84374999999999301</v>
      </c>
      <c r="GW32" s="54">
        <v>0.844444444444437</v>
      </c>
      <c r="GX32" s="54">
        <v>0.845138888888881</v>
      </c>
      <c r="GY32" s="54">
        <v>0.845833333333325</v>
      </c>
      <c r="GZ32" s="54">
        <v>0.846527777777769</v>
      </c>
      <c r="HA32" s="54">
        <v>0.847222222222213</v>
      </c>
      <c r="HB32" s="54">
        <v>0.84791666666665699</v>
      </c>
      <c r="HC32" s="54">
        <v>0.84861111111110099</v>
      </c>
      <c r="HD32" s="54">
        <v>0.84930555555554499</v>
      </c>
      <c r="HE32" s="54">
        <v>0.84999999999998899</v>
      </c>
      <c r="HF32" s="54">
        <v>0.84999999999998899</v>
      </c>
      <c r="HG32" s="54">
        <v>0.85069444444443298</v>
      </c>
      <c r="HH32" s="54">
        <v>0.85138888888887698</v>
      </c>
      <c r="HI32" s="54">
        <v>0.85208333333332098</v>
      </c>
      <c r="HJ32" s="54">
        <v>0.85277777777776498</v>
      </c>
      <c r="HK32" s="54">
        <v>0.85347222222220898</v>
      </c>
      <c r="HL32" s="54">
        <v>0.85347222222220898</v>
      </c>
      <c r="HM32" s="54">
        <v>0.85416666666666663</v>
      </c>
      <c r="HN32" s="54">
        <v>0.85486111111112395</v>
      </c>
      <c r="HO32" s="54">
        <v>0.85486111111112395</v>
      </c>
      <c r="HP32" s="54">
        <v>0.85555555555558205</v>
      </c>
      <c r="HQ32" s="54">
        <v>0.85625000000004003</v>
      </c>
      <c r="HR32" s="54">
        <v>0.85625000000004003</v>
      </c>
      <c r="HS32" s="54">
        <v>0.85694444444449802</v>
      </c>
      <c r="HT32" s="54">
        <v>0.85763888888895601</v>
      </c>
      <c r="HU32" s="54">
        <v>0.85763888888895601</v>
      </c>
      <c r="HV32" s="54">
        <v>0.85833333333341399</v>
      </c>
      <c r="HW32" s="54">
        <v>0.85833333333341399</v>
      </c>
      <c r="HX32" s="54">
        <v>0.85902777777777783</v>
      </c>
      <c r="HY32" s="54">
        <v>0.85902777777777783</v>
      </c>
      <c r="HZ32" s="54">
        <v>0.85972222222222217</v>
      </c>
      <c r="IA32" s="54">
        <v>0.85972222222222217</v>
      </c>
      <c r="IB32" s="54">
        <v>0.85972222222222217</v>
      </c>
      <c r="IC32" s="54">
        <v>0.86041666666666605</v>
      </c>
      <c r="ID32" s="54">
        <v>0.86041666666666605</v>
      </c>
      <c r="IE32" s="54">
        <v>0.86041666666666605</v>
      </c>
      <c r="IF32" s="54">
        <v>0.86111111111111116</v>
      </c>
      <c r="IG32" s="54">
        <v>0.86111111111111116</v>
      </c>
      <c r="IH32" s="54">
        <v>0.86111111111111116</v>
      </c>
      <c r="II32" s="54">
        <v>0.86111111111111116</v>
      </c>
      <c r="IJ32" s="54">
        <v>0.86111111111111116</v>
      </c>
      <c r="IK32" s="54">
        <v>0.86111111111111116</v>
      </c>
      <c r="IL32" s="54">
        <v>0.86111111111111116</v>
      </c>
      <c r="IM32" s="54">
        <v>0.86111111111111116</v>
      </c>
      <c r="IN32" s="54">
        <v>0.86111111111111116</v>
      </c>
      <c r="IO32" s="54">
        <v>0.86111111111111116</v>
      </c>
      <c r="IP32" s="54">
        <v>0.86111111111111116</v>
      </c>
      <c r="IQ32" s="54">
        <v>0.86111111111111116</v>
      </c>
      <c r="IR32" s="54">
        <v>0.86111111111111116</v>
      </c>
      <c r="IS32" s="54">
        <v>0.86111111111111116</v>
      </c>
      <c r="IT32" s="54">
        <v>0.86041666666666661</v>
      </c>
      <c r="IU32" s="54">
        <v>0.86041666666666661</v>
      </c>
      <c r="IV32" s="54">
        <v>0.86041666666666661</v>
      </c>
      <c r="IW32" s="54">
        <v>0.86041666666666661</v>
      </c>
      <c r="IX32" s="54">
        <v>0.85972222222222217</v>
      </c>
      <c r="IY32" s="54">
        <v>0.85972222222222217</v>
      </c>
      <c r="IZ32" s="54">
        <v>0.85902777777777783</v>
      </c>
      <c r="JA32" s="54">
        <v>0.85902777777777783</v>
      </c>
      <c r="JB32" s="54">
        <v>0.85833333333333339</v>
      </c>
      <c r="JC32" s="54">
        <v>0.85833333333333339</v>
      </c>
      <c r="JD32" s="54">
        <v>0.85763888888888884</v>
      </c>
      <c r="JE32" s="54">
        <v>0.85763888888888884</v>
      </c>
      <c r="JF32" s="54">
        <v>0.8569444444444444</v>
      </c>
      <c r="JG32" s="54">
        <v>0.85625000000000007</v>
      </c>
      <c r="JH32" s="54">
        <v>0.85625000000000007</v>
      </c>
      <c r="JI32" s="54">
        <v>0.85555555555555562</v>
      </c>
      <c r="JJ32" s="54">
        <v>0.85486111111111107</v>
      </c>
      <c r="JK32" s="54">
        <v>0.85416666666666197</v>
      </c>
      <c r="JL32" s="54">
        <v>0.85416666666666197</v>
      </c>
      <c r="JM32" s="54">
        <v>0.85347222222221797</v>
      </c>
      <c r="JN32" s="54">
        <v>0.85277777777777397</v>
      </c>
      <c r="JO32" s="54">
        <v>0.85208333333332997</v>
      </c>
      <c r="JP32" s="54">
        <v>0.85138888888888598</v>
      </c>
      <c r="JQ32" s="54">
        <v>0.85069444444444198</v>
      </c>
      <c r="JR32" s="54">
        <v>0.84999999999999798</v>
      </c>
      <c r="JS32" s="54">
        <v>0.84930555555555398</v>
      </c>
      <c r="JT32" s="54">
        <v>0.84861111111110998</v>
      </c>
      <c r="JU32" s="54">
        <v>0.84791666666666599</v>
      </c>
      <c r="JV32" s="54">
        <v>0.84722222222222199</v>
      </c>
      <c r="JW32" s="54">
        <v>0.84652777777777799</v>
      </c>
      <c r="JX32" s="54">
        <v>0.84583333333333333</v>
      </c>
      <c r="JY32" s="54">
        <v>0.84513888888888899</v>
      </c>
      <c r="JZ32" s="54">
        <v>0.84444444444444444</v>
      </c>
      <c r="KA32" s="54">
        <v>0.84305555555555556</v>
      </c>
      <c r="KB32" s="54">
        <v>0.84236111111111101</v>
      </c>
      <c r="KC32" s="54">
        <v>0.84166666666666667</v>
      </c>
      <c r="KD32" s="54">
        <v>0.84097222222222223</v>
      </c>
      <c r="KE32" s="54">
        <v>0.83958333333333324</v>
      </c>
      <c r="KF32" s="54">
        <v>0.83888888888888891</v>
      </c>
      <c r="KG32" s="54">
        <v>0.83819444444444446</v>
      </c>
      <c r="KH32" s="54">
        <v>0.83680555555555547</v>
      </c>
      <c r="KI32" s="54">
        <v>0.83611111111111114</v>
      </c>
      <c r="KJ32" s="54">
        <v>0.8354166666666667</v>
      </c>
      <c r="KK32" s="54">
        <v>0.8340277777777777</v>
      </c>
      <c r="KL32" s="54">
        <v>0.83333333333333337</v>
      </c>
      <c r="KM32" s="54">
        <v>0.83194444444444438</v>
      </c>
      <c r="KN32" s="54">
        <v>0.83124999999999993</v>
      </c>
      <c r="KO32" s="54">
        <v>0.82986111111111116</v>
      </c>
      <c r="KP32" s="54">
        <v>0.82916666666666705</v>
      </c>
      <c r="KQ32" s="54">
        <v>0.82777777777777783</v>
      </c>
      <c r="KR32" s="54">
        <v>0.82708333333333339</v>
      </c>
      <c r="KS32" s="54">
        <v>0.8256944444444444</v>
      </c>
      <c r="KT32" s="54">
        <v>0.82500000000000007</v>
      </c>
      <c r="KU32" s="54">
        <v>0.82361111111111107</v>
      </c>
      <c r="KV32" s="54">
        <v>0.82291666666666663</v>
      </c>
      <c r="KW32" s="54">
        <v>0.82152777777777797</v>
      </c>
      <c r="KX32" s="54">
        <v>0.8208333333333333</v>
      </c>
      <c r="KY32" s="54">
        <v>0.81944444444444453</v>
      </c>
      <c r="KZ32" s="54">
        <v>0.81805555555555554</v>
      </c>
      <c r="LA32" s="54">
        <v>0.81736111111111109</v>
      </c>
      <c r="LB32" s="54">
        <v>0.81597222222222199</v>
      </c>
      <c r="LC32" s="54">
        <v>0.81458333333333333</v>
      </c>
      <c r="LD32" s="54">
        <v>0.81388888888888899</v>
      </c>
      <c r="LE32" s="54">
        <v>0.8125</v>
      </c>
      <c r="LF32" s="54">
        <v>0.81111111111111101</v>
      </c>
      <c r="LG32" s="54">
        <v>0.81041666666666667</v>
      </c>
      <c r="LH32" s="54">
        <v>0.80902777777777801</v>
      </c>
      <c r="LI32" s="54">
        <v>0.80763888888888891</v>
      </c>
      <c r="LJ32" s="54">
        <v>0.80694444444444446</v>
      </c>
      <c r="LK32" s="54">
        <v>0.80555555555555602</v>
      </c>
      <c r="LL32" s="54">
        <v>0.8041666666666667</v>
      </c>
      <c r="LM32" s="54">
        <v>0.80347222222222225</v>
      </c>
      <c r="LN32" s="54">
        <v>0.80208333333333304</v>
      </c>
      <c r="LO32" s="54">
        <v>0.80069444444444404</v>
      </c>
      <c r="LP32" s="54">
        <v>0.79999999999999993</v>
      </c>
      <c r="LQ32" s="54">
        <v>0.79861111111111116</v>
      </c>
      <c r="LR32" s="54">
        <v>0.79722222222222217</v>
      </c>
      <c r="LS32" s="54">
        <v>0.79583333333333339</v>
      </c>
      <c r="LT32" s="54">
        <v>0.79513888888888884</v>
      </c>
      <c r="LU32" s="54">
        <v>0.79374999999999996</v>
      </c>
      <c r="LV32" s="54">
        <v>0.79236111111111096</v>
      </c>
      <c r="LW32" s="54">
        <v>0.79166666666666663</v>
      </c>
      <c r="LX32" s="54">
        <v>0.79027777777777775</v>
      </c>
      <c r="LY32" s="54">
        <v>0.78888888888888897</v>
      </c>
      <c r="LZ32" s="54">
        <v>0.78819444444444453</v>
      </c>
      <c r="MA32" s="54">
        <v>0.78680555555555554</v>
      </c>
      <c r="MB32" s="54">
        <v>0.78541666666666698</v>
      </c>
      <c r="MC32" s="54">
        <v>0.78402777777777777</v>
      </c>
      <c r="MD32" s="54">
        <v>0.78333333333333333</v>
      </c>
      <c r="ME32" s="54">
        <v>0.78194444444444444</v>
      </c>
      <c r="MF32" s="54">
        <v>0.78055555555555556</v>
      </c>
      <c r="MG32" s="54">
        <v>0.77986111111111101</v>
      </c>
      <c r="MH32" s="54">
        <v>0.77847222222222201</v>
      </c>
      <c r="MI32" s="54">
        <v>0.77708333333333302</v>
      </c>
      <c r="MJ32" s="54">
        <v>0.77638888888888891</v>
      </c>
      <c r="MK32" s="54">
        <v>0.77500000000000002</v>
      </c>
      <c r="ML32" s="54">
        <v>0.77430555555555547</v>
      </c>
      <c r="MM32" s="54">
        <v>0.77291666666666603</v>
      </c>
      <c r="MN32" s="54">
        <v>0.7715277777777777</v>
      </c>
      <c r="MO32" s="54">
        <v>0.77083333333333337</v>
      </c>
      <c r="MP32" s="54">
        <v>0.76944444444444438</v>
      </c>
      <c r="MQ32" s="54">
        <v>0.76874999999999993</v>
      </c>
      <c r="MR32" s="54">
        <v>0.76736111111111116</v>
      </c>
      <c r="MS32" s="54">
        <v>0.76666666666666661</v>
      </c>
      <c r="MT32" s="54">
        <v>0.76527777777777783</v>
      </c>
      <c r="MU32" s="54">
        <v>0.76458333333333339</v>
      </c>
      <c r="MV32" s="54">
        <v>0.7631944444444444</v>
      </c>
      <c r="MW32" s="54">
        <v>0.76250000000000007</v>
      </c>
      <c r="MX32" s="54">
        <v>0.76111111111111107</v>
      </c>
      <c r="MY32" s="54">
        <v>0.76041666666666663</v>
      </c>
      <c r="MZ32" s="54">
        <v>0.75902777777777897</v>
      </c>
      <c r="NA32" s="54">
        <v>0.7583333333333333</v>
      </c>
      <c r="NB32" s="54">
        <v>0.75694444444444453</v>
      </c>
      <c r="NC32" s="54">
        <v>0.75624999999999998</v>
      </c>
      <c r="ND32" s="54">
        <v>0.75555555555555554</v>
      </c>
      <c r="NE32" s="54">
        <v>0.75416666666666676</v>
      </c>
      <c r="NF32" s="54">
        <v>0.75347222222222221</v>
      </c>
      <c r="NG32" s="54">
        <v>0.75277777777777777</v>
      </c>
      <c r="NH32" s="54">
        <v>0.75138888888888899</v>
      </c>
      <c r="NI32" s="54">
        <v>0.75069444444444444</v>
      </c>
      <c r="NJ32" s="54">
        <v>0.75</v>
      </c>
      <c r="NK32" s="54">
        <v>0.74930555555555556</v>
      </c>
      <c r="NL32" s="54">
        <v>0.74861111111111101</v>
      </c>
      <c r="NM32" s="54">
        <v>0.74722222222222223</v>
      </c>
      <c r="NN32" s="54">
        <v>0.74652777777777779</v>
      </c>
      <c r="NO32" s="54">
        <v>0.74583333333333324</v>
      </c>
      <c r="NP32" s="54">
        <v>0.74513888888888891</v>
      </c>
      <c r="NQ32" s="54">
        <v>0.74444444444444446</v>
      </c>
      <c r="NR32" s="54">
        <v>0.74375000000000002</v>
      </c>
      <c r="NS32" s="54">
        <v>0.74305555555555547</v>
      </c>
      <c r="NT32" s="54">
        <v>0.74236111111111114</v>
      </c>
      <c r="NU32" s="54">
        <v>0.7416666666666667</v>
      </c>
      <c r="NV32" s="54">
        <v>0.74097222222222225</v>
      </c>
      <c r="NW32" s="54">
        <v>0.7402777777777777</v>
      </c>
      <c r="NX32" s="54">
        <v>0.73958333333333337</v>
      </c>
      <c r="NY32" s="54">
        <v>0.73958333333333337</v>
      </c>
      <c r="NZ32" s="54">
        <v>0.73888888888888893</v>
      </c>
      <c r="OA32" s="54">
        <v>0.73819444444444438</v>
      </c>
      <c r="OB32" s="54">
        <v>0.73749999999999993</v>
      </c>
      <c r="OC32" s="54">
        <v>0.73749999999999993</v>
      </c>
      <c r="OD32" s="54">
        <v>0.7368055555555556</v>
      </c>
      <c r="OE32" s="54">
        <v>0.73611111111111116</v>
      </c>
      <c r="OF32" s="54">
        <v>0.73611111111111116</v>
      </c>
      <c r="OG32" s="54">
        <v>0.73541666666666661</v>
      </c>
      <c r="OH32" s="54">
        <v>0.73541666666666661</v>
      </c>
      <c r="OI32" s="54">
        <v>0.73472222222222217</v>
      </c>
      <c r="OJ32" s="54">
        <v>0.73472222222222217</v>
      </c>
      <c r="OK32" s="54">
        <v>0.73402777777777783</v>
      </c>
      <c r="OL32" s="54">
        <v>0.73402777777777783</v>
      </c>
      <c r="OM32" s="54">
        <v>0.73402777777777783</v>
      </c>
      <c r="ON32" s="54">
        <v>0.73402777777777783</v>
      </c>
      <c r="OO32" s="54">
        <v>0.73333333333333339</v>
      </c>
      <c r="OP32" s="54">
        <v>0.73333333333333339</v>
      </c>
      <c r="OQ32" s="54">
        <v>0.73333333333333339</v>
      </c>
      <c r="OR32" s="54">
        <v>0.73333333333333339</v>
      </c>
      <c r="OS32" s="54">
        <v>0.73333333333333339</v>
      </c>
      <c r="OT32" s="54">
        <v>0.73333333333333339</v>
      </c>
      <c r="OU32" s="54">
        <v>0.73333333333333339</v>
      </c>
      <c r="OV32" s="54">
        <v>0.73333333333333339</v>
      </c>
      <c r="OW32" s="54">
        <v>0.73333333333333339</v>
      </c>
      <c r="OX32" s="54">
        <v>0.73333333333333339</v>
      </c>
      <c r="OY32" s="54">
        <v>0.73333333333333339</v>
      </c>
      <c r="OZ32" s="54">
        <v>0.73333333333333339</v>
      </c>
      <c r="PA32" s="54">
        <v>0.73333333333333339</v>
      </c>
      <c r="PB32" s="54">
        <v>0.73402777777777783</v>
      </c>
      <c r="PC32" s="54">
        <v>0.73402777777777783</v>
      </c>
      <c r="PD32" s="54">
        <v>0.73402777777777783</v>
      </c>
      <c r="PE32" s="54">
        <v>0.73472222222222217</v>
      </c>
      <c r="PF32" s="54">
        <v>0.73472222222222217</v>
      </c>
      <c r="PG32" s="54">
        <v>0.73472222222222217</v>
      </c>
      <c r="PH32" s="54">
        <v>0.73541666666666661</v>
      </c>
      <c r="PI32" s="54">
        <v>0.73541666666666661</v>
      </c>
      <c r="PJ32" s="54">
        <v>0.73611111111111116</v>
      </c>
      <c r="PK32" s="54">
        <v>0.7368055555555556</v>
      </c>
      <c r="PL32" s="54">
        <v>0.7368055555555556</v>
      </c>
      <c r="PM32" s="54">
        <v>0.73749999999999993</v>
      </c>
      <c r="PN32" s="54">
        <v>0.73819444444444438</v>
      </c>
      <c r="PO32" s="54">
        <v>0.73819444444444438</v>
      </c>
      <c r="PP32" s="54">
        <v>0.73888888888888893</v>
      </c>
      <c r="PQ32" s="54">
        <v>0.73958333333333337</v>
      </c>
      <c r="PR32" s="54">
        <v>0.7402777777777777</v>
      </c>
    </row>
    <row r="33" spans="1:434" ht="57" customHeight="1">
      <c r="A33" s="22">
        <v>32</v>
      </c>
      <c r="B33" s="22">
        <v>1</v>
      </c>
      <c r="C33" s="22"/>
      <c r="D33" s="13" t="s">
        <v>1429</v>
      </c>
      <c r="E33" s="17"/>
      <c r="F33" s="17" t="s">
        <v>1427</v>
      </c>
      <c r="G33" s="10" t="s">
        <v>1568</v>
      </c>
      <c r="H33" s="10" t="s">
        <v>12</v>
      </c>
      <c r="I33" s="13" t="s">
        <v>1605</v>
      </c>
      <c r="J33" s="13" t="s">
        <v>58</v>
      </c>
      <c r="K33" s="13" t="s">
        <v>1606</v>
      </c>
      <c r="L33" s="13" t="s">
        <v>59</v>
      </c>
      <c r="M33" s="13" t="s">
        <v>1151</v>
      </c>
      <c r="N33" s="13" t="s">
        <v>11</v>
      </c>
      <c r="O33" s="13" t="s">
        <v>16</v>
      </c>
      <c r="P33" s="13" t="s">
        <v>17</v>
      </c>
      <c r="Q33" s="22" t="s">
        <v>1442</v>
      </c>
      <c r="R33" s="69">
        <v>11</v>
      </c>
      <c r="S33" s="69" t="s">
        <v>2595</v>
      </c>
      <c r="T33" s="69" t="s">
        <v>2596</v>
      </c>
      <c r="U33" s="69" t="s">
        <v>2597</v>
      </c>
      <c r="V33" s="69" t="s">
        <v>2598</v>
      </c>
      <c r="W33" s="69" t="s">
        <v>2599</v>
      </c>
      <c r="X33" s="72">
        <v>45</v>
      </c>
      <c r="Y33" s="69"/>
      <c r="Z33" s="69"/>
      <c r="AA33" s="69"/>
      <c r="AB33" s="69"/>
      <c r="AC33" s="69"/>
      <c r="AD33" s="138"/>
      <c r="AE33" s="134"/>
      <c r="AF33" s="134"/>
      <c r="AG33" s="134"/>
      <c r="AH33" s="134"/>
      <c r="AI33" s="17" t="s">
        <v>1407</v>
      </c>
      <c r="AJ33" s="17" t="s">
        <v>4708</v>
      </c>
      <c r="AK33" s="13" t="s">
        <v>28</v>
      </c>
      <c r="AL33" s="13"/>
      <c r="AM33" s="33"/>
      <c r="AN33" s="22">
        <v>0</v>
      </c>
      <c r="AO33" s="3"/>
      <c r="AP33" s="3"/>
      <c r="AQ33" s="3"/>
      <c r="AR33" s="3"/>
      <c r="AS33" s="3"/>
      <c r="AT33" s="3"/>
      <c r="AU33" s="3"/>
      <c r="AV33" s="3"/>
      <c r="AW33" s="3"/>
      <c r="AX33" s="3"/>
      <c r="AY33" s="3"/>
      <c r="AZ33" s="3"/>
      <c r="BA33" s="3"/>
      <c r="BB33" s="3"/>
      <c r="BC33" s="3"/>
      <c r="BD33" s="3"/>
      <c r="BE33" s="3">
        <v>1</v>
      </c>
      <c r="BF33" s="3">
        <v>1</v>
      </c>
      <c r="BG33" s="3">
        <v>1</v>
      </c>
      <c r="BH33" s="3">
        <v>1</v>
      </c>
      <c r="BI33" s="3">
        <v>1</v>
      </c>
      <c r="BJ33" s="3">
        <v>1</v>
      </c>
      <c r="BK33" s="3">
        <v>1</v>
      </c>
      <c r="BL33" s="3">
        <v>1</v>
      </c>
      <c r="BM33" s="3">
        <v>1</v>
      </c>
      <c r="BN33" s="3">
        <v>1</v>
      </c>
      <c r="BO33" s="3">
        <v>1</v>
      </c>
      <c r="BP33" s="3">
        <v>1</v>
      </c>
      <c r="BQ33" s="3">
        <v>1</v>
      </c>
      <c r="BR33" s="3">
        <v>1</v>
      </c>
      <c r="BS33" s="3">
        <v>1</v>
      </c>
      <c r="BT33" s="3">
        <v>1</v>
      </c>
      <c r="BU33" s="3">
        <v>1</v>
      </c>
      <c r="BV33" s="3">
        <v>1</v>
      </c>
      <c r="BW33" s="3">
        <v>1</v>
      </c>
      <c r="BX33" s="3">
        <v>1</v>
      </c>
      <c r="BY33" s="3">
        <v>1</v>
      </c>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v>1</v>
      </c>
      <c r="FN33" s="3">
        <v>1</v>
      </c>
      <c r="FO33" s="3">
        <v>1</v>
      </c>
      <c r="FP33" s="3">
        <v>1</v>
      </c>
      <c r="FQ33" s="3">
        <v>1</v>
      </c>
      <c r="FR33" s="3">
        <v>1</v>
      </c>
      <c r="FS33" s="3">
        <v>1</v>
      </c>
      <c r="FT33" s="3">
        <v>1</v>
      </c>
      <c r="FU33" s="3">
        <v>1</v>
      </c>
      <c r="FV33" s="3">
        <v>1</v>
      </c>
      <c r="FW33" s="3">
        <v>1</v>
      </c>
      <c r="FX33" s="3">
        <v>1</v>
      </c>
      <c r="FY33" s="3">
        <v>1</v>
      </c>
      <c r="FZ33" s="3">
        <v>1</v>
      </c>
      <c r="GA33" s="3">
        <v>1</v>
      </c>
      <c r="GB33" s="3">
        <v>1</v>
      </c>
      <c r="GC33" s="3">
        <v>1</v>
      </c>
      <c r="GD33" s="3">
        <v>1</v>
      </c>
      <c r="GE33" s="3">
        <v>1</v>
      </c>
      <c r="GF33" s="3">
        <v>1</v>
      </c>
      <c r="GG33" s="3">
        <v>1</v>
      </c>
      <c r="GH33" s="3">
        <v>1</v>
      </c>
      <c r="GI33" s="3">
        <v>1</v>
      </c>
      <c r="GJ33" s="3">
        <v>1</v>
      </c>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v>1</v>
      </c>
      <c r="KI33" s="3">
        <v>1</v>
      </c>
      <c r="KJ33" s="3">
        <v>1</v>
      </c>
      <c r="KK33" s="3">
        <v>1</v>
      </c>
      <c r="KL33" s="3">
        <v>1</v>
      </c>
      <c r="KM33" s="3">
        <v>1</v>
      </c>
      <c r="KN33" s="3">
        <v>1</v>
      </c>
      <c r="KO33" s="3">
        <v>1</v>
      </c>
      <c r="KP33" s="3">
        <v>1</v>
      </c>
      <c r="KQ33" s="3">
        <v>1</v>
      </c>
      <c r="KR33" s="3">
        <v>1</v>
      </c>
      <c r="KS33" s="3">
        <v>1</v>
      </c>
      <c r="KT33" s="3">
        <v>1</v>
      </c>
      <c r="KU33" s="3">
        <v>1</v>
      </c>
      <c r="KV33" s="3">
        <v>1</v>
      </c>
      <c r="KW33" s="3">
        <v>1</v>
      </c>
      <c r="KX33" s="3">
        <v>1</v>
      </c>
      <c r="KY33" s="3">
        <v>1</v>
      </c>
      <c r="KZ33" s="3">
        <v>1</v>
      </c>
      <c r="LA33" s="3">
        <v>1</v>
      </c>
      <c r="LB33" s="3">
        <v>1</v>
      </c>
      <c r="LC33" s="3">
        <v>1</v>
      </c>
      <c r="LD33" s="3">
        <v>1</v>
      </c>
      <c r="LE33" s="3">
        <v>1</v>
      </c>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v>1</v>
      </c>
      <c r="OQ33" s="3">
        <v>1</v>
      </c>
      <c r="OR33" s="3">
        <v>1</v>
      </c>
      <c r="OS33" s="3">
        <v>1</v>
      </c>
      <c r="OT33" s="3">
        <v>1</v>
      </c>
      <c r="OU33" s="3">
        <v>1</v>
      </c>
      <c r="OV33" s="3">
        <v>1</v>
      </c>
      <c r="OW33" s="3">
        <v>1</v>
      </c>
      <c r="OX33" s="3">
        <v>1</v>
      </c>
      <c r="OY33" s="3">
        <v>1</v>
      </c>
      <c r="OZ33" s="3">
        <v>1</v>
      </c>
      <c r="PA33" s="3">
        <v>1</v>
      </c>
      <c r="PB33" s="3">
        <v>1</v>
      </c>
      <c r="PC33" s="3">
        <v>1</v>
      </c>
      <c r="PD33" s="3">
        <v>1</v>
      </c>
      <c r="PE33" s="3">
        <v>1</v>
      </c>
      <c r="PF33" s="3">
        <v>1</v>
      </c>
      <c r="PG33" s="3">
        <v>1</v>
      </c>
      <c r="PH33" s="3">
        <v>1</v>
      </c>
      <c r="PI33" s="3">
        <v>1</v>
      </c>
      <c r="PJ33" s="3">
        <v>1</v>
      </c>
      <c r="PK33" s="3"/>
      <c r="PL33" s="3"/>
      <c r="PM33" s="3"/>
      <c r="PN33" s="3"/>
      <c r="PO33" s="3"/>
      <c r="PP33" s="3"/>
      <c r="PQ33" s="3"/>
      <c r="PR33" s="3"/>
    </row>
    <row r="34" spans="1:434" ht="57" customHeight="1">
      <c r="A34" s="22">
        <v>33</v>
      </c>
      <c r="B34" s="22">
        <v>1</v>
      </c>
      <c r="C34" s="22"/>
      <c r="D34" s="13" t="s">
        <v>1429</v>
      </c>
      <c r="E34" s="17"/>
      <c r="F34" s="17" t="s">
        <v>1427</v>
      </c>
      <c r="G34" s="10" t="s">
        <v>1568</v>
      </c>
      <c r="H34" s="10" t="s">
        <v>12</v>
      </c>
      <c r="I34" s="13" t="s">
        <v>1605</v>
      </c>
      <c r="J34" s="13" t="s">
        <v>58</v>
      </c>
      <c r="K34" s="13" t="s">
        <v>1607</v>
      </c>
      <c r="L34" s="13" t="s">
        <v>60</v>
      </c>
      <c r="M34" s="13" t="s">
        <v>1151</v>
      </c>
      <c r="N34" s="13" t="s">
        <v>11</v>
      </c>
      <c r="O34" s="13" t="s">
        <v>16</v>
      </c>
      <c r="P34" s="13" t="s">
        <v>17</v>
      </c>
      <c r="Q34" s="22" t="s">
        <v>1442</v>
      </c>
      <c r="R34" s="69"/>
      <c r="S34" s="69"/>
      <c r="T34" s="69"/>
      <c r="U34" s="69"/>
      <c r="V34" s="69"/>
      <c r="W34" s="69"/>
      <c r="X34" s="72" t="s">
        <v>2600</v>
      </c>
      <c r="Y34" s="69"/>
      <c r="Z34" s="69"/>
      <c r="AA34" s="69"/>
      <c r="AB34" s="69"/>
      <c r="AC34" s="69"/>
      <c r="AD34" s="138"/>
      <c r="AE34" s="134"/>
      <c r="AF34" s="134"/>
      <c r="AG34" s="134"/>
      <c r="AH34" s="134"/>
      <c r="AI34" s="17" t="s">
        <v>1408</v>
      </c>
      <c r="AJ34" s="113" t="s">
        <v>4709</v>
      </c>
      <c r="AK34" s="13" t="s">
        <v>28</v>
      </c>
      <c r="AL34" s="13"/>
      <c r="AM34" s="33"/>
      <c r="AN34" s="22">
        <v>0</v>
      </c>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v>1</v>
      </c>
      <c r="EC34" s="3">
        <v>1</v>
      </c>
      <c r="ED34" s="3">
        <v>1</v>
      </c>
      <c r="EE34" s="3">
        <v>1</v>
      </c>
      <c r="EF34" s="3">
        <v>1</v>
      </c>
      <c r="EG34" s="3">
        <v>1</v>
      </c>
      <c r="EH34" s="3">
        <v>1</v>
      </c>
      <c r="EI34" s="3">
        <v>1</v>
      </c>
      <c r="EJ34" s="3">
        <v>1</v>
      </c>
      <c r="EK34" s="3">
        <v>1</v>
      </c>
      <c r="EL34" s="3">
        <v>1</v>
      </c>
      <c r="EM34" s="3">
        <v>1</v>
      </c>
      <c r="EN34" s="3">
        <v>1</v>
      </c>
      <c r="EO34" s="3">
        <v>1</v>
      </c>
      <c r="EP34" s="3">
        <v>1</v>
      </c>
      <c r="EQ34" s="3">
        <v>1</v>
      </c>
      <c r="ER34" s="3">
        <v>1</v>
      </c>
      <c r="ES34" s="3">
        <v>1</v>
      </c>
      <c r="ET34" s="3">
        <v>1</v>
      </c>
      <c r="EU34" s="3">
        <v>1</v>
      </c>
      <c r="EV34" s="3">
        <v>1</v>
      </c>
      <c r="EW34" s="3">
        <v>1</v>
      </c>
      <c r="EX34" s="3">
        <v>1</v>
      </c>
      <c r="EY34" s="3">
        <v>1</v>
      </c>
      <c r="EZ34" s="3">
        <v>1</v>
      </c>
      <c r="FA34" s="3">
        <v>1</v>
      </c>
      <c r="FB34" s="3">
        <v>1</v>
      </c>
      <c r="FC34" s="3">
        <v>1</v>
      </c>
      <c r="FD34" s="3">
        <v>1</v>
      </c>
      <c r="FE34" s="3">
        <v>1</v>
      </c>
      <c r="FF34" s="3">
        <v>1</v>
      </c>
      <c r="FG34" s="3">
        <v>1</v>
      </c>
      <c r="FH34" s="3">
        <v>1</v>
      </c>
      <c r="FI34" s="3">
        <v>1</v>
      </c>
      <c r="FJ34" s="3">
        <v>1</v>
      </c>
      <c r="FK34" s="3">
        <v>1</v>
      </c>
      <c r="FL34" s="3">
        <v>1</v>
      </c>
      <c r="FM34" s="3">
        <v>1</v>
      </c>
      <c r="FN34" s="3">
        <v>1</v>
      </c>
      <c r="FO34" s="3">
        <v>1</v>
      </c>
      <c r="FP34" s="3">
        <v>1</v>
      </c>
      <c r="FQ34" s="3">
        <v>1</v>
      </c>
      <c r="FR34" s="3">
        <v>1</v>
      </c>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row>
    <row r="35" spans="1:434" ht="57" customHeight="1">
      <c r="A35" s="22">
        <v>34</v>
      </c>
      <c r="B35" s="22">
        <v>1</v>
      </c>
      <c r="C35" s="22"/>
      <c r="D35" s="13" t="s">
        <v>1429</v>
      </c>
      <c r="E35" s="17"/>
      <c r="F35" s="17" t="s">
        <v>1427</v>
      </c>
      <c r="G35" s="10" t="s">
        <v>1568</v>
      </c>
      <c r="H35" s="10" t="s">
        <v>12</v>
      </c>
      <c r="I35" s="13" t="s">
        <v>1605</v>
      </c>
      <c r="J35" s="13" t="s">
        <v>58</v>
      </c>
      <c r="K35" s="13" t="s">
        <v>1608</v>
      </c>
      <c r="L35" s="13" t="s">
        <v>61</v>
      </c>
      <c r="M35" s="13" t="s">
        <v>1151</v>
      </c>
      <c r="N35" s="13" t="s">
        <v>11</v>
      </c>
      <c r="O35" s="13" t="s">
        <v>16</v>
      </c>
      <c r="P35" s="13" t="s">
        <v>17</v>
      </c>
      <c r="Q35" s="22" t="s">
        <v>1442</v>
      </c>
      <c r="R35" s="69"/>
      <c r="S35" s="69"/>
      <c r="T35" s="69"/>
      <c r="U35" s="69"/>
      <c r="V35" s="69"/>
      <c r="W35" s="69"/>
      <c r="X35" s="72" t="s">
        <v>2600</v>
      </c>
      <c r="Y35" s="69"/>
      <c r="Z35" s="69"/>
      <c r="AA35" s="69"/>
      <c r="AB35" s="69"/>
      <c r="AC35" s="69"/>
      <c r="AD35" s="138"/>
      <c r="AE35" s="134"/>
      <c r="AF35" s="134"/>
      <c r="AG35" s="134"/>
      <c r="AH35" s="134"/>
      <c r="AI35" s="17" t="s">
        <v>1409</v>
      </c>
      <c r="AJ35" s="17" t="s">
        <v>4710</v>
      </c>
      <c r="AK35" s="13" t="s">
        <v>28</v>
      </c>
      <c r="AL35" s="13"/>
      <c r="AM35" s="33"/>
      <c r="AN35" s="22">
        <v>0</v>
      </c>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v>1</v>
      </c>
      <c r="IR35" s="3">
        <v>1</v>
      </c>
      <c r="IS35" s="3">
        <v>1</v>
      </c>
      <c r="IT35" s="3">
        <v>1</v>
      </c>
      <c r="IU35" s="3">
        <v>1</v>
      </c>
      <c r="IV35" s="3">
        <v>1</v>
      </c>
      <c r="IW35" s="3">
        <v>1</v>
      </c>
      <c r="IX35" s="3">
        <v>1</v>
      </c>
      <c r="IY35" s="3">
        <v>1</v>
      </c>
      <c r="IZ35" s="3">
        <v>1</v>
      </c>
      <c r="JA35" s="3">
        <v>1</v>
      </c>
      <c r="JB35" s="3">
        <v>1</v>
      </c>
      <c r="JC35" s="3">
        <v>1</v>
      </c>
      <c r="JD35" s="3">
        <v>1</v>
      </c>
      <c r="JE35" s="3">
        <v>1</v>
      </c>
      <c r="JF35" s="3">
        <v>1</v>
      </c>
      <c r="JG35" s="3">
        <v>1</v>
      </c>
      <c r="JH35" s="3">
        <v>1</v>
      </c>
      <c r="JI35" s="3">
        <v>1</v>
      </c>
      <c r="JJ35" s="3">
        <v>1</v>
      </c>
      <c r="JK35" s="3">
        <v>1</v>
      </c>
      <c r="JL35" s="3">
        <v>1</v>
      </c>
      <c r="JM35" s="3">
        <v>1</v>
      </c>
      <c r="JN35" s="3">
        <v>1</v>
      </c>
      <c r="JO35" s="3">
        <v>1</v>
      </c>
      <c r="JP35" s="3">
        <v>1</v>
      </c>
      <c r="JQ35" s="3">
        <v>1</v>
      </c>
      <c r="JR35" s="3">
        <v>1</v>
      </c>
      <c r="JS35" s="3">
        <v>1</v>
      </c>
      <c r="JT35" s="3">
        <v>1</v>
      </c>
      <c r="JU35" s="3">
        <v>1</v>
      </c>
      <c r="JV35" s="3">
        <v>1</v>
      </c>
      <c r="JW35" s="3">
        <v>1</v>
      </c>
      <c r="JX35" s="3">
        <v>1</v>
      </c>
      <c r="JY35" s="3">
        <v>1</v>
      </c>
      <c r="JZ35" s="3">
        <v>1</v>
      </c>
      <c r="KA35" s="3">
        <v>1</v>
      </c>
      <c r="KB35" s="3">
        <v>1</v>
      </c>
      <c r="KC35" s="3">
        <v>1</v>
      </c>
      <c r="KD35" s="3">
        <v>1</v>
      </c>
      <c r="KE35" s="3">
        <v>1</v>
      </c>
      <c r="KF35" s="3">
        <v>1</v>
      </c>
      <c r="KG35" s="3">
        <v>1</v>
      </c>
      <c r="KH35" s="3">
        <v>1</v>
      </c>
      <c r="KI35" s="3">
        <v>1</v>
      </c>
      <c r="KJ35" s="3">
        <v>1</v>
      </c>
      <c r="KK35" s="3">
        <v>1</v>
      </c>
      <c r="KL35" s="3">
        <v>1</v>
      </c>
      <c r="KM35" s="3">
        <v>1</v>
      </c>
      <c r="KN35" s="3">
        <v>1</v>
      </c>
      <c r="KO35" s="3">
        <v>1</v>
      </c>
      <c r="KP35" s="3">
        <v>1</v>
      </c>
      <c r="KQ35" s="3">
        <v>1</v>
      </c>
      <c r="KR35" s="3">
        <v>1</v>
      </c>
      <c r="KS35" s="3">
        <v>1</v>
      </c>
      <c r="KT35" s="3">
        <v>1</v>
      </c>
      <c r="KU35" s="3">
        <v>1</v>
      </c>
      <c r="KV35" s="3">
        <v>1</v>
      </c>
      <c r="KW35" s="3">
        <v>1</v>
      </c>
      <c r="KX35" s="3">
        <v>1</v>
      </c>
      <c r="KY35" s="3">
        <v>1</v>
      </c>
      <c r="KZ35" s="3">
        <v>1</v>
      </c>
      <c r="LA35" s="3">
        <v>1</v>
      </c>
      <c r="LB35" s="3">
        <v>1</v>
      </c>
      <c r="LC35" s="3">
        <v>1</v>
      </c>
      <c r="LD35" s="3">
        <v>1</v>
      </c>
      <c r="LE35" s="3">
        <v>1</v>
      </c>
      <c r="LF35" s="3">
        <v>1</v>
      </c>
      <c r="LG35" s="3">
        <v>1</v>
      </c>
      <c r="LH35" s="3">
        <v>1</v>
      </c>
      <c r="LI35" s="3">
        <v>1</v>
      </c>
      <c r="LJ35" s="3">
        <v>1</v>
      </c>
      <c r="LK35" s="3">
        <v>1</v>
      </c>
      <c r="LL35" s="3">
        <v>1</v>
      </c>
      <c r="LM35" s="3">
        <v>1</v>
      </c>
      <c r="LN35" s="3">
        <v>1</v>
      </c>
      <c r="LO35" s="3">
        <v>1</v>
      </c>
      <c r="LP35" s="3">
        <v>1</v>
      </c>
      <c r="LQ35" s="3">
        <v>1</v>
      </c>
      <c r="LR35" s="3">
        <v>1</v>
      </c>
      <c r="LS35" s="3">
        <v>1</v>
      </c>
      <c r="LT35" s="3">
        <v>1</v>
      </c>
      <c r="LU35" s="3">
        <v>1</v>
      </c>
      <c r="LV35" s="3">
        <v>1</v>
      </c>
      <c r="LW35" s="3">
        <v>1</v>
      </c>
      <c r="LX35" s="3">
        <v>1</v>
      </c>
      <c r="LY35" s="3">
        <v>1</v>
      </c>
      <c r="LZ35" s="3">
        <v>1</v>
      </c>
      <c r="MA35" s="3">
        <v>1</v>
      </c>
      <c r="MB35" s="3">
        <v>1</v>
      </c>
      <c r="MC35" s="3">
        <v>1</v>
      </c>
      <c r="MD35" s="3">
        <v>1</v>
      </c>
      <c r="ME35" s="3">
        <v>1</v>
      </c>
      <c r="MF35" s="3">
        <v>1</v>
      </c>
      <c r="MG35" s="3">
        <v>1</v>
      </c>
      <c r="MH35" s="3">
        <v>1</v>
      </c>
      <c r="MI35" s="3">
        <v>1</v>
      </c>
      <c r="MJ35" s="3">
        <v>1</v>
      </c>
      <c r="MK35" s="3">
        <v>1</v>
      </c>
      <c r="ML35" s="3">
        <v>1</v>
      </c>
      <c r="MM35" s="3">
        <v>1</v>
      </c>
      <c r="MN35" s="3">
        <v>1</v>
      </c>
      <c r="MO35" s="3">
        <v>1</v>
      </c>
      <c r="MP35" s="3">
        <v>1</v>
      </c>
      <c r="MQ35" s="3">
        <v>1</v>
      </c>
      <c r="MR35" s="3">
        <v>1</v>
      </c>
      <c r="MS35" s="3">
        <v>1</v>
      </c>
      <c r="MT35" s="3">
        <v>1</v>
      </c>
      <c r="MU35" s="3">
        <v>1</v>
      </c>
      <c r="MV35" s="3">
        <v>1</v>
      </c>
      <c r="MW35" s="3">
        <v>1</v>
      </c>
      <c r="MX35" s="3">
        <v>1</v>
      </c>
      <c r="MY35" s="3">
        <v>1</v>
      </c>
      <c r="MZ35" s="3">
        <v>1</v>
      </c>
      <c r="NA35" s="3">
        <v>1</v>
      </c>
      <c r="NB35" s="3">
        <v>1</v>
      </c>
      <c r="NC35" s="3">
        <v>1</v>
      </c>
      <c r="ND35" s="3">
        <v>1</v>
      </c>
      <c r="NE35" s="3">
        <v>1</v>
      </c>
      <c r="NF35" s="3">
        <v>1</v>
      </c>
      <c r="NG35" s="3">
        <v>1</v>
      </c>
      <c r="NH35" s="3">
        <v>1</v>
      </c>
      <c r="NI35" s="3">
        <v>1</v>
      </c>
      <c r="NJ35" s="3">
        <v>1</v>
      </c>
      <c r="NK35" s="3">
        <v>1</v>
      </c>
      <c r="NL35" s="3">
        <v>1</v>
      </c>
      <c r="NM35" s="3">
        <v>1</v>
      </c>
      <c r="NN35" s="3">
        <v>1</v>
      </c>
      <c r="NO35" s="3">
        <v>1</v>
      </c>
      <c r="NP35" s="3">
        <v>1</v>
      </c>
      <c r="NQ35" s="3">
        <v>1</v>
      </c>
      <c r="NR35" s="3">
        <v>1</v>
      </c>
      <c r="NS35" s="3">
        <v>1</v>
      </c>
      <c r="NT35" s="3">
        <v>1</v>
      </c>
      <c r="NU35" s="3">
        <v>1</v>
      </c>
      <c r="NV35" s="3">
        <v>1</v>
      </c>
      <c r="NW35" s="3">
        <v>1</v>
      </c>
      <c r="NX35" s="3">
        <v>1</v>
      </c>
      <c r="NY35" s="3">
        <v>1</v>
      </c>
      <c r="NZ35" s="3">
        <v>1</v>
      </c>
      <c r="OA35" s="3">
        <v>1</v>
      </c>
      <c r="OB35" s="3">
        <v>1</v>
      </c>
      <c r="OC35" s="3">
        <v>1</v>
      </c>
      <c r="OD35" s="3">
        <v>1</v>
      </c>
      <c r="OE35" s="3">
        <v>1</v>
      </c>
      <c r="OF35" s="3">
        <v>1</v>
      </c>
      <c r="OG35" s="3">
        <v>1</v>
      </c>
      <c r="OH35" s="3">
        <v>1</v>
      </c>
      <c r="OI35" s="3">
        <v>1</v>
      </c>
      <c r="OJ35" s="3">
        <v>1</v>
      </c>
      <c r="OK35" s="3">
        <v>1</v>
      </c>
      <c r="OL35" s="3">
        <v>1</v>
      </c>
      <c r="OM35" s="3">
        <v>1</v>
      </c>
      <c r="ON35" s="3">
        <v>1</v>
      </c>
      <c r="OO35" s="3">
        <v>1</v>
      </c>
      <c r="OP35" s="3">
        <v>1</v>
      </c>
      <c r="OQ35" s="3">
        <v>1</v>
      </c>
      <c r="OR35" s="3">
        <v>1</v>
      </c>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row>
    <row r="36" spans="1:434" ht="57" customHeight="1">
      <c r="A36" s="22">
        <v>35</v>
      </c>
      <c r="B36" s="22">
        <v>1</v>
      </c>
      <c r="C36" s="22"/>
      <c r="D36" s="13"/>
      <c r="E36" s="17"/>
      <c r="F36" s="17" t="s">
        <v>1427</v>
      </c>
      <c r="G36" s="10" t="s">
        <v>1568</v>
      </c>
      <c r="H36" s="10" t="s">
        <v>12</v>
      </c>
      <c r="I36" s="13" t="s">
        <v>1605</v>
      </c>
      <c r="J36" s="13" t="s">
        <v>58</v>
      </c>
      <c r="K36" s="13" t="s">
        <v>1609</v>
      </c>
      <c r="L36" s="13" t="s">
        <v>62</v>
      </c>
      <c r="M36" s="13" t="s">
        <v>1151</v>
      </c>
      <c r="N36" s="13" t="s">
        <v>11</v>
      </c>
      <c r="O36" s="13" t="s">
        <v>16</v>
      </c>
      <c r="P36" s="13" t="s">
        <v>17</v>
      </c>
      <c r="Q36" s="22" t="s">
        <v>1442</v>
      </c>
      <c r="R36" s="69"/>
      <c r="S36" s="69"/>
      <c r="T36" s="69"/>
      <c r="U36" s="69"/>
      <c r="V36" s="69"/>
      <c r="W36" s="69"/>
      <c r="X36" s="72" t="s">
        <v>2600</v>
      </c>
      <c r="Y36" s="69"/>
      <c r="Z36" s="69"/>
      <c r="AA36" s="69"/>
      <c r="AB36" s="69"/>
      <c r="AC36" s="69"/>
      <c r="AD36" s="138"/>
      <c r="AE36" s="134"/>
      <c r="AF36" s="134"/>
      <c r="AG36" s="134"/>
      <c r="AH36" s="134"/>
      <c r="AI36" s="17" t="s">
        <v>1410</v>
      </c>
      <c r="AJ36" s="17" t="s">
        <v>4711</v>
      </c>
      <c r="AK36" s="13" t="s">
        <v>28</v>
      </c>
      <c r="AL36" s="13"/>
      <c r="AM36" s="33"/>
      <c r="AN36" s="22">
        <v>0</v>
      </c>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row>
    <row r="37" spans="1:434" ht="57" customHeight="1">
      <c r="A37" s="22">
        <v>36</v>
      </c>
      <c r="B37" s="22">
        <v>1</v>
      </c>
      <c r="C37" s="22"/>
      <c r="D37" s="13" t="s">
        <v>1429</v>
      </c>
      <c r="E37" s="17"/>
      <c r="F37" s="17" t="s">
        <v>1427</v>
      </c>
      <c r="G37" s="10" t="s">
        <v>1568</v>
      </c>
      <c r="H37" s="10" t="s">
        <v>12</v>
      </c>
      <c r="I37" s="13" t="s">
        <v>1605</v>
      </c>
      <c r="J37" s="13" t="s">
        <v>58</v>
      </c>
      <c r="K37" s="13" t="s">
        <v>1610</v>
      </c>
      <c r="L37" s="13" t="s">
        <v>63</v>
      </c>
      <c r="M37" s="13" t="s">
        <v>1151</v>
      </c>
      <c r="N37" s="13" t="s">
        <v>11</v>
      </c>
      <c r="O37" s="13" t="s">
        <v>16</v>
      </c>
      <c r="P37" s="13" t="s">
        <v>17</v>
      </c>
      <c r="Q37" s="22" t="s">
        <v>1442</v>
      </c>
      <c r="R37" s="69"/>
      <c r="S37" s="69"/>
      <c r="T37" s="69"/>
      <c r="U37" s="69"/>
      <c r="V37" s="69"/>
      <c r="W37" s="69"/>
      <c r="X37" s="72" t="s">
        <v>2600</v>
      </c>
      <c r="Y37" s="69"/>
      <c r="Z37" s="69"/>
      <c r="AA37" s="69"/>
      <c r="AB37" s="69"/>
      <c r="AC37" s="69"/>
      <c r="AD37" s="138"/>
      <c r="AE37" s="134"/>
      <c r="AF37" s="134"/>
      <c r="AG37" s="134"/>
      <c r="AH37" s="134"/>
      <c r="AI37" s="17" t="s">
        <v>1411</v>
      </c>
      <c r="AJ37" s="17" t="s">
        <v>4712</v>
      </c>
      <c r="AK37" s="13" t="s">
        <v>28</v>
      </c>
      <c r="AL37" s="13"/>
      <c r="AM37" s="33"/>
      <c r="AN37" s="22">
        <v>0</v>
      </c>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v>1</v>
      </c>
      <c r="DC37" s="3">
        <v>1</v>
      </c>
      <c r="DD37" s="3">
        <v>1</v>
      </c>
      <c r="DE37" s="3">
        <v>1</v>
      </c>
      <c r="DF37" s="3">
        <v>1</v>
      </c>
      <c r="DG37" s="3">
        <v>1</v>
      </c>
      <c r="DH37" s="3">
        <v>1</v>
      </c>
      <c r="DI37" s="3">
        <v>1</v>
      </c>
      <c r="DJ37" s="3">
        <v>1</v>
      </c>
      <c r="DK37" s="3">
        <v>1</v>
      </c>
      <c r="DL37" s="3">
        <v>1</v>
      </c>
      <c r="DM37" s="3">
        <v>1</v>
      </c>
      <c r="DN37" s="3">
        <v>1</v>
      </c>
      <c r="DO37" s="3">
        <v>1</v>
      </c>
      <c r="DP37" s="3">
        <v>1</v>
      </c>
      <c r="DQ37" s="3">
        <v>1</v>
      </c>
      <c r="DR37" s="3">
        <v>1</v>
      </c>
      <c r="DS37" s="3">
        <v>1</v>
      </c>
      <c r="DT37" s="3">
        <v>1</v>
      </c>
      <c r="DU37" s="3">
        <v>1</v>
      </c>
      <c r="DV37" s="3">
        <v>1</v>
      </c>
      <c r="DW37" s="3">
        <v>1</v>
      </c>
      <c r="DX37" s="3">
        <v>1</v>
      </c>
      <c r="DY37" s="3">
        <v>1</v>
      </c>
      <c r="DZ37" s="3">
        <v>1</v>
      </c>
      <c r="EA37" s="3">
        <v>1</v>
      </c>
      <c r="EB37" s="3">
        <v>1</v>
      </c>
      <c r="EC37" s="3">
        <v>1</v>
      </c>
      <c r="ED37" s="3">
        <v>1</v>
      </c>
      <c r="EE37" s="3">
        <v>1</v>
      </c>
      <c r="EF37" s="3">
        <v>1</v>
      </c>
      <c r="EG37" s="3">
        <v>1</v>
      </c>
      <c r="EH37" s="3">
        <v>1</v>
      </c>
      <c r="EI37" s="3">
        <v>1</v>
      </c>
      <c r="EJ37" s="3">
        <v>1</v>
      </c>
      <c r="EK37" s="3">
        <v>1</v>
      </c>
      <c r="EL37" s="3">
        <v>1</v>
      </c>
      <c r="EM37" s="3">
        <v>1</v>
      </c>
      <c r="EN37" s="3">
        <v>1</v>
      </c>
      <c r="EO37" s="3">
        <v>1</v>
      </c>
      <c r="EP37" s="3">
        <v>1</v>
      </c>
      <c r="EQ37" s="3">
        <v>1</v>
      </c>
      <c r="ER37" s="3">
        <v>1</v>
      </c>
      <c r="ES37" s="3">
        <v>1</v>
      </c>
      <c r="ET37" s="3">
        <v>1</v>
      </c>
      <c r="EU37" s="3">
        <v>1</v>
      </c>
      <c r="EV37" s="3">
        <v>1</v>
      </c>
      <c r="EW37" s="3">
        <v>1</v>
      </c>
      <c r="EX37" s="3">
        <v>1</v>
      </c>
      <c r="EY37" s="3">
        <v>1</v>
      </c>
      <c r="EZ37" s="3">
        <v>1</v>
      </c>
      <c r="FA37" s="3">
        <v>1</v>
      </c>
      <c r="FB37" s="3">
        <v>1</v>
      </c>
      <c r="FC37" s="3">
        <v>1</v>
      </c>
      <c r="FD37" s="3">
        <v>1</v>
      </c>
      <c r="FE37" s="3">
        <v>1</v>
      </c>
      <c r="FF37" s="3">
        <v>1</v>
      </c>
      <c r="FG37" s="3">
        <v>1</v>
      </c>
      <c r="FH37" s="3">
        <v>1</v>
      </c>
      <c r="FI37" s="3">
        <v>1</v>
      </c>
      <c r="FJ37" s="3">
        <v>1</v>
      </c>
      <c r="FK37" s="3">
        <v>1</v>
      </c>
      <c r="FL37" s="3">
        <v>1</v>
      </c>
      <c r="FM37" s="3">
        <v>1</v>
      </c>
      <c r="FN37" s="3">
        <v>1</v>
      </c>
      <c r="FO37" s="3">
        <v>1</v>
      </c>
      <c r="FP37" s="3">
        <v>1</v>
      </c>
      <c r="FQ37" s="3">
        <v>1</v>
      </c>
      <c r="FR37" s="3">
        <v>1</v>
      </c>
      <c r="FS37" s="3">
        <v>1</v>
      </c>
      <c r="FT37" s="3">
        <v>1</v>
      </c>
      <c r="FU37" s="3">
        <v>1</v>
      </c>
      <c r="FV37" s="3">
        <v>1</v>
      </c>
      <c r="FW37" s="3">
        <v>1</v>
      </c>
      <c r="FX37" s="3">
        <v>1</v>
      </c>
      <c r="FY37" s="3">
        <v>1</v>
      </c>
      <c r="FZ37" s="3">
        <v>1</v>
      </c>
      <c r="GA37" s="3">
        <v>1</v>
      </c>
      <c r="GB37" s="3">
        <v>1</v>
      </c>
      <c r="GC37" s="3">
        <v>1</v>
      </c>
      <c r="GD37" s="3">
        <v>1</v>
      </c>
      <c r="GE37" s="3">
        <v>1</v>
      </c>
      <c r="GF37" s="3">
        <v>1</v>
      </c>
      <c r="GG37" s="3">
        <v>1</v>
      </c>
      <c r="GH37" s="3">
        <v>1</v>
      </c>
      <c r="GI37" s="3">
        <v>1</v>
      </c>
      <c r="GJ37" s="3">
        <v>1</v>
      </c>
      <c r="GK37" s="3">
        <v>1</v>
      </c>
      <c r="GL37" s="3">
        <v>1</v>
      </c>
      <c r="GM37" s="3">
        <v>1</v>
      </c>
      <c r="GN37" s="3">
        <v>1</v>
      </c>
      <c r="GO37" s="3">
        <v>1</v>
      </c>
      <c r="GP37" s="3">
        <v>1</v>
      </c>
      <c r="GQ37" s="3">
        <v>1</v>
      </c>
      <c r="GR37" s="3">
        <v>1</v>
      </c>
      <c r="GS37" s="3">
        <v>1</v>
      </c>
      <c r="GT37" s="3">
        <v>1</v>
      </c>
      <c r="GU37" s="3">
        <v>1</v>
      </c>
      <c r="GV37" s="3">
        <v>1</v>
      </c>
      <c r="GW37" s="3">
        <v>1</v>
      </c>
      <c r="GX37" s="3">
        <v>1</v>
      </c>
      <c r="GY37" s="3">
        <v>1</v>
      </c>
      <c r="GZ37" s="3">
        <v>1</v>
      </c>
      <c r="HA37" s="3">
        <v>1</v>
      </c>
      <c r="HB37" s="3">
        <v>1</v>
      </c>
      <c r="HC37" s="3">
        <v>1</v>
      </c>
      <c r="HD37" s="3">
        <v>1</v>
      </c>
      <c r="HE37" s="3">
        <v>1</v>
      </c>
      <c r="HF37" s="3">
        <v>1</v>
      </c>
      <c r="HG37" s="3">
        <v>1</v>
      </c>
      <c r="HH37" s="3">
        <v>1</v>
      </c>
      <c r="HI37" s="3">
        <v>1</v>
      </c>
      <c r="HJ37" s="3">
        <v>1</v>
      </c>
      <c r="HK37" s="3">
        <v>1</v>
      </c>
      <c r="HL37" s="3">
        <v>1</v>
      </c>
      <c r="HM37" s="3">
        <v>1</v>
      </c>
      <c r="HN37" s="3">
        <v>1</v>
      </c>
      <c r="HO37" s="3">
        <v>1</v>
      </c>
      <c r="HP37" s="3">
        <v>1</v>
      </c>
      <c r="HQ37" s="3">
        <v>1</v>
      </c>
      <c r="HR37" s="3">
        <v>1</v>
      </c>
      <c r="HS37" s="3">
        <v>1</v>
      </c>
      <c r="HT37" s="3">
        <v>1</v>
      </c>
      <c r="HU37" s="3">
        <v>1</v>
      </c>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row>
    <row r="38" spans="1:434" ht="57" customHeight="1">
      <c r="A38" s="22">
        <v>37</v>
      </c>
      <c r="B38" s="22">
        <v>1</v>
      </c>
      <c r="C38" s="22"/>
      <c r="D38" s="13" t="s">
        <v>1429</v>
      </c>
      <c r="E38" s="17"/>
      <c r="F38" s="17" t="s">
        <v>1427</v>
      </c>
      <c r="G38" s="10" t="s">
        <v>1568</v>
      </c>
      <c r="H38" s="10" t="s">
        <v>12</v>
      </c>
      <c r="I38" s="13" t="s">
        <v>1605</v>
      </c>
      <c r="J38" s="13" t="s">
        <v>58</v>
      </c>
      <c r="K38" s="13" t="s">
        <v>1611</v>
      </c>
      <c r="L38" s="13" t="s">
        <v>64</v>
      </c>
      <c r="M38" s="13" t="s">
        <v>1151</v>
      </c>
      <c r="N38" s="13" t="s">
        <v>11</v>
      </c>
      <c r="O38" s="13" t="s">
        <v>16</v>
      </c>
      <c r="P38" s="13" t="s">
        <v>17</v>
      </c>
      <c r="Q38" s="22" t="s">
        <v>1442</v>
      </c>
      <c r="R38" s="69"/>
      <c r="S38" s="69"/>
      <c r="T38" s="69"/>
      <c r="U38" s="69"/>
      <c r="V38" s="69"/>
      <c r="W38" s="69"/>
      <c r="X38" s="72" t="s">
        <v>2600</v>
      </c>
      <c r="Y38" s="69"/>
      <c r="Z38" s="69"/>
      <c r="AA38" s="69"/>
      <c r="AB38" s="69"/>
      <c r="AC38" s="69"/>
      <c r="AD38" s="138"/>
      <c r="AE38" s="134"/>
      <c r="AF38" s="134"/>
      <c r="AG38" s="134"/>
      <c r="AH38" s="134"/>
      <c r="AI38" s="17" t="s">
        <v>1412</v>
      </c>
      <c r="AJ38" s="17" t="s">
        <v>4713</v>
      </c>
      <c r="AK38" s="13" t="s">
        <v>28</v>
      </c>
      <c r="AL38" s="22"/>
      <c r="AM38" s="33"/>
      <c r="AN38" s="22">
        <v>0</v>
      </c>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v>1</v>
      </c>
      <c r="FJ38" s="3">
        <v>1</v>
      </c>
      <c r="FK38" s="3">
        <v>1</v>
      </c>
      <c r="FL38" s="3">
        <v>1</v>
      </c>
      <c r="FM38" s="3">
        <v>1</v>
      </c>
      <c r="FN38" s="3">
        <v>1</v>
      </c>
      <c r="FO38" s="3">
        <v>1</v>
      </c>
      <c r="FP38" s="3">
        <v>1</v>
      </c>
      <c r="FQ38" s="3">
        <v>1</v>
      </c>
      <c r="FR38" s="3">
        <v>1</v>
      </c>
      <c r="FS38" s="3">
        <v>1</v>
      </c>
      <c r="FT38" s="3">
        <v>1</v>
      </c>
      <c r="FU38" s="3">
        <v>1</v>
      </c>
      <c r="FV38" s="3">
        <v>1</v>
      </c>
      <c r="FW38" s="3">
        <v>1</v>
      </c>
      <c r="FX38" s="3">
        <v>1</v>
      </c>
      <c r="FY38" s="3">
        <v>1</v>
      </c>
      <c r="FZ38" s="3">
        <v>1</v>
      </c>
      <c r="GA38" s="3">
        <v>1</v>
      </c>
      <c r="GB38" s="3">
        <v>1</v>
      </c>
      <c r="GC38" s="3">
        <v>1</v>
      </c>
      <c r="GD38" s="3">
        <v>1</v>
      </c>
      <c r="GE38" s="3">
        <v>1</v>
      </c>
      <c r="GF38" s="3">
        <v>1</v>
      </c>
      <c r="GG38" s="3">
        <v>1</v>
      </c>
      <c r="GH38" s="3">
        <v>1</v>
      </c>
      <c r="GI38" s="3">
        <v>1</v>
      </c>
      <c r="GJ38" s="3">
        <v>1</v>
      </c>
      <c r="GK38" s="3">
        <v>1</v>
      </c>
      <c r="GL38" s="3">
        <v>1</v>
      </c>
      <c r="GM38" s="3">
        <v>1</v>
      </c>
      <c r="GN38" s="3">
        <v>1</v>
      </c>
      <c r="GO38" s="3">
        <v>1</v>
      </c>
      <c r="GP38" s="3">
        <v>1</v>
      </c>
      <c r="GQ38" s="3">
        <v>1</v>
      </c>
      <c r="GR38" s="3">
        <v>1</v>
      </c>
      <c r="GS38" s="3">
        <v>1</v>
      </c>
      <c r="GT38" s="3">
        <v>1</v>
      </c>
      <c r="GU38" s="3">
        <v>1</v>
      </c>
      <c r="GV38" s="3">
        <v>1</v>
      </c>
      <c r="GW38" s="3">
        <v>1</v>
      </c>
      <c r="GX38" s="3">
        <v>1</v>
      </c>
      <c r="GY38" s="3">
        <v>1</v>
      </c>
      <c r="GZ38" s="3">
        <v>1</v>
      </c>
      <c r="HA38" s="3">
        <v>1</v>
      </c>
      <c r="HB38" s="3">
        <v>1</v>
      </c>
      <c r="HC38" s="3">
        <v>1</v>
      </c>
      <c r="HD38" s="3">
        <v>1</v>
      </c>
      <c r="HE38" s="3">
        <v>1</v>
      </c>
      <c r="HF38" s="3">
        <v>1</v>
      </c>
      <c r="HG38" s="3">
        <v>1</v>
      </c>
      <c r="HH38" s="3">
        <v>1</v>
      </c>
      <c r="HI38" s="3">
        <v>1</v>
      </c>
      <c r="HJ38" s="3">
        <v>1</v>
      </c>
      <c r="HK38" s="3">
        <v>1</v>
      </c>
      <c r="HL38" s="3">
        <v>1</v>
      </c>
      <c r="HM38" s="3">
        <v>1</v>
      </c>
      <c r="HN38" s="3">
        <v>1</v>
      </c>
      <c r="HO38" s="3">
        <v>1</v>
      </c>
      <c r="HP38" s="3">
        <v>1</v>
      </c>
      <c r="HQ38" s="3">
        <v>1</v>
      </c>
      <c r="HR38" s="3">
        <v>1</v>
      </c>
      <c r="HS38" s="3">
        <v>1</v>
      </c>
      <c r="HT38" s="3">
        <v>1</v>
      </c>
      <c r="HU38" s="3">
        <v>1</v>
      </c>
      <c r="HV38" s="3">
        <v>1</v>
      </c>
      <c r="HW38" s="3">
        <v>1</v>
      </c>
      <c r="HX38" s="3">
        <v>1</v>
      </c>
      <c r="HY38" s="3">
        <v>1</v>
      </c>
      <c r="HZ38" s="3">
        <v>1</v>
      </c>
      <c r="IA38" s="3">
        <v>1</v>
      </c>
      <c r="IB38" s="3">
        <v>1</v>
      </c>
      <c r="IC38" s="3">
        <v>1</v>
      </c>
      <c r="ID38" s="3">
        <v>1</v>
      </c>
      <c r="IE38" s="3">
        <v>1</v>
      </c>
      <c r="IF38" s="3">
        <v>1</v>
      </c>
      <c r="IG38" s="3">
        <v>1</v>
      </c>
      <c r="IH38" s="3">
        <v>1</v>
      </c>
      <c r="II38" s="3">
        <v>1</v>
      </c>
      <c r="IJ38" s="3">
        <v>1</v>
      </c>
      <c r="IK38" s="3">
        <v>1</v>
      </c>
      <c r="IL38" s="3">
        <v>1</v>
      </c>
      <c r="IM38" s="3">
        <v>1</v>
      </c>
      <c r="IN38" s="3">
        <v>1</v>
      </c>
      <c r="IO38" s="3">
        <v>1</v>
      </c>
      <c r="IP38" s="3">
        <v>1</v>
      </c>
      <c r="IQ38" s="3">
        <v>1</v>
      </c>
      <c r="IR38" s="3">
        <v>1</v>
      </c>
      <c r="IS38" s="3">
        <v>1</v>
      </c>
      <c r="IT38" s="3">
        <v>1</v>
      </c>
      <c r="IU38" s="3">
        <v>1</v>
      </c>
      <c r="IV38" s="3">
        <v>1</v>
      </c>
      <c r="IW38" s="3">
        <v>1</v>
      </c>
      <c r="IX38" s="3">
        <v>1</v>
      </c>
      <c r="IY38" s="3">
        <v>1</v>
      </c>
      <c r="IZ38" s="3">
        <v>1</v>
      </c>
      <c r="JA38" s="3">
        <v>1</v>
      </c>
      <c r="JB38" s="3">
        <v>1</v>
      </c>
      <c r="JC38" s="3">
        <v>1</v>
      </c>
      <c r="JD38" s="3">
        <v>1</v>
      </c>
      <c r="JE38" s="3">
        <v>1</v>
      </c>
      <c r="JF38" s="3">
        <v>1</v>
      </c>
      <c r="JG38" s="3">
        <v>1</v>
      </c>
      <c r="JH38" s="3">
        <v>1</v>
      </c>
      <c r="JI38" s="3">
        <v>1</v>
      </c>
      <c r="JJ38" s="3">
        <v>1</v>
      </c>
      <c r="JK38" s="3">
        <v>1</v>
      </c>
      <c r="JL38" s="3">
        <v>1</v>
      </c>
      <c r="JM38" s="3">
        <v>1</v>
      </c>
      <c r="JN38" s="3">
        <v>1</v>
      </c>
      <c r="JO38" s="3">
        <v>1</v>
      </c>
      <c r="JP38" s="3">
        <v>1</v>
      </c>
      <c r="JQ38" s="3">
        <v>1</v>
      </c>
      <c r="JR38" s="3">
        <v>1</v>
      </c>
      <c r="JS38" s="3">
        <v>1</v>
      </c>
      <c r="JT38" s="3">
        <v>1</v>
      </c>
      <c r="JU38" s="3">
        <v>1</v>
      </c>
      <c r="JV38" s="3">
        <v>1</v>
      </c>
      <c r="JW38" s="3">
        <v>1</v>
      </c>
      <c r="JX38" s="3">
        <v>1</v>
      </c>
      <c r="JY38" s="3">
        <v>1</v>
      </c>
      <c r="JZ38" s="3">
        <v>1</v>
      </c>
      <c r="KA38" s="3">
        <v>1</v>
      </c>
      <c r="KB38" s="3">
        <v>1</v>
      </c>
      <c r="KC38" s="3">
        <v>1</v>
      </c>
      <c r="KD38" s="3">
        <v>1</v>
      </c>
      <c r="KE38" s="3">
        <v>1</v>
      </c>
      <c r="KF38" s="3">
        <v>1</v>
      </c>
      <c r="KG38" s="3">
        <v>1</v>
      </c>
      <c r="KH38" s="3">
        <v>1</v>
      </c>
      <c r="KI38" s="3">
        <v>1</v>
      </c>
      <c r="KJ38" s="3">
        <v>1</v>
      </c>
      <c r="KK38" s="3">
        <v>1</v>
      </c>
      <c r="KL38" s="3">
        <v>1</v>
      </c>
      <c r="KM38" s="3">
        <v>1</v>
      </c>
      <c r="KN38" s="3">
        <v>1</v>
      </c>
      <c r="KO38" s="3">
        <v>1</v>
      </c>
      <c r="KP38" s="3">
        <v>1</v>
      </c>
      <c r="KQ38" s="3">
        <v>1</v>
      </c>
      <c r="KR38" s="3">
        <v>1</v>
      </c>
      <c r="KS38" s="3">
        <v>1</v>
      </c>
      <c r="KT38" s="3">
        <v>1</v>
      </c>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row>
    <row r="39" spans="1:434" ht="57" customHeight="1">
      <c r="A39" s="22">
        <v>38</v>
      </c>
      <c r="B39" s="22">
        <v>1</v>
      </c>
      <c r="C39" s="22"/>
      <c r="D39" s="13" t="s">
        <v>1429</v>
      </c>
      <c r="E39" s="17"/>
      <c r="F39" s="17" t="s">
        <v>1427</v>
      </c>
      <c r="G39" s="10" t="s">
        <v>1568</v>
      </c>
      <c r="H39" s="10" t="s">
        <v>12</v>
      </c>
      <c r="I39" s="13" t="s">
        <v>1605</v>
      </c>
      <c r="J39" s="13" t="s">
        <v>58</v>
      </c>
      <c r="K39" s="13" t="s">
        <v>1612</v>
      </c>
      <c r="L39" s="13" t="s">
        <v>65</v>
      </c>
      <c r="M39" s="13" t="s">
        <v>1151</v>
      </c>
      <c r="N39" s="13" t="s">
        <v>11</v>
      </c>
      <c r="O39" s="13" t="s">
        <v>16</v>
      </c>
      <c r="P39" s="13" t="s">
        <v>17</v>
      </c>
      <c r="Q39" s="22" t="s">
        <v>1442</v>
      </c>
      <c r="R39" s="69"/>
      <c r="S39" s="69"/>
      <c r="T39" s="69"/>
      <c r="U39" s="69"/>
      <c r="V39" s="69"/>
      <c r="W39" s="69"/>
      <c r="X39" s="72" t="s">
        <v>2600</v>
      </c>
      <c r="Y39" s="69"/>
      <c r="Z39" s="69"/>
      <c r="AA39" s="69"/>
      <c r="AB39" s="69"/>
      <c r="AC39" s="69"/>
      <c r="AD39" s="138"/>
      <c r="AE39" s="134"/>
      <c r="AF39" s="134"/>
      <c r="AG39" s="134"/>
      <c r="AH39" s="134"/>
      <c r="AI39" s="17" t="s">
        <v>1413</v>
      </c>
      <c r="AJ39" s="17" t="s">
        <v>4714</v>
      </c>
      <c r="AK39" s="13" t="s">
        <v>28</v>
      </c>
      <c r="AL39" s="13"/>
      <c r="AM39" s="33"/>
      <c r="AN39" s="22">
        <v>0</v>
      </c>
      <c r="AO39" s="3">
        <v>1</v>
      </c>
      <c r="AP39" s="3">
        <v>1</v>
      </c>
      <c r="AQ39" s="3">
        <v>1</v>
      </c>
      <c r="AR39" s="3">
        <v>1</v>
      </c>
      <c r="AS39" s="3">
        <v>1</v>
      </c>
      <c r="AT39" s="3">
        <v>1</v>
      </c>
      <c r="AU39" s="3">
        <v>1</v>
      </c>
      <c r="AV39" s="3">
        <v>1</v>
      </c>
      <c r="AW39" s="3">
        <v>1</v>
      </c>
      <c r="AX39" s="3">
        <v>1</v>
      </c>
      <c r="AY39" s="3">
        <v>1</v>
      </c>
      <c r="AZ39" s="3">
        <v>1</v>
      </c>
      <c r="BA39" s="3">
        <v>1</v>
      </c>
      <c r="BB39" s="3">
        <v>1</v>
      </c>
      <c r="BC39" s="3">
        <v>1</v>
      </c>
      <c r="BD39" s="3">
        <v>1</v>
      </c>
      <c r="BE39" s="3">
        <v>1</v>
      </c>
      <c r="BF39" s="3">
        <v>1</v>
      </c>
      <c r="BG39" s="3">
        <v>1</v>
      </c>
      <c r="BH39" s="3">
        <v>1</v>
      </c>
      <c r="BI39" s="3">
        <v>1</v>
      </c>
      <c r="BJ39" s="3">
        <v>1</v>
      </c>
      <c r="BK39" s="3">
        <v>1</v>
      </c>
      <c r="BL39" s="3">
        <v>1</v>
      </c>
      <c r="BM39" s="3">
        <v>1</v>
      </c>
      <c r="BN39" s="3">
        <v>1</v>
      </c>
      <c r="BO39" s="3">
        <v>1</v>
      </c>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v>1</v>
      </c>
      <c r="JY39" s="3">
        <v>1</v>
      </c>
      <c r="JZ39" s="3">
        <v>1</v>
      </c>
      <c r="KA39" s="3">
        <v>1</v>
      </c>
      <c r="KB39" s="3">
        <v>1</v>
      </c>
      <c r="KC39" s="3">
        <v>1</v>
      </c>
      <c r="KD39" s="3">
        <v>1</v>
      </c>
      <c r="KE39" s="3">
        <v>1</v>
      </c>
      <c r="KF39" s="3">
        <v>1</v>
      </c>
      <c r="KG39" s="3">
        <v>1</v>
      </c>
      <c r="KH39" s="3">
        <v>1</v>
      </c>
      <c r="KI39" s="3">
        <v>1</v>
      </c>
      <c r="KJ39" s="3">
        <v>1</v>
      </c>
      <c r="KK39" s="3">
        <v>1</v>
      </c>
      <c r="KL39" s="3">
        <v>1</v>
      </c>
      <c r="KM39" s="3">
        <v>1</v>
      </c>
      <c r="KN39" s="3">
        <v>1</v>
      </c>
      <c r="KO39" s="3">
        <v>1</v>
      </c>
      <c r="KP39" s="3">
        <v>1</v>
      </c>
      <c r="KQ39" s="3">
        <v>1</v>
      </c>
      <c r="KR39" s="3">
        <v>1</v>
      </c>
      <c r="KS39" s="3">
        <v>1</v>
      </c>
      <c r="KT39" s="3">
        <v>1</v>
      </c>
      <c r="KU39" s="3">
        <v>1</v>
      </c>
      <c r="KV39" s="3">
        <v>1</v>
      </c>
      <c r="KW39" s="3">
        <v>1</v>
      </c>
      <c r="KX39" s="3">
        <v>1</v>
      </c>
      <c r="KY39" s="3">
        <v>1</v>
      </c>
      <c r="KZ39" s="3">
        <v>1</v>
      </c>
      <c r="LA39" s="3">
        <v>1</v>
      </c>
      <c r="LB39" s="3">
        <v>1</v>
      </c>
      <c r="LC39" s="3">
        <v>1</v>
      </c>
      <c r="LD39" s="3">
        <v>1</v>
      </c>
      <c r="LE39" s="3">
        <v>1</v>
      </c>
      <c r="LF39" s="3">
        <v>1</v>
      </c>
      <c r="LG39" s="3">
        <v>1</v>
      </c>
      <c r="LH39" s="3">
        <v>1</v>
      </c>
      <c r="LI39" s="3">
        <v>1</v>
      </c>
      <c r="LJ39" s="3">
        <v>1</v>
      </c>
      <c r="LK39" s="3">
        <v>1</v>
      </c>
      <c r="LL39" s="3">
        <v>1</v>
      </c>
      <c r="LM39" s="3">
        <v>1</v>
      </c>
      <c r="LN39" s="3">
        <v>1</v>
      </c>
      <c r="LO39" s="3">
        <v>1</v>
      </c>
      <c r="LP39" s="3">
        <v>1</v>
      </c>
      <c r="LQ39" s="3">
        <v>1</v>
      </c>
      <c r="LR39" s="3">
        <v>1</v>
      </c>
      <c r="LS39" s="3">
        <v>1</v>
      </c>
      <c r="LT39" s="3">
        <v>1</v>
      </c>
      <c r="LU39" s="3">
        <v>1</v>
      </c>
      <c r="LV39" s="3">
        <v>1</v>
      </c>
      <c r="LW39" s="3">
        <v>1</v>
      </c>
      <c r="LX39" s="3">
        <v>1</v>
      </c>
      <c r="LY39" s="3">
        <v>1</v>
      </c>
      <c r="LZ39" s="3">
        <v>1</v>
      </c>
      <c r="MA39" s="3">
        <v>1</v>
      </c>
      <c r="MB39" s="3">
        <v>1</v>
      </c>
      <c r="MC39" s="3">
        <v>1</v>
      </c>
      <c r="MD39" s="3">
        <v>1</v>
      </c>
      <c r="ME39" s="3">
        <v>1</v>
      </c>
      <c r="MF39" s="3">
        <v>1</v>
      </c>
      <c r="MG39" s="3">
        <v>1</v>
      </c>
      <c r="MH39" s="3">
        <v>1</v>
      </c>
      <c r="MI39" s="3">
        <v>1</v>
      </c>
      <c r="MJ39" s="3">
        <v>1</v>
      </c>
      <c r="MK39" s="3">
        <v>1</v>
      </c>
      <c r="ML39" s="3">
        <v>1</v>
      </c>
      <c r="MM39" s="3">
        <v>1</v>
      </c>
      <c r="MN39" s="3">
        <v>1</v>
      </c>
      <c r="MO39" s="3">
        <v>1</v>
      </c>
      <c r="MP39" s="3">
        <v>1</v>
      </c>
      <c r="MQ39" s="3">
        <v>1</v>
      </c>
      <c r="MR39" s="3">
        <v>1</v>
      </c>
      <c r="MS39" s="3">
        <v>1</v>
      </c>
      <c r="MT39" s="3">
        <v>1</v>
      </c>
      <c r="MU39" s="3">
        <v>1</v>
      </c>
      <c r="MV39" s="3">
        <v>1</v>
      </c>
      <c r="MW39" s="3">
        <v>1</v>
      </c>
      <c r="MX39" s="3">
        <v>1</v>
      </c>
      <c r="MY39" s="3">
        <v>1</v>
      </c>
      <c r="MZ39" s="3">
        <v>1</v>
      </c>
      <c r="NA39" s="3">
        <v>1</v>
      </c>
      <c r="NB39" s="3">
        <v>1</v>
      </c>
      <c r="NC39" s="3">
        <v>1</v>
      </c>
      <c r="ND39" s="3">
        <v>1</v>
      </c>
      <c r="NE39" s="3">
        <v>1</v>
      </c>
      <c r="NF39" s="3">
        <v>1</v>
      </c>
      <c r="NG39" s="3">
        <v>1</v>
      </c>
      <c r="NH39" s="3">
        <v>1</v>
      </c>
      <c r="NI39" s="3">
        <v>1</v>
      </c>
      <c r="NJ39" s="3">
        <v>1</v>
      </c>
      <c r="NK39" s="3">
        <v>1</v>
      </c>
      <c r="NL39" s="3">
        <v>1</v>
      </c>
      <c r="NM39" s="3">
        <v>1</v>
      </c>
      <c r="NN39" s="3">
        <v>1</v>
      </c>
      <c r="NO39" s="3">
        <v>1</v>
      </c>
      <c r="NP39" s="3">
        <v>1</v>
      </c>
      <c r="NQ39" s="3">
        <v>1</v>
      </c>
      <c r="NR39" s="3">
        <v>1</v>
      </c>
      <c r="NS39" s="3">
        <v>1</v>
      </c>
      <c r="NT39" s="3">
        <v>1</v>
      </c>
      <c r="NU39" s="3">
        <v>1</v>
      </c>
      <c r="NV39" s="3">
        <v>1</v>
      </c>
      <c r="NW39" s="3">
        <v>1</v>
      </c>
      <c r="NX39" s="3">
        <v>1</v>
      </c>
      <c r="NY39" s="3">
        <v>1</v>
      </c>
      <c r="NZ39" s="3">
        <v>1</v>
      </c>
      <c r="OA39" s="3">
        <v>1</v>
      </c>
      <c r="OB39" s="3">
        <v>1</v>
      </c>
      <c r="OC39" s="3">
        <v>1</v>
      </c>
      <c r="OD39" s="3">
        <v>1</v>
      </c>
      <c r="OE39" s="3">
        <v>1</v>
      </c>
      <c r="OF39" s="3">
        <v>1</v>
      </c>
      <c r="OG39" s="3">
        <v>1</v>
      </c>
      <c r="OH39" s="3">
        <v>1</v>
      </c>
      <c r="OI39" s="3">
        <v>1</v>
      </c>
      <c r="OJ39" s="3">
        <v>1</v>
      </c>
      <c r="OK39" s="3">
        <v>1</v>
      </c>
      <c r="OL39" s="3">
        <v>1</v>
      </c>
      <c r="OM39" s="3">
        <v>1</v>
      </c>
      <c r="ON39" s="3">
        <v>1</v>
      </c>
      <c r="OO39" s="3">
        <v>1</v>
      </c>
      <c r="OP39" s="3">
        <v>1</v>
      </c>
      <c r="OQ39" s="3">
        <v>1</v>
      </c>
      <c r="OR39" s="3">
        <v>1</v>
      </c>
      <c r="OS39" s="3">
        <v>1</v>
      </c>
      <c r="OT39" s="3">
        <v>1</v>
      </c>
      <c r="OU39" s="3">
        <v>1</v>
      </c>
      <c r="OV39" s="3">
        <v>1</v>
      </c>
      <c r="OW39" s="3">
        <v>1</v>
      </c>
      <c r="OX39" s="3">
        <v>1</v>
      </c>
      <c r="OY39" s="3">
        <v>1</v>
      </c>
      <c r="OZ39" s="3">
        <v>1</v>
      </c>
      <c r="PA39" s="3">
        <v>1</v>
      </c>
      <c r="PB39" s="3">
        <v>1</v>
      </c>
      <c r="PC39" s="3">
        <v>1</v>
      </c>
      <c r="PD39" s="3">
        <v>1</v>
      </c>
      <c r="PE39" s="3">
        <v>1</v>
      </c>
      <c r="PF39" s="3">
        <v>1</v>
      </c>
      <c r="PG39" s="3">
        <v>1</v>
      </c>
      <c r="PH39" s="3">
        <v>1</v>
      </c>
      <c r="PI39" s="3">
        <v>1</v>
      </c>
      <c r="PJ39" s="3">
        <v>1</v>
      </c>
      <c r="PK39" s="3">
        <v>1</v>
      </c>
      <c r="PL39" s="3">
        <v>1</v>
      </c>
      <c r="PM39" s="3">
        <v>1</v>
      </c>
      <c r="PN39" s="3">
        <v>1</v>
      </c>
      <c r="PO39" s="3">
        <v>1</v>
      </c>
      <c r="PP39" s="3">
        <v>1</v>
      </c>
      <c r="PQ39" s="3">
        <v>1</v>
      </c>
      <c r="PR39" s="3">
        <v>1</v>
      </c>
    </row>
    <row r="40" spans="1:434" ht="57" customHeight="1">
      <c r="A40" s="22">
        <v>39</v>
      </c>
      <c r="B40" s="22">
        <v>1</v>
      </c>
      <c r="C40" s="22"/>
      <c r="D40" s="13" t="s">
        <v>1429</v>
      </c>
      <c r="E40" s="17"/>
      <c r="F40" s="17" t="s">
        <v>1427</v>
      </c>
      <c r="G40" s="10" t="s">
        <v>1568</v>
      </c>
      <c r="H40" s="10" t="s">
        <v>12</v>
      </c>
      <c r="I40" s="13" t="s">
        <v>1605</v>
      </c>
      <c r="J40" s="13" t="s">
        <v>58</v>
      </c>
      <c r="K40" s="13" t="s">
        <v>1613</v>
      </c>
      <c r="L40" s="13" t="s">
        <v>66</v>
      </c>
      <c r="M40" s="13" t="s">
        <v>1151</v>
      </c>
      <c r="N40" s="13" t="s">
        <v>11</v>
      </c>
      <c r="O40" s="13" t="s">
        <v>16</v>
      </c>
      <c r="P40" s="13" t="s">
        <v>17</v>
      </c>
      <c r="Q40" s="22" t="s">
        <v>1442</v>
      </c>
      <c r="R40" s="69"/>
      <c r="S40" s="69"/>
      <c r="T40" s="69"/>
      <c r="U40" s="69"/>
      <c r="V40" s="69"/>
      <c r="W40" s="69"/>
      <c r="X40" s="72" t="s">
        <v>2600</v>
      </c>
      <c r="Y40" s="69"/>
      <c r="Z40" s="69"/>
      <c r="AA40" s="69"/>
      <c r="AB40" s="69"/>
      <c r="AC40" s="69"/>
      <c r="AD40" s="138"/>
      <c r="AE40" s="134"/>
      <c r="AF40" s="134"/>
      <c r="AG40" s="134"/>
      <c r="AH40" s="134"/>
      <c r="AI40" s="17" t="s">
        <v>1414</v>
      </c>
      <c r="AJ40" s="17" t="s">
        <v>4715</v>
      </c>
      <c r="AK40" s="13" t="s">
        <v>28</v>
      </c>
      <c r="AL40" s="13"/>
      <c r="AM40" s="33"/>
      <c r="AN40" s="22">
        <v>0</v>
      </c>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v>1</v>
      </c>
      <c r="IC40" s="3">
        <v>1</v>
      </c>
      <c r="ID40" s="3">
        <v>1</v>
      </c>
      <c r="IE40" s="3">
        <v>1</v>
      </c>
      <c r="IF40" s="3">
        <v>1</v>
      </c>
      <c r="IG40" s="3">
        <v>1</v>
      </c>
      <c r="IH40" s="3">
        <v>1</v>
      </c>
      <c r="II40" s="3">
        <v>1</v>
      </c>
      <c r="IJ40" s="3">
        <v>1</v>
      </c>
      <c r="IK40" s="3">
        <v>1</v>
      </c>
      <c r="IL40" s="3">
        <v>1</v>
      </c>
      <c r="IM40" s="3">
        <v>1</v>
      </c>
      <c r="IN40" s="3">
        <v>1</v>
      </c>
      <c r="IO40" s="3">
        <v>1</v>
      </c>
      <c r="IP40" s="3">
        <v>1</v>
      </c>
      <c r="IQ40" s="3">
        <v>1</v>
      </c>
      <c r="IR40" s="3">
        <v>1</v>
      </c>
      <c r="IS40" s="3">
        <v>1</v>
      </c>
      <c r="IT40" s="3">
        <v>1</v>
      </c>
      <c r="IU40" s="3">
        <v>1</v>
      </c>
      <c r="IV40" s="3">
        <v>1</v>
      </c>
      <c r="IW40" s="3">
        <v>1</v>
      </c>
      <c r="IX40" s="3">
        <v>1</v>
      </c>
      <c r="IY40" s="3">
        <v>1</v>
      </c>
      <c r="IZ40" s="3">
        <v>1</v>
      </c>
      <c r="JA40" s="3">
        <v>1</v>
      </c>
      <c r="JB40" s="3">
        <v>1</v>
      </c>
      <c r="JC40" s="3">
        <v>1</v>
      </c>
      <c r="JD40" s="3">
        <v>1</v>
      </c>
      <c r="JE40" s="3">
        <v>1</v>
      </c>
      <c r="JF40" s="3">
        <v>1</v>
      </c>
      <c r="JG40" s="3">
        <v>1</v>
      </c>
      <c r="JH40" s="3">
        <v>1</v>
      </c>
      <c r="JI40" s="3">
        <v>1</v>
      </c>
      <c r="JJ40" s="3">
        <v>1</v>
      </c>
      <c r="JK40" s="3">
        <v>1</v>
      </c>
      <c r="JL40" s="3">
        <v>1</v>
      </c>
      <c r="JM40" s="3">
        <v>1</v>
      </c>
      <c r="JN40" s="3">
        <v>1</v>
      </c>
      <c r="JO40" s="3">
        <v>1</v>
      </c>
      <c r="JP40" s="3">
        <v>1</v>
      </c>
      <c r="JQ40" s="3">
        <v>1</v>
      </c>
      <c r="JR40" s="3">
        <v>1</v>
      </c>
      <c r="JS40" s="3">
        <v>1</v>
      </c>
      <c r="JT40" s="3">
        <v>1</v>
      </c>
      <c r="JU40" s="3">
        <v>1</v>
      </c>
      <c r="JV40" s="3">
        <v>1</v>
      </c>
      <c r="JW40" s="3">
        <v>1</v>
      </c>
      <c r="JX40" s="3">
        <v>1</v>
      </c>
      <c r="JY40" s="3">
        <v>1</v>
      </c>
      <c r="JZ40" s="3">
        <v>1</v>
      </c>
      <c r="KA40" s="3">
        <v>1</v>
      </c>
      <c r="KB40" s="3">
        <v>1</v>
      </c>
      <c r="KC40" s="3">
        <v>1</v>
      </c>
      <c r="KD40" s="3">
        <v>1</v>
      </c>
      <c r="KE40" s="3">
        <v>1</v>
      </c>
      <c r="KF40" s="3">
        <v>1</v>
      </c>
      <c r="KG40" s="3">
        <v>1</v>
      </c>
      <c r="KH40" s="3">
        <v>1</v>
      </c>
      <c r="KI40" s="3">
        <v>1</v>
      </c>
      <c r="KJ40" s="3">
        <v>1</v>
      </c>
      <c r="KK40" s="3">
        <v>1</v>
      </c>
      <c r="KL40" s="3">
        <v>1</v>
      </c>
      <c r="KM40" s="3">
        <v>1</v>
      </c>
      <c r="KN40" s="3">
        <v>1</v>
      </c>
      <c r="KO40" s="3">
        <v>1</v>
      </c>
      <c r="KP40" s="3">
        <v>1</v>
      </c>
      <c r="KQ40" s="3">
        <v>1</v>
      </c>
      <c r="KR40" s="3">
        <v>1</v>
      </c>
      <c r="KS40" s="3">
        <v>1</v>
      </c>
      <c r="KT40" s="3">
        <v>1</v>
      </c>
      <c r="KU40" s="3">
        <v>1</v>
      </c>
      <c r="KV40" s="3">
        <v>1</v>
      </c>
      <c r="KW40" s="3">
        <v>1</v>
      </c>
      <c r="KX40" s="3">
        <v>1</v>
      </c>
      <c r="KY40" s="3">
        <v>1</v>
      </c>
      <c r="KZ40" s="3">
        <v>1</v>
      </c>
      <c r="LA40" s="3">
        <v>1</v>
      </c>
      <c r="LB40" s="3">
        <v>1</v>
      </c>
      <c r="LC40" s="3">
        <v>1</v>
      </c>
      <c r="LD40" s="3">
        <v>1</v>
      </c>
      <c r="LE40" s="3">
        <v>1</v>
      </c>
      <c r="LF40" s="3">
        <v>1</v>
      </c>
      <c r="LG40" s="3">
        <v>1</v>
      </c>
      <c r="LH40" s="3">
        <v>1</v>
      </c>
      <c r="LI40" s="3">
        <v>1</v>
      </c>
      <c r="LJ40" s="3">
        <v>1</v>
      </c>
      <c r="LK40" s="3">
        <v>1</v>
      </c>
      <c r="LL40" s="3">
        <v>1</v>
      </c>
      <c r="LM40" s="3">
        <v>1</v>
      </c>
      <c r="LN40" s="3">
        <v>1</v>
      </c>
      <c r="LO40" s="3">
        <v>1</v>
      </c>
      <c r="LP40" s="3">
        <v>1</v>
      </c>
      <c r="LQ40" s="3">
        <v>1</v>
      </c>
      <c r="LR40" s="3">
        <v>1</v>
      </c>
      <c r="LS40" s="3">
        <v>1</v>
      </c>
      <c r="LT40" s="3">
        <v>1</v>
      </c>
      <c r="LU40" s="3">
        <v>1</v>
      </c>
      <c r="LV40" s="3">
        <v>1</v>
      </c>
      <c r="LW40" s="3">
        <v>1</v>
      </c>
      <c r="LX40" s="3">
        <v>1</v>
      </c>
      <c r="LY40" s="3">
        <v>1</v>
      </c>
      <c r="LZ40" s="3">
        <v>1</v>
      </c>
      <c r="MA40" s="3">
        <v>1</v>
      </c>
      <c r="MB40" s="3">
        <v>1</v>
      </c>
      <c r="MC40" s="3">
        <v>1</v>
      </c>
      <c r="MD40" s="3">
        <v>1</v>
      </c>
      <c r="ME40" s="3">
        <v>1</v>
      </c>
      <c r="MF40" s="3">
        <v>1</v>
      </c>
      <c r="MG40" s="3">
        <v>1</v>
      </c>
      <c r="MH40" s="3">
        <v>1</v>
      </c>
      <c r="MI40" s="3">
        <v>1</v>
      </c>
      <c r="MJ40" s="3">
        <v>1</v>
      </c>
      <c r="MK40" s="3">
        <v>1</v>
      </c>
      <c r="ML40" s="3">
        <v>1</v>
      </c>
      <c r="MM40" s="3">
        <v>1</v>
      </c>
      <c r="MN40" s="3">
        <v>1</v>
      </c>
      <c r="MO40" s="3">
        <v>1</v>
      </c>
      <c r="MP40" s="3">
        <v>1</v>
      </c>
      <c r="MQ40" s="3">
        <v>1</v>
      </c>
      <c r="MR40" s="3">
        <v>1</v>
      </c>
      <c r="MS40" s="3">
        <v>1</v>
      </c>
      <c r="MT40" s="3">
        <v>1</v>
      </c>
      <c r="MU40" s="3">
        <v>1</v>
      </c>
      <c r="MV40" s="3">
        <v>1</v>
      </c>
      <c r="MW40" s="3">
        <v>1</v>
      </c>
      <c r="MX40" s="3">
        <v>1</v>
      </c>
      <c r="MY40" s="3">
        <v>1</v>
      </c>
      <c r="MZ40" s="3">
        <v>1</v>
      </c>
      <c r="NA40" s="3">
        <v>1</v>
      </c>
      <c r="NB40" s="3">
        <v>1</v>
      </c>
      <c r="NC40" s="3">
        <v>1</v>
      </c>
      <c r="ND40" s="3">
        <v>1</v>
      </c>
      <c r="NE40" s="3">
        <v>1</v>
      </c>
      <c r="NF40" s="3">
        <v>1</v>
      </c>
      <c r="NG40" s="3">
        <v>1</v>
      </c>
      <c r="NH40" s="3">
        <v>1</v>
      </c>
      <c r="NI40" s="3">
        <v>1</v>
      </c>
      <c r="NJ40" s="3">
        <v>1</v>
      </c>
      <c r="NK40" s="3">
        <v>1</v>
      </c>
      <c r="NL40" s="3">
        <v>1</v>
      </c>
      <c r="NM40" s="3">
        <v>1</v>
      </c>
      <c r="NN40" s="3">
        <v>1</v>
      </c>
      <c r="NO40" s="3">
        <v>1</v>
      </c>
      <c r="NP40" s="3">
        <v>1</v>
      </c>
      <c r="NQ40" s="3">
        <v>1</v>
      </c>
      <c r="NR40" s="3">
        <v>1</v>
      </c>
      <c r="NS40" s="3">
        <v>1</v>
      </c>
      <c r="NT40" s="3">
        <v>1</v>
      </c>
      <c r="NU40" s="3">
        <v>1</v>
      </c>
      <c r="NV40" s="3">
        <v>1</v>
      </c>
      <c r="NW40" s="3">
        <v>1</v>
      </c>
      <c r="NX40" s="3">
        <v>1</v>
      </c>
      <c r="NY40" s="3">
        <v>1</v>
      </c>
      <c r="NZ40" s="3">
        <v>1</v>
      </c>
      <c r="OA40" s="3">
        <v>1</v>
      </c>
      <c r="OB40" s="3">
        <v>1</v>
      </c>
      <c r="OC40" s="3">
        <v>1</v>
      </c>
      <c r="OD40" s="3">
        <v>1</v>
      </c>
      <c r="OE40" s="3">
        <v>1</v>
      </c>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row>
    <row r="41" spans="1:434" ht="57" customHeight="1">
      <c r="A41" s="22">
        <v>40</v>
      </c>
      <c r="B41" s="22">
        <v>1</v>
      </c>
      <c r="C41" s="22"/>
      <c r="D41" s="13" t="s">
        <v>1429</v>
      </c>
      <c r="E41" s="17"/>
      <c r="F41" s="17" t="s">
        <v>1427</v>
      </c>
      <c r="G41" s="10" t="s">
        <v>1568</v>
      </c>
      <c r="H41" s="10" t="s">
        <v>12</v>
      </c>
      <c r="I41" s="13" t="s">
        <v>1605</v>
      </c>
      <c r="J41" s="13" t="s">
        <v>58</v>
      </c>
      <c r="K41" s="13" t="s">
        <v>1614</v>
      </c>
      <c r="L41" s="13" t="s">
        <v>67</v>
      </c>
      <c r="M41" s="13" t="s">
        <v>1151</v>
      </c>
      <c r="N41" s="13" t="s">
        <v>11</v>
      </c>
      <c r="O41" s="13" t="s">
        <v>16</v>
      </c>
      <c r="P41" s="13" t="s">
        <v>17</v>
      </c>
      <c r="Q41" s="22" t="s">
        <v>1442</v>
      </c>
      <c r="R41" s="69"/>
      <c r="S41" s="69"/>
      <c r="T41" s="69"/>
      <c r="U41" s="69"/>
      <c r="V41" s="69"/>
      <c r="W41" s="69"/>
      <c r="X41" s="72" t="s">
        <v>2600</v>
      </c>
      <c r="Y41" s="69"/>
      <c r="Z41" s="69"/>
      <c r="AA41" s="69"/>
      <c r="AB41" s="69"/>
      <c r="AC41" s="69"/>
      <c r="AD41" s="138"/>
      <c r="AE41" s="134"/>
      <c r="AF41" s="134"/>
      <c r="AG41" s="134"/>
      <c r="AH41" s="134"/>
      <c r="AI41" s="17" t="s">
        <v>1415</v>
      </c>
      <c r="AJ41" s="17" t="s">
        <v>4716</v>
      </c>
      <c r="AK41" s="13" t="s">
        <v>28</v>
      </c>
      <c r="AL41" s="13"/>
      <c r="AM41" s="33"/>
      <c r="AN41" s="22">
        <v>0</v>
      </c>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v>1</v>
      </c>
      <c r="FX41" s="3">
        <v>1</v>
      </c>
      <c r="FY41" s="3">
        <v>1</v>
      </c>
      <c r="FZ41" s="3">
        <v>1</v>
      </c>
      <c r="GA41" s="3">
        <v>1</v>
      </c>
      <c r="GB41" s="3">
        <v>1</v>
      </c>
      <c r="GC41" s="3">
        <v>1</v>
      </c>
      <c r="GD41" s="3">
        <v>1</v>
      </c>
      <c r="GE41" s="3">
        <v>1</v>
      </c>
      <c r="GF41" s="3">
        <v>1</v>
      </c>
      <c r="GG41" s="3">
        <v>1</v>
      </c>
      <c r="GH41" s="3">
        <v>1</v>
      </c>
      <c r="GI41" s="3">
        <v>1</v>
      </c>
      <c r="GJ41" s="3">
        <v>1</v>
      </c>
      <c r="GK41" s="3">
        <v>1</v>
      </c>
      <c r="GL41" s="3">
        <v>1</v>
      </c>
      <c r="GM41" s="3">
        <v>1</v>
      </c>
      <c r="GN41" s="3">
        <v>1</v>
      </c>
      <c r="GO41" s="3">
        <v>1</v>
      </c>
      <c r="GP41" s="3">
        <v>1</v>
      </c>
      <c r="GQ41" s="3">
        <v>1</v>
      </c>
      <c r="GR41" s="3">
        <v>1</v>
      </c>
      <c r="GS41" s="3">
        <v>1</v>
      </c>
      <c r="GT41" s="3">
        <v>1</v>
      </c>
      <c r="GU41" s="3">
        <v>1</v>
      </c>
      <c r="GV41" s="3">
        <v>1</v>
      </c>
      <c r="GW41" s="3">
        <v>1</v>
      </c>
      <c r="GX41" s="3">
        <v>1</v>
      </c>
      <c r="GY41" s="3">
        <v>1</v>
      </c>
      <c r="GZ41" s="3">
        <v>1</v>
      </c>
      <c r="HA41" s="3">
        <v>1</v>
      </c>
      <c r="HB41" s="3">
        <v>1</v>
      </c>
      <c r="HC41" s="3">
        <v>1</v>
      </c>
      <c r="HD41" s="3">
        <v>1</v>
      </c>
      <c r="HE41" s="3">
        <v>1</v>
      </c>
      <c r="HF41" s="3">
        <v>1</v>
      </c>
      <c r="HG41" s="3">
        <v>1</v>
      </c>
      <c r="HH41" s="3">
        <v>1</v>
      </c>
      <c r="HI41" s="3">
        <v>1</v>
      </c>
      <c r="HJ41" s="3">
        <v>1</v>
      </c>
      <c r="HK41" s="3">
        <v>1</v>
      </c>
      <c r="HL41" s="3">
        <v>1</v>
      </c>
      <c r="HM41" s="3">
        <v>1</v>
      </c>
      <c r="HN41" s="3">
        <v>1</v>
      </c>
      <c r="HO41" s="3">
        <v>1</v>
      </c>
      <c r="HP41" s="3">
        <v>1</v>
      </c>
      <c r="HQ41" s="3">
        <v>1</v>
      </c>
      <c r="HR41" s="3">
        <v>1</v>
      </c>
      <c r="HS41" s="3">
        <v>1</v>
      </c>
      <c r="HT41" s="3">
        <v>1</v>
      </c>
      <c r="HU41" s="3">
        <v>1</v>
      </c>
      <c r="HV41" s="3">
        <v>1</v>
      </c>
      <c r="HW41" s="3">
        <v>1</v>
      </c>
      <c r="HX41" s="3">
        <v>1</v>
      </c>
      <c r="HY41" s="3">
        <v>1</v>
      </c>
      <c r="HZ41" s="3">
        <v>1</v>
      </c>
      <c r="IA41" s="3">
        <v>1</v>
      </c>
      <c r="IB41" s="3">
        <v>1</v>
      </c>
      <c r="IC41" s="3">
        <v>1</v>
      </c>
      <c r="ID41" s="3">
        <v>1</v>
      </c>
      <c r="IE41" s="3">
        <v>1</v>
      </c>
      <c r="IF41" s="3">
        <v>1</v>
      </c>
      <c r="IG41" s="3">
        <v>1</v>
      </c>
      <c r="IH41" s="3">
        <v>1</v>
      </c>
      <c r="II41" s="3">
        <v>1</v>
      </c>
      <c r="IJ41" s="3">
        <v>1</v>
      </c>
      <c r="IK41" s="3">
        <v>1</v>
      </c>
      <c r="IL41" s="3">
        <v>1</v>
      </c>
      <c r="IM41" s="3">
        <v>1</v>
      </c>
      <c r="IN41" s="3">
        <v>1</v>
      </c>
      <c r="IO41" s="3">
        <v>1</v>
      </c>
      <c r="IP41" s="3">
        <v>1</v>
      </c>
      <c r="IQ41" s="3">
        <v>1</v>
      </c>
      <c r="IR41" s="3">
        <v>1</v>
      </c>
      <c r="IS41" s="3">
        <v>1</v>
      </c>
      <c r="IT41" s="3">
        <v>1</v>
      </c>
      <c r="IU41" s="3">
        <v>1</v>
      </c>
      <c r="IV41" s="3">
        <v>1</v>
      </c>
      <c r="IW41" s="3">
        <v>1</v>
      </c>
      <c r="IX41" s="3">
        <v>1</v>
      </c>
      <c r="IY41" s="3">
        <v>1</v>
      </c>
      <c r="IZ41" s="3">
        <v>1</v>
      </c>
      <c r="JA41" s="3">
        <v>1</v>
      </c>
      <c r="JB41" s="3">
        <v>1</v>
      </c>
      <c r="JC41" s="3">
        <v>1</v>
      </c>
      <c r="JD41" s="3">
        <v>1</v>
      </c>
      <c r="JE41" s="3">
        <v>1</v>
      </c>
      <c r="JF41" s="3">
        <v>1</v>
      </c>
      <c r="JG41" s="3">
        <v>1</v>
      </c>
      <c r="JH41" s="3">
        <v>1</v>
      </c>
      <c r="JI41" s="3">
        <v>1</v>
      </c>
      <c r="JJ41" s="3">
        <v>1</v>
      </c>
      <c r="JK41" s="3">
        <v>1</v>
      </c>
      <c r="JL41" s="3">
        <v>1</v>
      </c>
      <c r="JM41" s="3">
        <v>1</v>
      </c>
      <c r="JN41" s="3">
        <v>1</v>
      </c>
      <c r="JO41" s="3">
        <v>1</v>
      </c>
      <c r="JP41" s="3">
        <v>1</v>
      </c>
      <c r="JQ41" s="3">
        <v>1</v>
      </c>
      <c r="JR41" s="3">
        <v>1</v>
      </c>
      <c r="JS41" s="3">
        <v>1</v>
      </c>
      <c r="JT41" s="3">
        <v>1</v>
      </c>
      <c r="JU41" s="3">
        <v>1</v>
      </c>
      <c r="JV41" s="3">
        <v>1</v>
      </c>
      <c r="JW41" s="3">
        <v>1</v>
      </c>
      <c r="JX41" s="3">
        <v>1</v>
      </c>
      <c r="JY41" s="3">
        <v>1</v>
      </c>
      <c r="JZ41" s="3">
        <v>1</v>
      </c>
      <c r="KA41" s="3">
        <v>1</v>
      </c>
      <c r="KB41" s="3">
        <v>1</v>
      </c>
      <c r="KC41" s="3">
        <v>1</v>
      </c>
      <c r="KD41" s="3">
        <v>1</v>
      </c>
      <c r="KE41" s="3">
        <v>1</v>
      </c>
      <c r="KF41" s="3">
        <v>1</v>
      </c>
      <c r="KG41" s="3">
        <v>1</v>
      </c>
      <c r="KH41" s="3">
        <v>1</v>
      </c>
      <c r="KI41" s="3">
        <v>1</v>
      </c>
      <c r="KJ41" s="3">
        <v>1</v>
      </c>
      <c r="KK41" s="3">
        <v>1</v>
      </c>
      <c r="KL41" s="3">
        <v>1</v>
      </c>
      <c r="KM41" s="3">
        <v>1</v>
      </c>
      <c r="KN41" s="3">
        <v>1</v>
      </c>
      <c r="KO41" s="3">
        <v>1</v>
      </c>
      <c r="KP41" s="3">
        <v>1</v>
      </c>
      <c r="KQ41" s="3">
        <v>1</v>
      </c>
      <c r="KR41" s="3">
        <v>1</v>
      </c>
      <c r="KS41" s="3">
        <v>1</v>
      </c>
      <c r="KT41" s="3">
        <v>1</v>
      </c>
      <c r="KU41" s="3">
        <v>1</v>
      </c>
      <c r="KV41" s="3">
        <v>1</v>
      </c>
      <c r="KW41" s="3">
        <v>1</v>
      </c>
      <c r="KX41" s="3">
        <v>1</v>
      </c>
      <c r="KY41" s="3">
        <v>1</v>
      </c>
      <c r="KZ41" s="3">
        <v>1</v>
      </c>
      <c r="LA41" s="3">
        <v>1</v>
      </c>
      <c r="LB41" s="3">
        <v>1</v>
      </c>
      <c r="LC41" s="3">
        <v>1</v>
      </c>
      <c r="LD41" s="3">
        <v>1</v>
      </c>
      <c r="LE41" s="3">
        <v>1</v>
      </c>
      <c r="LF41" s="3">
        <v>1</v>
      </c>
      <c r="LG41" s="3">
        <v>1</v>
      </c>
      <c r="LH41" s="3">
        <v>1</v>
      </c>
      <c r="LI41" s="3">
        <v>1</v>
      </c>
      <c r="LJ41" s="3">
        <v>1</v>
      </c>
      <c r="LK41" s="3">
        <v>1</v>
      </c>
      <c r="LL41" s="3">
        <v>1</v>
      </c>
      <c r="LM41" s="3">
        <v>1</v>
      </c>
      <c r="LN41" s="3">
        <v>1</v>
      </c>
      <c r="LO41" s="3">
        <v>1</v>
      </c>
      <c r="LP41" s="3">
        <v>1</v>
      </c>
      <c r="LQ41" s="3">
        <v>1</v>
      </c>
      <c r="LR41" s="3">
        <v>1</v>
      </c>
      <c r="LS41" s="3">
        <v>1</v>
      </c>
      <c r="LT41" s="3">
        <v>1</v>
      </c>
      <c r="LU41" s="3">
        <v>1</v>
      </c>
      <c r="LV41" s="3">
        <v>1</v>
      </c>
      <c r="LW41" s="3">
        <v>1</v>
      </c>
      <c r="LX41" s="3">
        <v>1</v>
      </c>
      <c r="LY41" s="3">
        <v>1</v>
      </c>
      <c r="LZ41" s="3">
        <v>1</v>
      </c>
      <c r="MA41" s="3">
        <v>1</v>
      </c>
      <c r="MB41" s="3">
        <v>1</v>
      </c>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row>
    <row r="42" spans="1:434" ht="57" customHeight="1">
      <c r="A42" s="22"/>
      <c r="B42" s="22"/>
      <c r="C42" s="22"/>
      <c r="D42" s="13" t="s">
        <v>4967</v>
      </c>
      <c r="E42" s="17"/>
      <c r="F42" s="17"/>
      <c r="G42" s="10" t="s">
        <v>1568</v>
      </c>
      <c r="H42" s="10" t="s">
        <v>12</v>
      </c>
      <c r="I42" s="13" t="s">
        <v>4969</v>
      </c>
      <c r="J42" s="13" t="s">
        <v>4968</v>
      </c>
      <c r="K42" s="13" t="s">
        <v>4965</v>
      </c>
      <c r="L42" s="13" t="s">
        <v>4966</v>
      </c>
      <c r="M42" s="13" t="s">
        <v>1151</v>
      </c>
      <c r="N42" s="13" t="s">
        <v>11</v>
      </c>
      <c r="O42" s="13" t="s">
        <v>16</v>
      </c>
      <c r="P42" s="13" t="s">
        <v>1375</v>
      </c>
      <c r="Q42" s="22" t="s">
        <v>1442</v>
      </c>
      <c r="R42" s="69"/>
      <c r="S42" s="69"/>
      <c r="T42" s="69"/>
      <c r="U42" s="69"/>
      <c r="V42" s="69"/>
      <c r="W42" s="69"/>
      <c r="X42" s="72"/>
      <c r="Y42" s="69"/>
      <c r="Z42" s="69"/>
      <c r="AA42" s="69"/>
      <c r="AB42" s="69"/>
      <c r="AC42" s="69"/>
      <c r="AD42" s="138"/>
      <c r="AE42" s="134"/>
      <c r="AF42" s="134"/>
      <c r="AG42" s="134"/>
      <c r="AH42" s="134"/>
      <c r="AI42" s="17"/>
      <c r="AJ42" s="17"/>
      <c r="AK42" s="13"/>
      <c r="AL42" s="13"/>
      <c r="AM42" s="33"/>
      <c r="AN42" s="22"/>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row>
    <row r="43" spans="1:434" ht="57" customHeight="1">
      <c r="A43" s="22"/>
      <c r="B43" s="22"/>
      <c r="C43" s="22"/>
      <c r="D43" s="13" t="s">
        <v>4967</v>
      </c>
      <c r="E43" s="17"/>
      <c r="F43" s="17"/>
      <c r="G43" s="10" t="s">
        <v>1568</v>
      </c>
      <c r="H43" s="10" t="s">
        <v>12</v>
      </c>
      <c r="I43" s="13" t="s">
        <v>4969</v>
      </c>
      <c r="J43" s="13" t="s">
        <v>4968</v>
      </c>
      <c r="K43" s="13" t="s">
        <v>4965</v>
      </c>
      <c r="L43" s="13" t="s">
        <v>4966</v>
      </c>
      <c r="M43" s="13" t="s">
        <v>1151</v>
      </c>
      <c r="N43" s="13" t="s">
        <v>11</v>
      </c>
      <c r="O43" s="13" t="s">
        <v>16</v>
      </c>
      <c r="P43" s="13" t="s">
        <v>1375</v>
      </c>
      <c r="Q43" s="22" t="s">
        <v>1442</v>
      </c>
      <c r="R43" s="69"/>
      <c r="S43" s="69"/>
      <c r="T43" s="69"/>
      <c r="U43" s="69"/>
      <c r="V43" s="69"/>
      <c r="W43" s="69"/>
      <c r="X43" s="72"/>
      <c r="Y43" s="69"/>
      <c r="Z43" s="69"/>
      <c r="AA43" s="69"/>
      <c r="AB43" s="69"/>
      <c r="AC43" s="69"/>
      <c r="AD43" s="138"/>
      <c r="AE43" s="134"/>
      <c r="AF43" s="134"/>
      <c r="AG43" s="134"/>
      <c r="AH43" s="134"/>
      <c r="AI43" s="17"/>
      <c r="AJ43" s="17"/>
      <c r="AK43" s="13"/>
      <c r="AL43" s="13"/>
      <c r="AM43" s="33"/>
      <c r="AN43" s="22"/>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row>
    <row r="44" spans="1:434" ht="57" customHeight="1">
      <c r="A44" s="22"/>
      <c r="B44" s="22"/>
      <c r="C44" s="22"/>
      <c r="D44" s="13" t="s">
        <v>4967</v>
      </c>
      <c r="E44" s="17"/>
      <c r="F44" s="17"/>
      <c r="G44" s="10" t="s">
        <v>1568</v>
      </c>
      <c r="H44" s="10" t="s">
        <v>12</v>
      </c>
      <c r="I44" s="13" t="s">
        <v>4969</v>
      </c>
      <c r="J44" s="13" t="s">
        <v>4968</v>
      </c>
      <c r="K44" s="13" t="s">
        <v>4965</v>
      </c>
      <c r="L44" s="13" t="s">
        <v>4966</v>
      </c>
      <c r="M44" s="13" t="s">
        <v>1151</v>
      </c>
      <c r="N44" s="13" t="s">
        <v>11</v>
      </c>
      <c r="O44" s="13" t="s">
        <v>16</v>
      </c>
      <c r="P44" s="13" t="s">
        <v>1375</v>
      </c>
      <c r="Q44" s="22" t="s">
        <v>1442</v>
      </c>
      <c r="R44" s="69"/>
      <c r="S44" s="69"/>
      <c r="T44" s="69"/>
      <c r="U44" s="69"/>
      <c r="V44" s="69"/>
      <c r="W44" s="69"/>
      <c r="X44" s="72"/>
      <c r="Y44" s="69"/>
      <c r="Z44" s="69"/>
      <c r="AA44" s="69"/>
      <c r="AB44" s="69"/>
      <c r="AC44" s="69"/>
      <c r="AD44" s="138"/>
      <c r="AE44" s="134"/>
      <c r="AF44" s="134"/>
      <c r="AG44" s="134"/>
      <c r="AH44" s="134"/>
      <c r="AI44" s="17"/>
      <c r="AJ44" s="17"/>
      <c r="AK44" s="13"/>
      <c r="AL44" s="13"/>
      <c r="AM44" s="33"/>
      <c r="AN44" s="22"/>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row>
    <row r="45" spans="1:434" ht="57" customHeight="1">
      <c r="A45" s="22"/>
      <c r="B45" s="22"/>
      <c r="C45" s="22"/>
      <c r="D45" s="13" t="s">
        <v>4967</v>
      </c>
      <c r="E45" s="17"/>
      <c r="F45" s="17"/>
      <c r="G45" s="10" t="s">
        <v>1568</v>
      </c>
      <c r="H45" s="10" t="s">
        <v>12</v>
      </c>
      <c r="I45" s="13" t="s">
        <v>4969</v>
      </c>
      <c r="J45" s="13" t="s">
        <v>4968</v>
      </c>
      <c r="K45" s="13" t="s">
        <v>4965</v>
      </c>
      <c r="L45" s="13" t="s">
        <v>4966</v>
      </c>
      <c r="M45" s="13" t="s">
        <v>1151</v>
      </c>
      <c r="N45" s="13" t="s">
        <v>11</v>
      </c>
      <c r="O45" s="13" t="s">
        <v>16</v>
      </c>
      <c r="P45" s="13" t="s">
        <v>1375</v>
      </c>
      <c r="Q45" s="22" t="s">
        <v>1442</v>
      </c>
      <c r="R45" s="69"/>
      <c r="S45" s="69"/>
      <c r="T45" s="69"/>
      <c r="U45" s="69"/>
      <c r="V45" s="69"/>
      <c r="W45" s="69"/>
      <c r="X45" s="72"/>
      <c r="Y45" s="69"/>
      <c r="Z45" s="69"/>
      <c r="AA45" s="69"/>
      <c r="AB45" s="69"/>
      <c r="AC45" s="69"/>
      <c r="AD45" s="138"/>
      <c r="AE45" s="134"/>
      <c r="AF45" s="134"/>
      <c r="AG45" s="134"/>
      <c r="AH45" s="134"/>
      <c r="AI45" s="17"/>
      <c r="AJ45" s="17"/>
      <c r="AK45" s="13"/>
      <c r="AL45" s="13"/>
      <c r="AM45" s="33"/>
      <c r="AN45" s="22"/>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row>
    <row r="46" spans="1:434" ht="57" customHeight="1">
      <c r="A46" s="22"/>
      <c r="B46" s="22"/>
      <c r="C46" s="22"/>
      <c r="D46" s="13" t="s">
        <v>4967</v>
      </c>
      <c r="E46" s="17"/>
      <c r="F46" s="17"/>
      <c r="G46" s="10" t="s">
        <v>1568</v>
      </c>
      <c r="H46" s="10" t="s">
        <v>12</v>
      </c>
      <c r="I46" s="13" t="s">
        <v>4969</v>
      </c>
      <c r="J46" s="13" t="s">
        <v>4968</v>
      </c>
      <c r="K46" s="13" t="s">
        <v>4965</v>
      </c>
      <c r="L46" s="13" t="s">
        <v>4966</v>
      </c>
      <c r="M46" s="13" t="s">
        <v>1151</v>
      </c>
      <c r="N46" s="13" t="s">
        <v>11</v>
      </c>
      <c r="O46" s="13" t="s">
        <v>16</v>
      </c>
      <c r="P46" s="13" t="s">
        <v>1375</v>
      </c>
      <c r="Q46" s="22" t="s">
        <v>1442</v>
      </c>
      <c r="R46" s="69"/>
      <c r="S46" s="69"/>
      <c r="T46" s="69"/>
      <c r="U46" s="69"/>
      <c r="V46" s="69"/>
      <c r="W46" s="69"/>
      <c r="X46" s="72"/>
      <c r="Y46" s="69"/>
      <c r="Z46" s="69"/>
      <c r="AA46" s="69"/>
      <c r="AB46" s="69"/>
      <c r="AC46" s="69"/>
      <c r="AD46" s="138"/>
      <c r="AE46" s="134"/>
      <c r="AF46" s="134"/>
      <c r="AG46" s="134"/>
      <c r="AH46" s="134"/>
      <c r="AI46" s="17"/>
      <c r="AJ46" s="17"/>
      <c r="AK46" s="13"/>
      <c r="AL46" s="13"/>
      <c r="AM46" s="33"/>
      <c r="AN46" s="22"/>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row>
    <row r="47" spans="1:434" ht="57" customHeight="1">
      <c r="A47" s="22"/>
      <c r="B47" s="22"/>
      <c r="C47" s="22"/>
      <c r="D47" s="13" t="s">
        <v>4967</v>
      </c>
      <c r="E47" s="17"/>
      <c r="F47" s="17"/>
      <c r="G47" s="10" t="s">
        <v>1568</v>
      </c>
      <c r="H47" s="10" t="s">
        <v>12</v>
      </c>
      <c r="I47" s="13" t="s">
        <v>4969</v>
      </c>
      <c r="J47" s="13" t="s">
        <v>4968</v>
      </c>
      <c r="K47" s="13" t="s">
        <v>4965</v>
      </c>
      <c r="L47" s="13" t="s">
        <v>4966</v>
      </c>
      <c r="M47" s="13" t="s">
        <v>1151</v>
      </c>
      <c r="N47" s="13" t="s">
        <v>11</v>
      </c>
      <c r="O47" s="13" t="s">
        <v>16</v>
      </c>
      <c r="P47" s="13" t="s">
        <v>1375</v>
      </c>
      <c r="Q47" s="22" t="s">
        <v>1442</v>
      </c>
      <c r="R47" s="69"/>
      <c r="S47" s="69"/>
      <c r="T47" s="69"/>
      <c r="U47" s="69"/>
      <c r="V47" s="69"/>
      <c r="W47" s="69"/>
      <c r="X47" s="72"/>
      <c r="Y47" s="69"/>
      <c r="Z47" s="69"/>
      <c r="AA47" s="69"/>
      <c r="AB47" s="69"/>
      <c r="AC47" s="69"/>
      <c r="AD47" s="138"/>
      <c r="AE47" s="134"/>
      <c r="AF47" s="134"/>
      <c r="AG47" s="134"/>
      <c r="AH47" s="134"/>
      <c r="AI47" s="17"/>
      <c r="AJ47" s="17"/>
      <c r="AK47" s="13"/>
      <c r="AL47" s="13"/>
      <c r="AM47" s="33"/>
      <c r="AN47" s="22"/>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row>
    <row r="48" spans="1:434" ht="57" customHeight="1">
      <c r="A48" s="22"/>
      <c r="B48" s="22"/>
      <c r="C48" s="22"/>
      <c r="D48" s="13" t="s">
        <v>4967</v>
      </c>
      <c r="E48" s="17"/>
      <c r="F48" s="17"/>
      <c r="G48" s="10" t="s">
        <v>1568</v>
      </c>
      <c r="H48" s="10" t="s">
        <v>12</v>
      </c>
      <c r="I48" s="13" t="s">
        <v>4969</v>
      </c>
      <c r="J48" s="13" t="s">
        <v>4968</v>
      </c>
      <c r="K48" s="13" t="s">
        <v>4965</v>
      </c>
      <c r="L48" s="13" t="s">
        <v>4966</v>
      </c>
      <c r="M48" s="13" t="s">
        <v>1151</v>
      </c>
      <c r="N48" s="13" t="s">
        <v>11</v>
      </c>
      <c r="O48" s="13" t="s">
        <v>16</v>
      </c>
      <c r="P48" s="13" t="s">
        <v>1375</v>
      </c>
      <c r="Q48" s="22" t="s">
        <v>1442</v>
      </c>
      <c r="R48" s="69"/>
      <c r="S48" s="69"/>
      <c r="T48" s="69"/>
      <c r="U48" s="69"/>
      <c r="V48" s="69"/>
      <c r="W48" s="69"/>
      <c r="X48" s="72"/>
      <c r="Y48" s="69"/>
      <c r="Z48" s="69"/>
      <c r="AA48" s="69"/>
      <c r="AB48" s="69"/>
      <c r="AC48" s="69"/>
      <c r="AD48" s="138"/>
      <c r="AE48" s="134"/>
      <c r="AF48" s="134"/>
      <c r="AG48" s="134"/>
      <c r="AH48" s="134"/>
      <c r="AI48" s="17"/>
      <c r="AJ48" s="17"/>
      <c r="AK48" s="13"/>
      <c r="AL48" s="13"/>
      <c r="AM48" s="33"/>
      <c r="AN48" s="22"/>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row>
    <row r="49" spans="1:434" ht="57" customHeight="1">
      <c r="A49" s="22"/>
      <c r="B49" s="22"/>
      <c r="C49" s="22"/>
      <c r="D49" s="13" t="s">
        <v>4967</v>
      </c>
      <c r="E49" s="17"/>
      <c r="F49" s="17"/>
      <c r="G49" s="10" t="s">
        <v>1568</v>
      </c>
      <c r="H49" s="10" t="s">
        <v>12</v>
      </c>
      <c r="I49" s="13" t="s">
        <v>4969</v>
      </c>
      <c r="J49" s="13" t="s">
        <v>4968</v>
      </c>
      <c r="K49" s="13" t="s">
        <v>4965</v>
      </c>
      <c r="L49" s="13" t="s">
        <v>4966</v>
      </c>
      <c r="M49" s="13" t="s">
        <v>1151</v>
      </c>
      <c r="N49" s="13" t="s">
        <v>11</v>
      </c>
      <c r="O49" s="13" t="s">
        <v>16</v>
      </c>
      <c r="P49" s="13" t="s">
        <v>1375</v>
      </c>
      <c r="Q49" s="22" t="s">
        <v>1442</v>
      </c>
      <c r="R49" s="69"/>
      <c r="S49" s="69"/>
      <c r="T49" s="69"/>
      <c r="U49" s="69"/>
      <c r="V49" s="69"/>
      <c r="W49" s="69"/>
      <c r="X49" s="72"/>
      <c r="Y49" s="69"/>
      <c r="Z49" s="69"/>
      <c r="AA49" s="69"/>
      <c r="AB49" s="69"/>
      <c r="AC49" s="69"/>
      <c r="AD49" s="138"/>
      <c r="AE49" s="134"/>
      <c r="AF49" s="134"/>
      <c r="AG49" s="134"/>
      <c r="AH49" s="134"/>
      <c r="AI49" s="17"/>
      <c r="AJ49" s="17"/>
      <c r="AK49" s="13"/>
      <c r="AL49" s="13"/>
      <c r="AM49" s="33"/>
      <c r="AN49" s="22"/>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row>
    <row r="50" spans="1:434" ht="57" customHeight="1">
      <c r="A50" s="22"/>
      <c r="B50" s="22"/>
      <c r="C50" s="22"/>
      <c r="D50" s="13" t="s">
        <v>4967</v>
      </c>
      <c r="E50" s="17"/>
      <c r="F50" s="17"/>
      <c r="G50" s="10" t="s">
        <v>1568</v>
      </c>
      <c r="H50" s="10" t="s">
        <v>12</v>
      </c>
      <c r="I50" s="13" t="s">
        <v>4969</v>
      </c>
      <c r="J50" s="13" t="s">
        <v>4968</v>
      </c>
      <c r="K50" s="13" t="s">
        <v>4965</v>
      </c>
      <c r="L50" s="13" t="s">
        <v>4966</v>
      </c>
      <c r="M50" s="13" t="s">
        <v>1151</v>
      </c>
      <c r="N50" s="13" t="s">
        <v>11</v>
      </c>
      <c r="O50" s="13" t="s">
        <v>16</v>
      </c>
      <c r="P50" s="13" t="s">
        <v>1375</v>
      </c>
      <c r="Q50" s="22" t="s">
        <v>1442</v>
      </c>
      <c r="R50" s="69"/>
      <c r="S50" s="69"/>
      <c r="T50" s="69"/>
      <c r="U50" s="69"/>
      <c r="V50" s="69"/>
      <c r="W50" s="69"/>
      <c r="X50" s="72"/>
      <c r="Y50" s="69"/>
      <c r="Z50" s="69"/>
      <c r="AA50" s="69"/>
      <c r="AB50" s="69"/>
      <c r="AC50" s="69"/>
      <c r="AD50" s="138"/>
      <c r="AE50" s="134"/>
      <c r="AF50" s="134"/>
      <c r="AG50" s="134"/>
      <c r="AH50" s="134"/>
      <c r="AI50" s="17"/>
      <c r="AJ50" s="17"/>
      <c r="AK50" s="13"/>
      <c r="AL50" s="13"/>
      <c r="AM50" s="33"/>
      <c r="AN50" s="22"/>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row>
    <row r="51" spans="1:434" ht="57" customHeight="1">
      <c r="A51" s="22"/>
      <c r="B51" s="22"/>
      <c r="C51" s="22"/>
      <c r="D51" s="13" t="s">
        <v>4967</v>
      </c>
      <c r="E51" s="17"/>
      <c r="F51" s="17"/>
      <c r="G51" s="10" t="s">
        <v>1568</v>
      </c>
      <c r="H51" s="10" t="s">
        <v>12</v>
      </c>
      <c r="I51" s="13" t="s">
        <v>4969</v>
      </c>
      <c r="J51" s="13" t="s">
        <v>4968</v>
      </c>
      <c r="K51" s="13" t="s">
        <v>4965</v>
      </c>
      <c r="L51" s="13" t="s">
        <v>4966</v>
      </c>
      <c r="M51" s="13" t="s">
        <v>1151</v>
      </c>
      <c r="N51" s="13" t="s">
        <v>11</v>
      </c>
      <c r="O51" s="13" t="s">
        <v>16</v>
      </c>
      <c r="P51" s="13" t="s">
        <v>1375</v>
      </c>
      <c r="Q51" s="22" t="s">
        <v>1442</v>
      </c>
      <c r="R51" s="69"/>
      <c r="S51" s="69"/>
      <c r="T51" s="69"/>
      <c r="U51" s="69"/>
      <c r="V51" s="69"/>
      <c r="W51" s="69"/>
      <c r="X51" s="72"/>
      <c r="Y51" s="69"/>
      <c r="Z51" s="69"/>
      <c r="AA51" s="69"/>
      <c r="AB51" s="69"/>
      <c r="AC51" s="69"/>
      <c r="AD51" s="138"/>
      <c r="AE51" s="134"/>
      <c r="AF51" s="134"/>
      <c r="AG51" s="134"/>
      <c r="AH51" s="134"/>
      <c r="AI51" s="17"/>
      <c r="AJ51" s="17"/>
      <c r="AK51" s="13"/>
      <c r="AL51" s="13"/>
      <c r="AM51" s="33"/>
      <c r="AN51" s="22"/>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row>
    <row r="52" spans="1:434" ht="57" customHeight="1">
      <c r="A52" s="22"/>
      <c r="B52" s="22"/>
      <c r="C52" s="22"/>
      <c r="D52" s="13" t="s">
        <v>4967</v>
      </c>
      <c r="E52" s="17"/>
      <c r="F52" s="17"/>
      <c r="G52" s="10" t="s">
        <v>1568</v>
      </c>
      <c r="H52" s="10" t="s">
        <v>12</v>
      </c>
      <c r="I52" s="13" t="s">
        <v>4969</v>
      </c>
      <c r="J52" s="13" t="s">
        <v>4968</v>
      </c>
      <c r="K52" s="13" t="s">
        <v>4965</v>
      </c>
      <c r="L52" s="13" t="s">
        <v>4966</v>
      </c>
      <c r="M52" s="13" t="s">
        <v>1151</v>
      </c>
      <c r="N52" s="13" t="s">
        <v>11</v>
      </c>
      <c r="O52" s="13" t="s">
        <v>16</v>
      </c>
      <c r="P52" s="13" t="s">
        <v>1375</v>
      </c>
      <c r="Q52" s="22" t="s">
        <v>1442</v>
      </c>
      <c r="R52" s="69"/>
      <c r="S52" s="69"/>
      <c r="T52" s="69"/>
      <c r="U52" s="69"/>
      <c r="V52" s="69"/>
      <c r="W52" s="69"/>
      <c r="X52" s="72"/>
      <c r="Y52" s="69"/>
      <c r="Z52" s="69"/>
      <c r="AA52" s="69"/>
      <c r="AB52" s="69"/>
      <c r="AC52" s="69"/>
      <c r="AD52" s="138"/>
      <c r="AE52" s="134"/>
      <c r="AF52" s="134"/>
      <c r="AG52" s="134"/>
      <c r="AH52" s="134"/>
      <c r="AI52" s="17"/>
      <c r="AJ52" s="17"/>
      <c r="AK52" s="13"/>
      <c r="AL52" s="13"/>
      <c r="AM52" s="33"/>
      <c r="AN52" s="22"/>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row>
    <row r="53" spans="1:434" ht="57" customHeight="1">
      <c r="A53" s="22"/>
      <c r="B53" s="22"/>
      <c r="C53" s="22"/>
      <c r="D53" s="13" t="s">
        <v>4967</v>
      </c>
      <c r="E53" s="17"/>
      <c r="F53" s="17"/>
      <c r="G53" s="10" t="s">
        <v>1568</v>
      </c>
      <c r="H53" s="10" t="s">
        <v>12</v>
      </c>
      <c r="I53" s="13" t="s">
        <v>4969</v>
      </c>
      <c r="J53" s="13" t="s">
        <v>4968</v>
      </c>
      <c r="K53" s="13" t="s">
        <v>4965</v>
      </c>
      <c r="L53" s="13" t="s">
        <v>4966</v>
      </c>
      <c r="M53" s="13" t="s">
        <v>1151</v>
      </c>
      <c r="N53" s="13" t="s">
        <v>11</v>
      </c>
      <c r="O53" s="13" t="s">
        <v>16</v>
      </c>
      <c r="P53" s="13" t="s">
        <v>1375</v>
      </c>
      <c r="Q53" s="22" t="s">
        <v>1442</v>
      </c>
      <c r="R53" s="69"/>
      <c r="S53" s="69"/>
      <c r="T53" s="69"/>
      <c r="U53" s="69"/>
      <c r="V53" s="69"/>
      <c r="W53" s="69"/>
      <c r="X53" s="72"/>
      <c r="Y53" s="69"/>
      <c r="Z53" s="69"/>
      <c r="AA53" s="69"/>
      <c r="AB53" s="69"/>
      <c r="AC53" s="69"/>
      <c r="AD53" s="138"/>
      <c r="AE53" s="134"/>
      <c r="AF53" s="134"/>
      <c r="AG53" s="134"/>
      <c r="AH53" s="134"/>
      <c r="AI53" s="17"/>
      <c r="AJ53" s="17"/>
      <c r="AK53" s="13"/>
      <c r="AL53" s="13"/>
      <c r="AM53" s="33"/>
      <c r="AN53" s="22"/>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row>
    <row r="54" spans="1:434" ht="57" customHeight="1">
      <c r="A54" s="22"/>
      <c r="B54" s="22"/>
      <c r="C54" s="22"/>
      <c r="D54" s="13" t="s">
        <v>4967</v>
      </c>
      <c r="E54" s="17"/>
      <c r="F54" s="17"/>
      <c r="G54" s="10" t="s">
        <v>1568</v>
      </c>
      <c r="H54" s="10" t="s">
        <v>12</v>
      </c>
      <c r="I54" s="13" t="s">
        <v>4969</v>
      </c>
      <c r="J54" s="13" t="s">
        <v>4968</v>
      </c>
      <c r="K54" s="13" t="s">
        <v>4965</v>
      </c>
      <c r="L54" s="13" t="s">
        <v>4966</v>
      </c>
      <c r="M54" s="13" t="s">
        <v>1151</v>
      </c>
      <c r="N54" s="13" t="s">
        <v>11</v>
      </c>
      <c r="O54" s="13" t="s">
        <v>16</v>
      </c>
      <c r="P54" s="13" t="s">
        <v>1375</v>
      </c>
      <c r="Q54" s="22" t="s">
        <v>1442</v>
      </c>
      <c r="R54" s="69"/>
      <c r="S54" s="69"/>
      <c r="T54" s="69"/>
      <c r="U54" s="69"/>
      <c r="V54" s="69"/>
      <c r="W54" s="69"/>
      <c r="X54" s="72"/>
      <c r="Y54" s="69"/>
      <c r="Z54" s="69"/>
      <c r="AA54" s="69"/>
      <c r="AB54" s="69"/>
      <c r="AC54" s="69"/>
      <c r="AD54" s="138"/>
      <c r="AE54" s="134"/>
      <c r="AF54" s="134"/>
      <c r="AG54" s="134"/>
      <c r="AH54" s="134"/>
      <c r="AI54" s="17"/>
      <c r="AJ54" s="17"/>
      <c r="AK54" s="13"/>
      <c r="AL54" s="13"/>
      <c r="AM54" s="33"/>
      <c r="AN54" s="22"/>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row>
    <row r="55" spans="1:434" ht="57" customHeight="1">
      <c r="A55" s="22"/>
      <c r="B55" s="22"/>
      <c r="C55" s="22"/>
      <c r="D55" s="13" t="s">
        <v>4967</v>
      </c>
      <c r="E55" s="17"/>
      <c r="F55" s="17"/>
      <c r="G55" s="10" t="s">
        <v>1568</v>
      </c>
      <c r="H55" s="10" t="s">
        <v>12</v>
      </c>
      <c r="I55" s="13" t="s">
        <v>4969</v>
      </c>
      <c r="J55" s="13" t="s">
        <v>4968</v>
      </c>
      <c r="K55" s="13" t="s">
        <v>4965</v>
      </c>
      <c r="L55" s="13" t="s">
        <v>4966</v>
      </c>
      <c r="M55" s="13" t="s">
        <v>1151</v>
      </c>
      <c r="N55" s="13" t="s">
        <v>11</v>
      </c>
      <c r="O55" s="13" t="s">
        <v>16</v>
      </c>
      <c r="P55" s="13" t="s">
        <v>1375</v>
      </c>
      <c r="Q55" s="22" t="s">
        <v>1442</v>
      </c>
      <c r="R55" s="69"/>
      <c r="S55" s="69"/>
      <c r="T55" s="69"/>
      <c r="U55" s="69"/>
      <c r="V55" s="69"/>
      <c r="W55" s="69"/>
      <c r="X55" s="72"/>
      <c r="Y55" s="69"/>
      <c r="Z55" s="69"/>
      <c r="AA55" s="69"/>
      <c r="AB55" s="69"/>
      <c r="AC55" s="69"/>
      <c r="AD55" s="138"/>
      <c r="AE55" s="134"/>
      <c r="AF55" s="134"/>
      <c r="AG55" s="134"/>
      <c r="AH55" s="134"/>
      <c r="AI55" s="17"/>
      <c r="AJ55" s="17"/>
      <c r="AK55" s="13"/>
      <c r="AL55" s="13"/>
      <c r="AM55" s="33"/>
      <c r="AN55" s="22"/>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row>
    <row r="56" spans="1:434" ht="57" customHeight="1">
      <c r="A56" s="22"/>
      <c r="B56" s="22"/>
      <c r="C56" s="22"/>
      <c r="D56" s="13" t="s">
        <v>4967</v>
      </c>
      <c r="E56" s="17"/>
      <c r="F56" s="17"/>
      <c r="G56" s="10" t="s">
        <v>1568</v>
      </c>
      <c r="H56" s="10" t="s">
        <v>12</v>
      </c>
      <c r="I56" s="13" t="s">
        <v>4969</v>
      </c>
      <c r="J56" s="13" t="s">
        <v>4968</v>
      </c>
      <c r="K56" s="13" t="s">
        <v>4965</v>
      </c>
      <c r="L56" s="13" t="s">
        <v>4966</v>
      </c>
      <c r="M56" s="13" t="s">
        <v>1151</v>
      </c>
      <c r="N56" s="13" t="s">
        <v>11</v>
      </c>
      <c r="O56" s="13" t="s">
        <v>16</v>
      </c>
      <c r="P56" s="13" t="s">
        <v>1375</v>
      </c>
      <c r="Q56" s="22" t="s">
        <v>1442</v>
      </c>
      <c r="R56" s="69"/>
      <c r="S56" s="69"/>
      <c r="T56" s="69"/>
      <c r="U56" s="69"/>
      <c r="V56" s="69"/>
      <c r="W56" s="69"/>
      <c r="X56" s="72"/>
      <c r="Y56" s="69"/>
      <c r="Z56" s="69"/>
      <c r="AA56" s="69"/>
      <c r="AB56" s="69"/>
      <c r="AC56" s="69"/>
      <c r="AD56" s="138"/>
      <c r="AE56" s="134"/>
      <c r="AF56" s="134"/>
      <c r="AG56" s="134"/>
      <c r="AH56" s="134"/>
      <c r="AI56" s="17"/>
      <c r="AJ56" s="17"/>
      <c r="AK56" s="13"/>
      <c r="AL56" s="13"/>
      <c r="AM56" s="33"/>
      <c r="AN56" s="22"/>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row>
    <row r="57" spans="1:434" ht="57" customHeight="1">
      <c r="A57" s="22"/>
      <c r="B57" s="22"/>
      <c r="C57" s="22"/>
      <c r="D57" s="13" t="s">
        <v>4967</v>
      </c>
      <c r="E57" s="17"/>
      <c r="F57" s="17"/>
      <c r="G57" s="10" t="s">
        <v>1568</v>
      </c>
      <c r="H57" s="10" t="s">
        <v>12</v>
      </c>
      <c r="I57" s="13" t="s">
        <v>4969</v>
      </c>
      <c r="J57" s="13" t="s">
        <v>4968</v>
      </c>
      <c r="K57" s="13" t="s">
        <v>4965</v>
      </c>
      <c r="L57" s="13" t="s">
        <v>4966</v>
      </c>
      <c r="M57" s="13" t="s">
        <v>1151</v>
      </c>
      <c r="N57" s="13" t="s">
        <v>11</v>
      </c>
      <c r="O57" s="13" t="s">
        <v>16</v>
      </c>
      <c r="P57" s="13" t="s">
        <v>1375</v>
      </c>
      <c r="Q57" s="22" t="s">
        <v>1442</v>
      </c>
      <c r="R57" s="69"/>
      <c r="S57" s="69"/>
      <c r="T57" s="69"/>
      <c r="U57" s="69"/>
      <c r="V57" s="69"/>
      <c r="W57" s="69"/>
      <c r="X57" s="72"/>
      <c r="Y57" s="69"/>
      <c r="Z57" s="69"/>
      <c r="AA57" s="69"/>
      <c r="AB57" s="69"/>
      <c r="AC57" s="69"/>
      <c r="AD57" s="138"/>
      <c r="AE57" s="134"/>
      <c r="AF57" s="134"/>
      <c r="AG57" s="134"/>
      <c r="AH57" s="134"/>
      <c r="AI57" s="17"/>
      <c r="AJ57" s="17"/>
      <c r="AK57" s="13"/>
      <c r="AL57" s="13"/>
      <c r="AM57" s="33"/>
      <c r="AN57" s="22"/>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row>
    <row r="58" spans="1:434" ht="57" customHeight="1">
      <c r="A58" s="22"/>
      <c r="B58" s="22"/>
      <c r="C58" s="22"/>
      <c r="D58" s="13" t="s">
        <v>4967</v>
      </c>
      <c r="E58" s="17"/>
      <c r="F58" s="17"/>
      <c r="G58" s="10" t="s">
        <v>1568</v>
      </c>
      <c r="H58" s="10" t="s">
        <v>12</v>
      </c>
      <c r="I58" s="13" t="s">
        <v>4969</v>
      </c>
      <c r="J58" s="13" t="s">
        <v>4968</v>
      </c>
      <c r="K58" s="13" t="s">
        <v>4965</v>
      </c>
      <c r="L58" s="13" t="s">
        <v>4966</v>
      </c>
      <c r="M58" s="13" t="s">
        <v>1151</v>
      </c>
      <c r="N58" s="13" t="s">
        <v>11</v>
      </c>
      <c r="O58" s="13" t="s">
        <v>16</v>
      </c>
      <c r="P58" s="13" t="s">
        <v>1375</v>
      </c>
      <c r="Q58" s="22" t="s">
        <v>1442</v>
      </c>
      <c r="R58" s="69"/>
      <c r="S58" s="69"/>
      <c r="T58" s="69"/>
      <c r="U58" s="69"/>
      <c r="V58" s="69"/>
      <c r="W58" s="69"/>
      <c r="X58" s="72"/>
      <c r="Y58" s="69"/>
      <c r="Z58" s="69"/>
      <c r="AA58" s="69"/>
      <c r="AB58" s="69"/>
      <c r="AC58" s="69"/>
      <c r="AD58" s="138"/>
      <c r="AE58" s="134"/>
      <c r="AF58" s="134"/>
      <c r="AG58" s="134"/>
      <c r="AH58" s="134"/>
      <c r="AI58" s="17"/>
      <c r="AJ58" s="17"/>
      <c r="AK58" s="13"/>
      <c r="AL58" s="13"/>
      <c r="AM58" s="33"/>
      <c r="AN58" s="22"/>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row>
    <row r="59" spans="1:434" ht="57" customHeight="1">
      <c r="A59" s="22"/>
      <c r="B59" s="22"/>
      <c r="C59" s="22"/>
      <c r="D59" s="13" t="s">
        <v>4967</v>
      </c>
      <c r="E59" s="17"/>
      <c r="F59" s="17"/>
      <c r="G59" s="10" t="s">
        <v>1568</v>
      </c>
      <c r="H59" s="10" t="s">
        <v>12</v>
      </c>
      <c r="I59" s="13" t="s">
        <v>4969</v>
      </c>
      <c r="J59" s="13" t="s">
        <v>4968</v>
      </c>
      <c r="K59" s="13" t="s">
        <v>4965</v>
      </c>
      <c r="L59" s="13" t="s">
        <v>4966</v>
      </c>
      <c r="M59" s="13" t="s">
        <v>1151</v>
      </c>
      <c r="N59" s="13" t="s">
        <v>11</v>
      </c>
      <c r="O59" s="13" t="s">
        <v>16</v>
      </c>
      <c r="P59" s="13" t="s">
        <v>1375</v>
      </c>
      <c r="Q59" s="22" t="s">
        <v>1442</v>
      </c>
      <c r="R59" s="69"/>
      <c r="S59" s="69"/>
      <c r="T59" s="69"/>
      <c r="U59" s="69"/>
      <c r="V59" s="69"/>
      <c r="W59" s="69"/>
      <c r="X59" s="72"/>
      <c r="Y59" s="69"/>
      <c r="Z59" s="69"/>
      <c r="AA59" s="69"/>
      <c r="AB59" s="69"/>
      <c r="AC59" s="69"/>
      <c r="AD59" s="138"/>
      <c r="AE59" s="134"/>
      <c r="AF59" s="134"/>
      <c r="AG59" s="134"/>
      <c r="AH59" s="134"/>
      <c r="AI59" s="17"/>
      <c r="AJ59" s="17"/>
      <c r="AK59" s="13"/>
      <c r="AL59" s="13"/>
      <c r="AM59" s="33"/>
      <c r="AN59" s="22"/>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row>
    <row r="60" spans="1:434" ht="57" customHeight="1">
      <c r="A60" s="22"/>
      <c r="B60" s="22"/>
      <c r="C60" s="22"/>
      <c r="D60" s="13" t="s">
        <v>4967</v>
      </c>
      <c r="E60" s="17"/>
      <c r="F60" s="17"/>
      <c r="G60" s="10" t="s">
        <v>1568</v>
      </c>
      <c r="H60" s="10" t="s">
        <v>12</v>
      </c>
      <c r="I60" s="13" t="s">
        <v>4969</v>
      </c>
      <c r="J60" s="13" t="s">
        <v>4968</v>
      </c>
      <c r="K60" s="13" t="s">
        <v>4965</v>
      </c>
      <c r="L60" s="13" t="s">
        <v>4966</v>
      </c>
      <c r="M60" s="13" t="s">
        <v>1151</v>
      </c>
      <c r="N60" s="13" t="s">
        <v>11</v>
      </c>
      <c r="O60" s="13" t="s">
        <v>16</v>
      </c>
      <c r="P60" s="13" t="s">
        <v>1375</v>
      </c>
      <c r="Q60" s="22" t="s">
        <v>1442</v>
      </c>
      <c r="R60" s="69"/>
      <c r="S60" s="69"/>
      <c r="T60" s="69"/>
      <c r="U60" s="69"/>
      <c r="V60" s="69"/>
      <c r="W60" s="69"/>
      <c r="X60" s="72"/>
      <c r="Y60" s="69"/>
      <c r="Z60" s="69"/>
      <c r="AA60" s="69"/>
      <c r="AB60" s="69"/>
      <c r="AC60" s="69"/>
      <c r="AD60" s="138"/>
      <c r="AE60" s="134"/>
      <c r="AF60" s="134"/>
      <c r="AG60" s="134"/>
      <c r="AH60" s="134"/>
      <c r="AI60" s="17"/>
      <c r="AJ60" s="17"/>
      <c r="AK60" s="13"/>
      <c r="AL60" s="13"/>
      <c r="AM60" s="33"/>
      <c r="AN60" s="22"/>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row>
    <row r="61" spans="1:434" ht="57" customHeight="1">
      <c r="A61" s="22"/>
      <c r="B61" s="22"/>
      <c r="C61" s="22"/>
      <c r="D61" s="13" t="s">
        <v>4967</v>
      </c>
      <c r="E61" s="17"/>
      <c r="F61" s="17"/>
      <c r="G61" s="10" t="s">
        <v>1568</v>
      </c>
      <c r="H61" s="10" t="s">
        <v>12</v>
      </c>
      <c r="I61" s="13" t="s">
        <v>4969</v>
      </c>
      <c r="J61" s="13" t="s">
        <v>4968</v>
      </c>
      <c r="K61" s="13" t="s">
        <v>4965</v>
      </c>
      <c r="L61" s="13" t="s">
        <v>4966</v>
      </c>
      <c r="M61" s="13" t="s">
        <v>1151</v>
      </c>
      <c r="N61" s="13" t="s">
        <v>11</v>
      </c>
      <c r="O61" s="13" t="s">
        <v>16</v>
      </c>
      <c r="P61" s="13" t="s">
        <v>1375</v>
      </c>
      <c r="Q61" s="22" t="s">
        <v>1442</v>
      </c>
      <c r="R61" s="69"/>
      <c r="S61" s="69"/>
      <c r="T61" s="69"/>
      <c r="U61" s="69"/>
      <c r="V61" s="69"/>
      <c r="W61" s="69"/>
      <c r="X61" s="72"/>
      <c r="Y61" s="69"/>
      <c r="Z61" s="69"/>
      <c r="AA61" s="69"/>
      <c r="AB61" s="69"/>
      <c r="AC61" s="69"/>
      <c r="AD61" s="138"/>
      <c r="AE61" s="134"/>
      <c r="AF61" s="134"/>
      <c r="AG61" s="134"/>
      <c r="AH61" s="134"/>
      <c r="AI61" s="17"/>
      <c r="AJ61" s="17"/>
      <c r="AK61" s="13"/>
      <c r="AL61" s="13"/>
      <c r="AM61" s="33"/>
      <c r="AN61" s="22"/>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row>
    <row r="62" spans="1:434" ht="57" customHeight="1">
      <c r="A62" s="22"/>
      <c r="B62" s="22"/>
      <c r="C62" s="22"/>
      <c r="D62" s="13" t="s">
        <v>4967</v>
      </c>
      <c r="E62" s="17"/>
      <c r="F62" s="17"/>
      <c r="G62" s="10" t="s">
        <v>1568</v>
      </c>
      <c r="H62" s="10" t="s">
        <v>12</v>
      </c>
      <c r="I62" s="13" t="s">
        <v>4969</v>
      </c>
      <c r="J62" s="13" t="s">
        <v>4968</v>
      </c>
      <c r="K62" s="13" t="s">
        <v>4965</v>
      </c>
      <c r="L62" s="13" t="s">
        <v>4966</v>
      </c>
      <c r="M62" s="13" t="s">
        <v>1151</v>
      </c>
      <c r="N62" s="13" t="s">
        <v>11</v>
      </c>
      <c r="O62" s="13" t="s">
        <v>16</v>
      </c>
      <c r="P62" s="13" t="s">
        <v>1375</v>
      </c>
      <c r="Q62" s="22" t="s">
        <v>1442</v>
      </c>
      <c r="R62" s="69"/>
      <c r="S62" s="69"/>
      <c r="T62" s="69"/>
      <c r="U62" s="69"/>
      <c r="V62" s="69"/>
      <c r="W62" s="69"/>
      <c r="X62" s="72"/>
      <c r="Y62" s="69"/>
      <c r="Z62" s="69"/>
      <c r="AA62" s="69"/>
      <c r="AB62" s="69"/>
      <c r="AC62" s="69"/>
      <c r="AD62" s="138"/>
      <c r="AE62" s="134"/>
      <c r="AF62" s="134"/>
      <c r="AG62" s="134"/>
      <c r="AH62" s="134"/>
      <c r="AI62" s="17"/>
      <c r="AJ62" s="17"/>
      <c r="AK62" s="13"/>
      <c r="AL62" s="13"/>
      <c r="AM62" s="33"/>
      <c r="AN62" s="22"/>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row>
    <row r="63" spans="1:434" ht="57" customHeight="1">
      <c r="A63" s="22"/>
      <c r="B63" s="22"/>
      <c r="C63" s="22"/>
      <c r="D63" s="13" t="s">
        <v>4967</v>
      </c>
      <c r="E63" s="17"/>
      <c r="F63" s="17"/>
      <c r="G63" s="10" t="s">
        <v>1568</v>
      </c>
      <c r="H63" s="10" t="s">
        <v>12</v>
      </c>
      <c r="I63" s="13" t="s">
        <v>4969</v>
      </c>
      <c r="J63" s="13" t="s">
        <v>4968</v>
      </c>
      <c r="K63" s="13" t="s">
        <v>4965</v>
      </c>
      <c r="L63" s="13" t="s">
        <v>4966</v>
      </c>
      <c r="M63" s="13" t="s">
        <v>1151</v>
      </c>
      <c r="N63" s="13" t="s">
        <v>11</v>
      </c>
      <c r="O63" s="13" t="s">
        <v>16</v>
      </c>
      <c r="P63" s="13" t="s">
        <v>1375</v>
      </c>
      <c r="Q63" s="22" t="s">
        <v>1442</v>
      </c>
      <c r="R63" s="69"/>
      <c r="S63" s="69"/>
      <c r="T63" s="69"/>
      <c r="U63" s="69"/>
      <c r="V63" s="69"/>
      <c r="W63" s="69"/>
      <c r="X63" s="72"/>
      <c r="Y63" s="69"/>
      <c r="Z63" s="69"/>
      <c r="AA63" s="69"/>
      <c r="AB63" s="69"/>
      <c r="AC63" s="69"/>
      <c r="AD63" s="138"/>
      <c r="AE63" s="134"/>
      <c r="AF63" s="134"/>
      <c r="AG63" s="134"/>
      <c r="AH63" s="134"/>
      <c r="AI63" s="17"/>
      <c r="AJ63" s="17"/>
      <c r="AK63" s="13"/>
      <c r="AL63" s="13"/>
      <c r="AM63" s="33"/>
      <c r="AN63" s="22"/>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row>
    <row r="64" spans="1:434" ht="57" customHeight="1">
      <c r="A64" s="22"/>
      <c r="B64" s="22"/>
      <c r="C64" s="22"/>
      <c r="D64" s="13" t="s">
        <v>4967</v>
      </c>
      <c r="E64" s="17"/>
      <c r="F64" s="17"/>
      <c r="G64" s="10" t="s">
        <v>1568</v>
      </c>
      <c r="H64" s="10" t="s">
        <v>12</v>
      </c>
      <c r="I64" s="13" t="s">
        <v>4969</v>
      </c>
      <c r="J64" s="13" t="s">
        <v>4968</v>
      </c>
      <c r="K64" s="13" t="s">
        <v>4965</v>
      </c>
      <c r="L64" s="13" t="s">
        <v>4966</v>
      </c>
      <c r="M64" s="13" t="s">
        <v>1151</v>
      </c>
      <c r="N64" s="13" t="s">
        <v>11</v>
      </c>
      <c r="O64" s="13" t="s">
        <v>16</v>
      </c>
      <c r="P64" s="13" t="s">
        <v>1375</v>
      </c>
      <c r="Q64" s="22" t="s">
        <v>1442</v>
      </c>
      <c r="R64" s="69"/>
      <c r="S64" s="69"/>
      <c r="T64" s="69"/>
      <c r="U64" s="69"/>
      <c r="V64" s="69"/>
      <c r="W64" s="69"/>
      <c r="X64" s="72"/>
      <c r="Y64" s="69"/>
      <c r="Z64" s="69"/>
      <c r="AA64" s="69"/>
      <c r="AB64" s="69"/>
      <c r="AC64" s="69"/>
      <c r="AD64" s="138"/>
      <c r="AE64" s="134"/>
      <c r="AF64" s="134"/>
      <c r="AG64" s="134"/>
      <c r="AH64" s="134"/>
      <c r="AI64" s="17"/>
      <c r="AJ64" s="17"/>
      <c r="AK64" s="13"/>
      <c r="AL64" s="13"/>
      <c r="AM64" s="33"/>
      <c r="AN64" s="22"/>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row>
    <row r="65" spans="1:434" ht="57" customHeight="1">
      <c r="A65" s="22"/>
      <c r="B65" s="22"/>
      <c r="C65" s="22"/>
      <c r="D65" s="13" t="s">
        <v>4967</v>
      </c>
      <c r="E65" s="17"/>
      <c r="F65" s="17"/>
      <c r="G65" s="10" t="s">
        <v>1568</v>
      </c>
      <c r="H65" s="10" t="s">
        <v>12</v>
      </c>
      <c r="I65" s="13" t="s">
        <v>4969</v>
      </c>
      <c r="J65" s="13" t="s">
        <v>4968</v>
      </c>
      <c r="K65" s="13" t="s">
        <v>4965</v>
      </c>
      <c r="L65" s="13" t="s">
        <v>4966</v>
      </c>
      <c r="M65" s="13" t="s">
        <v>1151</v>
      </c>
      <c r="N65" s="13" t="s">
        <v>11</v>
      </c>
      <c r="O65" s="13" t="s">
        <v>16</v>
      </c>
      <c r="P65" s="13" t="s">
        <v>1375</v>
      </c>
      <c r="Q65" s="22" t="s">
        <v>1442</v>
      </c>
      <c r="R65" s="69"/>
      <c r="S65" s="69"/>
      <c r="T65" s="69"/>
      <c r="U65" s="69"/>
      <c r="V65" s="69"/>
      <c r="W65" s="69"/>
      <c r="X65" s="72"/>
      <c r="Y65" s="69"/>
      <c r="Z65" s="69"/>
      <c r="AA65" s="69"/>
      <c r="AB65" s="69"/>
      <c r="AC65" s="69"/>
      <c r="AD65" s="138"/>
      <c r="AE65" s="134"/>
      <c r="AF65" s="134"/>
      <c r="AG65" s="134"/>
      <c r="AH65" s="134"/>
      <c r="AI65" s="17"/>
      <c r="AJ65" s="17"/>
      <c r="AK65" s="13"/>
      <c r="AL65" s="13"/>
      <c r="AM65" s="33"/>
      <c r="AN65" s="22"/>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row>
    <row r="66" spans="1:434" ht="57" customHeight="1">
      <c r="A66" s="22"/>
      <c r="B66" s="22"/>
      <c r="C66" s="22"/>
      <c r="D66" s="13" t="s">
        <v>4967</v>
      </c>
      <c r="E66" s="17"/>
      <c r="F66" s="17"/>
      <c r="G66" s="10" t="s">
        <v>1568</v>
      </c>
      <c r="H66" s="10" t="s">
        <v>12</v>
      </c>
      <c r="I66" s="13" t="s">
        <v>4969</v>
      </c>
      <c r="J66" s="13" t="s">
        <v>4968</v>
      </c>
      <c r="K66" s="13" t="s">
        <v>4965</v>
      </c>
      <c r="L66" s="13" t="s">
        <v>4966</v>
      </c>
      <c r="M66" s="13" t="s">
        <v>1151</v>
      </c>
      <c r="N66" s="13" t="s">
        <v>11</v>
      </c>
      <c r="O66" s="13" t="s">
        <v>16</v>
      </c>
      <c r="P66" s="13" t="s">
        <v>1375</v>
      </c>
      <c r="Q66" s="22" t="s">
        <v>1442</v>
      </c>
      <c r="R66" s="69"/>
      <c r="S66" s="69"/>
      <c r="T66" s="69"/>
      <c r="U66" s="69"/>
      <c r="V66" s="69"/>
      <c r="W66" s="69"/>
      <c r="X66" s="72"/>
      <c r="Y66" s="69"/>
      <c r="Z66" s="69"/>
      <c r="AA66" s="69"/>
      <c r="AB66" s="69"/>
      <c r="AC66" s="69"/>
      <c r="AD66" s="138"/>
      <c r="AE66" s="134"/>
      <c r="AF66" s="134"/>
      <c r="AG66" s="134"/>
      <c r="AH66" s="134"/>
      <c r="AI66" s="17"/>
      <c r="AJ66" s="17"/>
      <c r="AK66" s="13"/>
      <c r="AL66" s="13"/>
      <c r="AM66" s="33"/>
      <c r="AN66" s="22"/>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row>
    <row r="67" spans="1:434" ht="57" customHeight="1">
      <c r="A67" s="22"/>
      <c r="B67" s="22"/>
      <c r="C67" s="22"/>
      <c r="D67" s="13" t="s">
        <v>4967</v>
      </c>
      <c r="E67" s="17"/>
      <c r="F67" s="17"/>
      <c r="G67" s="10" t="s">
        <v>1568</v>
      </c>
      <c r="H67" s="10" t="s">
        <v>12</v>
      </c>
      <c r="I67" s="13" t="s">
        <v>4969</v>
      </c>
      <c r="J67" s="13" t="s">
        <v>4968</v>
      </c>
      <c r="K67" s="13" t="s">
        <v>4965</v>
      </c>
      <c r="L67" s="13" t="s">
        <v>4966</v>
      </c>
      <c r="M67" s="13" t="s">
        <v>1151</v>
      </c>
      <c r="N67" s="13" t="s">
        <v>11</v>
      </c>
      <c r="O67" s="13" t="s">
        <v>16</v>
      </c>
      <c r="P67" s="13" t="s">
        <v>1375</v>
      </c>
      <c r="Q67" s="22" t="s">
        <v>1442</v>
      </c>
      <c r="R67" s="69"/>
      <c r="S67" s="69"/>
      <c r="T67" s="69"/>
      <c r="U67" s="69"/>
      <c r="V67" s="69"/>
      <c r="W67" s="69"/>
      <c r="X67" s="72"/>
      <c r="Y67" s="69"/>
      <c r="Z67" s="69"/>
      <c r="AA67" s="69"/>
      <c r="AB67" s="69"/>
      <c r="AC67" s="69"/>
      <c r="AD67" s="138"/>
      <c r="AE67" s="134"/>
      <c r="AF67" s="134"/>
      <c r="AG67" s="134"/>
      <c r="AH67" s="134"/>
      <c r="AI67" s="17"/>
      <c r="AJ67" s="17"/>
      <c r="AK67" s="13"/>
      <c r="AL67" s="13"/>
      <c r="AM67" s="33"/>
      <c r="AN67" s="22"/>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row>
    <row r="68" spans="1:434" ht="57" customHeight="1">
      <c r="A68" s="22"/>
      <c r="B68" s="22"/>
      <c r="C68" s="22"/>
      <c r="D68" s="13" t="s">
        <v>4967</v>
      </c>
      <c r="E68" s="17"/>
      <c r="F68" s="17"/>
      <c r="G68" s="10" t="s">
        <v>1568</v>
      </c>
      <c r="H68" s="10" t="s">
        <v>12</v>
      </c>
      <c r="I68" s="13" t="s">
        <v>4969</v>
      </c>
      <c r="J68" s="13" t="s">
        <v>4968</v>
      </c>
      <c r="K68" s="13" t="s">
        <v>4965</v>
      </c>
      <c r="L68" s="13" t="s">
        <v>4966</v>
      </c>
      <c r="M68" s="13" t="s">
        <v>1151</v>
      </c>
      <c r="N68" s="13" t="s">
        <v>11</v>
      </c>
      <c r="O68" s="13" t="s">
        <v>16</v>
      </c>
      <c r="P68" s="13" t="s">
        <v>1375</v>
      </c>
      <c r="Q68" s="22" t="s">
        <v>1442</v>
      </c>
      <c r="R68" s="69"/>
      <c r="S68" s="69"/>
      <c r="T68" s="69"/>
      <c r="U68" s="69"/>
      <c r="V68" s="69"/>
      <c r="W68" s="69"/>
      <c r="X68" s="72"/>
      <c r="Y68" s="69"/>
      <c r="Z68" s="69"/>
      <c r="AA68" s="69"/>
      <c r="AB68" s="69"/>
      <c r="AC68" s="69"/>
      <c r="AD68" s="138"/>
      <c r="AE68" s="134"/>
      <c r="AF68" s="134"/>
      <c r="AG68" s="134"/>
      <c r="AH68" s="134"/>
      <c r="AI68" s="17"/>
      <c r="AJ68" s="17"/>
      <c r="AK68" s="13"/>
      <c r="AL68" s="13"/>
      <c r="AM68" s="33"/>
      <c r="AN68" s="22"/>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row>
    <row r="69" spans="1:434" ht="57" customHeight="1">
      <c r="A69" s="22"/>
      <c r="B69" s="22"/>
      <c r="C69" s="22"/>
      <c r="D69" s="13" t="s">
        <v>4967</v>
      </c>
      <c r="E69" s="17"/>
      <c r="F69" s="17"/>
      <c r="G69" s="10" t="s">
        <v>1568</v>
      </c>
      <c r="H69" s="10" t="s">
        <v>12</v>
      </c>
      <c r="I69" s="13" t="s">
        <v>4969</v>
      </c>
      <c r="J69" s="13" t="s">
        <v>4968</v>
      </c>
      <c r="K69" s="13" t="s">
        <v>4965</v>
      </c>
      <c r="L69" s="13" t="s">
        <v>4966</v>
      </c>
      <c r="M69" s="13" t="s">
        <v>1151</v>
      </c>
      <c r="N69" s="13" t="s">
        <v>11</v>
      </c>
      <c r="O69" s="13" t="s">
        <v>16</v>
      </c>
      <c r="P69" s="13" t="s">
        <v>1375</v>
      </c>
      <c r="Q69" s="22" t="s">
        <v>1442</v>
      </c>
      <c r="R69" s="69"/>
      <c r="S69" s="69"/>
      <c r="T69" s="69"/>
      <c r="U69" s="69"/>
      <c r="V69" s="69"/>
      <c r="W69" s="69"/>
      <c r="X69" s="72"/>
      <c r="Y69" s="69"/>
      <c r="Z69" s="69"/>
      <c r="AA69" s="69"/>
      <c r="AB69" s="69"/>
      <c r="AC69" s="69"/>
      <c r="AD69" s="138"/>
      <c r="AE69" s="134"/>
      <c r="AF69" s="134"/>
      <c r="AG69" s="134"/>
      <c r="AH69" s="134"/>
      <c r="AI69" s="17"/>
      <c r="AJ69" s="17"/>
      <c r="AK69" s="13"/>
      <c r="AL69" s="13"/>
      <c r="AM69" s="33"/>
      <c r="AN69" s="22"/>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row>
    <row r="70" spans="1:434" ht="57" customHeight="1">
      <c r="A70" s="22"/>
      <c r="B70" s="22"/>
      <c r="C70" s="22"/>
      <c r="D70" s="13" t="s">
        <v>4967</v>
      </c>
      <c r="E70" s="17"/>
      <c r="F70" s="17"/>
      <c r="G70" s="10" t="s">
        <v>1568</v>
      </c>
      <c r="H70" s="10" t="s">
        <v>12</v>
      </c>
      <c r="I70" s="13" t="s">
        <v>4969</v>
      </c>
      <c r="J70" s="13" t="s">
        <v>4968</v>
      </c>
      <c r="K70" s="13" t="s">
        <v>4965</v>
      </c>
      <c r="L70" s="13" t="s">
        <v>4966</v>
      </c>
      <c r="M70" s="13" t="s">
        <v>1151</v>
      </c>
      <c r="N70" s="13" t="s">
        <v>11</v>
      </c>
      <c r="O70" s="13" t="s">
        <v>16</v>
      </c>
      <c r="P70" s="13" t="s">
        <v>1375</v>
      </c>
      <c r="Q70" s="22" t="s">
        <v>1442</v>
      </c>
      <c r="R70" s="69"/>
      <c r="S70" s="69"/>
      <c r="T70" s="69"/>
      <c r="U70" s="69"/>
      <c r="V70" s="69"/>
      <c r="W70" s="69"/>
      <c r="X70" s="72"/>
      <c r="Y70" s="69"/>
      <c r="Z70" s="69"/>
      <c r="AA70" s="69"/>
      <c r="AB70" s="69"/>
      <c r="AC70" s="69"/>
      <c r="AD70" s="138"/>
      <c r="AE70" s="134"/>
      <c r="AF70" s="134"/>
      <c r="AG70" s="134"/>
      <c r="AH70" s="134"/>
      <c r="AI70" s="17"/>
      <c r="AJ70" s="17"/>
      <c r="AK70" s="13"/>
      <c r="AL70" s="13"/>
      <c r="AM70" s="33"/>
      <c r="AN70" s="22"/>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row>
    <row r="71" spans="1:434" ht="57" customHeight="1">
      <c r="A71" s="22"/>
      <c r="B71" s="22"/>
      <c r="C71" s="22"/>
      <c r="D71" s="13" t="s">
        <v>4967</v>
      </c>
      <c r="E71" s="17"/>
      <c r="F71" s="17"/>
      <c r="G71" s="10" t="s">
        <v>1568</v>
      </c>
      <c r="H71" s="10" t="s">
        <v>12</v>
      </c>
      <c r="I71" s="13" t="s">
        <v>4969</v>
      </c>
      <c r="J71" s="13" t="s">
        <v>4968</v>
      </c>
      <c r="K71" s="13" t="s">
        <v>4965</v>
      </c>
      <c r="L71" s="13" t="s">
        <v>4966</v>
      </c>
      <c r="M71" s="13" t="s">
        <v>1151</v>
      </c>
      <c r="N71" s="13" t="s">
        <v>11</v>
      </c>
      <c r="O71" s="13" t="s">
        <v>16</v>
      </c>
      <c r="P71" s="13" t="s">
        <v>1375</v>
      </c>
      <c r="Q71" s="22" t="s">
        <v>1442</v>
      </c>
      <c r="R71" s="69"/>
      <c r="S71" s="69"/>
      <c r="T71" s="69"/>
      <c r="U71" s="69"/>
      <c r="V71" s="69"/>
      <c r="W71" s="69"/>
      <c r="X71" s="72"/>
      <c r="Y71" s="69"/>
      <c r="Z71" s="69"/>
      <c r="AA71" s="69"/>
      <c r="AB71" s="69"/>
      <c r="AC71" s="69"/>
      <c r="AD71" s="138"/>
      <c r="AE71" s="134"/>
      <c r="AF71" s="134"/>
      <c r="AG71" s="134"/>
      <c r="AH71" s="134"/>
      <c r="AI71" s="17"/>
      <c r="AJ71" s="17"/>
      <c r="AK71" s="13"/>
      <c r="AL71" s="13"/>
      <c r="AM71" s="33"/>
      <c r="AN71" s="22"/>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row>
    <row r="72" spans="1:434" ht="57" customHeight="1">
      <c r="A72" s="22"/>
      <c r="B72" s="22"/>
      <c r="C72" s="22"/>
      <c r="D72" s="13" t="s">
        <v>4967</v>
      </c>
      <c r="E72" s="17"/>
      <c r="F72" s="17"/>
      <c r="G72" s="10" t="s">
        <v>1568</v>
      </c>
      <c r="H72" s="10" t="s">
        <v>12</v>
      </c>
      <c r="I72" s="13" t="s">
        <v>4969</v>
      </c>
      <c r="J72" s="13" t="s">
        <v>4968</v>
      </c>
      <c r="K72" s="13" t="s">
        <v>4965</v>
      </c>
      <c r="L72" s="13" t="s">
        <v>4966</v>
      </c>
      <c r="M72" s="13" t="s">
        <v>1151</v>
      </c>
      <c r="N72" s="13" t="s">
        <v>11</v>
      </c>
      <c r="O72" s="13" t="s">
        <v>16</v>
      </c>
      <c r="P72" s="13" t="s">
        <v>1375</v>
      </c>
      <c r="Q72" s="22" t="s">
        <v>1442</v>
      </c>
      <c r="R72" s="69"/>
      <c r="S72" s="69"/>
      <c r="T72" s="69"/>
      <c r="U72" s="69"/>
      <c r="V72" s="69"/>
      <c r="W72" s="69"/>
      <c r="X72" s="72"/>
      <c r="Y72" s="69"/>
      <c r="Z72" s="69"/>
      <c r="AA72" s="69"/>
      <c r="AB72" s="69"/>
      <c r="AC72" s="69"/>
      <c r="AD72" s="138"/>
      <c r="AE72" s="134"/>
      <c r="AF72" s="134"/>
      <c r="AG72" s="134"/>
      <c r="AH72" s="134"/>
      <c r="AI72" s="17"/>
      <c r="AJ72" s="17"/>
      <c r="AK72" s="13"/>
      <c r="AL72" s="13"/>
      <c r="AM72" s="33"/>
      <c r="AN72" s="22"/>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row>
    <row r="73" spans="1:434" ht="57" customHeight="1">
      <c r="A73" s="22"/>
      <c r="B73" s="22"/>
      <c r="C73" s="22"/>
      <c r="D73" s="13" t="s">
        <v>4967</v>
      </c>
      <c r="E73" s="17"/>
      <c r="F73" s="17"/>
      <c r="G73" s="10" t="s">
        <v>1568</v>
      </c>
      <c r="H73" s="10" t="s">
        <v>12</v>
      </c>
      <c r="I73" s="13" t="s">
        <v>4969</v>
      </c>
      <c r="J73" s="13" t="s">
        <v>4968</v>
      </c>
      <c r="K73" s="13" t="s">
        <v>4965</v>
      </c>
      <c r="L73" s="13" t="s">
        <v>4966</v>
      </c>
      <c r="M73" s="13" t="s">
        <v>1151</v>
      </c>
      <c r="N73" s="13" t="s">
        <v>11</v>
      </c>
      <c r="O73" s="13" t="s">
        <v>16</v>
      </c>
      <c r="P73" s="13" t="s">
        <v>1375</v>
      </c>
      <c r="Q73" s="22" t="s">
        <v>1442</v>
      </c>
      <c r="R73" s="69"/>
      <c r="S73" s="69"/>
      <c r="T73" s="69"/>
      <c r="U73" s="69"/>
      <c r="V73" s="69"/>
      <c r="W73" s="69"/>
      <c r="X73" s="72"/>
      <c r="Y73" s="69"/>
      <c r="Z73" s="69"/>
      <c r="AA73" s="69"/>
      <c r="AB73" s="69"/>
      <c r="AC73" s="69"/>
      <c r="AD73" s="138"/>
      <c r="AE73" s="134"/>
      <c r="AF73" s="134"/>
      <c r="AG73" s="134"/>
      <c r="AH73" s="134"/>
      <c r="AI73" s="17"/>
      <c r="AJ73" s="17"/>
      <c r="AK73" s="13"/>
      <c r="AL73" s="13"/>
      <c r="AM73" s="33"/>
      <c r="AN73" s="22"/>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row>
    <row r="74" spans="1:434" ht="57" customHeight="1">
      <c r="A74" s="22"/>
      <c r="B74" s="22"/>
      <c r="C74" s="22"/>
      <c r="D74" s="13" t="s">
        <v>4967</v>
      </c>
      <c r="E74" s="17"/>
      <c r="F74" s="17"/>
      <c r="G74" s="10" t="s">
        <v>1568</v>
      </c>
      <c r="H74" s="10" t="s">
        <v>12</v>
      </c>
      <c r="I74" s="13" t="s">
        <v>4969</v>
      </c>
      <c r="J74" s="13" t="s">
        <v>4968</v>
      </c>
      <c r="K74" s="13" t="s">
        <v>4965</v>
      </c>
      <c r="L74" s="13" t="s">
        <v>4966</v>
      </c>
      <c r="M74" s="13" t="s">
        <v>1151</v>
      </c>
      <c r="N74" s="13" t="s">
        <v>11</v>
      </c>
      <c r="O74" s="13" t="s">
        <v>16</v>
      </c>
      <c r="P74" s="13" t="s">
        <v>1375</v>
      </c>
      <c r="Q74" s="22" t="s">
        <v>1442</v>
      </c>
      <c r="R74" s="69"/>
      <c r="S74" s="69"/>
      <c r="T74" s="69"/>
      <c r="U74" s="69"/>
      <c r="V74" s="69"/>
      <c r="W74" s="69"/>
      <c r="X74" s="72"/>
      <c r="Y74" s="69"/>
      <c r="Z74" s="69"/>
      <c r="AA74" s="69"/>
      <c r="AB74" s="69"/>
      <c r="AC74" s="69"/>
      <c r="AD74" s="138"/>
      <c r="AE74" s="134"/>
      <c r="AF74" s="134"/>
      <c r="AG74" s="134"/>
      <c r="AH74" s="134"/>
      <c r="AI74" s="17"/>
      <c r="AJ74" s="17"/>
      <c r="AK74" s="13"/>
      <c r="AL74" s="13"/>
      <c r="AM74" s="33"/>
      <c r="AN74" s="22"/>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row>
    <row r="75" spans="1:434" ht="57" customHeight="1">
      <c r="A75" s="22"/>
      <c r="B75" s="22"/>
      <c r="C75" s="22"/>
      <c r="D75" s="13" t="s">
        <v>4967</v>
      </c>
      <c r="E75" s="17"/>
      <c r="F75" s="17"/>
      <c r="G75" s="10" t="s">
        <v>1568</v>
      </c>
      <c r="H75" s="10" t="s">
        <v>12</v>
      </c>
      <c r="I75" s="13" t="s">
        <v>4969</v>
      </c>
      <c r="J75" s="13" t="s">
        <v>4968</v>
      </c>
      <c r="K75" s="13" t="s">
        <v>4965</v>
      </c>
      <c r="L75" s="13" t="s">
        <v>4966</v>
      </c>
      <c r="M75" s="13" t="s">
        <v>1151</v>
      </c>
      <c r="N75" s="13" t="s">
        <v>11</v>
      </c>
      <c r="O75" s="13" t="s">
        <v>16</v>
      </c>
      <c r="P75" s="13" t="s">
        <v>1375</v>
      </c>
      <c r="Q75" s="22" t="s">
        <v>1442</v>
      </c>
      <c r="R75" s="69"/>
      <c r="S75" s="69"/>
      <c r="T75" s="69"/>
      <c r="U75" s="69"/>
      <c r="V75" s="69"/>
      <c r="W75" s="69"/>
      <c r="X75" s="72"/>
      <c r="Y75" s="69"/>
      <c r="Z75" s="69"/>
      <c r="AA75" s="69"/>
      <c r="AB75" s="69"/>
      <c r="AC75" s="69"/>
      <c r="AD75" s="138"/>
      <c r="AE75" s="134"/>
      <c r="AF75" s="134"/>
      <c r="AG75" s="134"/>
      <c r="AH75" s="134"/>
      <c r="AI75" s="17"/>
      <c r="AJ75" s="17"/>
      <c r="AK75" s="13"/>
      <c r="AL75" s="13"/>
      <c r="AM75" s="33"/>
      <c r="AN75" s="22"/>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row>
    <row r="76" spans="1:434" ht="57" customHeight="1">
      <c r="A76" s="22"/>
      <c r="B76" s="22"/>
      <c r="C76" s="22"/>
      <c r="D76" s="13" t="s">
        <v>4967</v>
      </c>
      <c r="E76" s="17"/>
      <c r="F76" s="17"/>
      <c r="G76" s="10" t="s">
        <v>1568</v>
      </c>
      <c r="H76" s="10" t="s">
        <v>12</v>
      </c>
      <c r="I76" s="13" t="s">
        <v>4969</v>
      </c>
      <c r="J76" s="13" t="s">
        <v>4968</v>
      </c>
      <c r="K76" s="13" t="s">
        <v>4965</v>
      </c>
      <c r="L76" s="13" t="s">
        <v>4966</v>
      </c>
      <c r="M76" s="13" t="s">
        <v>1151</v>
      </c>
      <c r="N76" s="13" t="s">
        <v>11</v>
      </c>
      <c r="O76" s="13" t="s">
        <v>16</v>
      </c>
      <c r="P76" s="13" t="s">
        <v>1375</v>
      </c>
      <c r="Q76" s="22" t="s">
        <v>1442</v>
      </c>
      <c r="R76" s="69"/>
      <c r="S76" s="69"/>
      <c r="T76" s="69"/>
      <c r="U76" s="69"/>
      <c r="V76" s="69"/>
      <c r="W76" s="69"/>
      <c r="X76" s="72"/>
      <c r="Y76" s="69"/>
      <c r="Z76" s="69"/>
      <c r="AA76" s="69"/>
      <c r="AB76" s="69"/>
      <c r="AC76" s="69"/>
      <c r="AD76" s="138"/>
      <c r="AE76" s="134"/>
      <c r="AF76" s="134"/>
      <c r="AG76" s="134"/>
      <c r="AH76" s="134"/>
      <c r="AI76" s="17"/>
      <c r="AJ76" s="17"/>
      <c r="AK76" s="13"/>
      <c r="AL76" s="13"/>
      <c r="AM76" s="33"/>
      <c r="AN76" s="22"/>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row>
    <row r="77" spans="1:434" ht="57" customHeight="1">
      <c r="A77" s="22"/>
      <c r="B77" s="22"/>
      <c r="C77" s="22"/>
      <c r="D77" s="13" t="s">
        <v>4967</v>
      </c>
      <c r="E77" s="17"/>
      <c r="F77" s="17"/>
      <c r="G77" s="10" t="s">
        <v>1568</v>
      </c>
      <c r="H77" s="10" t="s">
        <v>12</v>
      </c>
      <c r="I77" s="13" t="s">
        <v>4969</v>
      </c>
      <c r="J77" s="13" t="s">
        <v>4968</v>
      </c>
      <c r="K77" s="13" t="s">
        <v>4965</v>
      </c>
      <c r="L77" s="13" t="s">
        <v>4966</v>
      </c>
      <c r="M77" s="13" t="s">
        <v>1151</v>
      </c>
      <c r="N77" s="13" t="s">
        <v>11</v>
      </c>
      <c r="O77" s="13" t="s">
        <v>16</v>
      </c>
      <c r="P77" s="13" t="s">
        <v>1375</v>
      </c>
      <c r="Q77" s="22" t="s">
        <v>1442</v>
      </c>
      <c r="R77" s="69"/>
      <c r="S77" s="69"/>
      <c r="T77" s="69"/>
      <c r="U77" s="69"/>
      <c r="V77" s="69"/>
      <c r="W77" s="69"/>
      <c r="X77" s="72"/>
      <c r="Y77" s="69"/>
      <c r="Z77" s="69"/>
      <c r="AA77" s="69"/>
      <c r="AB77" s="69"/>
      <c r="AC77" s="69"/>
      <c r="AD77" s="138"/>
      <c r="AE77" s="134"/>
      <c r="AF77" s="134"/>
      <c r="AG77" s="134"/>
      <c r="AH77" s="134"/>
      <c r="AI77" s="17"/>
      <c r="AJ77" s="17"/>
      <c r="AK77" s="13"/>
      <c r="AL77" s="13"/>
      <c r="AM77" s="33"/>
      <c r="AN77" s="22"/>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row>
    <row r="78" spans="1:434" ht="57" customHeight="1">
      <c r="A78" s="22"/>
      <c r="B78" s="22"/>
      <c r="C78" s="22"/>
      <c r="D78" s="13" t="s">
        <v>4967</v>
      </c>
      <c r="E78" s="17"/>
      <c r="F78" s="17"/>
      <c r="G78" s="10" t="s">
        <v>1568</v>
      </c>
      <c r="H78" s="10" t="s">
        <v>12</v>
      </c>
      <c r="I78" s="13" t="s">
        <v>4969</v>
      </c>
      <c r="J78" s="13" t="s">
        <v>4968</v>
      </c>
      <c r="K78" s="13" t="s">
        <v>4965</v>
      </c>
      <c r="L78" s="13" t="s">
        <v>4966</v>
      </c>
      <c r="M78" s="13" t="s">
        <v>1151</v>
      </c>
      <c r="N78" s="13" t="s">
        <v>11</v>
      </c>
      <c r="O78" s="13" t="s">
        <v>16</v>
      </c>
      <c r="P78" s="13" t="s">
        <v>1375</v>
      </c>
      <c r="Q78" s="22" t="s">
        <v>1442</v>
      </c>
      <c r="R78" s="69"/>
      <c r="S78" s="69"/>
      <c r="T78" s="69"/>
      <c r="U78" s="69"/>
      <c r="V78" s="69"/>
      <c r="W78" s="69"/>
      <c r="X78" s="72"/>
      <c r="Y78" s="69"/>
      <c r="Z78" s="69"/>
      <c r="AA78" s="69"/>
      <c r="AB78" s="69"/>
      <c r="AC78" s="69"/>
      <c r="AD78" s="138"/>
      <c r="AE78" s="134"/>
      <c r="AF78" s="134"/>
      <c r="AG78" s="134"/>
      <c r="AH78" s="134"/>
      <c r="AI78" s="17"/>
      <c r="AJ78" s="17"/>
      <c r="AK78" s="13"/>
      <c r="AL78" s="13"/>
      <c r="AM78" s="33"/>
      <c r="AN78" s="22"/>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row>
    <row r="79" spans="1:434" ht="57" customHeight="1">
      <c r="A79" s="22"/>
      <c r="B79" s="22"/>
      <c r="C79" s="22"/>
      <c r="D79" s="13" t="s">
        <v>4967</v>
      </c>
      <c r="E79" s="17"/>
      <c r="F79" s="17"/>
      <c r="G79" s="10" t="s">
        <v>1568</v>
      </c>
      <c r="H79" s="10" t="s">
        <v>12</v>
      </c>
      <c r="I79" s="13" t="s">
        <v>4969</v>
      </c>
      <c r="J79" s="13" t="s">
        <v>4968</v>
      </c>
      <c r="K79" s="13" t="s">
        <v>4965</v>
      </c>
      <c r="L79" s="13" t="s">
        <v>4966</v>
      </c>
      <c r="M79" s="13" t="s">
        <v>1151</v>
      </c>
      <c r="N79" s="13" t="s">
        <v>11</v>
      </c>
      <c r="O79" s="13" t="s">
        <v>16</v>
      </c>
      <c r="P79" s="13" t="s">
        <v>1375</v>
      </c>
      <c r="Q79" s="22" t="s">
        <v>1442</v>
      </c>
      <c r="R79" s="69"/>
      <c r="S79" s="69"/>
      <c r="T79" s="69"/>
      <c r="U79" s="69"/>
      <c r="V79" s="69"/>
      <c r="W79" s="69"/>
      <c r="X79" s="72"/>
      <c r="Y79" s="69"/>
      <c r="Z79" s="69"/>
      <c r="AA79" s="69"/>
      <c r="AB79" s="69"/>
      <c r="AC79" s="69"/>
      <c r="AD79" s="138"/>
      <c r="AE79" s="134"/>
      <c r="AF79" s="134"/>
      <c r="AG79" s="134"/>
      <c r="AH79" s="134"/>
      <c r="AI79" s="17"/>
      <c r="AJ79" s="17"/>
      <c r="AK79" s="13"/>
      <c r="AL79" s="13"/>
      <c r="AM79" s="33"/>
      <c r="AN79" s="22"/>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row>
    <row r="80" spans="1:434" ht="57" customHeight="1">
      <c r="A80" s="22"/>
      <c r="B80" s="22"/>
      <c r="C80" s="22"/>
      <c r="D80" s="13" t="s">
        <v>4967</v>
      </c>
      <c r="E80" s="17"/>
      <c r="F80" s="17"/>
      <c r="G80" s="10" t="s">
        <v>1568</v>
      </c>
      <c r="H80" s="10" t="s">
        <v>12</v>
      </c>
      <c r="I80" s="13" t="s">
        <v>4969</v>
      </c>
      <c r="J80" s="13" t="s">
        <v>4968</v>
      </c>
      <c r="K80" s="13" t="s">
        <v>4965</v>
      </c>
      <c r="L80" s="13" t="s">
        <v>4966</v>
      </c>
      <c r="M80" s="13" t="s">
        <v>1151</v>
      </c>
      <c r="N80" s="13" t="s">
        <v>11</v>
      </c>
      <c r="O80" s="13" t="s">
        <v>16</v>
      </c>
      <c r="P80" s="13" t="s">
        <v>1375</v>
      </c>
      <c r="Q80" s="22" t="s">
        <v>1442</v>
      </c>
      <c r="R80" s="69"/>
      <c r="S80" s="69"/>
      <c r="T80" s="69"/>
      <c r="U80" s="69"/>
      <c r="V80" s="69"/>
      <c r="W80" s="69"/>
      <c r="X80" s="72"/>
      <c r="Y80" s="69"/>
      <c r="Z80" s="69"/>
      <c r="AA80" s="69"/>
      <c r="AB80" s="69"/>
      <c r="AC80" s="69"/>
      <c r="AD80" s="138"/>
      <c r="AE80" s="134"/>
      <c r="AF80" s="134"/>
      <c r="AG80" s="134"/>
      <c r="AH80" s="134"/>
      <c r="AI80" s="17"/>
      <c r="AJ80" s="17"/>
      <c r="AK80" s="13"/>
      <c r="AL80" s="13"/>
      <c r="AM80" s="33"/>
      <c r="AN80" s="22"/>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row>
    <row r="81" spans="1:434" ht="57" customHeight="1">
      <c r="A81" s="22"/>
      <c r="B81" s="22"/>
      <c r="C81" s="22"/>
      <c r="D81" s="13" t="s">
        <v>4967</v>
      </c>
      <c r="E81" s="17"/>
      <c r="F81" s="17"/>
      <c r="G81" s="10" t="s">
        <v>1568</v>
      </c>
      <c r="H81" s="10" t="s">
        <v>12</v>
      </c>
      <c r="I81" s="13" t="s">
        <v>4969</v>
      </c>
      <c r="J81" s="13" t="s">
        <v>4968</v>
      </c>
      <c r="K81" s="13" t="s">
        <v>4965</v>
      </c>
      <c r="L81" s="13" t="s">
        <v>4966</v>
      </c>
      <c r="M81" s="13" t="s">
        <v>1151</v>
      </c>
      <c r="N81" s="13" t="s">
        <v>11</v>
      </c>
      <c r="O81" s="13" t="s">
        <v>16</v>
      </c>
      <c r="P81" s="13" t="s">
        <v>1375</v>
      </c>
      <c r="Q81" s="22" t="s">
        <v>1442</v>
      </c>
      <c r="R81" s="69"/>
      <c r="S81" s="69"/>
      <c r="T81" s="69"/>
      <c r="U81" s="69"/>
      <c r="V81" s="69"/>
      <c r="W81" s="69"/>
      <c r="X81" s="72"/>
      <c r="Y81" s="69"/>
      <c r="Z81" s="69"/>
      <c r="AA81" s="69"/>
      <c r="AB81" s="69"/>
      <c r="AC81" s="69"/>
      <c r="AD81" s="138"/>
      <c r="AE81" s="134"/>
      <c r="AF81" s="134"/>
      <c r="AG81" s="134"/>
      <c r="AH81" s="134"/>
      <c r="AI81" s="17"/>
      <c r="AJ81" s="17"/>
      <c r="AK81" s="13"/>
      <c r="AL81" s="13"/>
      <c r="AM81" s="33"/>
      <c r="AN81" s="22"/>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row>
    <row r="82" spans="1:434" ht="57" customHeight="1">
      <c r="A82" s="22"/>
      <c r="B82" s="22"/>
      <c r="C82" s="22"/>
      <c r="D82" s="13" t="s">
        <v>4967</v>
      </c>
      <c r="E82" s="17"/>
      <c r="F82" s="17"/>
      <c r="G82" s="10" t="s">
        <v>1568</v>
      </c>
      <c r="H82" s="10" t="s">
        <v>12</v>
      </c>
      <c r="I82" s="13" t="s">
        <v>4969</v>
      </c>
      <c r="J82" s="13" t="s">
        <v>4968</v>
      </c>
      <c r="K82" s="13" t="s">
        <v>4965</v>
      </c>
      <c r="L82" s="13" t="s">
        <v>4966</v>
      </c>
      <c r="M82" s="13" t="s">
        <v>1151</v>
      </c>
      <c r="N82" s="13" t="s">
        <v>11</v>
      </c>
      <c r="O82" s="13" t="s">
        <v>16</v>
      </c>
      <c r="P82" s="13" t="s">
        <v>1375</v>
      </c>
      <c r="Q82" s="22" t="s">
        <v>1442</v>
      </c>
      <c r="R82" s="69"/>
      <c r="S82" s="69"/>
      <c r="T82" s="69"/>
      <c r="U82" s="69"/>
      <c r="V82" s="69"/>
      <c r="W82" s="69"/>
      <c r="X82" s="72"/>
      <c r="Y82" s="69"/>
      <c r="Z82" s="69"/>
      <c r="AA82" s="69"/>
      <c r="AB82" s="69"/>
      <c r="AC82" s="69"/>
      <c r="AD82" s="138"/>
      <c r="AE82" s="134"/>
      <c r="AF82" s="134"/>
      <c r="AG82" s="134"/>
      <c r="AH82" s="134"/>
      <c r="AI82" s="17"/>
      <c r="AJ82" s="17"/>
      <c r="AK82" s="13"/>
      <c r="AL82" s="13"/>
      <c r="AM82" s="33"/>
      <c r="AN82" s="22"/>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row>
    <row r="83" spans="1:434" ht="57" customHeight="1">
      <c r="A83" s="22"/>
      <c r="B83" s="22"/>
      <c r="C83" s="22"/>
      <c r="D83" s="13" t="s">
        <v>4967</v>
      </c>
      <c r="E83" s="17"/>
      <c r="F83" s="17"/>
      <c r="G83" s="10" t="s">
        <v>1568</v>
      </c>
      <c r="H83" s="10" t="s">
        <v>12</v>
      </c>
      <c r="I83" s="13" t="s">
        <v>4969</v>
      </c>
      <c r="J83" s="13" t="s">
        <v>4968</v>
      </c>
      <c r="K83" s="13" t="s">
        <v>4965</v>
      </c>
      <c r="L83" s="13" t="s">
        <v>4966</v>
      </c>
      <c r="M83" s="13" t="s">
        <v>1151</v>
      </c>
      <c r="N83" s="13" t="s">
        <v>11</v>
      </c>
      <c r="O83" s="13" t="s">
        <v>16</v>
      </c>
      <c r="P83" s="13" t="s">
        <v>1375</v>
      </c>
      <c r="Q83" s="22" t="s">
        <v>1442</v>
      </c>
      <c r="R83" s="69"/>
      <c r="S83" s="69"/>
      <c r="T83" s="69"/>
      <c r="U83" s="69"/>
      <c r="V83" s="69"/>
      <c r="W83" s="69"/>
      <c r="X83" s="72"/>
      <c r="Y83" s="69"/>
      <c r="Z83" s="69"/>
      <c r="AA83" s="69"/>
      <c r="AB83" s="69"/>
      <c r="AC83" s="69"/>
      <c r="AD83" s="138"/>
      <c r="AE83" s="134"/>
      <c r="AF83" s="134"/>
      <c r="AG83" s="134"/>
      <c r="AH83" s="134"/>
      <c r="AI83" s="17"/>
      <c r="AJ83" s="17"/>
      <c r="AK83" s="13"/>
      <c r="AL83" s="13"/>
      <c r="AM83" s="33"/>
      <c r="AN83" s="22"/>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row>
    <row r="84" spans="1:434" ht="57" customHeight="1">
      <c r="A84" s="22"/>
      <c r="B84" s="22"/>
      <c r="C84" s="22"/>
      <c r="D84" s="13" t="s">
        <v>4967</v>
      </c>
      <c r="E84" s="17"/>
      <c r="F84" s="17"/>
      <c r="G84" s="10" t="s">
        <v>1568</v>
      </c>
      <c r="H84" s="10" t="s">
        <v>12</v>
      </c>
      <c r="I84" s="13" t="s">
        <v>4969</v>
      </c>
      <c r="J84" s="13" t="s">
        <v>4968</v>
      </c>
      <c r="K84" s="13" t="s">
        <v>4965</v>
      </c>
      <c r="L84" s="13" t="s">
        <v>4966</v>
      </c>
      <c r="M84" s="13" t="s">
        <v>1151</v>
      </c>
      <c r="N84" s="13" t="s">
        <v>11</v>
      </c>
      <c r="O84" s="13" t="s">
        <v>16</v>
      </c>
      <c r="P84" s="13" t="s">
        <v>1375</v>
      </c>
      <c r="Q84" s="22" t="s">
        <v>1442</v>
      </c>
      <c r="R84" s="69"/>
      <c r="S84" s="69"/>
      <c r="T84" s="69"/>
      <c r="U84" s="69"/>
      <c r="V84" s="69"/>
      <c r="W84" s="69"/>
      <c r="X84" s="72"/>
      <c r="Y84" s="69"/>
      <c r="Z84" s="69"/>
      <c r="AA84" s="69"/>
      <c r="AB84" s="69"/>
      <c r="AC84" s="69"/>
      <c r="AD84" s="138"/>
      <c r="AE84" s="134"/>
      <c r="AF84" s="134"/>
      <c r="AG84" s="134"/>
      <c r="AH84" s="134"/>
      <c r="AI84" s="17"/>
      <c r="AJ84" s="17"/>
      <c r="AK84" s="13"/>
      <c r="AL84" s="13"/>
      <c r="AM84" s="33"/>
      <c r="AN84" s="22"/>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row>
    <row r="85" spans="1:434" ht="57" customHeight="1">
      <c r="A85" s="22"/>
      <c r="B85" s="22"/>
      <c r="C85" s="22"/>
      <c r="D85" s="13" t="s">
        <v>4967</v>
      </c>
      <c r="E85" s="17"/>
      <c r="F85" s="17"/>
      <c r="G85" s="10" t="s">
        <v>1568</v>
      </c>
      <c r="H85" s="10" t="s">
        <v>12</v>
      </c>
      <c r="I85" s="13" t="s">
        <v>4969</v>
      </c>
      <c r="J85" s="13" t="s">
        <v>4968</v>
      </c>
      <c r="K85" s="13" t="s">
        <v>4965</v>
      </c>
      <c r="L85" s="13" t="s">
        <v>4966</v>
      </c>
      <c r="M85" s="13" t="s">
        <v>1151</v>
      </c>
      <c r="N85" s="13" t="s">
        <v>11</v>
      </c>
      <c r="O85" s="13" t="s">
        <v>16</v>
      </c>
      <c r="P85" s="13" t="s">
        <v>1375</v>
      </c>
      <c r="Q85" s="22" t="s">
        <v>1442</v>
      </c>
      <c r="R85" s="69"/>
      <c r="S85" s="69"/>
      <c r="T85" s="69"/>
      <c r="U85" s="69"/>
      <c r="V85" s="69"/>
      <c r="W85" s="69"/>
      <c r="X85" s="72"/>
      <c r="Y85" s="69"/>
      <c r="Z85" s="69"/>
      <c r="AA85" s="69"/>
      <c r="AB85" s="69"/>
      <c r="AC85" s="69"/>
      <c r="AD85" s="138"/>
      <c r="AE85" s="134"/>
      <c r="AF85" s="134"/>
      <c r="AG85" s="134"/>
      <c r="AH85" s="134"/>
      <c r="AI85" s="17"/>
      <c r="AJ85" s="17"/>
      <c r="AK85" s="13"/>
      <c r="AL85" s="13"/>
      <c r="AM85" s="33"/>
      <c r="AN85" s="22"/>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row>
    <row r="86" spans="1:434" ht="57" customHeight="1">
      <c r="A86" s="22"/>
      <c r="B86" s="22"/>
      <c r="C86" s="22"/>
      <c r="D86" s="13" t="s">
        <v>4967</v>
      </c>
      <c r="E86" s="17"/>
      <c r="F86" s="17"/>
      <c r="G86" s="10" t="s">
        <v>1568</v>
      </c>
      <c r="H86" s="10" t="s">
        <v>12</v>
      </c>
      <c r="I86" s="13" t="s">
        <v>4969</v>
      </c>
      <c r="J86" s="13" t="s">
        <v>4968</v>
      </c>
      <c r="K86" s="13" t="s">
        <v>4965</v>
      </c>
      <c r="L86" s="13" t="s">
        <v>4966</v>
      </c>
      <c r="M86" s="13" t="s">
        <v>1151</v>
      </c>
      <c r="N86" s="13" t="s">
        <v>11</v>
      </c>
      <c r="O86" s="13" t="s">
        <v>16</v>
      </c>
      <c r="P86" s="13" t="s">
        <v>1375</v>
      </c>
      <c r="Q86" s="22" t="s">
        <v>1442</v>
      </c>
      <c r="R86" s="69"/>
      <c r="S86" s="69"/>
      <c r="T86" s="69"/>
      <c r="U86" s="69"/>
      <c r="V86" s="69"/>
      <c r="W86" s="69"/>
      <c r="X86" s="72"/>
      <c r="Y86" s="69"/>
      <c r="Z86" s="69"/>
      <c r="AA86" s="69"/>
      <c r="AB86" s="69"/>
      <c r="AC86" s="69"/>
      <c r="AD86" s="138"/>
      <c r="AE86" s="134"/>
      <c r="AF86" s="134"/>
      <c r="AG86" s="134"/>
      <c r="AH86" s="134"/>
      <c r="AI86" s="17"/>
      <c r="AJ86" s="17"/>
      <c r="AK86" s="13"/>
      <c r="AL86" s="13"/>
      <c r="AM86" s="33"/>
      <c r="AN86" s="22"/>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row>
    <row r="87" spans="1:434" ht="57" customHeight="1">
      <c r="A87" s="22"/>
      <c r="B87" s="22"/>
      <c r="C87" s="22"/>
      <c r="D87" s="13" t="s">
        <v>4967</v>
      </c>
      <c r="E87" s="17"/>
      <c r="F87" s="17"/>
      <c r="G87" s="10" t="s">
        <v>1568</v>
      </c>
      <c r="H87" s="10" t="s">
        <v>12</v>
      </c>
      <c r="I87" s="13" t="s">
        <v>4969</v>
      </c>
      <c r="J87" s="13" t="s">
        <v>4968</v>
      </c>
      <c r="K87" s="13" t="s">
        <v>4965</v>
      </c>
      <c r="L87" s="13" t="s">
        <v>4966</v>
      </c>
      <c r="M87" s="13" t="s">
        <v>1151</v>
      </c>
      <c r="N87" s="13" t="s">
        <v>11</v>
      </c>
      <c r="O87" s="13" t="s">
        <v>16</v>
      </c>
      <c r="P87" s="13" t="s">
        <v>1375</v>
      </c>
      <c r="Q87" s="22" t="s">
        <v>1442</v>
      </c>
      <c r="R87" s="69"/>
      <c r="S87" s="69"/>
      <c r="T87" s="69"/>
      <c r="U87" s="69"/>
      <c r="V87" s="69"/>
      <c r="W87" s="69"/>
      <c r="X87" s="72"/>
      <c r="Y87" s="69"/>
      <c r="Z87" s="69"/>
      <c r="AA87" s="69"/>
      <c r="AB87" s="69"/>
      <c r="AC87" s="69"/>
      <c r="AD87" s="138"/>
      <c r="AE87" s="134"/>
      <c r="AF87" s="134"/>
      <c r="AG87" s="134"/>
      <c r="AH87" s="134"/>
      <c r="AI87" s="17"/>
      <c r="AJ87" s="17"/>
      <c r="AK87" s="13"/>
      <c r="AL87" s="13"/>
      <c r="AM87" s="33"/>
      <c r="AN87" s="22"/>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row>
    <row r="88" spans="1:434" ht="57" customHeight="1">
      <c r="A88" s="22"/>
      <c r="B88" s="22"/>
      <c r="C88" s="22"/>
      <c r="D88" s="13" t="s">
        <v>4967</v>
      </c>
      <c r="E88" s="17"/>
      <c r="F88" s="17"/>
      <c r="G88" s="10" t="s">
        <v>1568</v>
      </c>
      <c r="H88" s="10" t="s">
        <v>12</v>
      </c>
      <c r="I88" s="13" t="s">
        <v>4969</v>
      </c>
      <c r="J88" s="13" t="s">
        <v>4968</v>
      </c>
      <c r="K88" s="13" t="s">
        <v>4965</v>
      </c>
      <c r="L88" s="13" t="s">
        <v>4966</v>
      </c>
      <c r="M88" s="13" t="s">
        <v>1151</v>
      </c>
      <c r="N88" s="13" t="s">
        <v>11</v>
      </c>
      <c r="O88" s="13" t="s">
        <v>16</v>
      </c>
      <c r="P88" s="13" t="s">
        <v>1375</v>
      </c>
      <c r="Q88" s="22" t="s">
        <v>1442</v>
      </c>
      <c r="R88" s="69"/>
      <c r="S88" s="69"/>
      <c r="T88" s="69"/>
      <c r="U88" s="69"/>
      <c r="V88" s="69"/>
      <c r="W88" s="69"/>
      <c r="X88" s="72"/>
      <c r="Y88" s="69"/>
      <c r="Z88" s="69"/>
      <c r="AA88" s="69"/>
      <c r="AB88" s="69"/>
      <c r="AC88" s="69"/>
      <c r="AD88" s="138"/>
      <c r="AE88" s="134"/>
      <c r="AF88" s="134"/>
      <c r="AG88" s="134"/>
      <c r="AH88" s="134"/>
      <c r="AI88" s="17"/>
      <c r="AJ88" s="17"/>
      <c r="AK88" s="13"/>
      <c r="AL88" s="13"/>
      <c r="AM88" s="33"/>
      <c r="AN88" s="22"/>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row>
    <row r="89" spans="1:434" ht="57" customHeight="1">
      <c r="A89" s="22"/>
      <c r="B89" s="22"/>
      <c r="C89" s="22"/>
      <c r="D89" s="13" t="s">
        <v>4967</v>
      </c>
      <c r="E89" s="17"/>
      <c r="F89" s="17"/>
      <c r="G89" s="10" t="s">
        <v>1568</v>
      </c>
      <c r="H89" s="10" t="s">
        <v>12</v>
      </c>
      <c r="I89" s="13" t="s">
        <v>4969</v>
      </c>
      <c r="J89" s="13" t="s">
        <v>4968</v>
      </c>
      <c r="K89" s="13" t="s">
        <v>4965</v>
      </c>
      <c r="L89" s="13" t="s">
        <v>4966</v>
      </c>
      <c r="M89" s="13" t="s">
        <v>1151</v>
      </c>
      <c r="N89" s="13" t="s">
        <v>11</v>
      </c>
      <c r="O89" s="13" t="s">
        <v>16</v>
      </c>
      <c r="P89" s="13" t="s">
        <v>1375</v>
      </c>
      <c r="Q89" s="22" t="s">
        <v>1442</v>
      </c>
      <c r="R89" s="69"/>
      <c r="S89" s="69"/>
      <c r="T89" s="69"/>
      <c r="U89" s="69"/>
      <c r="V89" s="69"/>
      <c r="W89" s="69"/>
      <c r="X89" s="72"/>
      <c r="Y89" s="69"/>
      <c r="Z89" s="69"/>
      <c r="AA89" s="69"/>
      <c r="AB89" s="69"/>
      <c r="AC89" s="69"/>
      <c r="AD89" s="138"/>
      <c r="AE89" s="134"/>
      <c r="AF89" s="134"/>
      <c r="AG89" s="134"/>
      <c r="AH89" s="134"/>
      <c r="AI89" s="17"/>
      <c r="AJ89" s="17"/>
      <c r="AK89" s="13"/>
      <c r="AL89" s="13"/>
      <c r="AM89" s="33"/>
      <c r="AN89" s="22"/>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row>
    <row r="90" spans="1:434" ht="57" customHeight="1">
      <c r="A90" s="22"/>
      <c r="B90" s="22"/>
      <c r="C90" s="22"/>
      <c r="D90" s="13" t="s">
        <v>4967</v>
      </c>
      <c r="E90" s="17"/>
      <c r="F90" s="17"/>
      <c r="G90" s="10" t="s">
        <v>1568</v>
      </c>
      <c r="H90" s="10" t="s">
        <v>12</v>
      </c>
      <c r="I90" s="13" t="s">
        <v>4969</v>
      </c>
      <c r="J90" s="13" t="s">
        <v>4968</v>
      </c>
      <c r="K90" s="13" t="s">
        <v>4965</v>
      </c>
      <c r="L90" s="13" t="s">
        <v>4966</v>
      </c>
      <c r="M90" s="13" t="s">
        <v>1151</v>
      </c>
      <c r="N90" s="13" t="s">
        <v>11</v>
      </c>
      <c r="O90" s="13" t="s">
        <v>16</v>
      </c>
      <c r="P90" s="13" t="s">
        <v>1375</v>
      </c>
      <c r="Q90" s="22" t="s">
        <v>1442</v>
      </c>
      <c r="R90" s="69"/>
      <c r="S90" s="69"/>
      <c r="T90" s="69"/>
      <c r="U90" s="69"/>
      <c r="V90" s="69"/>
      <c r="W90" s="69"/>
      <c r="X90" s="72"/>
      <c r="Y90" s="69"/>
      <c r="Z90" s="69"/>
      <c r="AA90" s="69"/>
      <c r="AB90" s="69"/>
      <c r="AC90" s="69"/>
      <c r="AD90" s="138"/>
      <c r="AE90" s="134"/>
      <c r="AF90" s="134"/>
      <c r="AG90" s="134"/>
      <c r="AH90" s="134"/>
      <c r="AI90" s="17"/>
      <c r="AJ90" s="17"/>
      <c r="AK90" s="13"/>
      <c r="AL90" s="13"/>
      <c r="AM90" s="33"/>
      <c r="AN90" s="22"/>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row>
    <row r="91" spans="1:434" ht="57" customHeight="1">
      <c r="A91" s="22"/>
      <c r="B91" s="22"/>
      <c r="C91" s="22"/>
      <c r="D91" s="13" t="s">
        <v>4967</v>
      </c>
      <c r="E91" s="17"/>
      <c r="F91" s="17"/>
      <c r="G91" s="10" t="s">
        <v>1568</v>
      </c>
      <c r="H91" s="10" t="s">
        <v>12</v>
      </c>
      <c r="I91" s="13" t="s">
        <v>4969</v>
      </c>
      <c r="J91" s="13" t="s">
        <v>4968</v>
      </c>
      <c r="K91" s="13" t="s">
        <v>4965</v>
      </c>
      <c r="L91" s="13" t="s">
        <v>4966</v>
      </c>
      <c r="M91" s="13" t="s">
        <v>1151</v>
      </c>
      <c r="N91" s="13" t="s">
        <v>11</v>
      </c>
      <c r="O91" s="13" t="s">
        <v>16</v>
      </c>
      <c r="P91" s="13" t="s">
        <v>1375</v>
      </c>
      <c r="Q91" s="22" t="s">
        <v>1442</v>
      </c>
      <c r="R91" s="69"/>
      <c r="S91" s="69"/>
      <c r="T91" s="69"/>
      <c r="U91" s="69"/>
      <c r="V91" s="69"/>
      <c r="W91" s="69"/>
      <c r="X91" s="72"/>
      <c r="Y91" s="69"/>
      <c r="Z91" s="69"/>
      <c r="AA91" s="69"/>
      <c r="AB91" s="69"/>
      <c r="AC91" s="69"/>
      <c r="AD91" s="138"/>
      <c r="AE91" s="134"/>
      <c r="AF91" s="134"/>
      <c r="AG91" s="134"/>
      <c r="AH91" s="134"/>
      <c r="AI91" s="17"/>
      <c r="AJ91" s="17"/>
      <c r="AK91" s="13"/>
      <c r="AL91" s="13"/>
      <c r="AM91" s="33"/>
      <c r="AN91" s="22"/>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row>
    <row r="92" spans="1:434" ht="57" customHeight="1">
      <c r="A92" s="22"/>
      <c r="B92" s="22"/>
      <c r="C92" s="22"/>
      <c r="D92" s="13" t="s">
        <v>4967</v>
      </c>
      <c r="E92" s="17"/>
      <c r="F92" s="17"/>
      <c r="G92" s="10" t="s">
        <v>1568</v>
      </c>
      <c r="H92" s="10" t="s">
        <v>12</v>
      </c>
      <c r="I92" s="13" t="s">
        <v>4969</v>
      </c>
      <c r="J92" s="13" t="s">
        <v>4968</v>
      </c>
      <c r="K92" s="13" t="s">
        <v>4965</v>
      </c>
      <c r="L92" s="13" t="s">
        <v>4966</v>
      </c>
      <c r="M92" s="13" t="s">
        <v>1151</v>
      </c>
      <c r="N92" s="13" t="s">
        <v>11</v>
      </c>
      <c r="O92" s="13" t="s">
        <v>16</v>
      </c>
      <c r="P92" s="13" t="s">
        <v>1375</v>
      </c>
      <c r="Q92" s="22" t="s">
        <v>1442</v>
      </c>
      <c r="R92" s="69"/>
      <c r="S92" s="69"/>
      <c r="T92" s="69"/>
      <c r="U92" s="69"/>
      <c r="V92" s="69"/>
      <c r="W92" s="69"/>
      <c r="X92" s="72"/>
      <c r="Y92" s="69"/>
      <c r="Z92" s="69"/>
      <c r="AA92" s="69"/>
      <c r="AB92" s="69"/>
      <c r="AC92" s="69"/>
      <c r="AD92" s="138"/>
      <c r="AE92" s="134"/>
      <c r="AF92" s="134"/>
      <c r="AG92" s="134"/>
      <c r="AH92" s="134"/>
      <c r="AI92" s="17"/>
      <c r="AJ92" s="17"/>
      <c r="AK92" s="13"/>
      <c r="AL92" s="13"/>
      <c r="AM92" s="33"/>
      <c r="AN92" s="22"/>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row>
    <row r="93" spans="1:434" ht="57" customHeight="1">
      <c r="A93" s="22"/>
      <c r="B93" s="22"/>
      <c r="C93" s="22"/>
      <c r="D93" s="13" t="s">
        <v>4967</v>
      </c>
      <c r="E93" s="17"/>
      <c r="F93" s="17"/>
      <c r="G93" s="10" t="s">
        <v>1568</v>
      </c>
      <c r="H93" s="10" t="s">
        <v>12</v>
      </c>
      <c r="I93" s="13" t="s">
        <v>4969</v>
      </c>
      <c r="J93" s="13" t="s">
        <v>4968</v>
      </c>
      <c r="K93" s="13" t="s">
        <v>4965</v>
      </c>
      <c r="L93" s="13" t="s">
        <v>4966</v>
      </c>
      <c r="M93" s="13" t="s">
        <v>1151</v>
      </c>
      <c r="N93" s="13" t="s">
        <v>11</v>
      </c>
      <c r="O93" s="13" t="s">
        <v>16</v>
      </c>
      <c r="P93" s="13" t="s">
        <v>1375</v>
      </c>
      <c r="Q93" s="22" t="s">
        <v>1442</v>
      </c>
      <c r="R93" s="69"/>
      <c r="S93" s="69"/>
      <c r="T93" s="69"/>
      <c r="U93" s="69"/>
      <c r="V93" s="69"/>
      <c r="W93" s="69"/>
      <c r="X93" s="72"/>
      <c r="Y93" s="69"/>
      <c r="Z93" s="69"/>
      <c r="AA93" s="69"/>
      <c r="AB93" s="69"/>
      <c r="AC93" s="69"/>
      <c r="AD93" s="138"/>
      <c r="AE93" s="134"/>
      <c r="AF93" s="134"/>
      <c r="AG93" s="134"/>
      <c r="AH93" s="134"/>
      <c r="AI93" s="17"/>
      <c r="AJ93" s="17"/>
      <c r="AK93" s="13"/>
      <c r="AL93" s="13"/>
      <c r="AM93" s="33"/>
      <c r="AN93" s="22"/>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row>
    <row r="94" spans="1:434" ht="57" customHeight="1">
      <c r="A94" s="22"/>
      <c r="B94" s="22"/>
      <c r="C94" s="22"/>
      <c r="D94" s="13" t="s">
        <v>4967</v>
      </c>
      <c r="E94" s="17"/>
      <c r="F94" s="17"/>
      <c r="G94" s="10" t="s">
        <v>1568</v>
      </c>
      <c r="H94" s="10" t="s">
        <v>12</v>
      </c>
      <c r="I94" s="13" t="s">
        <v>4969</v>
      </c>
      <c r="J94" s="13" t="s">
        <v>4968</v>
      </c>
      <c r="K94" s="13" t="s">
        <v>4965</v>
      </c>
      <c r="L94" s="13" t="s">
        <v>4966</v>
      </c>
      <c r="M94" s="13" t="s">
        <v>1151</v>
      </c>
      <c r="N94" s="13" t="s">
        <v>11</v>
      </c>
      <c r="O94" s="13" t="s">
        <v>16</v>
      </c>
      <c r="P94" s="13" t="s">
        <v>1375</v>
      </c>
      <c r="Q94" s="22" t="s">
        <v>1442</v>
      </c>
      <c r="R94" s="69"/>
      <c r="S94" s="69"/>
      <c r="T94" s="69"/>
      <c r="U94" s="69"/>
      <c r="V94" s="69"/>
      <c r="W94" s="69"/>
      <c r="X94" s="72"/>
      <c r="Y94" s="69"/>
      <c r="Z94" s="69"/>
      <c r="AA94" s="69"/>
      <c r="AB94" s="69"/>
      <c r="AC94" s="69"/>
      <c r="AD94" s="138"/>
      <c r="AE94" s="134"/>
      <c r="AF94" s="134"/>
      <c r="AG94" s="134"/>
      <c r="AH94" s="134"/>
      <c r="AI94" s="17"/>
      <c r="AJ94" s="17"/>
      <c r="AK94" s="13"/>
      <c r="AL94" s="13"/>
      <c r="AM94" s="33"/>
      <c r="AN94" s="22"/>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row>
    <row r="95" spans="1:434" ht="57" customHeight="1">
      <c r="A95" s="22"/>
      <c r="B95" s="22"/>
      <c r="C95" s="22"/>
      <c r="D95" s="13" t="s">
        <v>4967</v>
      </c>
      <c r="E95" s="17"/>
      <c r="F95" s="17"/>
      <c r="G95" s="10" t="s">
        <v>1568</v>
      </c>
      <c r="H95" s="10" t="s">
        <v>12</v>
      </c>
      <c r="I95" s="13" t="s">
        <v>4969</v>
      </c>
      <c r="J95" s="13" t="s">
        <v>4968</v>
      </c>
      <c r="K95" s="13" t="s">
        <v>4965</v>
      </c>
      <c r="L95" s="13" t="s">
        <v>4966</v>
      </c>
      <c r="M95" s="13" t="s">
        <v>1151</v>
      </c>
      <c r="N95" s="13" t="s">
        <v>11</v>
      </c>
      <c r="O95" s="13" t="s">
        <v>16</v>
      </c>
      <c r="P95" s="13" t="s">
        <v>1375</v>
      </c>
      <c r="Q95" s="22" t="s">
        <v>1442</v>
      </c>
      <c r="R95" s="69"/>
      <c r="S95" s="69"/>
      <c r="T95" s="69"/>
      <c r="U95" s="69"/>
      <c r="V95" s="69"/>
      <c r="W95" s="69"/>
      <c r="X95" s="72"/>
      <c r="Y95" s="69"/>
      <c r="Z95" s="69"/>
      <c r="AA95" s="69"/>
      <c r="AB95" s="69"/>
      <c r="AC95" s="69"/>
      <c r="AD95" s="138"/>
      <c r="AE95" s="134"/>
      <c r="AF95" s="134"/>
      <c r="AG95" s="134"/>
      <c r="AH95" s="134"/>
      <c r="AI95" s="17"/>
      <c r="AJ95" s="17"/>
      <c r="AK95" s="13"/>
      <c r="AL95" s="13"/>
      <c r="AM95" s="33"/>
      <c r="AN95" s="22"/>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row>
    <row r="96" spans="1:434" ht="57" customHeight="1">
      <c r="A96" s="22"/>
      <c r="B96" s="22"/>
      <c r="C96" s="22"/>
      <c r="D96" s="13" t="s">
        <v>4967</v>
      </c>
      <c r="E96" s="17"/>
      <c r="F96" s="17"/>
      <c r="G96" s="10" t="s">
        <v>1568</v>
      </c>
      <c r="H96" s="10" t="s">
        <v>12</v>
      </c>
      <c r="I96" s="13" t="s">
        <v>4969</v>
      </c>
      <c r="J96" s="13" t="s">
        <v>4968</v>
      </c>
      <c r="K96" s="13" t="s">
        <v>4965</v>
      </c>
      <c r="L96" s="13" t="s">
        <v>4966</v>
      </c>
      <c r="M96" s="13" t="s">
        <v>1151</v>
      </c>
      <c r="N96" s="13" t="s">
        <v>11</v>
      </c>
      <c r="O96" s="13" t="s">
        <v>16</v>
      </c>
      <c r="P96" s="13" t="s">
        <v>1375</v>
      </c>
      <c r="Q96" s="22" t="s">
        <v>1442</v>
      </c>
      <c r="R96" s="69"/>
      <c r="S96" s="69"/>
      <c r="T96" s="69"/>
      <c r="U96" s="69"/>
      <c r="V96" s="69"/>
      <c r="W96" s="69"/>
      <c r="X96" s="72"/>
      <c r="Y96" s="69"/>
      <c r="Z96" s="69"/>
      <c r="AA96" s="69"/>
      <c r="AB96" s="69"/>
      <c r="AC96" s="69"/>
      <c r="AD96" s="138"/>
      <c r="AE96" s="134"/>
      <c r="AF96" s="134"/>
      <c r="AG96" s="134"/>
      <c r="AH96" s="134"/>
      <c r="AI96" s="17"/>
      <c r="AJ96" s="17"/>
      <c r="AK96" s="13"/>
      <c r="AL96" s="13"/>
      <c r="AM96" s="33"/>
      <c r="AN96" s="22"/>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row>
    <row r="97" spans="1:434" ht="57" customHeight="1">
      <c r="A97" s="22"/>
      <c r="B97" s="22"/>
      <c r="C97" s="22"/>
      <c r="D97" s="13" t="s">
        <v>4967</v>
      </c>
      <c r="E97" s="17"/>
      <c r="F97" s="17"/>
      <c r="G97" s="10" t="s">
        <v>1568</v>
      </c>
      <c r="H97" s="10" t="s">
        <v>12</v>
      </c>
      <c r="I97" s="13" t="s">
        <v>4969</v>
      </c>
      <c r="J97" s="13" t="s">
        <v>4968</v>
      </c>
      <c r="K97" s="13" t="s">
        <v>4965</v>
      </c>
      <c r="L97" s="13" t="s">
        <v>4966</v>
      </c>
      <c r="M97" s="13" t="s">
        <v>1151</v>
      </c>
      <c r="N97" s="13" t="s">
        <v>11</v>
      </c>
      <c r="O97" s="13" t="s">
        <v>16</v>
      </c>
      <c r="P97" s="13" t="s">
        <v>1375</v>
      </c>
      <c r="Q97" s="22" t="s">
        <v>1442</v>
      </c>
      <c r="R97" s="69"/>
      <c r="S97" s="69"/>
      <c r="T97" s="69"/>
      <c r="U97" s="69"/>
      <c r="V97" s="69"/>
      <c r="W97" s="69"/>
      <c r="X97" s="72"/>
      <c r="Y97" s="69"/>
      <c r="Z97" s="69"/>
      <c r="AA97" s="69"/>
      <c r="AB97" s="69"/>
      <c r="AC97" s="69"/>
      <c r="AD97" s="138"/>
      <c r="AE97" s="134"/>
      <c r="AF97" s="134"/>
      <c r="AG97" s="134"/>
      <c r="AH97" s="134"/>
      <c r="AI97" s="17"/>
      <c r="AJ97" s="17"/>
      <c r="AK97" s="13"/>
      <c r="AL97" s="13"/>
      <c r="AM97" s="33"/>
      <c r="AN97" s="22"/>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row>
    <row r="98" spans="1:434" ht="57" customHeight="1">
      <c r="A98" s="22"/>
      <c r="B98" s="22"/>
      <c r="C98" s="22"/>
      <c r="D98" s="13" t="s">
        <v>4967</v>
      </c>
      <c r="E98" s="17"/>
      <c r="F98" s="17"/>
      <c r="G98" s="10" t="s">
        <v>1568</v>
      </c>
      <c r="H98" s="10" t="s">
        <v>12</v>
      </c>
      <c r="I98" s="13" t="s">
        <v>4969</v>
      </c>
      <c r="J98" s="13" t="s">
        <v>4968</v>
      </c>
      <c r="K98" s="13" t="s">
        <v>4965</v>
      </c>
      <c r="L98" s="13" t="s">
        <v>4966</v>
      </c>
      <c r="M98" s="13" t="s">
        <v>1151</v>
      </c>
      <c r="N98" s="13" t="s">
        <v>11</v>
      </c>
      <c r="O98" s="13" t="s">
        <v>16</v>
      </c>
      <c r="P98" s="13" t="s">
        <v>1375</v>
      </c>
      <c r="Q98" s="22" t="s">
        <v>1442</v>
      </c>
      <c r="R98" s="69"/>
      <c r="S98" s="69"/>
      <c r="T98" s="69"/>
      <c r="U98" s="69"/>
      <c r="V98" s="69"/>
      <c r="W98" s="69"/>
      <c r="X98" s="72"/>
      <c r="Y98" s="69"/>
      <c r="Z98" s="69"/>
      <c r="AA98" s="69"/>
      <c r="AB98" s="69"/>
      <c r="AC98" s="69"/>
      <c r="AD98" s="138"/>
      <c r="AE98" s="134"/>
      <c r="AF98" s="134"/>
      <c r="AG98" s="134"/>
      <c r="AH98" s="134"/>
      <c r="AI98" s="17"/>
      <c r="AJ98" s="17"/>
      <c r="AK98" s="13"/>
      <c r="AL98" s="13"/>
      <c r="AM98" s="33"/>
      <c r="AN98" s="22"/>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row>
    <row r="99" spans="1:434" ht="57" customHeight="1">
      <c r="A99" s="22"/>
      <c r="B99" s="22"/>
      <c r="C99" s="22"/>
      <c r="D99" s="13" t="s">
        <v>4967</v>
      </c>
      <c r="E99" s="17"/>
      <c r="F99" s="17"/>
      <c r="G99" s="10" t="s">
        <v>1568</v>
      </c>
      <c r="H99" s="10" t="s">
        <v>12</v>
      </c>
      <c r="I99" s="13" t="s">
        <v>4969</v>
      </c>
      <c r="J99" s="13" t="s">
        <v>4968</v>
      </c>
      <c r="K99" s="13" t="s">
        <v>4965</v>
      </c>
      <c r="L99" s="13" t="s">
        <v>4966</v>
      </c>
      <c r="M99" s="13" t="s">
        <v>1151</v>
      </c>
      <c r="N99" s="13" t="s">
        <v>11</v>
      </c>
      <c r="O99" s="13" t="s">
        <v>16</v>
      </c>
      <c r="P99" s="13" t="s">
        <v>1375</v>
      </c>
      <c r="Q99" s="22" t="s">
        <v>1442</v>
      </c>
      <c r="R99" s="69"/>
      <c r="S99" s="69"/>
      <c r="T99" s="69"/>
      <c r="U99" s="69"/>
      <c r="V99" s="69"/>
      <c r="W99" s="69"/>
      <c r="X99" s="72"/>
      <c r="Y99" s="69"/>
      <c r="Z99" s="69"/>
      <c r="AA99" s="69"/>
      <c r="AB99" s="69"/>
      <c r="AC99" s="69"/>
      <c r="AD99" s="138"/>
      <c r="AE99" s="134"/>
      <c r="AF99" s="134"/>
      <c r="AG99" s="134"/>
      <c r="AH99" s="134"/>
      <c r="AI99" s="17"/>
      <c r="AJ99" s="17"/>
      <c r="AK99" s="13"/>
      <c r="AL99" s="13"/>
      <c r="AM99" s="33"/>
      <c r="AN99" s="22"/>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row>
    <row r="100" spans="1:434" ht="57" customHeight="1">
      <c r="A100" s="22"/>
      <c r="B100" s="22"/>
      <c r="C100" s="22"/>
      <c r="D100" s="13" t="s">
        <v>4967</v>
      </c>
      <c r="E100" s="17"/>
      <c r="F100" s="17"/>
      <c r="G100" s="10" t="s">
        <v>1568</v>
      </c>
      <c r="H100" s="10" t="s">
        <v>12</v>
      </c>
      <c r="I100" s="13" t="s">
        <v>4969</v>
      </c>
      <c r="J100" s="13" t="s">
        <v>4968</v>
      </c>
      <c r="K100" s="13" t="s">
        <v>4965</v>
      </c>
      <c r="L100" s="13" t="s">
        <v>4966</v>
      </c>
      <c r="M100" s="13" t="s">
        <v>1151</v>
      </c>
      <c r="N100" s="13" t="s">
        <v>11</v>
      </c>
      <c r="O100" s="13" t="s">
        <v>16</v>
      </c>
      <c r="P100" s="13" t="s">
        <v>1375</v>
      </c>
      <c r="Q100" s="22" t="s">
        <v>1442</v>
      </c>
      <c r="R100" s="69"/>
      <c r="S100" s="69"/>
      <c r="T100" s="69"/>
      <c r="U100" s="69"/>
      <c r="V100" s="69"/>
      <c r="W100" s="69"/>
      <c r="X100" s="72"/>
      <c r="Y100" s="69"/>
      <c r="Z100" s="69"/>
      <c r="AA100" s="69"/>
      <c r="AB100" s="69"/>
      <c r="AC100" s="69"/>
      <c r="AD100" s="138"/>
      <c r="AE100" s="134"/>
      <c r="AF100" s="134"/>
      <c r="AG100" s="134"/>
      <c r="AH100" s="134"/>
      <c r="AI100" s="17"/>
      <c r="AJ100" s="17"/>
      <c r="AK100" s="13"/>
      <c r="AL100" s="13"/>
      <c r="AM100" s="33"/>
      <c r="AN100" s="22"/>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row>
    <row r="101" spans="1:434" ht="57" customHeight="1">
      <c r="A101" s="22"/>
      <c r="B101" s="22"/>
      <c r="C101" s="22"/>
      <c r="D101" s="13" t="s">
        <v>4967</v>
      </c>
      <c r="E101" s="17"/>
      <c r="F101" s="17"/>
      <c r="G101" s="10" t="s">
        <v>1568</v>
      </c>
      <c r="H101" s="10" t="s">
        <v>12</v>
      </c>
      <c r="I101" s="13" t="s">
        <v>4969</v>
      </c>
      <c r="J101" s="13" t="s">
        <v>4968</v>
      </c>
      <c r="K101" s="13" t="s">
        <v>4965</v>
      </c>
      <c r="L101" s="13" t="s">
        <v>4966</v>
      </c>
      <c r="M101" s="13" t="s">
        <v>1151</v>
      </c>
      <c r="N101" s="13" t="s">
        <v>11</v>
      </c>
      <c r="O101" s="13" t="s">
        <v>16</v>
      </c>
      <c r="P101" s="13" t="s">
        <v>1375</v>
      </c>
      <c r="Q101" s="22" t="s">
        <v>1442</v>
      </c>
      <c r="R101" s="69"/>
      <c r="S101" s="69"/>
      <c r="T101" s="69"/>
      <c r="U101" s="69"/>
      <c r="V101" s="69"/>
      <c r="W101" s="69"/>
      <c r="X101" s="72"/>
      <c r="Y101" s="69"/>
      <c r="Z101" s="69"/>
      <c r="AA101" s="69"/>
      <c r="AB101" s="69"/>
      <c r="AC101" s="69"/>
      <c r="AD101" s="138"/>
      <c r="AE101" s="134"/>
      <c r="AF101" s="134"/>
      <c r="AG101" s="134"/>
      <c r="AH101" s="134"/>
      <c r="AI101" s="17"/>
      <c r="AJ101" s="17"/>
      <c r="AK101" s="13"/>
      <c r="AL101" s="13"/>
      <c r="AM101" s="33"/>
      <c r="AN101" s="22"/>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row>
    <row r="102" spans="1:434" ht="57" customHeight="1">
      <c r="A102" s="22"/>
      <c r="B102" s="22"/>
      <c r="C102" s="22"/>
      <c r="D102" s="13" t="s">
        <v>4967</v>
      </c>
      <c r="E102" s="17"/>
      <c r="F102" s="17"/>
      <c r="G102" s="10" t="s">
        <v>1568</v>
      </c>
      <c r="H102" s="10" t="s">
        <v>12</v>
      </c>
      <c r="I102" s="13" t="s">
        <v>4969</v>
      </c>
      <c r="J102" s="13" t="s">
        <v>4968</v>
      </c>
      <c r="K102" s="13" t="s">
        <v>4965</v>
      </c>
      <c r="L102" s="13" t="s">
        <v>4966</v>
      </c>
      <c r="M102" s="13" t="s">
        <v>1151</v>
      </c>
      <c r="N102" s="13" t="s">
        <v>11</v>
      </c>
      <c r="O102" s="13" t="s">
        <v>16</v>
      </c>
      <c r="P102" s="13" t="s">
        <v>1375</v>
      </c>
      <c r="Q102" s="22" t="s">
        <v>1442</v>
      </c>
      <c r="R102" s="69"/>
      <c r="S102" s="69"/>
      <c r="T102" s="69"/>
      <c r="U102" s="69"/>
      <c r="V102" s="69"/>
      <c r="W102" s="69"/>
      <c r="X102" s="72"/>
      <c r="Y102" s="69"/>
      <c r="Z102" s="69"/>
      <c r="AA102" s="69"/>
      <c r="AB102" s="69"/>
      <c r="AC102" s="69"/>
      <c r="AD102" s="138"/>
      <c r="AE102" s="134"/>
      <c r="AF102" s="134"/>
      <c r="AG102" s="134"/>
      <c r="AH102" s="134"/>
      <c r="AI102" s="17"/>
      <c r="AJ102" s="17"/>
      <c r="AK102" s="13"/>
      <c r="AL102" s="13"/>
      <c r="AM102" s="33"/>
      <c r="AN102" s="22"/>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row>
    <row r="103" spans="1:434" ht="57" customHeight="1">
      <c r="A103" s="22"/>
      <c r="B103" s="22"/>
      <c r="C103" s="22"/>
      <c r="D103" s="13" t="s">
        <v>4967</v>
      </c>
      <c r="E103" s="17"/>
      <c r="F103" s="17"/>
      <c r="G103" s="10" t="s">
        <v>1568</v>
      </c>
      <c r="H103" s="10" t="s">
        <v>12</v>
      </c>
      <c r="I103" s="13" t="s">
        <v>4969</v>
      </c>
      <c r="J103" s="13" t="s">
        <v>4968</v>
      </c>
      <c r="K103" s="13" t="s">
        <v>4965</v>
      </c>
      <c r="L103" s="13" t="s">
        <v>4966</v>
      </c>
      <c r="M103" s="13" t="s">
        <v>1151</v>
      </c>
      <c r="N103" s="13" t="s">
        <v>11</v>
      </c>
      <c r="O103" s="13" t="s">
        <v>16</v>
      </c>
      <c r="P103" s="13" t="s">
        <v>1375</v>
      </c>
      <c r="Q103" s="22" t="s">
        <v>1442</v>
      </c>
      <c r="R103" s="69"/>
      <c r="S103" s="69"/>
      <c r="T103" s="69"/>
      <c r="U103" s="69"/>
      <c r="V103" s="69"/>
      <c r="W103" s="69"/>
      <c r="X103" s="72"/>
      <c r="Y103" s="69"/>
      <c r="Z103" s="69"/>
      <c r="AA103" s="69"/>
      <c r="AB103" s="69"/>
      <c r="AC103" s="69"/>
      <c r="AD103" s="138"/>
      <c r="AE103" s="134"/>
      <c r="AF103" s="134"/>
      <c r="AG103" s="134"/>
      <c r="AH103" s="134"/>
      <c r="AI103" s="17"/>
      <c r="AJ103" s="17"/>
      <c r="AK103" s="13"/>
      <c r="AL103" s="13"/>
      <c r="AM103" s="33"/>
      <c r="AN103" s="22"/>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row>
    <row r="104" spans="1:434" ht="57" customHeight="1">
      <c r="A104" s="22"/>
      <c r="B104" s="22"/>
      <c r="C104" s="22"/>
      <c r="D104" s="13" t="s">
        <v>4967</v>
      </c>
      <c r="E104" s="17"/>
      <c r="F104" s="17"/>
      <c r="G104" s="10" t="s">
        <v>1568</v>
      </c>
      <c r="H104" s="10" t="s">
        <v>12</v>
      </c>
      <c r="I104" s="13" t="s">
        <v>4969</v>
      </c>
      <c r="J104" s="13" t="s">
        <v>4968</v>
      </c>
      <c r="K104" s="13" t="s">
        <v>4965</v>
      </c>
      <c r="L104" s="13" t="s">
        <v>4966</v>
      </c>
      <c r="M104" s="13" t="s">
        <v>1151</v>
      </c>
      <c r="N104" s="13" t="s">
        <v>11</v>
      </c>
      <c r="O104" s="13" t="s">
        <v>16</v>
      </c>
      <c r="P104" s="13" t="s">
        <v>1375</v>
      </c>
      <c r="Q104" s="22" t="s">
        <v>1442</v>
      </c>
      <c r="R104" s="69"/>
      <c r="S104" s="69"/>
      <c r="T104" s="69"/>
      <c r="U104" s="69"/>
      <c r="V104" s="69"/>
      <c r="W104" s="69"/>
      <c r="X104" s="72"/>
      <c r="Y104" s="69"/>
      <c r="Z104" s="69"/>
      <c r="AA104" s="69"/>
      <c r="AB104" s="69"/>
      <c r="AC104" s="69"/>
      <c r="AD104" s="138"/>
      <c r="AE104" s="134"/>
      <c r="AF104" s="134"/>
      <c r="AG104" s="134"/>
      <c r="AH104" s="134"/>
      <c r="AI104" s="17"/>
      <c r="AJ104" s="17"/>
      <c r="AK104" s="13"/>
      <c r="AL104" s="13"/>
      <c r="AM104" s="33"/>
      <c r="AN104" s="22"/>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row>
    <row r="105" spans="1:434" ht="57" customHeight="1">
      <c r="A105" s="22"/>
      <c r="B105" s="22"/>
      <c r="C105" s="22"/>
      <c r="D105" s="13" t="s">
        <v>4967</v>
      </c>
      <c r="E105" s="17"/>
      <c r="F105" s="17"/>
      <c r="G105" s="10" t="s">
        <v>1568</v>
      </c>
      <c r="H105" s="10" t="s">
        <v>12</v>
      </c>
      <c r="I105" s="13" t="s">
        <v>4969</v>
      </c>
      <c r="J105" s="13" t="s">
        <v>4968</v>
      </c>
      <c r="K105" s="13" t="s">
        <v>4965</v>
      </c>
      <c r="L105" s="13" t="s">
        <v>4966</v>
      </c>
      <c r="M105" s="13" t="s">
        <v>1151</v>
      </c>
      <c r="N105" s="13" t="s">
        <v>11</v>
      </c>
      <c r="O105" s="13" t="s">
        <v>16</v>
      </c>
      <c r="P105" s="13" t="s">
        <v>1375</v>
      </c>
      <c r="Q105" s="22" t="s">
        <v>1442</v>
      </c>
      <c r="R105" s="69"/>
      <c r="S105" s="69"/>
      <c r="T105" s="69"/>
      <c r="U105" s="69"/>
      <c r="V105" s="69"/>
      <c r="W105" s="69"/>
      <c r="X105" s="72"/>
      <c r="Y105" s="69"/>
      <c r="Z105" s="69"/>
      <c r="AA105" s="69"/>
      <c r="AB105" s="69"/>
      <c r="AC105" s="69"/>
      <c r="AD105" s="138"/>
      <c r="AE105" s="134"/>
      <c r="AF105" s="134"/>
      <c r="AG105" s="134"/>
      <c r="AH105" s="134"/>
      <c r="AI105" s="17"/>
      <c r="AJ105" s="17"/>
      <c r="AK105" s="13"/>
      <c r="AL105" s="13"/>
      <c r="AM105" s="33"/>
      <c r="AN105" s="22"/>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row>
    <row r="106" spans="1:434" ht="57" customHeight="1">
      <c r="A106" s="22">
        <v>41</v>
      </c>
      <c r="B106" s="22">
        <v>1</v>
      </c>
      <c r="C106" s="22"/>
      <c r="D106" s="17" t="s">
        <v>1436</v>
      </c>
      <c r="E106" s="17" t="s">
        <v>1443</v>
      </c>
      <c r="F106" s="17"/>
      <c r="G106" s="11" t="s">
        <v>1615</v>
      </c>
      <c r="H106" s="11" t="s">
        <v>68</v>
      </c>
      <c r="I106" s="13" t="s">
        <v>1616</v>
      </c>
      <c r="J106" s="13" t="s">
        <v>69</v>
      </c>
      <c r="K106" s="13" t="s">
        <v>1617</v>
      </c>
      <c r="L106" s="13" t="s">
        <v>70</v>
      </c>
      <c r="M106" s="13" t="s">
        <v>1151</v>
      </c>
      <c r="N106" s="13" t="s">
        <v>11</v>
      </c>
      <c r="O106" s="13" t="s">
        <v>16</v>
      </c>
      <c r="P106" s="13" t="s">
        <v>73</v>
      </c>
      <c r="Q106" s="22" t="s">
        <v>1442</v>
      </c>
      <c r="R106" s="69">
        <v>12</v>
      </c>
      <c r="S106" s="69" t="s">
        <v>2601</v>
      </c>
      <c r="T106" s="69" t="s">
        <v>2602</v>
      </c>
      <c r="U106" s="69" t="s">
        <v>2603</v>
      </c>
      <c r="V106" s="69" t="s">
        <v>2604</v>
      </c>
      <c r="W106" s="69" t="s">
        <v>2605</v>
      </c>
      <c r="X106" s="72">
        <v>45</v>
      </c>
      <c r="Y106" s="69"/>
      <c r="Z106" s="69"/>
      <c r="AA106" s="69"/>
      <c r="AB106" s="69"/>
      <c r="AC106" s="69"/>
      <c r="AD106" s="138"/>
      <c r="AE106" s="134"/>
      <c r="AF106" s="134"/>
      <c r="AG106" s="134"/>
      <c r="AH106" s="134"/>
      <c r="AI106" s="17" t="s">
        <v>71</v>
      </c>
      <c r="AJ106" s="17" t="s">
        <v>4717</v>
      </c>
      <c r="AK106" s="13" t="s">
        <v>28</v>
      </c>
      <c r="AL106" s="17" t="s">
        <v>72</v>
      </c>
      <c r="AM106" s="33"/>
      <c r="AN106" s="22">
        <v>0</v>
      </c>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v>1</v>
      </c>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row>
    <row r="107" spans="1:434" ht="57" customHeight="1">
      <c r="A107" s="22">
        <v>42</v>
      </c>
      <c r="B107" s="22">
        <v>1</v>
      </c>
      <c r="C107" s="22"/>
      <c r="D107" s="17" t="s">
        <v>1436</v>
      </c>
      <c r="E107" s="17" t="s">
        <v>1443</v>
      </c>
      <c r="F107" s="17"/>
      <c r="G107" s="11" t="s">
        <v>1615</v>
      </c>
      <c r="H107" s="11" t="s">
        <v>68</v>
      </c>
      <c r="I107" s="13" t="s">
        <v>1616</v>
      </c>
      <c r="J107" s="13" t="s">
        <v>69</v>
      </c>
      <c r="K107" s="13" t="s">
        <v>1618</v>
      </c>
      <c r="L107" s="13" t="s">
        <v>74</v>
      </c>
      <c r="M107" s="13" t="s">
        <v>1151</v>
      </c>
      <c r="N107" s="13" t="s">
        <v>11</v>
      </c>
      <c r="O107" s="13" t="s">
        <v>16</v>
      </c>
      <c r="P107" s="13" t="s">
        <v>73</v>
      </c>
      <c r="Q107" s="22" t="s">
        <v>1442</v>
      </c>
      <c r="R107" s="69">
        <v>12</v>
      </c>
      <c r="S107" s="69" t="s">
        <v>2606</v>
      </c>
      <c r="T107" s="69" t="s">
        <v>2607</v>
      </c>
      <c r="U107" s="69" t="s">
        <v>2608</v>
      </c>
      <c r="V107" s="69" t="s">
        <v>2609</v>
      </c>
      <c r="W107" s="69" t="s">
        <v>2610</v>
      </c>
      <c r="X107" s="72">
        <v>1</v>
      </c>
      <c r="Y107" s="69"/>
      <c r="Z107" s="69"/>
      <c r="AA107" s="69"/>
      <c r="AB107" s="69"/>
      <c r="AC107" s="69"/>
      <c r="AD107" s="138"/>
      <c r="AE107" s="134"/>
      <c r="AF107" s="134"/>
      <c r="AG107" s="134"/>
      <c r="AH107" s="134"/>
      <c r="AI107" s="17" t="s">
        <v>1328</v>
      </c>
      <c r="AJ107" s="17" t="s">
        <v>4718</v>
      </c>
      <c r="AK107" s="13"/>
      <c r="AL107" s="13"/>
      <c r="AM107" s="33"/>
      <c r="AN107" s="22">
        <v>0</v>
      </c>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v>1</v>
      </c>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row>
    <row r="108" spans="1:434" ht="57" customHeight="1">
      <c r="A108" s="22">
        <v>43</v>
      </c>
      <c r="B108" s="22">
        <v>1</v>
      </c>
      <c r="C108" s="22"/>
      <c r="D108" s="17" t="s">
        <v>1436</v>
      </c>
      <c r="E108" s="17" t="s">
        <v>1443</v>
      </c>
      <c r="F108" s="17"/>
      <c r="G108" s="11" t="s">
        <v>1615</v>
      </c>
      <c r="H108" s="11" t="s">
        <v>68</v>
      </c>
      <c r="I108" s="13" t="s">
        <v>1616</v>
      </c>
      <c r="J108" s="13" t="s">
        <v>69</v>
      </c>
      <c r="K108" s="13" t="s">
        <v>1619</v>
      </c>
      <c r="L108" s="13" t="s">
        <v>75</v>
      </c>
      <c r="M108" s="13" t="s">
        <v>1151</v>
      </c>
      <c r="N108" s="13" t="s">
        <v>11</v>
      </c>
      <c r="O108" s="13" t="s">
        <v>16</v>
      </c>
      <c r="P108" s="13" t="s">
        <v>73</v>
      </c>
      <c r="Q108" s="22" t="s">
        <v>1442</v>
      </c>
      <c r="R108" s="69">
        <v>13</v>
      </c>
      <c r="S108" s="69" t="s">
        <v>2611</v>
      </c>
      <c r="T108" s="69" t="s">
        <v>2612</v>
      </c>
      <c r="U108" s="69" t="s">
        <v>2613</v>
      </c>
      <c r="V108" s="69" t="s">
        <v>2614</v>
      </c>
      <c r="W108" s="69" t="s">
        <v>2615</v>
      </c>
      <c r="X108" s="72">
        <v>45</v>
      </c>
      <c r="Y108" s="69"/>
      <c r="Z108" s="69"/>
      <c r="AA108" s="69"/>
      <c r="AB108" s="69"/>
      <c r="AC108" s="69"/>
      <c r="AD108" s="138"/>
      <c r="AE108" s="134"/>
      <c r="AF108" s="134"/>
      <c r="AG108" s="134"/>
      <c r="AH108" s="134"/>
      <c r="AI108" s="17" t="s">
        <v>1329</v>
      </c>
      <c r="AJ108" s="17" t="s">
        <v>4719</v>
      </c>
      <c r="AK108" s="13"/>
      <c r="AL108" s="13"/>
      <c r="AM108" s="33"/>
      <c r="AN108" s="22">
        <v>0</v>
      </c>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v>1</v>
      </c>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row>
    <row r="109" spans="1:434" ht="57" customHeight="1">
      <c r="A109" s="22">
        <v>44</v>
      </c>
      <c r="B109" s="22">
        <v>1</v>
      </c>
      <c r="C109" s="22"/>
      <c r="D109" s="17" t="s">
        <v>1436</v>
      </c>
      <c r="E109" s="17" t="s">
        <v>1443</v>
      </c>
      <c r="F109" s="17"/>
      <c r="G109" s="11" t="s">
        <v>1615</v>
      </c>
      <c r="H109" s="11" t="s">
        <v>68</v>
      </c>
      <c r="I109" s="13" t="s">
        <v>1616</v>
      </c>
      <c r="J109" s="13" t="s">
        <v>69</v>
      </c>
      <c r="K109" s="13" t="s">
        <v>1620</v>
      </c>
      <c r="L109" s="13" t="s">
        <v>76</v>
      </c>
      <c r="M109" s="13" t="s">
        <v>1151</v>
      </c>
      <c r="N109" s="13" t="s">
        <v>11</v>
      </c>
      <c r="O109" s="13" t="s">
        <v>16</v>
      </c>
      <c r="P109" s="13" t="s">
        <v>73</v>
      </c>
      <c r="Q109" s="22" t="s">
        <v>1442</v>
      </c>
      <c r="R109" s="69">
        <v>13</v>
      </c>
      <c r="S109" s="69" t="s">
        <v>2616</v>
      </c>
      <c r="T109" s="69" t="s">
        <v>2617</v>
      </c>
      <c r="U109" s="69" t="s">
        <v>2618</v>
      </c>
      <c r="V109" s="69" t="s">
        <v>2619</v>
      </c>
      <c r="W109" s="69" t="s">
        <v>2620</v>
      </c>
      <c r="X109" s="72">
        <v>1</v>
      </c>
      <c r="Y109" s="69"/>
      <c r="Z109" s="69"/>
      <c r="AA109" s="69"/>
      <c r="AB109" s="69"/>
      <c r="AC109" s="69"/>
      <c r="AD109" s="138"/>
      <c r="AE109" s="134"/>
      <c r="AF109" s="134"/>
      <c r="AG109" s="134"/>
      <c r="AH109" s="134"/>
      <c r="AI109" s="17" t="s">
        <v>1416</v>
      </c>
      <c r="AJ109" s="17" t="s">
        <v>4720</v>
      </c>
      <c r="AK109" s="13"/>
      <c r="AL109" s="13"/>
      <c r="AM109" s="33"/>
      <c r="AN109" s="22">
        <v>0</v>
      </c>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v>1</v>
      </c>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row>
    <row r="110" spans="1:434" ht="57" customHeight="1">
      <c r="A110" s="22">
        <v>45</v>
      </c>
      <c r="B110" s="22">
        <v>1</v>
      </c>
      <c r="C110" s="22"/>
      <c r="D110" s="17" t="s">
        <v>1436</v>
      </c>
      <c r="E110" s="17" t="s">
        <v>1443</v>
      </c>
      <c r="F110" s="17"/>
      <c r="G110" s="11" t="s">
        <v>1615</v>
      </c>
      <c r="H110" s="11" t="s">
        <v>68</v>
      </c>
      <c r="I110" s="13" t="s">
        <v>1616</v>
      </c>
      <c r="J110" s="13" t="s">
        <v>69</v>
      </c>
      <c r="K110" s="13" t="s">
        <v>1621</v>
      </c>
      <c r="L110" s="13" t="s">
        <v>77</v>
      </c>
      <c r="M110" s="13" t="s">
        <v>1151</v>
      </c>
      <c r="N110" s="13" t="s">
        <v>11</v>
      </c>
      <c r="O110" s="13" t="s">
        <v>16</v>
      </c>
      <c r="P110" s="13" t="s">
        <v>73</v>
      </c>
      <c r="Q110" s="22" t="s">
        <v>1442</v>
      </c>
      <c r="R110" s="69">
        <v>12</v>
      </c>
      <c r="S110" s="69" t="s">
        <v>2621</v>
      </c>
      <c r="T110" s="69" t="s">
        <v>2622</v>
      </c>
      <c r="U110" s="69" t="s">
        <v>2623</v>
      </c>
      <c r="V110" s="69" t="s">
        <v>2624</v>
      </c>
      <c r="W110" s="69" t="s">
        <v>2625</v>
      </c>
      <c r="X110" s="72">
        <v>1</v>
      </c>
      <c r="Y110" s="69"/>
      <c r="Z110" s="69"/>
      <c r="AA110" s="69"/>
      <c r="AB110" s="69"/>
      <c r="AC110" s="69"/>
      <c r="AD110" s="138"/>
      <c r="AE110" s="134"/>
      <c r="AF110" s="134"/>
      <c r="AG110" s="134"/>
      <c r="AH110" s="134"/>
      <c r="AI110" s="17" t="s">
        <v>1417</v>
      </c>
      <c r="AJ110" s="17" t="s">
        <v>4721</v>
      </c>
      <c r="AK110" s="13"/>
      <c r="AL110" s="13"/>
      <c r="AM110" s="33"/>
      <c r="AN110" s="22">
        <v>0</v>
      </c>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v>1</v>
      </c>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row>
    <row r="111" spans="1:434" ht="57" customHeight="1">
      <c r="A111" s="22">
        <v>46</v>
      </c>
      <c r="B111" s="22">
        <v>1</v>
      </c>
      <c r="C111" s="22"/>
      <c r="D111" s="17" t="s">
        <v>1436</v>
      </c>
      <c r="E111" s="17" t="s">
        <v>1443</v>
      </c>
      <c r="F111" s="17"/>
      <c r="G111" s="11" t="s">
        <v>1615</v>
      </c>
      <c r="H111" s="11" t="s">
        <v>68</v>
      </c>
      <c r="I111" s="13" t="s">
        <v>1616</v>
      </c>
      <c r="J111" s="13" t="s">
        <v>69</v>
      </c>
      <c r="K111" s="13" t="s">
        <v>1622</v>
      </c>
      <c r="L111" s="13" t="s">
        <v>1422</v>
      </c>
      <c r="M111" s="13" t="s">
        <v>1151</v>
      </c>
      <c r="N111" s="13" t="s">
        <v>11</v>
      </c>
      <c r="O111" s="13" t="s">
        <v>16</v>
      </c>
      <c r="P111" s="13" t="s">
        <v>73</v>
      </c>
      <c r="Q111" s="22" t="s">
        <v>1442</v>
      </c>
      <c r="R111" s="69">
        <v>14</v>
      </c>
      <c r="S111" s="69">
        <v>14</v>
      </c>
      <c r="T111" s="69" t="s">
        <v>2626</v>
      </c>
      <c r="U111" s="69" t="s">
        <v>2627</v>
      </c>
      <c r="V111" s="69" t="s">
        <v>2628</v>
      </c>
      <c r="W111" s="69" t="s">
        <v>2629</v>
      </c>
      <c r="X111" s="72">
        <v>45</v>
      </c>
      <c r="Y111" s="69"/>
      <c r="Z111" s="69"/>
      <c r="AA111" s="69"/>
      <c r="AB111" s="69"/>
      <c r="AC111" s="69"/>
      <c r="AD111" s="138"/>
      <c r="AE111" s="134"/>
      <c r="AF111" s="134"/>
      <c r="AG111" s="134"/>
      <c r="AH111" s="134"/>
      <c r="AI111" s="17" t="s">
        <v>1330</v>
      </c>
      <c r="AJ111" s="17" t="s">
        <v>4722</v>
      </c>
      <c r="AK111" s="13"/>
      <c r="AL111" s="13"/>
      <c r="AM111" s="33"/>
      <c r="AN111" s="22">
        <v>0</v>
      </c>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v>1</v>
      </c>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row>
    <row r="112" spans="1:434" ht="57" customHeight="1">
      <c r="A112" s="22">
        <v>47</v>
      </c>
      <c r="B112" s="22">
        <v>1</v>
      </c>
      <c r="C112" s="22"/>
      <c r="D112" s="17" t="s">
        <v>1436</v>
      </c>
      <c r="E112" s="17" t="s">
        <v>1443</v>
      </c>
      <c r="F112" s="17"/>
      <c r="G112" s="11" t="s">
        <v>1615</v>
      </c>
      <c r="H112" s="11" t="s">
        <v>68</v>
      </c>
      <c r="I112" s="13" t="s">
        <v>1616</v>
      </c>
      <c r="J112" s="13" t="s">
        <v>69</v>
      </c>
      <c r="K112" s="13" t="s">
        <v>1623</v>
      </c>
      <c r="L112" s="13" t="s">
        <v>78</v>
      </c>
      <c r="M112" s="13" t="s">
        <v>1151</v>
      </c>
      <c r="N112" s="13" t="s">
        <v>11</v>
      </c>
      <c r="O112" s="13" t="s">
        <v>16</v>
      </c>
      <c r="P112" s="13" t="s">
        <v>73</v>
      </c>
      <c r="Q112" s="22" t="s">
        <v>1442</v>
      </c>
      <c r="R112" s="69">
        <v>15</v>
      </c>
      <c r="S112" s="69" t="s">
        <v>2630</v>
      </c>
      <c r="T112" s="69" t="s">
        <v>2631</v>
      </c>
      <c r="U112" s="69" t="s">
        <v>2632</v>
      </c>
      <c r="V112" s="69" t="s">
        <v>2633</v>
      </c>
      <c r="W112" s="69" t="s">
        <v>2634</v>
      </c>
      <c r="X112" s="72">
        <v>45</v>
      </c>
      <c r="Y112" s="69"/>
      <c r="Z112" s="69"/>
      <c r="AA112" s="69"/>
      <c r="AB112" s="69"/>
      <c r="AC112" s="69"/>
      <c r="AD112" s="138"/>
      <c r="AE112" s="134"/>
      <c r="AF112" s="134"/>
      <c r="AG112" s="134"/>
      <c r="AH112" s="134"/>
      <c r="AI112" s="118" t="s">
        <v>1530</v>
      </c>
      <c r="AJ112" s="118"/>
      <c r="AK112" s="13"/>
      <c r="AL112" s="13"/>
      <c r="AM112" s="33"/>
      <c r="AN112" s="22">
        <v>0</v>
      </c>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v>1</v>
      </c>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row>
    <row r="113" spans="1:434" ht="57" customHeight="1">
      <c r="A113" s="22">
        <v>48</v>
      </c>
      <c r="B113" s="22">
        <v>1</v>
      </c>
      <c r="C113" s="22"/>
      <c r="D113" s="13" t="s">
        <v>1435</v>
      </c>
      <c r="E113" s="17" t="s">
        <v>1443</v>
      </c>
      <c r="F113" s="17"/>
      <c r="G113" s="11" t="s">
        <v>68</v>
      </c>
      <c r="H113" s="11" t="s">
        <v>68</v>
      </c>
      <c r="I113" s="13" t="s">
        <v>69</v>
      </c>
      <c r="J113" s="13" t="s">
        <v>69</v>
      </c>
      <c r="K113" s="13" t="s">
        <v>1624</v>
      </c>
      <c r="L113" s="13" t="s">
        <v>1431</v>
      </c>
      <c r="M113" s="13" t="s">
        <v>1151</v>
      </c>
      <c r="N113" s="13" t="s">
        <v>11</v>
      </c>
      <c r="O113" s="13" t="s">
        <v>16</v>
      </c>
      <c r="P113" s="13" t="s">
        <v>73</v>
      </c>
      <c r="Q113" s="22" t="s">
        <v>1442</v>
      </c>
      <c r="R113" s="69">
        <v>16</v>
      </c>
      <c r="S113" s="69" t="s">
        <v>2635</v>
      </c>
      <c r="T113" s="69" t="s">
        <v>2636</v>
      </c>
      <c r="U113" s="69" t="s">
        <v>2637</v>
      </c>
      <c r="V113" s="69" t="s">
        <v>2638</v>
      </c>
      <c r="W113" s="69" t="s">
        <v>2639</v>
      </c>
      <c r="X113" s="72">
        <v>45</v>
      </c>
      <c r="Y113" s="69"/>
      <c r="Z113" s="69"/>
      <c r="AA113" s="69"/>
      <c r="AB113" s="69"/>
      <c r="AC113" s="69"/>
      <c r="AD113" s="138"/>
      <c r="AE113" s="134"/>
      <c r="AF113" s="134"/>
      <c r="AG113" s="134"/>
      <c r="AH113" s="134"/>
      <c r="AI113" s="118"/>
      <c r="AJ113" s="118"/>
      <c r="AK113" s="13"/>
      <c r="AL113" s="13"/>
      <c r="AM113" s="33"/>
      <c r="AN113" s="22">
        <v>0</v>
      </c>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v>1</v>
      </c>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row>
    <row r="114" spans="1:434" ht="57" customHeight="1">
      <c r="A114" s="22">
        <v>49</v>
      </c>
      <c r="B114" s="22">
        <v>1</v>
      </c>
      <c r="C114" s="22"/>
      <c r="D114" s="13" t="s">
        <v>1435</v>
      </c>
      <c r="E114" s="17" t="s">
        <v>1443</v>
      </c>
      <c r="F114" s="17"/>
      <c r="G114" s="11" t="s">
        <v>68</v>
      </c>
      <c r="H114" s="11" t="s">
        <v>68</v>
      </c>
      <c r="I114" s="13" t="s">
        <v>69</v>
      </c>
      <c r="J114" s="13" t="s">
        <v>69</v>
      </c>
      <c r="K114" s="13" t="s">
        <v>1625</v>
      </c>
      <c r="L114" s="13" t="s">
        <v>1434</v>
      </c>
      <c r="M114" s="13" t="s">
        <v>1151</v>
      </c>
      <c r="N114" s="13" t="s">
        <v>11</v>
      </c>
      <c r="O114" s="13" t="s">
        <v>16</v>
      </c>
      <c r="P114" s="13" t="s">
        <v>73</v>
      </c>
      <c r="Q114" s="22" t="s">
        <v>1442</v>
      </c>
      <c r="R114" s="69">
        <v>17</v>
      </c>
      <c r="S114" s="69">
        <v>17</v>
      </c>
      <c r="T114" s="69" t="s">
        <v>2640</v>
      </c>
      <c r="U114" s="69" t="s">
        <v>2641</v>
      </c>
      <c r="V114" s="69" t="s">
        <v>2642</v>
      </c>
      <c r="W114" s="69" t="s">
        <v>2643</v>
      </c>
      <c r="X114" s="72">
        <v>45</v>
      </c>
      <c r="Y114" s="69"/>
      <c r="Z114" s="69"/>
      <c r="AA114" s="69"/>
      <c r="AB114" s="69"/>
      <c r="AC114" s="69"/>
      <c r="AD114" s="138"/>
      <c r="AE114" s="134"/>
      <c r="AF114" s="134"/>
      <c r="AG114" s="134"/>
      <c r="AH114" s="134"/>
      <c r="AI114" s="118"/>
      <c r="AJ114" s="118"/>
      <c r="AK114" s="13"/>
      <c r="AL114" s="13"/>
      <c r="AM114" s="33"/>
      <c r="AN114" s="22">
        <v>0</v>
      </c>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v>1</v>
      </c>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row>
    <row r="115" spans="1:434" ht="57" customHeight="1">
      <c r="A115" s="22">
        <v>50</v>
      </c>
      <c r="B115" s="22">
        <v>1</v>
      </c>
      <c r="C115" s="22"/>
      <c r="D115" s="13" t="s">
        <v>1435</v>
      </c>
      <c r="E115" s="17" t="s">
        <v>1443</v>
      </c>
      <c r="F115" s="17"/>
      <c r="G115" s="11" t="s">
        <v>68</v>
      </c>
      <c r="H115" s="11" t="s">
        <v>68</v>
      </c>
      <c r="I115" s="13" t="s">
        <v>69</v>
      </c>
      <c r="J115" s="13" t="s">
        <v>69</v>
      </c>
      <c r="K115" s="13" t="s">
        <v>1626</v>
      </c>
      <c r="L115" s="13" t="s">
        <v>1432</v>
      </c>
      <c r="M115" s="13" t="s">
        <v>1151</v>
      </c>
      <c r="N115" s="13" t="s">
        <v>11</v>
      </c>
      <c r="O115" s="13" t="s">
        <v>16</v>
      </c>
      <c r="P115" s="13" t="s">
        <v>73</v>
      </c>
      <c r="Q115" s="22" t="s">
        <v>1442</v>
      </c>
      <c r="R115" s="69">
        <v>18</v>
      </c>
      <c r="S115" s="69">
        <v>18</v>
      </c>
      <c r="T115" s="69" t="s">
        <v>2644</v>
      </c>
      <c r="U115" s="69" t="s">
        <v>2645</v>
      </c>
      <c r="V115" s="69" t="s">
        <v>2646</v>
      </c>
      <c r="W115" s="69" t="s">
        <v>2647</v>
      </c>
      <c r="X115" s="72">
        <v>45</v>
      </c>
      <c r="Y115" s="69"/>
      <c r="Z115" s="69"/>
      <c r="AA115" s="69"/>
      <c r="AB115" s="69"/>
      <c r="AC115" s="69"/>
      <c r="AD115" s="138"/>
      <c r="AE115" s="134"/>
      <c r="AF115" s="134"/>
      <c r="AG115" s="134"/>
      <c r="AH115" s="134"/>
      <c r="AI115" s="118"/>
      <c r="AJ115" s="118"/>
      <c r="AK115" s="13"/>
      <c r="AL115" s="13"/>
      <c r="AM115" s="33"/>
      <c r="AN115" s="22">
        <v>0</v>
      </c>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v>1</v>
      </c>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row>
    <row r="116" spans="1:434" ht="57" customHeight="1">
      <c r="A116" s="22">
        <v>51</v>
      </c>
      <c r="B116" s="22">
        <v>1</v>
      </c>
      <c r="C116" s="22"/>
      <c r="D116" s="13" t="s">
        <v>1435</v>
      </c>
      <c r="E116" s="17" t="s">
        <v>1443</v>
      </c>
      <c r="F116" s="17"/>
      <c r="G116" s="11" t="s">
        <v>68</v>
      </c>
      <c r="H116" s="11" t="s">
        <v>68</v>
      </c>
      <c r="I116" s="13" t="s">
        <v>69</v>
      </c>
      <c r="J116" s="13" t="s">
        <v>69</v>
      </c>
      <c r="K116" s="13" t="s">
        <v>1627</v>
      </c>
      <c r="L116" s="13" t="s">
        <v>1433</v>
      </c>
      <c r="M116" s="13" t="s">
        <v>1151</v>
      </c>
      <c r="N116" s="13" t="s">
        <v>11</v>
      </c>
      <c r="O116" s="13" t="s">
        <v>16</v>
      </c>
      <c r="P116" s="13" t="s">
        <v>73</v>
      </c>
      <c r="Q116" s="22" t="s">
        <v>1442</v>
      </c>
      <c r="R116" s="69">
        <v>19</v>
      </c>
      <c r="S116" s="69">
        <v>19</v>
      </c>
      <c r="T116" s="69" t="s">
        <v>2648</v>
      </c>
      <c r="U116" s="69" t="s">
        <v>2649</v>
      </c>
      <c r="V116" s="69" t="s">
        <v>2650</v>
      </c>
      <c r="W116" s="69" t="s">
        <v>2651</v>
      </c>
      <c r="X116" s="72">
        <v>45</v>
      </c>
      <c r="Y116" s="69"/>
      <c r="Z116" s="69"/>
      <c r="AA116" s="69"/>
      <c r="AB116" s="69"/>
      <c r="AC116" s="69"/>
      <c r="AD116" s="138"/>
      <c r="AE116" s="134"/>
      <c r="AF116" s="134"/>
      <c r="AG116" s="134"/>
      <c r="AH116" s="134"/>
      <c r="AI116" s="118"/>
      <c r="AJ116" s="118"/>
      <c r="AK116" s="13"/>
      <c r="AL116" s="13"/>
      <c r="AM116" s="33"/>
      <c r="AN116" s="22">
        <v>0</v>
      </c>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v>1</v>
      </c>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row>
    <row r="117" spans="1:434" ht="57" customHeight="1">
      <c r="A117" s="22">
        <v>52</v>
      </c>
      <c r="B117" s="22">
        <v>1</v>
      </c>
      <c r="C117" s="22"/>
      <c r="D117" s="17" t="s">
        <v>1436</v>
      </c>
      <c r="E117" s="17" t="s">
        <v>1443</v>
      </c>
      <c r="F117" s="17"/>
      <c r="G117" s="11" t="s">
        <v>1615</v>
      </c>
      <c r="H117" s="11" t="s">
        <v>68</v>
      </c>
      <c r="I117" s="13" t="s">
        <v>1616</v>
      </c>
      <c r="J117" s="13" t="s">
        <v>69</v>
      </c>
      <c r="K117" s="13" t="s">
        <v>1628</v>
      </c>
      <c r="L117" s="13" t="s">
        <v>79</v>
      </c>
      <c r="M117" s="13" t="s">
        <v>1151</v>
      </c>
      <c r="N117" s="13" t="s">
        <v>11</v>
      </c>
      <c r="O117" s="13" t="s">
        <v>16</v>
      </c>
      <c r="P117" s="13" t="s">
        <v>73</v>
      </c>
      <c r="Q117" s="22" t="s">
        <v>1442</v>
      </c>
      <c r="R117" s="69">
        <v>20</v>
      </c>
      <c r="S117" s="69">
        <v>20</v>
      </c>
      <c r="T117" s="69" t="s">
        <v>2652</v>
      </c>
      <c r="U117" s="69" t="s">
        <v>2653</v>
      </c>
      <c r="V117" s="69" t="s">
        <v>2654</v>
      </c>
      <c r="W117" s="69" t="s">
        <v>2655</v>
      </c>
      <c r="X117" s="72">
        <v>45</v>
      </c>
      <c r="Y117" s="69"/>
      <c r="Z117" s="69"/>
      <c r="AA117" s="69"/>
      <c r="AB117" s="69"/>
      <c r="AC117" s="69"/>
      <c r="AD117" s="138"/>
      <c r="AE117" s="134"/>
      <c r="AF117" s="134"/>
      <c r="AG117" s="134"/>
      <c r="AH117" s="134"/>
      <c r="AI117" s="118" t="s">
        <v>1531</v>
      </c>
      <c r="AJ117" s="118"/>
      <c r="AK117" s="13"/>
      <c r="AL117" s="13"/>
      <c r="AM117" s="33"/>
      <c r="AN117" s="22">
        <v>0</v>
      </c>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v>1</v>
      </c>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row>
    <row r="118" spans="1:434" ht="57" customHeight="1">
      <c r="A118" s="22">
        <v>53</v>
      </c>
      <c r="B118" s="22">
        <v>1</v>
      </c>
      <c r="C118" s="22"/>
      <c r="D118" s="17" t="s">
        <v>1436</v>
      </c>
      <c r="E118" s="17" t="s">
        <v>1443</v>
      </c>
      <c r="F118" s="17"/>
      <c r="G118" s="11" t="s">
        <v>1615</v>
      </c>
      <c r="H118" s="11" t="s">
        <v>68</v>
      </c>
      <c r="I118" s="13" t="s">
        <v>1616</v>
      </c>
      <c r="J118" s="13" t="s">
        <v>69</v>
      </c>
      <c r="K118" s="13" t="s">
        <v>1619</v>
      </c>
      <c r="L118" s="13" t="s">
        <v>75</v>
      </c>
      <c r="M118" s="13" t="s">
        <v>1151</v>
      </c>
      <c r="N118" s="13" t="s">
        <v>11</v>
      </c>
      <c r="O118" s="13" t="s">
        <v>16</v>
      </c>
      <c r="P118" s="13" t="s">
        <v>73</v>
      </c>
      <c r="Q118" s="22" t="s">
        <v>1442</v>
      </c>
      <c r="R118" s="69">
        <v>13</v>
      </c>
      <c r="S118" s="69" t="s">
        <v>2656</v>
      </c>
      <c r="T118" s="69" t="s">
        <v>2657</v>
      </c>
      <c r="U118" s="69" t="s">
        <v>2658</v>
      </c>
      <c r="V118" s="69" t="s">
        <v>2659</v>
      </c>
      <c r="W118" s="69" t="s">
        <v>2660</v>
      </c>
      <c r="X118" s="72">
        <v>1</v>
      </c>
      <c r="Y118" s="69"/>
      <c r="Z118" s="69"/>
      <c r="AA118" s="69"/>
      <c r="AB118" s="69"/>
      <c r="AC118" s="69"/>
      <c r="AD118" s="138"/>
      <c r="AE118" s="134"/>
      <c r="AF118" s="134"/>
      <c r="AG118" s="134"/>
      <c r="AH118" s="134"/>
      <c r="AI118" s="17" t="s">
        <v>1329</v>
      </c>
      <c r="AJ118" s="118" t="s">
        <v>4719</v>
      </c>
      <c r="AK118" s="13"/>
      <c r="AL118" s="13"/>
      <c r="AM118" s="33"/>
      <c r="AN118" s="22">
        <v>0</v>
      </c>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v>1</v>
      </c>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row>
    <row r="119" spans="1:434" ht="57" customHeight="1">
      <c r="A119" s="22">
        <v>54</v>
      </c>
      <c r="B119" s="22">
        <v>1</v>
      </c>
      <c r="C119" s="22"/>
      <c r="D119" s="17" t="s">
        <v>1436</v>
      </c>
      <c r="E119" s="17" t="s">
        <v>1443</v>
      </c>
      <c r="F119" s="17"/>
      <c r="G119" s="11" t="s">
        <v>1615</v>
      </c>
      <c r="H119" s="11" t="s">
        <v>68</v>
      </c>
      <c r="I119" s="13" t="s">
        <v>1616</v>
      </c>
      <c r="J119" s="13" t="s">
        <v>69</v>
      </c>
      <c r="K119" s="13" t="s">
        <v>1629</v>
      </c>
      <c r="L119" s="13" t="s">
        <v>80</v>
      </c>
      <c r="M119" s="13" t="s">
        <v>1151</v>
      </c>
      <c r="N119" s="13" t="s">
        <v>11</v>
      </c>
      <c r="O119" s="13" t="s">
        <v>16</v>
      </c>
      <c r="P119" s="13" t="s">
        <v>73</v>
      </c>
      <c r="Q119" s="22" t="s">
        <v>1442</v>
      </c>
      <c r="R119" s="69">
        <v>15</v>
      </c>
      <c r="S119" s="69" t="s">
        <v>2661</v>
      </c>
      <c r="T119" s="69" t="s">
        <v>2662</v>
      </c>
      <c r="U119" s="69" t="s">
        <v>2663</v>
      </c>
      <c r="V119" s="69" t="s">
        <v>2664</v>
      </c>
      <c r="W119" s="69" t="s">
        <v>2665</v>
      </c>
      <c r="X119" s="72">
        <v>1</v>
      </c>
      <c r="Y119" s="69"/>
      <c r="Z119" s="69"/>
      <c r="AA119" s="69"/>
      <c r="AB119" s="69"/>
      <c r="AC119" s="69"/>
      <c r="AD119" s="138"/>
      <c r="AE119" s="134"/>
      <c r="AF119" s="134"/>
      <c r="AG119" s="134"/>
      <c r="AH119" s="134"/>
      <c r="AI119" s="118" t="s">
        <v>1532</v>
      </c>
      <c r="AJ119" s="118"/>
      <c r="AK119" s="13"/>
      <c r="AL119" s="13"/>
      <c r="AM119" s="33"/>
      <c r="AN119" s="22">
        <v>0</v>
      </c>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v>1</v>
      </c>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row>
    <row r="120" spans="1:434" ht="57" customHeight="1">
      <c r="A120" s="22">
        <v>55</v>
      </c>
      <c r="B120" s="22">
        <v>1</v>
      </c>
      <c r="C120" s="22"/>
      <c r="D120" s="17" t="s">
        <v>1436</v>
      </c>
      <c r="E120" s="17" t="s">
        <v>1443</v>
      </c>
      <c r="F120" s="17"/>
      <c r="G120" s="11" t="s">
        <v>1615</v>
      </c>
      <c r="H120" s="11" t="s">
        <v>68</v>
      </c>
      <c r="I120" s="13" t="s">
        <v>1616</v>
      </c>
      <c r="J120" s="13" t="s">
        <v>69</v>
      </c>
      <c r="K120" s="13" t="s">
        <v>1630</v>
      </c>
      <c r="L120" s="13" t="s">
        <v>81</v>
      </c>
      <c r="M120" s="13" t="s">
        <v>1151</v>
      </c>
      <c r="N120" s="13" t="s">
        <v>11</v>
      </c>
      <c r="O120" s="13" t="s">
        <v>16</v>
      </c>
      <c r="P120" s="13" t="s">
        <v>73</v>
      </c>
      <c r="Q120" s="22" t="s">
        <v>1442</v>
      </c>
      <c r="R120" s="69">
        <v>16</v>
      </c>
      <c r="S120" s="69" t="s">
        <v>2666</v>
      </c>
      <c r="T120" s="69" t="s">
        <v>2667</v>
      </c>
      <c r="U120" s="69" t="s">
        <v>2668</v>
      </c>
      <c r="V120" s="69" t="s">
        <v>2669</v>
      </c>
      <c r="W120" s="69" t="s">
        <v>2670</v>
      </c>
      <c r="X120" s="72">
        <v>1</v>
      </c>
      <c r="Y120" s="69"/>
      <c r="Z120" s="69"/>
      <c r="AA120" s="69"/>
      <c r="AB120" s="69"/>
      <c r="AC120" s="69"/>
      <c r="AD120" s="138"/>
      <c r="AE120" s="134"/>
      <c r="AF120" s="134"/>
      <c r="AG120" s="134"/>
      <c r="AH120" s="134"/>
      <c r="AI120" s="118" t="s">
        <v>1533</v>
      </c>
      <c r="AJ120" s="118"/>
      <c r="AK120" s="13"/>
      <c r="AL120" s="13"/>
      <c r="AM120" s="33"/>
      <c r="AN120" s="22">
        <v>0</v>
      </c>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v>1</v>
      </c>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row>
    <row r="121" spans="1:434" ht="57" customHeight="1">
      <c r="A121" s="22">
        <v>56</v>
      </c>
      <c r="B121" s="22">
        <v>1</v>
      </c>
      <c r="C121" s="22"/>
      <c r="D121" s="17" t="s">
        <v>1436</v>
      </c>
      <c r="E121" s="17" t="s">
        <v>1443</v>
      </c>
      <c r="F121" s="17"/>
      <c r="G121" s="11" t="s">
        <v>1615</v>
      </c>
      <c r="H121" s="11" t="s">
        <v>68</v>
      </c>
      <c r="I121" s="13" t="s">
        <v>1616</v>
      </c>
      <c r="J121" s="13" t="s">
        <v>69</v>
      </c>
      <c r="K121" s="13" t="s">
        <v>1631</v>
      </c>
      <c r="L121" s="13" t="s">
        <v>82</v>
      </c>
      <c r="M121" s="13" t="s">
        <v>1151</v>
      </c>
      <c r="N121" s="13" t="s">
        <v>11</v>
      </c>
      <c r="O121" s="13" t="s">
        <v>16</v>
      </c>
      <c r="P121" s="13" t="s">
        <v>73</v>
      </c>
      <c r="Q121" s="22" t="s">
        <v>1442</v>
      </c>
      <c r="R121" s="69">
        <v>16</v>
      </c>
      <c r="S121" s="69" t="s">
        <v>2671</v>
      </c>
      <c r="T121" s="69" t="s">
        <v>2672</v>
      </c>
      <c r="U121" s="69" t="s">
        <v>2673</v>
      </c>
      <c r="V121" s="69" t="s">
        <v>2674</v>
      </c>
      <c r="W121" s="69" t="s">
        <v>2675</v>
      </c>
      <c r="X121" s="72">
        <v>1</v>
      </c>
      <c r="Y121" s="69"/>
      <c r="Z121" s="69"/>
      <c r="AA121" s="69"/>
      <c r="AB121" s="69"/>
      <c r="AC121" s="69"/>
      <c r="AD121" s="138"/>
      <c r="AE121" s="134"/>
      <c r="AF121" s="134"/>
      <c r="AG121" s="134"/>
      <c r="AH121" s="134"/>
      <c r="AI121" s="118" t="s">
        <v>1534</v>
      </c>
      <c r="AJ121" s="118"/>
      <c r="AK121" s="13"/>
      <c r="AL121" s="13"/>
      <c r="AM121" s="33"/>
      <c r="AN121" s="22">
        <v>0</v>
      </c>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v>1</v>
      </c>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row>
    <row r="122" spans="1:434" ht="57" customHeight="1">
      <c r="A122" s="22">
        <v>57</v>
      </c>
      <c r="B122" s="22">
        <v>1</v>
      </c>
      <c r="C122" s="22"/>
      <c r="D122" s="17" t="s">
        <v>1436</v>
      </c>
      <c r="E122" s="17" t="s">
        <v>1443</v>
      </c>
      <c r="F122" s="17"/>
      <c r="G122" s="11" t="s">
        <v>1615</v>
      </c>
      <c r="H122" s="11" t="s">
        <v>68</v>
      </c>
      <c r="I122" s="13" t="s">
        <v>1616</v>
      </c>
      <c r="J122" s="13" t="s">
        <v>69</v>
      </c>
      <c r="K122" s="13" t="s">
        <v>1632</v>
      </c>
      <c r="L122" s="13" t="s">
        <v>83</v>
      </c>
      <c r="M122" s="13" t="s">
        <v>1151</v>
      </c>
      <c r="N122" s="13" t="s">
        <v>11</v>
      </c>
      <c r="O122" s="13" t="s">
        <v>16</v>
      </c>
      <c r="P122" s="13" t="s">
        <v>73</v>
      </c>
      <c r="Q122" s="22" t="s">
        <v>1442</v>
      </c>
      <c r="R122" s="69">
        <v>13</v>
      </c>
      <c r="S122" s="69" t="s">
        <v>2676</v>
      </c>
      <c r="T122" s="69" t="s">
        <v>2677</v>
      </c>
      <c r="U122" s="69" t="s">
        <v>2678</v>
      </c>
      <c r="V122" s="69" t="s">
        <v>2679</v>
      </c>
      <c r="W122" s="69" t="s">
        <v>2680</v>
      </c>
      <c r="X122" s="72">
        <v>1</v>
      </c>
      <c r="Y122" s="69"/>
      <c r="Z122" s="69"/>
      <c r="AA122" s="69"/>
      <c r="AB122" s="69"/>
      <c r="AC122" s="69"/>
      <c r="AD122" s="138"/>
      <c r="AE122" s="134"/>
      <c r="AF122" s="134"/>
      <c r="AG122" s="134"/>
      <c r="AH122" s="134"/>
      <c r="AI122" s="118" t="s">
        <v>1535</v>
      </c>
      <c r="AJ122" s="118"/>
      <c r="AK122" s="13"/>
      <c r="AL122" s="13"/>
      <c r="AM122" s="33"/>
      <c r="AN122" s="22">
        <v>0</v>
      </c>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v>1</v>
      </c>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row>
    <row r="123" spans="1:434" ht="57" customHeight="1">
      <c r="A123" s="22">
        <v>58</v>
      </c>
      <c r="B123" s="22">
        <v>1</v>
      </c>
      <c r="C123" s="22"/>
      <c r="D123" s="17" t="s">
        <v>1436</v>
      </c>
      <c r="E123" s="17" t="s">
        <v>1443</v>
      </c>
      <c r="F123" s="17"/>
      <c r="G123" s="11" t="s">
        <v>1615</v>
      </c>
      <c r="H123" s="11" t="s">
        <v>68</v>
      </c>
      <c r="I123" s="13" t="s">
        <v>1616</v>
      </c>
      <c r="J123" s="13" t="s">
        <v>69</v>
      </c>
      <c r="K123" s="13" t="s">
        <v>1633</v>
      </c>
      <c r="L123" s="13" t="s">
        <v>84</v>
      </c>
      <c r="M123" s="13" t="s">
        <v>1151</v>
      </c>
      <c r="N123" s="13" t="s">
        <v>11</v>
      </c>
      <c r="O123" s="13" t="s">
        <v>16</v>
      </c>
      <c r="P123" s="13" t="s">
        <v>73</v>
      </c>
      <c r="Q123" s="22" t="s">
        <v>1442</v>
      </c>
      <c r="R123" s="69">
        <v>21</v>
      </c>
      <c r="S123" s="69">
        <v>21</v>
      </c>
      <c r="T123" s="69" t="s">
        <v>2681</v>
      </c>
      <c r="U123" s="69" t="s">
        <v>2682</v>
      </c>
      <c r="V123" s="69" t="s">
        <v>2683</v>
      </c>
      <c r="W123" s="69" t="s">
        <v>2684</v>
      </c>
      <c r="X123" s="72">
        <v>45</v>
      </c>
      <c r="Y123" s="69"/>
      <c r="Z123" s="69"/>
      <c r="AA123" s="69"/>
      <c r="AB123" s="69"/>
      <c r="AC123" s="69"/>
      <c r="AD123" s="138"/>
      <c r="AE123" s="134"/>
      <c r="AF123" s="134"/>
      <c r="AG123" s="134"/>
      <c r="AH123" s="134"/>
      <c r="AI123" s="118" t="s">
        <v>1536</v>
      </c>
      <c r="AJ123" s="118"/>
      <c r="AK123" s="13"/>
      <c r="AL123" s="13"/>
      <c r="AM123" s="33"/>
      <c r="AN123" s="22">
        <v>0</v>
      </c>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v>1</v>
      </c>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row>
    <row r="124" spans="1:434" ht="57" customHeight="1">
      <c r="A124" s="22">
        <v>59</v>
      </c>
      <c r="B124" s="22">
        <v>1</v>
      </c>
      <c r="C124" s="22"/>
      <c r="D124" s="17" t="s">
        <v>1436</v>
      </c>
      <c r="E124" s="17" t="s">
        <v>1443</v>
      </c>
      <c r="F124" s="17"/>
      <c r="G124" s="11" t="s">
        <v>1615</v>
      </c>
      <c r="H124" s="11" t="s">
        <v>68</v>
      </c>
      <c r="I124" s="13" t="s">
        <v>1616</v>
      </c>
      <c r="J124" s="13" t="s">
        <v>69</v>
      </c>
      <c r="K124" s="13" t="s">
        <v>1634</v>
      </c>
      <c r="L124" s="13" t="s">
        <v>85</v>
      </c>
      <c r="M124" s="13" t="s">
        <v>1151</v>
      </c>
      <c r="N124" s="19" t="s">
        <v>11</v>
      </c>
      <c r="O124" s="13" t="s">
        <v>16</v>
      </c>
      <c r="P124" s="13" t="s">
        <v>73</v>
      </c>
      <c r="Q124" s="22" t="s">
        <v>1442</v>
      </c>
      <c r="R124" s="69">
        <v>22</v>
      </c>
      <c r="S124" s="69">
        <v>22</v>
      </c>
      <c r="T124" s="69" t="s">
        <v>2685</v>
      </c>
      <c r="U124" s="69" t="s">
        <v>2686</v>
      </c>
      <c r="V124" s="69" t="s">
        <v>2687</v>
      </c>
      <c r="W124" s="69" t="s">
        <v>2688</v>
      </c>
      <c r="X124" s="72">
        <v>45</v>
      </c>
      <c r="Y124" s="69"/>
      <c r="Z124" s="69"/>
      <c r="AA124" s="69"/>
      <c r="AB124" s="69"/>
      <c r="AC124" s="69"/>
      <c r="AD124" s="138"/>
      <c r="AE124" s="134"/>
      <c r="AF124" s="134"/>
      <c r="AG124" s="134"/>
      <c r="AH124" s="134"/>
      <c r="AI124" s="118"/>
      <c r="AJ124" s="118"/>
      <c r="AK124" s="18" t="s">
        <v>28</v>
      </c>
      <c r="AL124" s="18"/>
      <c r="AM124" s="38"/>
      <c r="AN124" s="22">
        <v>0</v>
      </c>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v>1</v>
      </c>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row>
    <row r="125" spans="1:434" ht="57" customHeight="1">
      <c r="A125" s="22">
        <v>60</v>
      </c>
      <c r="B125" s="22">
        <v>1</v>
      </c>
      <c r="C125" s="22"/>
      <c r="D125" s="17" t="s">
        <v>1436</v>
      </c>
      <c r="E125" s="17" t="s">
        <v>1443</v>
      </c>
      <c r="F125" s="17"/>
      <c r="G125" s="11" t="s">
        <v>1615</v>
      </c>
      <c r="H125" s="11" t="s">
        <v>68</v>
      </c>
      <c r="I125" s="13" t="s">
        <v>1616</v>
      </c>
      <c r="J125" s="13" t="s">
        <v>69</v>
      </c>
      <c r="K125" s="13" t="s">
        <v>1635</v>
      </c>
      <c r="L125" s="13" t="s">
        <v>86</v>
      </c>
      <c r="M125" s="13" t="s">
        <v>1151</v>
      </c>
      <c r="N125" s="13" t="s">
        <v>11</v>
      </c>
      <c r="O125" s="13" t="s">
        <v>16</v>
      </c>
      <c r="P125" s="13" t="s">
        <v>73</v>
      </c>
      <c r="Q125" s="22" t="s">
        <v>1442</v>
      </c>
      <c r="R125" s="69">
        <v>23</v>
      </c>
      <c r="S125" s="69">
        <v>23</v>
      </c>
      <c r="T125" s="69" t="s">
        <v>2689</v>
      </c>
      <c r="U125" s="69" t="s">
        <v>2690</v>
      </c>
      <c r="V125" s="69" t="s">
        <v>2691</v>
      </c>
      <c r="W125" s="69" t="s">
        <v>2692</v>
      </c>
      <c r="X125" s="72">
        <v>45</v>
      </c>
      <c r="Y125" s="69"/>
      <c r="Z125" s="69"/>
      <c r="AA125" s="69"/>
      <c r="AB125" s="69"/>
      <c r="AC125" s="69"/>
      <c r="AD125" s="138"/>
      <c r="AE125" s="134"/>
      <c r="AF125" s="134"/>
      <c r="AG125" s="134"/>
      <c r="AH125" s="134"/>
      <c r="AI125" s="17" t="s">
        <v>4885</v>
      </c>
      <c r="AJ125" s="17"/>
      <c r="AK125" s="13"/>
      <c r="AL125" s="13"/>
      <c r="AM125" s="33"/>
      <c r="AN125" s="22">
        <v>0</v>
      </c>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v>1</v>
      </c>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row>
    <row r="126" spans="1:434" ht="57" customHeight="1">
      <c r="A126" s="22">
        <v>61</v>
      </c>
      <c r="B126" s="22">
        <v>1</v>
      </c>
      <c r="C126" s="22"/>
      <c r="D126" s="17" t="s">
        <v>1436</v>
      </c>
      <c r="E126" s="17" t="s">
        <v>1443</v>
      </c>
      <c r="F126" s="17"/>
      <c r="G126" s="11" t="s">
        <v>1615</v>
      </c>
      <c r="H126" s="11" t="s">
        <v>68</v>
      </c>
      <c r="I126" s="13" t="s">
        <v>1616</v>
      </c>
      <c r="J126" s="13" t="s">
        <v>69</v>
      </c>
      <c r="K126" s="13" t="s">
        <v>1636</v>
      </c>
      <c r="L126" s="13" t="s">
        <v>87</v>
      </c>
      <c r="M126" s="13" t="s">
        <v>1151</v>
      </c>
      <c r="N126" s="13" t="s">
        <v>11</v>
      </c>
      <c r="O126" s="13" t="s">
        <v>16</v>
      </c>
      <c r="P126" s="13" t="s">
        <v>73</v>
      </c>
      <c r="Q126" s="22" t="s">
        <v>1442</v>
      </c>
      <c r="R126" s="69">
        <v>24</v>
      </c>
      <c r="S126" s="69" t="s">
        <v>2693</v>
      </c>
      <c r="T126" s="69" t="s">
        <v>2694</v>
      </c>
      <c r="U126" s="69" t="s">
        <v>2695</v>
      </c>
      <c r="V126" s="69" t="s">
        <v>2696</v>
      </c>
      <c r="W126" s="69" t="s">
        <v>2697</v>
      </c>
      <c r="X126" s="72">
        <v>45</v>
      </c>
      <c r="Y126" s="69"/>
      <c r="Z126" s="69"/>
      <c r="AA126" s="69"/>
      <c r="AB126" s="69"/>
      <c r="AC126" s="69"/>
      <c r="AD126" s="138"/>
      <c r="AE126" s="134"/>
      <c r="AF126" s="134"/>
      <c r="AG126" s="134"/>
      <c r="AH126" s="134"/>
      <c r="AI126" s="118" t="s">
        <v>1538</v>
      </c>
      <c r="AJ126" s="118"/>
      <c r="AK126" s="13"/>
      <c r="AL126" s="13"/>
      <c r="AM126" s="33"/>
      <c r="AN126" s="22">
        <v>0</v>
      </c>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v>1</v>
      </c>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row>
    <row r="127" spans="1:434" ht="57" customHeight="1">
      <c r="A127" s="22">
        <v>62</v>
      </c>
      <c r="B127" s="22">
        <v>1</v>
      </c>
      <c r="C127" s="22"/>
      <c r="D127" s="17" t="s">
        <v>1436</v>
      </c>
      <c r="E127" s="17" t="s">
        <v>1443</v>
      </c>
      <c r="F127" s="17"/>
      <c r="G127" s="11" t="s">
        <v>1615</v>
      </c>
      <c r="H127" s="11" t="s">
        <v>68</v>
      </c>
      <c r="I127" s="13" t="s">
        <v>1616</v>
      </c>
      <c r="J127" s="13" t="s">
        <v>69</v>
      </c>
      <c r="K127" s="13" t="s">
        <v>1637</v>
      </c>
      <c r="L127" s="13" t="s">
        <v>88</v>
      </c>
      <c r="M127" s="13" t="s">
        <v>1151</v>
      </c>
      <c r="N127" s="13" t="s">
        <v>11</v>
      </c>
      <c r="O127" s="13" t="s">
        <v>16</v>
      </c>
      <c r="P127" s="13" t="s">
        <v>73</v>
      </c>
      <c r="Q127" s="22" t="s">
        <v>1442</v>
      </c>
      <c r="R127" s="69">
        <v>13</v>
      </c>
      <c r="S127" s="69" t="s">
        <v>2698</v>
      </c>
      <c r="T127" s="69" t="s">
        <v>2699</v>
      </c>
      <c r="U127" s="69" t="s">
        <v>2700</v>
      </c>
      <c r="V127" s="69" t="s">
        <v>2701</v>
      </c>
      <c r="W127" s="69" t="s">
        <v>2702</v>
      </c>
      <c r="X127" s="72">
        <v>1</v>
      </c>
      <c r="Y127" s="69"/>
      <c r="Z127" s="69"/>
      <c r="AA127" s="69"/>
      <c r="AB127" s="69"/>
      <c r="AC127" s="69"/>
      <c r="AD127" s="138"/>
      <c r="AE127" s="134"/>
      <c r="AF127" s="134"/>
      <c r="AG127" s="134"/>
      <c r="AH127" s="134"/>
      <c r="AI127" s="118" t="s">
        <v>1539</v>
      </c>
      <c r="AJ127" s="118"/>
      <c r="AK127" s="13"/>
      <c r="AL127" s="13"/>
      <c r="AM127" s="33"/>
      <c r="AN127" s="22">
        <v>0</v>
      </c>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v>1</v>
      </c>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row>
    <row r="128" spans="1:434" ht="57" customHeight="1">
      <c r="A128" s="22">
        <v>63</v>
      </c>
      <c r="B128" s="22">
        <v>1</v>
      </c>
      <c r="C128" s="22"/>
      <c r="D128" s="17" t="s">
        <v>1436</v>
      </c>
      <c r="E128" s="17" t="s">
        <v>1443</v>
      </c>
      <c r="F128" s="17"/>
      <c r="G128" s="11" t="s">
        <v>1615</v>
      </c>
      <c r="H128" s="11" t="s">
        <v>68</v>
      </c>
      <c r="I128" s="13" t="s">
        <v>1616</v>
      </c>
      <c r="J128" s="13" t="s">
        <v>69</v>
      </c>
      <c r="K128" s="13" t="s">
        <v>1638</v>
      </c>
      <c r="L128" s="13" t="s">
        <v>89</v>
      </c>
      <c r="M128" s="13" t="s">
        <v>1151</v>
      </c>
      <c r="N128" s="13" t="s">
        <v>11</v>
      </c>
      <c r="O128" s="13" t="s">
        <v>16</v>
      </c>
      <c r="P128" s="13" t="s">
        <v>73</v>
      </c>
      <c r="Q128" s="22" t="s">
        <v>1442</v>
      </c>
      <c r="R128" s="69">
        <v>24</v>
      </c>
      <c r="S128" s="69" t="s">
        <v>2703</v>
      </c>
      <c r="T128" s="69" t="s">
        <v>2704</v>
      </c>
      <c r="U128" s="69" t="s">
        <v>2705</v>
      </c>
      <c r="V128" s="69" t="s">
        <v>2706</v>
      </c>
      <c r="W128" s="69" t="s">
        <v>2707</v>
      </c>
      <c r="X128" s="72">
        <v>1</v>
      </c>
      <c r="Y128" s="69"/>
      <c r="Z128" s="69"/>
      <c r="AA128" s="69"/>
      <c r="AB128" s="69"/>
      <c r="AC128" s="69"/>
      <c r="AD128" s="138"/>
      <c r="AE128" s="134"/>
      <c r="AF128" s="134"/>
      <c r="AG128" s="134"/>
      <c r="AH128" s="134"/>
      <c r="AI128" s="118" t="s">
        <v>1538</v>
      </c>
      <c r="AJ128" s="118"/>
      <c r="AK128" s="13"/>
      <c r="AL128" s="13"/>
      <c r="AM128" s="33"/>
      <c r="AN128" s="22">
        <v>0</v>
      </c>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v>1</v>
      </c>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row>
    <row r="129" spans="1:434" ht="57" customHeight="1">
      <c r="A129" s="22">
        <v>64</v>
      </c>
      <c r="B129" s="22">
        <v>1</v>
      </c>
      <c r="C129" s="22"/>
      <c r="D129" s="17" t="s">
        <v>1436</v>
      </c>
      <c r="E129" s="17" t="s">
        <v>1443</v>
      </c>
      <c r="F129" s="17"/>
      <c r="G129" s="11" t="s">
        <v>1615</v>
      </c>
      <c r="H129" s="11" t="s">
        <v>68</v>
      </c>
      <c r="I129" s="13" t="s">
        <v>1616</v>
      </c>
      <c r="J129" s="13" t="s">
        <v>69</v>
      </c>
      <c r="K129" s="13" t="s">
        <v>1639</v>
      </c>
      <c r="L129" s="13" t="s">
        <v>90</v>
      </c>
      <c r="M129" s="13" t="s">
        <v>1151</v>
      </c>
      <c r="N129" s="13" t="s">
        <v>11</v>
      </c>
      <c r="O129" s="13" t="s">
        <v>16</v>
      </c>
      <c r="P129" s="13" t="s">
        <v>73</v>
      </c>
      <c r="Q129" s="22" t="s">
        <v>1442</v>
      </c>
      <c r="R129" s="69">
        <v>25</v>
      </c>
      <c r="S129" s="69" t="s">
        <v>2708</v>
      </c>
      <c r="T129" s="69" t="s">
        <v>2709</v>
      </c>
      <c r="U129" s="69" t="s">
        <v>2710</v>
      </c>
      <c r="V129" s="69" t="s">
        <v>2711</v>
      </c>
      <c r="W129" s="69" t="s">
        <v>2712</v>
      </c>
      <c r="X129" s="72">
        <v>45</v>
      </c>
      <c r="Y129" s="69"/>
      <c r="Z129" s="69"/>
      <c r="AA129" s="69"/>
      <c r="AB129" s="69"/>
      <c r="AC129" s="69"/>
      <c r="AD129" s="138"/>
      <c r="AE129" s="134"/>
      <c r="AF129" s="134"/>
      <c r="AG129" s="134"/>
      <c r="AH129" s="134"/>
      <c r="AI129" s="118" t="s">
        <v>1540</v>
      </c>
      <c r="AJ129" s="118"/>
      <c r="AK129" s="13"/>
      <c r="AL129" s="13"/>
      <c r="AM129" s="33"/>
      <c r="AN129" s="22">
        <v>0</v>
      </c>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v>1</v>
      </c>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row>
    <row r="130" spans="1:434" ht="57" customHeight="1">
      <c r="A130" s="22">
        <v>65</v>
      </c>
      <c r="B130" s="22">
        <v>1</v>
      </c>
      <c r="C130" s="22"/>
      <c r="D130" s="17" t="s">
        <v>1436</v>
      </c>
      <c r="E130" s="17" t="s">
        <v>1443</v>
      </c>
      <c r="F130" s="17"/>
      <c r="G130" s="11" t="s">
        <v>1615</v>
      </c>
      <c r="H130" s="11" t="s">
        <v>68</v>
      </c>
      <c r="I130" s="13" t="s">
        <v>1616</v>
      </c>
      <c r="J130" s="13" t="s">
        <v>69</v>
      </c>
      <c r="K130" s="13" t="s">
        <v>1640</v>
      </c>
      <c r="L130" s="13" t="s">
        <v>91</v>
      </c>
      <c r="M130" s="13" t="s">
        <v>1151</v>
      </c>
      <c r="N130" s="13" t="s">
        <v>11</v>
      </c>
      <c r="O130" s="13" t="s">
        <v>16</v>
      </c>
      <c r="P130" s="13" t="s">
        <v>73</v>
      </c>
      <c r="Q130" s="22" t="s">
        <v>1442</v>
      </c>
      <c r="R130" s="69">
        <v>26</v>
      </c>
      <c r="S130" s="69" t="s">
        <v>2713</v>
      </c>
      <c r="T130" s="69" t="s">
        <v>2714</v>
      </c>
      <c r="U130" s="69" t="s">
        <v>2715</v>
      </c>
      <c r="V130" s="69" t="s">
        <v>2716</v>
      </c>
      <c r="W130" s="69" t="s">
        <v>2717</v>
      </c>
      <c r="X130" s="72">
        <v>45</v>
      </c>
      <c r="Y130" s="69"/>
      <c r="Z130" s="69"/>
      <c r="AA130" s="69"/>
      <c r="AB130" s="69"/>
      <c r="AC130" s="69"/>
      <c r="AD130" s="138"/>
      <c r="AE130" s="134"/>
      <c r="AF130" s="134"/>
      <c r="AG130" s="134"/>
      <c r="AH130" s="134"/>
      <c r="AI130" s="118" t="s">
        <v>1541</v>
      </c>
      <c r="AJ130" s="118"/>
      <c r="AK130" s="13"/>
      <c r="AL130" s="13"/>
      <c r="AM130" s="33"/>
      <c r="AN130" s="22">
        <v>0</v>
      </c>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v>1</v>
      </c>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row>
    <row r="131" spans="1:434" ht="57" customHeight="1">
      <c r="A131" s="22">
        <v>66</v>
      </c>
      <c r="B131" s="22">
        <v>1</v>
      </c>
      <c r="C131" s="22"/>
      <c r="D131" s="17" t="s">
        <v>1436</v>
      </c>
      <c r="E131" s="17" t="s">
        <v>1443</v>
      </c>
      <c r="F131" s="17"/>
      <c r="G131" s="11" t="s">
        <v>1615</v>
      </c>
      <c r="H131" s="11" t="s">
        <v>68</v>
      </c>
      <c r="I131" s="13" t="s">
        <v>1616</v>
      </c>
      <c r="J131" s="13" t="s">
        <v>69</v>
      </c>
      <c r="K131" s="13" t="s">
        <v>1641</v>
      </c>
      <c r="L131" s="13" t="s">
        <v>92</v>
      </c>
      <c r="M131" s="13" t="s">
        <v>1151</v>
      </c>
      <c r="N131" s="13" t="s">
        <v>11</v>
      </c>
      <c r="O131" s="13" t="s">
        <v>16</v>
      </c>
      <c r="P131" s="13" t="s">
        <v>73</v>
      </c>
      <c r="Q131" s="22" t="s">
        <v>1442</v>
      </c>
      <c r="R131" s="69">
        <v>12</v>
      </c>
      <c r="S131" s="69" t="s">
        <v>2718</v>
      </c>
      <c r="T131" s="69" t="s">
        <v>2719</v>
      </c>
      <c r="U131" s="69" t="s">
        <v>2720</v>
      </c>
      <c r="V131" s="69" t="s">
        <v>2721</v>
      </c>
      <c r="W131" s="69" t="s">
        <v>2722</v>
      </c>
      <c r="X131" s="72">
        <v>1</v>
      </c>
      <c r="Y131" s="69"/>
      <c r="Z131" s="69"/>
      <c r="AA131" s="69"/>
      <c r="AB131" s="69"/>
      <c r="AC131" s="69"/>
      <c r="AD131" s="138"/>
      <c r="AE131" s="134"/>
      <c r="AF131" s="134"/>
      <c r="AG131" s="134"/>
      <c r="AH131" s="134"/>
      <c r="AI131" s="118" t="s">
        <v>1542</v>
      </c>
      <c r="AJ131" s="118"/>
      <c r="AK131" s="13"/>
      <c r="AL131" s="13"/>
      <c r="AM131" s="33"/>
      <c r="AN131" s="22">
        <v>0</v>
      </c>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v>1</v>
      </c>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row>
    <row r="132" spans="1:434" ht="57" customHeight="1">
      <c r="A132" s="22">
        <v>67</v>
      </c>
      <c r="B132" s="22">
        <v>1</v>
      </c>
      <c r="C132" s="22"/>
      <c r="D132" s="17" t="s">
        <v>1436</v>
      </c>
      <c r="E132" s="17" t="s">
        <v>1443</v>
      </c>
      <c r="F132" s="17"/>
      <c r="G132" s="11" t="s">
        <v>1615</v>
      </c>
      <c r="H132" s="11" t="s">
        <v>68</v>
      </c>
      <c r="I132" s="13" t="s">
        <v>1616</v>
      </c>
      <c r="J132" s="13" t="s">
        <v>69</v>
      </c>
      <c r="K132" s="13" t="s">
        <v>1642</v>
      </c>
      <c r="L132" s="13" t="s">
        <v>93</v>
      </c>
      <c r="M132" s="13" t="s">
        <v>1151</v>
      </c>
      <c r="N132" s="13" t="s">
        <v>11</v>
      </c>
      <c r="O132" s="13" t="s">
        <v>16</v>
      </c>
      <c r="P132" s="13" t="s">
        <v>73</v>
      </c>
      <c r="Q132" s="22" t="s">
        <v>1442</v>
      </c>
      <c r="R132" s="69">
        <v>12</v>
      </c>
      <c r="S132" s="69" t="s">
        <v>2723</v>
      </c>
      <c r="T132" s="69" t="s">
        <v>2724</v>
      </c>
      <c r="U132" s="69" t="s">
        <v>2725</v>
      </c>
      <c r="V132" s="69" t="s">
        <v>2726</v>
      </c>
      <c r="W132" s="69" t="s">
        <v>2727</v>
      </c>
      <c r="X132" s="72">
        <v>1</v>
      </c>
      <c r="Y132" s="69"/>
      <c r="Z132" s="69"/>
      <c r="AA132" s="69"/>
      <c r="AB132" s="69"/>
      <c r="AC132" s="69"/>
      <c r="AD132" s="138"/>
      <c r="AE132" s="134"/>
      <c r="AF132" s="134"/>
      <c r="AG132" s="134"/>
      <c r="AH132" s="134"/>
      <c r="AI132" s="118" t="s">
        <v>1543</v>
      </c>
      <c r="AJ132" s="118"/>
      <c r="AK132" s="13"/>
      <c r="AL132" s="13"/>
      <c r="AM132" s="33"/>
      <c r="AN132" s="22">
        <v>0</v>
      </c>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v>1</v>
      </c>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row>
    <row r="133" spans="1:434" ht="57" customHeight="1">
      <c r="A133" s="22">
        <v>68</v>
      </c>
      <c r="B133" s="22">
        <v>1</v>
      </c>
      <c r="C133" s="22"/>
      <c r="D133" s="17" t="s">
        <v>1436</v>
      </c>
      <c r="E133" s="17" t="s">
        <v>1443</v>
      </c>
      <c r="F133" s="17"/>
      <c r="G133" s="11" t="s">
        <v>1615</v>
      </c>
      <c r="H133" s="11" t="s">
        <v>68</v>
      </c>
      <c r="I133" s="13" t="s">
        <v>1616</v>
      </c>
      <c r="J133" s="13" t="s">
        <v>69</v>
      </c>
      <c r="K133" s="13" t="s">
        <v>1643</v>
      </c>
      <c r="L133" s="13" t="s">
        <v>94</v>
      </c>
      <c r="M133" s="13" t="s">
        <v>1151</v>
      </c>
      <c r="N133" s="13" t="s">
        <v>11</v>
      </c>
      <c r="O133" s="13" t="s">
        <v>16</v>
      </c>
      <c r="P133" s="13" t="s">
        <v>73</v>
      </c>
      <c r="Q133" s="22" t="s">
        <v>1442</v>
      </c>
      <c r="R133" s="69">
        <v>12</v>
      </c>
      <c r="S133" s="69" t="s">
        <v>2728</v>
      </c>
      <c r="T133" s="69" t="s">
        <v>2729</v>
      </c>
      <c r="U133" s="69" t="s">
        <v>2730</v>
      </c>
      <c r="V133" s="69" t="s">
        <v>2731</v>
      </c>
      <c r="W133" s="69" t="s">
        <v>2732</v>
      </c>
      <c r="X133" s="72">
        <v>1</v>
      </c>
      <c r="Y133" s="69"/>
      <c r="Z133" s="69"/>
      <c r="AA133" s="69"/>
      <c r="AB133" s="69"/>
      <c r="AC133" s="69"/>
      <c r="AD133" s="138"/>
      <c r="AE133" s="134"/>
      <c r="AF133" s="134"/>
      <c r="AG133" s="134"/>
      <c r="AH133" s="134"/>
      <c r="AI133" s="118" t="s">
        <v>1544</v>
      </c>
      <c r="AJ133" s="118"/>
      <c r="AK133" s="13"/>
      <c r="AL133" s="13"/>
      <c r="AM133" s="33"/>
      <c r="AN133" s="22">
        <v>0</v>
      </c>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v>1</v>
      </c>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row>
    <row r="134" spans="1:434" ht="57" customHeight="1">
      <c r="A134" s="22">
        <v>69</v>
      </c>
      <c r="B134" s="22">
        <v>1</v>
      </c>
      <c r="C134" s="22"/>
      <c r="D134" s="17" t="s">
        <v>1436</v>
      </c>
      <c r="E134" s="17" t="s">
        <v>1443</v>
      </c>
      <c r="F134" s="17"/>
      <c r="G134" s="11" t="s">
        <v>1615</v>
      </c>
      <c r="H134" s="11" t="s">
        <v>68</v>
      </c>
      <c r="I134" s="13" t="s">
        <v>1616</v>
      </c>
      <c r="J134" s="13" t="s">
        <v>69</v>
      </c>
      <c r="K134" s="13" t="s">
        <v>1644</v>
      </c>
      <c r="L134" s="13" t="s">
        <v>95</v>
      </c>
      <c r="M134" s="13" t="s">
        <v>1151</v>
      </c>
      <c r="N134" s="13" t="s">
        <v>11</v>
      </c>
      <c r="O134" s="13" t="s">
        <v>16</v>
      </c>
      <c r="P134" s="13" t="s">
        <v>73</v>
      </c>
      <c r="Q134" s="22" t="s">
        <v>1442</v>
      </c>
      <c r="R134" s="69">
        <v>27</v>
      </c>
      <c r="S134" s="69" t="s">
        <v>2733</v>
      </c>
      <c r="T134" s="69" t="s">
        <v>2734</v>
      </c>
      <c r="U134" s="69" t="s">
        <v>2735</v>
      </c>
      <c r="V134" s="69" t="s">
        <v>2736</v>
      </c>
      <c r="W134" s="69" t="s">
        <v>2737</v>
      </c>
      <c r="X134" s="72">
        <v>45</v>
      </c>
      <c r="Y134" s="69"/>
      <c r="Z134" s="69"/>
      <c r="AA134" s="69"/>
      <c r="AB134" s="69"/>
      <c r="AC134" s="69"/>
      <c r="AD134" s="138"/>
      <c r="AE134" s="134"/>
      <c r="AF134" s="134"/>
      <c r="AG134" s="134"/>
      <c r="AH134" s="134"/>
      <c r="AI134" s="118" t="s">
        <v>1537</v>
      </c>
      <c r="AJ134" s="118"/>
      <c r="AK134" s="13"/>
      <c r="AL134" s="13"/>
      <c r="AM134" s="33"/>
      <c r="AN134" s="22">
        <v>0</v>
      </c>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v>1</v>
      </c>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row>
    <row r="135" spans="1:434" ht="57" customHeight="1">
      <c r="A135" s="22">
        <v>70</v>
      </c>
      <c r="B135" s="22">
        <v>1</v>
      </c>
      <c r="C135" s="22"/>
      <c r="D135" s="17" t="s">
        <v>1436</v>
      </c>
      <c r="E135" s="17" t="s">
        <v>1443</v>
      </c>
      <c r="F135" s="17"/>
      <c r="G135" s="11" t="s">
        <v>1615</v>
      </c>
      <c r="H135" s="11" t="s">
        <v>68</v>
      </c>
      <c r="I135" s="13" t="s">
        <v>1616</v>
      </c>
      <c r="J135" s="13" t="s">
        <v>69</v>
      </c>
      <c r="K135" s="13" t="s">
        <v>1645</v>
      </c>
      <c r="L135" s="13" t="s">
        <v>96</v>
      </c>
      <c r="M135" s="13" t="s">
        <v>1151</v>
      </c>
      <c r="N135" s="13" t="s">
        <v>11</v>
      </c>
      <c r="O135" s="13" t="s">
        <v>16</v>
      </c>
      <c r="P135" s="13" t="s">
        <v>73</v>
      </c>
      <c r="Q135" s="22" t="s">
        <v>1442</v>
      </c>
      <c r="R135" s="69">
        <v>28</v>
      </c>
      <c r="S135" s="69" t="s">
        <v>2738</v>
      </c>
      <c r="T135" s="69" t="s">
        <v>2739</v>
      </c>
      <c r="U135" s="69" t="s">
        <v>2740</v>
      </c>
      <c r="V135" s="69" t="s">
        <v>2741</v>
      </c>
      <c r="W135" s="69" t="s">
        <v>2742</v>
      </c>
      <c r="X135" s="72">
        <v>45</v>
      </c>
      <c r="Y135" s="69"/>
      <c r="Z135" s="69"/>
      <c r="AA135" s="69"/>
      <c r="AB135" s="69"/>
      <c r="AC135" s="69"/>
      <c r="AD135" s="138"/>
      <c r="AE135" s="134"/>
      <c r="AF135" s="134"/>
      <c r="AG135" s="134"/>
      <c r="AH135" s="134"/>
      <c r="AI135" s="118" t="s">
        <v>1545</v>
      </c>
      <c r="AJ135" s="118"/>
      <c r="AK135" s="13"/>
      <c r="AL135" s="13"/>
      <c r="AM135" s="33"/>
      <c r="AN135" s="22">
        <v>0</v>
      </c>
      <c r="AO135" s="3"/>
      <c r="AP135" s="3"/>
      <c r="AQ135" s="3"/>
      <c r="AR135" s="3"/>
      <c r="AS135" s="3"/>
      <c r="AT135" s="3">
        <v>1</v>
      </c>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v>1</v>
      </c>
      <c r="OV135" s="3"/>
      <c r="OW135" s="3"/>
      <c r="OX135" s="3"/>
      <c r="OY135" s="3"/>
      <c r="OZ135" s="3"/>
      <c r="PA135" s="3"/>
      <c r="PB135" s="3"/>
      <c r="PC135" s="3"/>
      <c r="PD135" s="3"/>
      <c r="PE135" s="3"/>
      <c r="PF135" s="3"/>
      <c r="PG135" s="3"/>
      <c r="PH135" s="3"/>
      <c r="PI135" s="3"/>
      <c r="PJ135" s="3"/>
      <c r="PK135" s="3"/>
      <c r="PL135" s="3"/>
      <c r="PM135" s="3"/>
      <c r="PN135" s="3"/>
      <c r="PO135" s="3"/>
      <c r="PP135" s="3"/>
      <c r="PQ135" s="3"/>
      <c r="PR135" s="3"/>
    </row>
    <row r="136" spans="1:434" ht="57" customHeight="1">
      <c r="A136" s="22">
        <v>71</v>
      </c>
      <c r="B136" s="22">
        <v>1</v>
      </c>
      <c r="C136" s="22"/>
      <c r="D136" s="17" t="s">
        <v>1436</v>
      </c>
      <c r="E136" s="17" t="s">
        <v>1443</v>
      </c>
      <c r="F136" s="17"/>
      <c r="G136" s="11" t="s">
        <v>1615</v>
      </c>
      <c r="H136" s="11" t="s">
        <v>68</v>
      </c>
      <c r="I136" s="13" t="s">
        <v>1646</v>
      </c>
      <c r="J136" s="13" t="s">
        <v>97</v>
      </c>
      <c r="K136" s="13" t="s">
        <v>1647</v>
      </c>
      <c r="L136" s="13" t="s">
        <v>98</v>
      </c>
      <c r="M136" s="13" t="s">
        <v>1151</v>
      </c>
      <c r="N136" s="13" t="s">
        <v>11</v>
      </c>
      <c r="O136" s="13" t="s">
        <v>16</v>
      </c>
      <c r="P136" s="13" t="s">
        <v>73</v>
      </c>
      <c r="Q136" s="22" t="s">
        <v>1442</v>
      </c>
      <c r="R136" s="69">
        <v>29</v>
      </c>
      <c r="S136" s="69" t="s">
        <v>2743</v>
      </c>
      <c r="T136" s="69" t="s">
        <v>2744</v>
      </c>
      <c r="U136" s="69" t="s">
        <v>2745</v>
      </c>
      <c r="V136" s="69" t="s">
        <v>2746</v>
      </c>
      <c r="W136" s="69" t="s">
        <v>2747</v>
      </c>
      <c r="X136" s="72">
        <v>45</v>
      </c>
      <c r="Y136" s="69"/>
      <c r="Z136" s="69"/>
      <c r="AA136" s="69"/>
      <c r="AB136" s="69"/>
      <c r="AC136" s="69"/>
      <c r="AD136" s="138"/>
      <c r="AE136" s="134"/>
      <c r="AF136" s="134"/>
      <c r="AG136" s="134"/>
      <c r="AH136" s="134"/>
      <c r="AI136" s="17" t="s">
        <v>1331</v>
      </c>
      <c r="AJ136" s="17" t="s">
        <v>4723</v>
      </c>
      <c r="AK136" s="13"/>
      <c r="AL136" s="13"/>
      <c r="AM136" s="33"/>
      <c r="AN136" s="22">
        <v>0</v>
      </c>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v>1</v>
      </c>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row>
    <row r="137" spans="1:434" ht="57" customHeight="1">
      <c r="A137" s="22">
        <v>72</v>
      </c>
      <c r="B137" s="22">
        <v>1</v>
      </c>
      <c r="C137" s="22"/>
      <c r="D137" s="17" t="s">
        <v>1436</v>
      </c>
      <c r="E137" s="17" t="s">
        <v>1443</v>
      </c>
      <c r="F137" s="17"/>
      <c r="G137" s="11" t="s">
        <v>1615</v>
      </c>
      <c r="H137" s="11" t="s">
        <v>68</v>
      </c>
      <c r="I137" s="13" t="s">
        <v>1646</v>
      </c>
      <c r="J137" s="13" t="s">
        <v>97</v>
      </c>
      <c r="K137" s="13" t="s">
        <v>1648</v>
      </c>
      <c r="L137" s="13" t="s">
        <v>99</v>
      </c>
      <c r="M137" s="13" t="s">
        <v>1151</v>
      </c>
      <c r="N137" s="13" t="s">
        <v>11</v>
      </c>
      <c r="O137" s="13" t="s">
        <v>16</v>
      </c>
      <c r="P137" s="13" t="s">
        <v>73</v>
      </c>
      <c r="Q137" s="22" t="s">
        <v>1442</v>
      </c>
      <c r="R137" s="69">
        <v>29</v>
      </c>
      <c r="S137" s="69" t="s">
        <v>2748</v>
      </c>
      <c r="T137" s="69" t="s">
        <v>2749</v>
      </c>
      <c r="U137" s="69" t="s">
        <v>2750</v>
      </c>
      <c r="V137" s="69" t="s">
        <v>2751</v>
      </c>
      <c r="W137" s="69" t="s">
        <v>2752</v>
      </c>
      <c r="X137" s="72">
        <v>1</v>
      </c>
      <c r="Y137" s="69"/>
      <c r="Z137" s="69"/>
      <c r="AA137" s="69"/>
      <c r="AB137" s="69"/>
      <c r="AC137" s="69"/>
      <c r="AD137" s="138"/>
      <c r="AE137" s="134"/>
      <c r="AF137" s="134"/>
      <c r="AG137" s="134"/>
      <c r="AH137" s="134"/>
      <c r="AI137" s="17" t="s">
        <v>1332</v>
      </c>
      <c r="AJ137" s="17" t="s">
        <v>4724</v>
      </c>
      <c r="AK137" s="13"/>
      <c r="AL137" s="13"/>
      <c r="AM137" s="33"/>
      <c r="AN137" s="22">
        <v>0</v>
      </c>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v>1</v>
      </c>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row>
    <row r="138" spans="1:434" ht="57" customHeight="1">
      <c r="A138" s="22">
        <v>73</v>
      </c>
      <c r="B138" s="22">
        <v>1</v>
      </c>
      <c r="C138" s="22"/>
      <c r="D138" s="17" t="s">
        <v>1436</v>
      </c>
      <c r="E138" s="17" t="s">
        <v>1443</v>
      </c>
      <c r="F138" s="17"/>
      <c r="G138" s="11" t="s">
        <v>1615</v>
      </c>
      <c r="H138" s="11" t="s">
        <v>68</v>
      </c>
      <c r="I138" s="13" t="s">
        <v>1646</v>
      </c>
      <c r="J138" s="13" t="s">
        <v>97</v>
      </c>
      <c r="K138" s="13" t="s">
        <v>1649</v>
      </c>
      <c r="L138" s="13" t="s">
        <v>100</v>
      </c>
      <c r="M138" s="13" t="s">
        <v>1151</v>
      </c>
      <c r="N138" s="13" t="s">
        <v>11</v>
      </c>
      <c r="O138" s="13" t="s">
        <v>16</v>
      </c>
      <c r="P138" s="13" t="s">
        <v>73</v>
      </c>
      <c r="Q138" s="22" t="s">
        <v>1442</v>
      </c>
      <c r="R138" s="69">
        <v>30</v>
      </c>
      <c r="S138" s="69" t="s">
        <v>2753</v>
      </c>
      <c r="T138" s="69" t="s">
        <v>2754</v>
      </c>
      <c r="U138" s="69" t="s">
        <v>2755</v>
      </c>
      <c r="V138" s="69" t="s">
        <v>2756</v>
      </c>
      <c r="W138" s="69" t="s">
        <v>2757</v>
      </c>
      <c r="X138" s="72">
        <v>45</v>
      </c>
      <c r="Y138" s="69"/>
      <c r="Z138" s="69"/>
      <c r="AA138" s="69"/>
      <c r="AB138" s="69"/>
      <c r="AC138" s="69"/>
      <c r="AD138" s="138"/>
      <c r="AE138" s="134"/>
      <c r="AF138" s="134"/>
      <c r="AG138" s="134"/>
      <c r="AH138" s="134"/>
      <c r="AI138" s="17" t="s">
        <v>1333</v>
      </c>
      <c r="AJ138" s="17" t="s">
        <v>4725</v>
      </c>
      <c r="AK138" s="13"/>
      <c r="AL138" s="13"/>
      <c r="AM138" s="33"/>
      <c r="AN138" s="22">
        <v>0</v>
      </c>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v>1</v>
      </c>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row>
    <row r="139" spans="1:434" ht="57" customHeight="1">
      <c r="A139" s="22">
        <v>74</v>
      </c>
      <c r="B139" s="22">
        <v>1</v>
      </c>
      <c r="C139" s="22"/>
      <c r="D139" s="17" t="s">
        <v>1436</v>
      </c>
      <c r="E139" s="17" t="s">
        <v>1443</v>
      </c>
      <c r="F139" s="17"/>
      <c r="G139" s="11" t="s">
        <v>1615</v>
      </c>
      <c r="H139" s="11" t="s">
        <v>68</v>
      </c>
      <c r="I139" s="13" t="s">
        <v>1646</v>
      </c>
      <c r="J139" s="13" t="s">
        <v>97</v>
      </c>
      <c r="K139" s="13" t="s">
        <v>1650</v>
      </c>
      <c r="L139" s="13" t="s">
        <v>101</v>
      </c>
      <c r="M139" s="13" t="s">
        <v>1151</v>
      </c>
      <c r="N139" s="13" t="s">
        <v>11</v>
      </c>
      <c r="O139" s="13" t="s">
        <v>16</v>
      </c>
      <c r="P139" s="13" t="s">
        <v>73</v>
      </c>
      <c r="Q139" s="22" t="s">
        <v>1442</v>
      </c>
      <c r="R139" s="69">
        <v>30</v>
      </c>
      <c r="S139" s="69" t="s">
        <v>2758</v>
      </c>
      <c r="T139" s="69" t="s">
        <v>2759</v>
      </c>
      <c r="U139" s="69" t="s">
        <v>2760</v>
      </c>
      <c r="V139" s="69" t="s">
        <v>2761</v>
      </c>
      <c r="W139" s="69" t="s">
        <v>2762</v>
      </c>
      <c r="X139" s="72">
        <v>1</v>
      </c>
      <c r="Y139" s="69"/>
      <c r="Z139" s="69"/>
      <c r="AA139" s="69"/>
      <c r="AB139" s="69"/>
      <c r="AC139" s="69"/>
      <c r="AD139" s="138"/>
      <c r="AE139" s="134"/>
      <c r="AF139" s="134"/>
      <c r="AG139" s="134"/>
      <c r="AH139" s="134"/>
      <c r="AI139" s="17" t="s">
        <v>1334</v>
      </c>
      <c r="AJ139" s="17" t="s">
        <v>4726</v>
      </c>
      <c r="AK139" s="13"/>
      <c r="AL139" s="13"/>
      <c r="AM139" s="33"/>
      <c r="AN139" s="22">
        <v>0</v>
      </c>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v>1</v>
      </c>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row>
    <row r="140" spans="1:434" ht="57" customHeight="1">
      <c r="A140" s="22">
        <v>75</v>
      </c>
      <c r="B140" s="22">
        <v>1</v>
      </c>
      <c r="C140" s="22"/>
      <c r="D140" s="17" t="s">
        <v>1436</v>
      </c>
      <c r="E140" s="17" t="s">
        <v>1443</v>
      </c>
      <c r="F140" s="17"/>
      <c r="G140" s="11" t="s">
        <v>1615</v>
      </c>
      <c r="H140" s="11" t="s">
        <v>68</v>
      </c>
      <c r="I140" s="13" t="s">
        <v>1646</v>
      </c>
      <c r="J140" s="13" t="s">
        <v>97</v>
      </c>
      <c r="K140" s="13" t="s">
        <v>1651</v>
      </c>
      <c r="L140" s="13" t="s">
        <v>102</v>
      </c>
      <c r="M140" s="13" t="s">
        <v>1151</v>
      </c>
      <c r="N140" s="13" t="s">
        <v>11</v>
      </c>
      <c r="O140" s="13" t="s">
        <v>16</v>
      </c>
      <c r="P140" s="13" t="s">
        <v>73</v>
      </c>
      <c r="Q140" s="22" t="s">
        <v>1442</v>
      </c>
      <c r="R140" s="69">
        <v>31</v>
      </c>
      <c r="S140" s="69" t="s">
        <v>2763</v>
      </c>
      <c r="T140" s="69" t="s">
        <v>2764</v>
      </c>
      <c r="U140" s="69" t="s">
        <v>2765</v>
      </c>
      <c r="V140" s="69" t="s">
        <v>2766</v>
      </c>
      <c r="W140" s="69" t="s">
        <v>2767</v>
      </c>
      <c r="X140" s="72">
        <v>45</v>
      </c>
      <c r="Y140" s="69"/>
      <c r="Z140" s="69"/>
      <c r="AA140" s="69"/>
      <c r="AB140" s="69"/>
      <c r="AC140" s="69"/>
      <c r="AD140" s="138"/>
      <c r="AE140" s="134"/>
      <c r="AF140" s="134"/>
      <c r="AG140" s="134"/>
      <c r="AH140" s="134"/>
      <c r="AI140" s="17" t="s">
        <v>1335</v>
      </c>
      <c r="AJ140" s="17" t="s">
        <v>4727</v>
      </c>
      <c r="AK140" s="13"/>
      <c r="AL140" s="13"/>
      <c r="AM140" s="33"/>
      <c r="AN140" s="22">
        <v>0</v>
      </c>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v>1</v>
      </c>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row>
    <row r="141" spans="1:434" ht="57" customHeight="1">
      <c r="A141" s="22">
        <v>76</v>
      </c>
      <c r="B141" s="22">
        <v>1</v>
      </c>
      <c r="C141" s="22"/>
      <c r="D141" s="17" t="s">
        <v>1436</v>
      </c>
      <c r="E141" s="17" t="s">
        <v>1443</v>
      </c>
      <c r="F141" s="17"/>
      <c r="G141" s="11" t="s">
        <v>1615</v>
      </c>
      <c r="H141" s="11" t="s">
        <v>68</v>
      </c>
      <c r="I141" s="13" t="s">
        <v>1646</v>
      </c>
      <c r="J141" s="13" t="s">
        <v>97</v>
      </c>
      <c r="K141" s="13" t="s">
        <v>1652</v>
      </c>
      <c r="L141" s="13" t="s">
        <v>103</v>
      </c>
      <c r="M141" s="13" t="s">
        <v>1151</v>
      </c>
      <c r="N141" s="13" t="s">
        <v>11</v>
      </c>
      <c r="O141" s="13" t="s">
        <v>16</v>
      </c>
      <c r="P141" s="13" t="s">
        <v>73</v>
      </c>
      <c r="Q141" s="22" t="s">
        <v>1442</v>
      </c>
      <c r="R141" s="69">
        <v>30</v>
      </c>
      <c r="S141" s="69" t="s">
        <v>2768</v>
      </c>
      <c r="T141" s="69" t="s">
        <v>2769</v>
      </c>
      <c r="U141" s="69" t="s">
        <v>2770</v>
      </c>
      <c r="V141" s="69" t="s">
        <v>2771</v>
      </c>
      <c r="W141" s="69" t="s">
        <v>2772</v>
      </c>
      <c r="X141" s="72">
        <v>1</v>
      </c>
      <c r="Y141" s="69"/>
      <c r="Z141" s="69"/>
      <c r="AA141" s="69"/>
      <c r="AB141" s="69"/>
      <c r="AC141" s="69"/>
      <c r="AD141" s="138"/>
      <c r="AE141" s="134"/>
      <c r="AF141" s="134"/>
      <c r="AG141" s="134"/>
      <c r="AH141" s="134"/>
      <c r="AI141" s="17" t="s">
        <v>1336</v>
      </c>
      <c r="AJ141" s="17" t="s">
        <v>4728</v>
      </c>
      <c r="AK141" s="13"/>
      <c r="AL141" s="13"/>
      <c r="AM141" s="33"/>
      <c r="AN141" s="22">
        <v>0</v>
      </c>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v>1</v>
      </c>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row>
    <row r="142" spans="1:434" ht="57" customHeight="1">
      <c r="A142" s="22">
        <v>77</v>
      </c>
      <c r="B142" s="22">
        <v>1</v>
      </c>
      <c r="C142" s="22"/>
      <c r="D142" s="17" t="s">
        <v>1436</v>
      </c>
      <c r="E142" s="17" t="s">
        <v>1443</v>
      </c>
      <c r="F142" s="17"/>
      <c r="G142" s="11" t="s">
        <v>1615</v>
      </c>
      <c r="H142" s="11" t="s">
        <v>68</v>
      </c>
      <c r="I142" s="13" t="s">
        <v>1646</v>
      </c>
      <c r="J142" s="13" t="s">
        <v>97</v>
      </c>
      <c r="K142" s="13" t="s">
        <v>1653</v>
      </c>
      <c r="L142" s="13" t="s">
        <v>104</v>
      </c>
      <c r="M142" s="13" t="s">
        <v>1151</v>
      </c>
      <c r="N142" s="13" t="s">
        <v>11</v>
      </c>
      <c r="O142" s="13" t="s">
        <v>16</v>
      </c>
      <c r="P142" s="13" t="s">
        <v>73</v>
      </c>
      <c r="Q142" s="22" t="s">
        <v>1442</v>
      </c>
      <c r="R142" s="69">
        <v>32</v>
      </c>
      <c r="S142" s="69" t="s">
        <v>2773</v>
      </c>
      <c r="T142" s="69" t="s">
        <v>2774</v>
      </c>
      <c r="U142" s="69" t="s">
        <v>2775</v>
      </c>
      <c r="V142" s="69" t="s">
        <v>2776</v>
      </c>
      <c r="W142" s="69" t="s">
        <v>2777</v>
      </c>
      <c r="X142" s="72">
        <v>45</v>
      </c>
      <c r="Y142" s="69"/>
      <c r="Z142" s="69"/>
      <c r="AA142" s="69"/>
      <c r="AB142" s="69"/>
      <c r="AC142" s="69"/>
      <c r="AD142" s="138"/>
      <c r="AE142" s="134"/>
      <c r="AF142" s="134"/>
      <c r="AG142" s="134"/>
      <c r="AH142" s="134"/>
      <c r="AI142" s="118" t="s">
        <v>1546</v>
      </c>
      <c r="AJ142" s="118"/>
      <c r="AK142" s="13"/>
      <c r="AL142" s="13"/>
      <c r="AM142" s="33"/>
      <c r="AN142" s="22">
        <v>0</v>
      </c>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v>1</v>
      </c>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row>
    <row r="143" spans="1:434" ht="57" customHeight="1">
      <c r="A143" s="22">
        <v>78</v>
      </c>
      <c r="B143" s="22">
        <v>1</v>
      </c>
      <c r="C143" s="22"/>
      <c r="D143" s="17" t="s">
        <v>1436</v>
      </c>
      <c r="E143" s="17" t="s">
        <v>1443</v>
      </c>
      <c r="F143" s="17"/>
      <c r="G143" s="11" t="s">
        <v>1615</v>
      </c>
      <c r="H143" s="11" t="s">
        <v>68</v>
      </c>
      <c r="I143" s="13" t="s">
        <v>1646</v>
      </c>
      <c r="J143" s="13" t="s">
        <v>97</v>
      </c>
      <c r="K143" s="13" t="s">
        <v>1654</v>
      </c>
      <c r="L143" s="13" t="s">
        <v>105</v>
      </c>
      <c r="M143" s="13" t="s">
        <v>1151</v>
      </c>
      <c r="N143" s="13" t="s">
        <v>11</v>
      </c>
      <c r="O143" s="13" t="s">
        <v>16</v>
      </c>
      <c r="P143" s="13" t="s">
        <v>73</v>
      </c>
      <c r="Q143" s="22" t="s">
        <v>1442</v>
      </c>
      <c r="R143" s="69">
        <v>33</v>
      </c>
      <c r="S143" s="69" t="s">
        <v>2778</v>
      </c>
      <c r="T143" s="69" t="s">
        <v>2779</v>
      </c>
      <c r="U143" s="69" t="s">
        <v>2780</v>
      </c>
      <c r="V143" s="69" t="s">
        <v>2781</v>
      </c>
      <c r="W143" s="69" t="s">
        <v>2782</v>
      </c>
      <c r="X143" s="72">
        <v>45</v>
      </c>
      <c r="Y143" s="69"/>
      <c r="Z143" s="69"/>
      <c r="AA143" s="69"/>
      <c r="AB143" s="69"/>
      <c r="AC143" s="69"/>
      <c r="AD143" s="138"/>
      <c r="AE143" s="134"/>
      <c r="AF143" s="134"/>
      <c r="AG143" s="134"/>
      <c r="AH143" s="134"/>
      <c r="AI143" s="118" t="s">
        <v>1547</v>
      </c>
      <c r="AJ143" s="118"/>
      <c r="AK143" s="13"/>
      <c r="AL143" s="13"/>
      <c r="AM143" s="33"/>
      <c r="AN143" s="22">
        <v>0</v>
      </c>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v>1</v>
      </c>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row>
    <row r="144" spans="1:434" ht="57" customHeight="1">
      <c r="A144" s="22">
        <v>79</v>
      </c>
      <c r="B144" s="22">
        <v>1</v>
      </c>
      <c r="C144" s="22"/>
      <c r="D144" s="17" t="s">
        <v>1436</v>
      </c>
      <c r="E144" s="17" t="s">
        <v>1443</v>
      </c>
      <c r="F144" s="17"/>
      <c r="G144" s="11" t="s">
        <v>1615</v>
      </c>
      <c r="H144" s="11" t="s">
        <v>68</v>
      </c>
      <c r="I144" s="13" t="s">
        <v>1646</v>
      </c>
      <c r="J144" s="13" t="s">
        <v>97</v>
      </c>
      <c r="K144" s="13" t="s">
        <v>1655</v>
      </c>
      <c r="L144" s="13" t="s">
        <v>106</v>
      </c>
      <c r="M144" s="13" t="s">
        <v>1151</v>
      </c>
      <c r="N144" s="13" t="s">
        <v>11</v>
      </c>
      <c r="O144" s="13" t="s">
        <v>16</v>
      </c>
      <c r="P144" s="13" t="s">
        <v>73</v>
      </c>
      <c r="Q144" s="22" t="s">
        <v>1442</v>
      </c>
      <c r="R144" s="69">
        <v>34</v>
      </c>
      <c r="S144" s="69" t="s">
        <v>2783</v>
      </c>
      <c r="T144" s="69" t="s">
        <v>2784</v>
      </c>
      <c r="U144" s="69" t="s">
        <v>2785</v>
      </c>
      <c r="V144" s="69" t="s">
        <v>2786</v>
      </c>
      <c r="W144" s="69" t="s">
        <v>2787</v>
      </c>
      <c r="X144" s="72">
        <v>45</v>
      </c>
      <c r="Y144" s="69"/>
      <c r="Z144" s="69"/>
      <c r="AA144" s="69"/>
      <c r="AB144" s="69"/>
      <c r="AC144" s="69"/>
      <c r="AD144" s="138"/>
      <c r="AE144" s="134"/>
      <c r="AF144" s="134"/>
      <c r="AG144" s="134"/>
      <c r="AH144" s="134"/>
      <c r="AI144" s="118" t="s">
        <v>1548</v>
      </c>
      <c r="AJ144" s="118"/>
      <c r="AK144" s="13"/>
      <c r="AL144" s="13"/>
      <c r="AM144" s="33"/>
      <c r="AN144" s="22">
        <v>0</v>
      </c>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v>1</v>
      </c>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row>
    <row r="145" spans="1:434" ht="57" customHeight="1">
      <c r="A145" s="22">
        <v>80</v>
      </c>
      <c r="B145" s="22">
        <v>1</v>
      </c>
      <c r="C145" s="22"/>
      <c r="D145" s="17" t="s">
        <v>1436</v>
      </c>
      <c r="E145" s="17" t="s">
        <v>1443</v>
      </c>
      <c r="F145" s="17"/>
      <c r="G145" s="11" t="s">
        <v>1615</v>
      </c>
      <c r="H145" s="11" t="s">
        <v>68</v>
      </c>
      <c r="I145" s="13" t="s">
        <v>1646</v>
      </c>
      <c r="J145" s="13" t="s">
        <v>97</v>
      </c>
      <c r="K145" s="13" t="s">
        <v>1656</v>
      </c>
      <c r="L145" s="13" t="s">
        <v>107</v>
      </c>
      <c r="M145" s="13" t="s">
        <v>1151</v>
      </c>
      <c r="N145" s="13" t="s">
        <v>11</v>
      </c>
      <c r="O145" s="13" t="s">
        <v>16</v>
      </c>
      <c r="P145" s="13" t="s">
        <v>73</v>
      </c>
      <c r="Q145" s="22" t="s">
        <v>1442</v>
      </c>
      <c r="R145" s="69">
        <v>35</v>
      </c>
      <c r="S145" s="69" t="s">
        <v>2788</v>
      </c>
      <c r="T145" s="69" t="s">
        <v>2789</v>
      </c>
      <c r="U145" s="69" t="s">
        <v>2790</v>
      </c>
      <c r="V145" s="69" t="s">
        <v>2791</v>
      </c>
      <c r="W145" s="69" t="s">
        <v>2792</v>
      </c>
      <c r="X145" s="72">
        <v>45</v>
      </c>
      <c r="Y145" s="69"/>
      <c r="Z145" s="69"/>
      <c r="AA145" s="69"/>
      <c r="AB145" s="69"/>
      <c r="AC145" s="69"/>
      <c r="AD145" s="138"/>
      <c r="AE145" s="134"/>
      <c r="AF145" s="134"/>
      <c r="AG145" s="134"/>
      <c r="AH145" s="134"/>
      <c r="AI145" s="118" t="s">
        <v>1549</v>
      </c>
      <c r="AJ145" s="118"/>
      <c r="AK145" s="13"/>
      <c r="AL145" s="13"/>
      <c r="AM145" s="33"/>
      <c r="AN145" s="22">
        <v>0</v>
      </c>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v>1</v>
      </c>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row>
    <row r="146" spans="1:434" ht="57" customHeight="1">
      <c r="A146" s="22">
        <v>81</v>
      </c>
      <c r="B146" s="22">
        <v>1</v>
      </c>
      <c r="C146" s="22"/>
      <c r="D146" s="17" t="s">
        <v>1436</v>
      </c>
      <c r="E146" s="17" t="s">
        <v>1443</v>
      </c>
      <c r="F146" s="17"/>
      <c r="G146" s="11" t="s">
        <v>1615</v>
      </c>
      <c r="H146" s="11" t="s">
        <v>68</v>
      </c>
      <c r="I146" s="13" t="s">
        <v>1646</v>
      </c>
      <c r="J146" s="13" t="s">
        <v>97</v>
      </c>
      <c r="K146" s="13" t="s">
        <v>1657</v>
      </c>
      <c r="L146" s="13" t="s">
        <v>108</v>
      </c>
      <c r="M146" s="13" t="s">
        <v>1151</v>
      </c>
      <c r="N146" s="13" t="s">
        <v>11</v>
      </c>
      <c r="O146" s="13" t="s">
        <v>16</v>
      </c>
      <c r="P146" s="13" t="s">
        <v>73</v>
      </c>
      <c r="Q146" s="22" t="s">
        <v>1442</v>
      </c>
      <c r="R146" s="69">
        <v>34</v>
      </c>
      <c r="S146" s="69" t="s">
        <v>2793</v>
      </c>
      <c r="T146" s="69" t="s">
        <v>2794</v>
      </c>
      <c r="U146" s="69" t="s">
        <v>2795</v>
      </c>
      <c r="V146" s="69" t="s">
        <v>2796</v>
      </c>
      <c r="W146" s="69" t="s">
        <v>2797</v>
      </c>
      <c r="X146" s="72">
        <v>1</v>
      </c>
      <c r="Y146" s="69"/>
      <c r="Z146" s="69"/>
      <c r="AA146" s="69"/>
      <c r="AB146" s="69"/>
      <c r="AC146" s="69"/>
      <c r="AD146" s="138"/>
      <c r="AE146" s="134"/>
      <c r="AF146" s="134"/>
      <c r="AG146" s="134"/>
      <c r="AH146" s="134"/>
      <c r="AI146" s="118" t="s">
        <v>1548</v>
      </c>
      <c r="AJ146" s="118"/>
      <c r="AK146" s="13"/>
      <c r="AL146" s="13"/>
      <c r="AM146" s="33"/>
      <c r="AN146" s="22">
        <v>0</v>
      </c>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v>1</v>
      </c>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row>
    <row r="147" spans="1:434" ht="57" customHeight="1">
      <c r="A147" s="22">
        <v>82</v>
      </c>
      <c r="B147" s="22">
        <v>1</v>
      </c>
      <c r="C147" s="22"/>
      <c r="D147" s="17" t="s">
        <v>1436</v>
      </c>
      <c r="E147" s="17" t="s">
        <v>1443</v>
      </c>
      <c r="F147" s="17"/>
      <c r="G147" s="11" t="s">
        <v>1615</v>
      </c>
      <c r="H147" s="11" t="s">
        <v>68</v>
      </c>
      <c r="I147" s="13" t="s">
        <v>1646</v>
      </c>
      <c r="J147" s="13" t="s">
        <v>97</v>
      </c>
      <c r="K147" s="13" t="s">
        <v>1658</v>
      </c>
      <c r="L147" s="13" t="s">
        <v>109</v>
      </c>
      <c r="M147" s="13" t="s">
        <v>1151</v>
      </c>
      <c r="N147" s="13" t="s">
        <v>11</v>
      </c>
      <c r="O147" s="13" t="s">
        <v>16</v>
      </c>
      <c r="P147" s="13" t="s">
        <v>73</v>
      </c>
      <c r="Q147" s="22" t="s">
        <v>1442</v>
      </c>
      <c r="R147" s="69">
        <v>36</v>
      </c>
      <c r="S147" s="69" t="s">
        <v>2798</v>
      </c>
      <c r="T147" s="69" t="s">
        <v>2799</v>
      </c>
      <c r="U147" s="69" t="s">
        <v>2800</v>
      </c>
      <c r="V147" s="69" t="s">
        <v>2801</v>
      </c>
      <c r="W147" s="69" t="s">
        <v>2802</v>
      </c>
      <c r="X147" s="72">
        <v>45</v>
      </c>
      <c r="Y147" s="69"/>
      <c r="Z147" s="69"/>
      <c r="AA147" s="69"/>
      <c r="AB147" s="69"/>
      <c r="AC147" s="69"/>
      <c r="AD147" s="138"/>
      <c r="AE147" s="134"/>
      <c r="AF147" s="134"/>
      <c r="AG147" s="134"/>
      <c r="AH147" s="134"/>
      <c r="AI147" s="118" t="s">
        <v>4886</v>
      </c>
      <c r="AJ147" s="13"/>
      <c r="AK147" s="13"/>
      <c r="AL147" s="13"/>
      <c r="AM147" s="33"/>
      <c r="AN147" s="22">
        <v>0</v>
      </c>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v>1</v>
      </c>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row>
    <row r="148" spans="1:434" ht="57" customHeight="1">
      <c r="A148" s="22">
        <v>83</v>
      </c>
      <c r="B148" s="22">
        <v>1</v>
      </c>
      <c r="C148" s="22"/>
      <c r="D148" s="17" t="s">
        <v>1436</v>
      </c>
      <c r="E148" s="17" t="s">
        <v>1443</v>
      </c>
      <c r="F148" s="17"/>
      <c r="G148" s="11" t="s">
        <v>1615</v>
      </c>
      <c r="H148" s="11" t="s">
        <v>68</v>
      </c>
      <c r="I148" s="13" t="s">
        <v>1646</v>
      </c>
      <c r="J148" s="13" t="s">
        <v>97</v>
      </c>
      <c r="K148" s="13" t="s">
        <v>1649</v>
      </c>
      <c r="L148" s="13" t="s">
        <v>110</v>
      </c>
      <c r="M148" s="13" t="s">
        <v>1151</v>
      </c>
      <c r="N148" s="13" t="s">
        <v>11</v>
      </c>
      <c r="O148" s="13" t="s">
        <v>16</v>
      </c>
      <c r="P148" s="13" t="s">
        <v>73</v>
      </c>
      <c r="Q148" s="22" t="s">
        <v>1442</v>
      </c>
      <c r="R148" s="69">
        <v>30</v>
      </c>
      <c r="S148" s="69" t="s">
        <v>2803</v>
      </c>
      <c r="T148" s="69" t="s">
        <v>2804</v>
      </c>
      <c r="U148" s="69" t="s">
        <v>2805</v>
      </c>
      <c r="V148" s="69" t="s">
        <v>2806</v>
      </c>
      <c r="W148" s="69" t="s">
        <v>2807</v>
      </c>
      <c r="X148" s="72">
        <v>1</v>
      </c>
      <c r="Y148" s="69"/>
      <c r="Z148" s="69"/>
      <c r="AA148" s="69"/>
      <c r="AB148" s="69"/>
      <c r="AC148" s="69"/>
      <c r="AD148" s="138"/>
      <c r="AE148" s="134"/>
      <c r="AF148" s="134"/>
      <c r="AG148" s="134"/>
      <c r="AH148" s="134"/>
      <c r="AI148" s="118" t="s">
        <v>4887</v>
      </c>
      <c r="AJ148" s="13"/>
      <c r="AK148" s="13"/>
      <c r="AL148" s="13"/>
      <c r="AM148" s="33"/>
      <c r="AN148" s="22">
        <v>0</v>
      </c>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v>1</v>
      </c>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row>
    <row r="149" spans="1:434" ht="57" customHeight="1">
      <c r="A149" s="22">
        <v>84</v>
      </c>
      <c r="B149" s="22">
        <v>1</v>
      </c>
      <c r="C149" s="22"/>
      <c r="D149" s="17" t="s">
        <v>1436</v>
      </c>
      <c r="E149" s="17" t="s">
        <v>1443</v>
      </c>
      <c r="F149" s="17"/>
      <c r="G149" s="11" t="s">
        <v>1615</v>
      </c>
      <c r="H149" s="11" t="s">
        <v>68</v>
      </c>
      <c r="I149" s="13" t="s">
        <v>1646</v>
      </c>
      <c r="J149" s="13" t="s">
        <v>97</v>
      </c>
      <c r="K149" s="13" t="s">
        <v>1659</v>
      </c>
      <c r="L149" s="13" t="s">
        <v>111</v>
      </c>
      <c r="M149" s="13" t="s">
        <v>1151</v>
      </c>
      <c r="N149" s="13" t="s">
        <v>11</v>
      </c>
      <c r="O149" s="13" t="s">
        <v>16</v>
      </c>
      <c r="P149" s="13" t="s">
        <v>73</v>
      </c>
      <c r="Q149" s="22" t="s">
        <v>1442</v>
      </c>
      <c r="R149" s="69">
        <v>30</v>
      </c>
      <c r="S149" s="69" t="s">
        <v>2808</v>
      </c>
      <c r="T149" s="69" t="s">
        <v>2809</v>
      </c>
      <c r="U149" s="69" t="s">
        <v>2810</v>
      </c>
      <c r="V149" s="69" t="s">
        <v>2811</v>
      </c>
      <c r="W149" s="69" t="s">
        <v>2812</v>
      </c>
      <c r="X149" s="72">
        <v>1</v>
      </c>
      <c r="Y149" s="69"/>
      <c r="Z149" s="69"/>
      <c r="AA149" s="69"/>
      <c r="AB149" s="69"/>
      <c r="AC149" s="69"/>
      <c r="AD149" s="138"/>
      <c r="AE149" s="134"/>
      <c r="AF149" s="134"/>
      <c r="AG149" s="134"/>
      <c r="AH149" s="134"/>
      <c r="AI149" s="118" t="s">
        <v>4888</v>
      </c>
      <c r="AJ149" s="13"/>
      <c r="AK149" s="13"/>
      <c r="AL149" s="13"/>
      <c r="AM149" s="33"/>
      <c r="AN149" s="22">
        <v>0</v>
      </c>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v>1</v>
      </c>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row>
    <row r="150" spans="1:434" ht="57" customHeight="1">
      <c r="A150" s="22">
        <v>85</v>
      </c>
      <c r="B150" s="22">
        <v>1</v>
      </c>
      <c r="C150" s="22"/>
      <c r="D150" s="17" t="s">
        <v>1436</v>
      </c>
      <c r="E150" s="17" t="s">
        <v>1443</v>
      </c>
      <c r="F150" s="17"/>
      <c r="G150" s="11" t="s">
        <v>1615</v>
      </c>
      <c r="H150" s="11" t="s">
        <v>68</v>
      </c>
      <c r="I150" s="13" t="s">
        <v>1646</v>
      </c>
      <c r="J150" s="13" t="s">
        <v>97</v>
      </c>
      <c r="K150" s="13" t="s">
        <v>1660</v>
      </c>
      <c r="L150" s="13" t="s">
        <v>112</v>
      </c>
      <c r="M150" s="13" t="s">
        <v>1151</v>
      </c>
      <c r="N150" s="13" t="s">
        <v>11</v>
      </c>
      <c r="O150" s="13" t="s">
        <v>16</v>
      </c>
      <c r="P150" s="13" t="s">
        <v>73</v>
      </c>
      <c r="Q150" s="22" t="s">
        <v>1442</v>
      </c>
      <c r="R150" s="69">
        <v>37</v>
      </c>
      <c r="S150" s="69" t="s">
        <v>2813</v>
      </c>
      <c r="T150" s="69" t="s">
        <v>2814</v>
      </c>
      <c r="U150" s="69" t="s">
        <v>2815</v>
      </c>
      <c r="V150" s="69" t="s">
        <v>2816</v>
      </c>
      <c r="W150" s="69" t="s">
        <v>2817</v>
      </c>
      <c r="X150" s="72">
        <v>45</v>
      </c>
      <c r="Y150" s="69"/>
      <c r="Z150" s="69"/>
      <c r="AA150" s="69"/>
      <c r="AB150" s="69"/>
      <c r="AC150" s="69"/>
      <c r="AD150" s="138"/>
      <c r="AE150" s="134"/>
      <c r="AF150" s="134"/>
      <c r="AG150" s="134"/>
      <c r="AH150" s="134"/>
      <c r="AI150" s="118" t="s">
        <v>4889</v>
      </c>
      <c r="AJ150" s="13"/>
      <c r="AK150" s="13"/>
      <c r="AL150" s="13"/>
      <c r="AM150" s="33"/>
      <c r="AN150" s="22">
        <v>0</v>
      </c>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v>1</v>
      </c>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row>
    <row r="151" spans="1:434" ht="57" customHeight="1">
      <c r="A151" s="22">
        <v>86</v>
      </c>
      <c r="B151" s="22">
        <v>1</v>
      </c>
      <c r="C151" s="22"/>
      <c r="D151" s="17" t="s">
        <v>1436</v>
      </c>
      <c r="E151" s="17" t="s">
        <v>1443</v>
      </c>
      <c r="F151" s="17"/>
      <c r="G151" s="11" t="s">
        <v>1615</v>
      </c>
      <c r="H151" s="11" t="s">
        <v>68</v>
      </c>
      <c r="I151" s="13" t="s">
        <v>1646</v>
      </c>
      <c r="J151" s="13" t="s">
        <v>97</v>
      </c>
      <c r="K151" s="13" t="s">
        <v>1655</v>
      </c>
      <c r="L151" s="13" t="s">
        <v>113</v>
      </c>
      <c r="M151" s="13" t="s">
        <v>1151</v>
      </c>
      <c r="N151" s="13" t="s">
        <v>11</v>
      </c>
      <c r="O151" s="13" t="s">
        <v>16</v>
      </c>
      <c r="P151" s="13" t="s">
        <v>73</v>
      </c>
      <c r="Q151" s="22" t="s">
        <v>1442</v>
      </c>
      <c r="R151" s="69">
        <v>34</v>
      </c>
      <c r="S151" s="69" t="s">
        <v>2818</v>
      </c>
      <c r="T151" s="69" t="s">
        <v>2819</v>
      </c>
      <c r="U151" s="69" t="s">
        <v>2820</v>
      </c>
      <c r="V151" s="69" t="s">
        <v>2821</v>
      </c>
      <c r="W151" s="69" t="s">
        <v>2822</v>
      </c>
      <c r="X151" s="72">
        <v>1</v>
      </c>
      <c r="Y151" s="69"/>
      <c r="Z151" s="69"/>
      <c r="AA151" s="69"/>
      <c r="AB151" s="69"/>
      <c r="AC151" s="69"/>
      <c r="AD151" s="138"/>
      <c r="AE151" s="134"/>
      <c r="AF151" s="134"/>
      <c r="AG151" s="134"/>
      <c r="AH151" s="134"/>
      <c r="AI151" s="118" t="s">
        <v>1550</v>
      </c>
      <c r="AJ151" s="17"/>
      <c r="AK151" s="13"/>
      <c r="AL151" s="13"/>
      <c r="AM151" s="33"/>
      <c r="AN151" s="22">
        <v>0</v>
      </c>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v>1</v>
      </c>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row>
    <row r="152" spans="1:434" ht="57" customHeight="1">
      <c r="A152" s="22">
        <v>87</v>
      </c>
      <c r="B152" s="22">
        <v>1</v>
      </c>
      <c r="C152" s="22"/>
      <c r="D152" s="17" t="s">
        <v>1436</v>
      </c>
      <c r="E152" s="17" t="s">
        <v>1443</v>
      </c>
      <c r="F152" s="17"/>
      <c r="G152" s="11" t="s">
        <v>1615</v>
      </c>
      <c r="H152" s="11" t="s">
        <v>68</v>
      </c>
      <c r="I152" s="13" t="s">
        <v>1646</v>
      </c>
      <c r="J152" s="13" t="s">
        <v>97</v>
      </c>
      <c r="K152" s="13" t="s">
        <v>1661</v>
      </c>
      <c r="L152" s="13" t="s">
        <v>114</v>
      </c>
      <c r="M152" s="13" t="s">
        <v>1151</v>
      </c>
      <c r="N152" s="13" t="s">
        <v>11</v>
      </c>
      <c r="O152" s="13" t="s">
        <v>16</v>
      </c>
      <c r="P152" s="13" t="s">
        <v>73</v>
      </c>
      <c r="Q152" s="22" t="s">
        <v>1442</v>
      </c>
      <c r="R152" s="69">
        <v>31</v>
      </c>
      <c r="S152" s="69" t="s">
        <v>2823</v>
      </c>
      <c r="T152" s="69" t="s">
        <v>2824</v>
      </c>
      <c r="U152" s="69" t="s">
        <v>2825</v>
      </c>
      <c r="V152" s="69" t="s">
        <v>2826</v>
      </c>
      <c r="W152" s="69" t="s">
        <v>2767</v>
      </c>
      <c r="X152" s="72">
        <v>1</v>
      </c>
      <c r="Y152" s="69"/>
      <c r="Z152" s="69"/>
      <c r="AA152" s="69"/>
      <c r="AB152" s="69"/>
      <c r="AC152" s="69"/>
      <c r="AD152" s="138"/>
      <c r="AE152" s="134"/>
      <c r="AF152" s="134"/>
      <c r="AG152" s="134"/>
      <c r="AH152" s="134"/>
      <c r="AI152" s="118" t="s">
        <v>4890</v>
      </c>
      <c r="AJ152" s="17"/>
      <c r="AK152" s="13"/>
      <c r="AL152" s="13"/>
      <c r="AM152" s="33"/>
      <c r="AN152" s="22">
        <v>0</v>
      </c>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v>1</v>
      </c>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row>
    <row r="153" spans="1:434" ht="57" customHeight="1">
      <c r="A153" s="22">
        <v>88</v>
      </c>
      <c r="B153" s="22">
        <v>1</v>
      </c>
      <c r="C153" s="22"/>
      <c r="D153" s="17" t="s">
        <v>1436</v>
      </c>
      <c r="E153" s="17" t="s">
        <v>1443</v>
      </c>
      <c r="F153" s="31"/>
      <c r="G153" s="11" t="s">
        <v>1615</v>
      </c>
      <c r="H153" s="11" t="s">
        <v>68</v>
      </c>
      <c r="I153" s="23" t="s">
        <v>1662</v>
      </c>
      <c r="J153" s="23" t="s">
        <v>115</v>
      </c>
      <c r="K153" s="24" t="s">
        <v>1663</v>
      </c>
      <c r="L153" s="24" t="s">
        <v>116</v>
      </c>
      <c r="M153" s="13" t="s">
        <v>1151</v>
      </c>
      <c r="N153" s="13" t="s">
        <v>11</v>
      </c>
      <c r="O153" s="13" t="s">
        <v>16</v>
      </c>
      <c r="P153" s="13" t="s">
        <v>73</v>
      </c>
      <c r="Q153" s="22" t="s">
        <v>1442</v>
      </c>
      <c r="R153" s="131">
        <v>38</v>
      </c>
      <c r="S153" s="69" t="s">
        <v>2827</v>
      </c>
      <c r="T153" s="73" t="s">
        <v>2828</v>
      </c>
      <c r="U153" s="73" t="s">
        <v>2829</v>
      </c>
      <c r="V153" s="73" t="s">
        <v>2830</v>
      </c>
      <c r="W153" s="73" t="s">
        <v>2831</v>
      </c>
      <c r="X153" s="72">
        <v>45</v>
      </c>
      <c r="Y153" s="69"/>
      <c r="Z153" s="73"/>
      <c r="AA153" s="73"/>
      <c r="AB153" s="73"/>
      <c r="AC153" s="73"/>
      <c r="AD153" s="139"/>
      <c r="AE153" s="140"/>
      <c r="AF153" s="140"/>
      <c r="AG153" s="140"/>
      <c r="AH153" s="140"/>
      <c r="AI153" s="17" t="s">
        <v>1337</v>
      </c>
      <c r="AJ153" s="17" t="s">
        <v>4729</v>
      </c>
      <c r="AK153" s="24"/>
      <c r="AL153" s="25"/>
      <c r="AM153" s="39"/>
      <c r="AN153" s="22">
        <v>0</v>
      </c>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2"/>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v>1</v>
      </c>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row>
    <row r="154" spans="1:434" ht="57" customHeight="1">
      <c r="A154" s="22">
        <v>89</v>
      </c>
      <c r="B154" s="22">
        <v>1</v>
      </c>
      <c r="C154" s="22"/>
      <c r="D154" s="17" t="s">
        <v>1436</v>
      </c>
      <c r="E154" s="17" t="s">
        <v>1443</v>
      </c>
      <c r="F154" s="31"/>
      <c r="G154" s="11" t="s">
        <v>1615</v>
      </c>
      <c r="H154" s="11" t="s">
        <v>68</v>
      </c>
      <c r="I154" s="23" t="s">
        <v>1662</v>
      </c>
      <c r="J154" s="23" t="s">
        <v>115</v>
      </c>
      <c r="K154" s="24" t="s">
        <v>1664</v>
      </c>
      <c r="L154" s="24" t="s">
        <v>117</v>
      </c>
      <c r="M154" s="13" t="s">
        <v>1151</v>
      </c>
      <c r="N154" s="13" t="s">
        <v>11</v>
      </c>
      <c r="O154" s="13" t="s">
        <v>16</v>
      </c>
      <c r="P154" s="13" t="s">
        <v>73</v>
      </c>
      <c r="Q154" s="22" t="s">
        <v>1442</v>
      </c>
      <c r="R154" s="131">
        <v>38</v>
      </c>
      <c r="S154" s="69" t="s">
        <v>2832</v>
      </c>
      <c r="T154" s="73" t="s">
        <v>2833</v>
      </c>
      <c r="U154" s="73" t="s">
        <v>2834</v>
      </c>
      <c r="V154" s="73" t="s">
        <v>2835</v>
      </c>
      <c r="W154" s="73" t="s">
        <v>2836</v>
      </c>
      <c r="X154" s="72">
        <v>1</v>
      </c>
      <c r="Y154" s="69"/>
      <c r="Z154" s="73"/>
      <c r="AA154" s="73"/>
      <c r="AB154" s="73"/>
      <c r="AC154" s="73"/>
      <c r="AD154" s="139"/>
      <c r="AE154" s="140"/>
      <c r="AF154" s="140"/>
      <c r="AG154" s="140"/>
      <c r="AH154" s="140"/>
      <c r="AI154" s="17" t="s">
        <v>1338</v>
      </c>
      <c r="AJ154" s="17" t="s">
        <v>4730</v>
      </c>
      <c r="AK154" s="24"/>
      <c r="AL154" s="25"/>
      <c r="AM154" s="39"/>
      <c r="AN154" s="22">
        <v>0</v>
      </c>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2"/>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v>1</v>
      </c>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row>
    <row r="155" spans="1:434" ht="57" customHeight="1">
      <c r="A155" s="22">
        <v>90</v>
      </c>
      <c r="B155" s="22">
        <v>1</v>
      </c>
      <c r="C155" s="22"/>
      <c r="D155" s="17" t="s">
        <v>1436</v>
      </c>
      <c r="E155" s="17" t="s">
        <v>1443</v>
      </c>
      <c r="F155" s="31"/>
      <c r="G155" s="11" t="s">
        <v>1615</v>
      </c>
      <c r="H155" s="11" t="s">
        <v>68</v>
      </c>
      <c r="I155" s="23" t="s">
        <v>1662</v>
      </c>
      <c r="J155" s="23" t="s">
        <v>115</v>
      </c>
      <c r="K155" s="24" t="s">
        <v>1665</v>
      </c>
      <c r="L155" s="24" t="s">
        <v>118</v>
      </c>
      <c r="M155" s="13" t="s">
        <v>1151</v>
      </c>
      <c r="N155" s="13" t="s">
        <v>11</v>
      </c>
      <c r="O155" s="13" t="s">
        <v>16</v>
      </c>
      <c r="P155" s="13" t="s">
        <v>73</v>
      </c>
      <c r="Q155" s="22" t="s">
        <v>1442</v>
      </c>
      <c r="R155" s="131">
        <v>39</v>
      </c>
      <c r="S155" s="69" t="s">
        <v>2837</v>
      </c>
      <c r="T155" s="73" t="s">
        <v>2838</v>
      </c>
      <c r="U155" s="73" t="s">
        <v>2839</v>
      </c>
      <c r="V155" s="73" t="s">
        <v>2840</v>
      </c>
      <c r="W155" s="73" t="s">
        <v>2841</v>
      </c>
      <c r="X155" s="72">
        <v>45</v>
      </c>
      <c r="Y155" s="69"/>
      <c r="Z155" s="73"/>
      <c r="AA155" s="73"/>
      <c r="AB155" s="73"/>
      <c r="AC155" s="73"/>
      <c r="AD155" s="139"/>
      <c r="AE155" s="140"/>
      <c r="AF155" s="140"/>
      <c r="AG155" s="140"/>
      <c r="AH155" s="140"/>
      <c r="AI155" s="17" t="s">
        <v>1339</v>
      </c>
      <c r="AJ155" s="17" t="s">
        <v>4731</v>
      </c>
      <c r="AK155" s="24"/>
      <c r="AL155" s="25"/>
      <c r="AM155" s="39"/>
      <c r="AN155" s="22">
        <v>0</v>
      </c>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2"/>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v>1</v>
      </c>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row>
    <row r="156" spans="1:434" ht="57" customHeight="1">
      <c r="A156" s="22">
        <v>91</v>
      </c>
      <c r="B156" s="22">
        <v>1</v>
      </c>
      <c r="C156" s="22"/>
      <c r="D156" s="17" t="s">
        <v>1436</v>
      </c>
      <c r="E156" s="17" t="s">
        <v>1443</v>
      </c>
      <c r="F156" s="31"/>
      <c r="G156" s="11" t="s">
        <v>1615</v>
      </c>
      <c r="H156" s="11" t="s">
        <v>68</v>
      </c>
      <c r="I156" s="23" t="s">
        <v>1662</v>
      </c>
      <c r="J156" s="23" t="s">
        <v>115</v>
      </c>
      <c r="K156" s="24" t="s">
        <v>1666</v>
      </c>
      <c r="L156" s="24" t="s">
        <v>119</v>
      </c>
      <c r="M156" s="13" t="s">
        <v>1151</v>
      </c>
      <c r="N156" s="13" t="s">
        <v>11</v>
      </c>
      <c r="O156" s="13" t="s">
        <v>16</v>
      </c>
      <c r="P156" s="13" t="s">
        <v>73</v>
      </c>
      <c r="Q156" s="22" t="s">
        <v>1442</v>
      </c>
      <c r="R156" s="131">
        <v>39</v>
      </c>
      <c r="S156" s="69" t="s">
        <v>2842</v>
      </c>
      <c r="T156" s="73" t="s">
        <v>2843</v>
      </c>
      <c r="U156" s="73" t="s">
        <v>2844</v>
      </c>
      <c r="V156" s="73" t="s">
        <v>2845</v>
      </c>
      <c r="W156" s="73" t="s">
        <v>2846</v>
      </c>
      <c r="X156" s="72">
        <v>1</v>
      </c>
      <c r="Y156" s="69"/>
      <c r="Z156" s="73"/>
      <c r="AA156" s="73"/>
      <c r="AB156" s="73"/>
      <c r="AC156" s="73"/>
      <c r="AD156" s="139"/>
      <c r="AE156" s="140"/>
      <c r="AF156" s="140"/>
      <c r="AG156" s="140"/>
      <c r="AH156" s="140"/>
      <c r="AI156" s="17" t="s">
        <v>1418</v>
      </c>
      <c r="AJ156" s="53" t="s">
        <v>4732</v>
      </c>
      <c r="AK156" s="24"/>
      <c r="AL156" s="25"/>
      <c r="AM156" s="39"/>
      <c r="AN156" s="22">
        <v>0</v>
      </c>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2"/>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v>1</v>
      </c>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row>
    <row r="157" spans="1:434" ht="57" customHeight="1">
      <c r="A157" s="22">
        <v>92</v>
      </c>
      <c r="B157" s="22">
        <v>1</v>
      </c>
      <c r="C157" s="22"/>
      <c r="D157" s="17" t="s">
        <v>1436</v>
      </c>
      <c r="E157" s="17" t="s">
        <v>1443</v>
      </c>
      <c r="F157" s="31"/>
      <c r="G157" s="11" t="s">
        <v>1615</v>
      </c>
      <c r="H157" s="11" t="s">
        <v>68</v>
      </c>
      <c r="I157" s="23" t="s">
        <v>1662</v>
      </c>
      <c r="J157" s="23" t="s">
        <v>115</v>
      </c>
      <c r="K157" s="24" t="s">
        <v>1667</v>
      </c>
      <c r="L157" s="24" t="s">
        <v>120</v>
      </c>
      <c r="M157" s="13" t="s">
        <v>1151</v>
      </c>
      <c r="N157" s="13" t="s">
        <v>11</v>
      </c>
      <c r="O157" s="13" t="s">
        <v>16</v>
      </c>
      <c r="P157" s="13" t="s">
        <v>73</v>
      </c>
      <c r="Q157" s="22" t="s">
        <v>1442</v>
      </c>
      <c r="R157" s="131">
        <v>38</v>
      </c>
      <c r="S157" s="69" t="s">
        <v>2847</v>
      </c>
      <c r="T157" s="73" t="s">
        <v>2848</v>
      </c>
      <c r="U157" s="73" t="s">
        <v>2849</v>
      </c>
      <c r="V157" s="73" t="s">
        <v>2850</v>
      </c>
      <c r="W157" s="73" t="s">
        <v>2851</v>
      </c>
      <c r="X157" s="72">
        <v>1</v>
      </c>
      <c r="Y157" s="69"/>
      <c r="Z157" s="73"/>
      <c r="AA157" s="73"/>
      <c r="AB157" s="73"/>
      <c r="AC157" s="73"/>
      <c r="AD157" s="139"/>
      <c r="AE157" s="140"/>
      <c r="AF157" s="140"/>
      <c r="AG157" s="140"/>
      <c r="AH157" s="140"/>
      <c r="AI157" s="17" t="s">
        <v>1340</v>
      </c>
      <c r="AJ157" s="17" t="s">
        <v>4733</v>
      </c>
      <c r="AK157" s="24"/>
      <c r="AL157" s="25"/>
      <c r="AM157" s="39"/>
      <c r="AN157" s="22">
        <v>0</v>
      </c>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2"/>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v>1</v>
      </c>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row>
    <row r="158" spans="1:434" ht="57" customHeight="1">
      <c r="A158" s="22">
        <v>93</v>
      </c>
      <c r="B158" s="22">
        <v>1</v>
      </c>
      <c r="C158" s="22"/>
      <c r="D158" s="17" t="s">
        <v>1436</v>
      </c>
      <c r="E158" s="17" t="s">
        <v>1443</v>
      </c>
      <c r="F158" s="31"/>
      <c r="G158" s="11" t="s">
        <v>1615</v>
      </c>
      <c r="H158" s="11" t="s">
        <v>68</v>
      </c>
      <c r="I158" s="23" t="s">
        <v>1662</v>
      </c>
      <c r="J158" s="23" t="s">
        <v>115</v>
      </c>
      <c r="K158" s="24" t="s">
        <v>1668</v>
      </c>
      <c r="L158" s="24" t="s">
        <v>121</v>
      </c>
      <c r="M158" s="13" t="s">
        <v>1151</v>
      </c>
      <c r="N158" s="13" t="s">
        <v>11</v>
      </c>
      <c r="O158" s="13" t="s">
        <v>16</v>
      </c>
      <c r="P158" s="13" t="s">
        <v>73</v>
      </c>
      <c r="Q158" s="22" t="s">
        <v>1442</v>
      </c>
      <c r="R158" s="131">
        <v>40</v>
      </c>
      <c r="S158" s="69" t="s">
        <v>2852</v>
      </c>
      <c r="T158" s="73" t="s">
        <v>2853</v>
      </c>
      <c r="U158" s="73" t="s">
        <v>2854</v>
      </c>
      <c r="V158" s="73" t="s">
        <v>2855</v>
      </c>
      <c r="W158" s="73" t="s">
        <v>2856</v>
      </c>
      <c r="X158" s="74">
        <v>45</v>
      </c>
      <c r="Y158" s="69"/>
      <c r="Z158" s="73"/>
      <c r="AA158" s="73"/>
      <c r="AB158" s="73"/>
      <c r="AC158" s="73"/>
      <c r="AD158" s="139"/>
      <c r="AE158" s="140"/>
      <c r="AF158" s="140"/>
      <c r="AG158" s="140"/>
      <c r="AH158" s="140"/>
      <c r="AI158" s="17" t="s">
        <v>1341</v>
      </c>
      <c r="AJ158" s="17" t="s">
        <v>4734</v>
      </c>
      <c r="AK158" s="24"/>
      <c r="AL158" s="25"/>
      <c r="AM158" s="39"/>
      <c r="AN158" s="22">
        <v>0</v>
      </c>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2"/>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v>1</v>
      </c>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row>
    <row r="159" spans="1:434" ht="57" customHeight="1">
      <c r="A159" s="22">
        <v>94</v>
      </c>
      <c r="B159" s="22">
        <v>1</v>
      </c>
      <c r="C159" s="22"/>
      <c r="D159" s="17" t="s">
        <v>1436</v>
      </c>
      <c r="E159" s="17" t="s">
        <v>1443</v>
      </c>
      <c r="F159" s="31"/>
      <c r="G159" s="11" t="s">
        <v>1615</v>
      </c>
      <c r="H159" s="11" t="s">
        <v>68</v>
      </c>
      <c r="I159" s="23" t="s">
        <v>1662</v>
      </c>
      <c r="J159" s="23" t="s">
        <v>115</v>
      </c>
      <c r="K159" s="24" t="s">
        <v>1669</v>
      </c>
      <c r="L159" s="24" t="s">
        <v>122</v>
      </c>
      <c r="M159" s="13" t="s">
        <v>1151</v>
      </c>
      <c r="N159" s="13" t="s">
        <v>11</v>
      </c>
      <c r="O159" s="13" t="s">
        <v>16</v>
      </c>
      <c r="P159" s="13" t="s">
        <v>73</v>
      </c>
      <c r="Q159" s="22" t="s">
        <v>1442</v>
      </c>
      <c r="R159" s="131">
        <v>40</v>
      </c>
      <c r="S159" s="69" t="s">
        <v>2857</v>
      </c>
      <c r="T159" s="73" t="s">
        <v>2858</v>
      </c>
      <c r="U159" s="73" t="s">
        <v>2859</v>
      </c>
      <c r="V159" s="73" t="s">
        <v>2860</v>
      </c>
      <c r="W159" s="73" t="s">
        <v>2861</v>
      </c>
      <c r="X159" s="74">
        <v>1</v>
      </c>
      <c r="Y159" s="69"/>
      <c r="Z159" s="73"/>
      <c r="AA159" s="73"/>
      <c r="AB159" s="73"/>
      <c r="AC159" s="73"/>
      <c r="AD159" s="139"/>
      <c r="AE159" s="140"/>
      <c r="AF159" s="140"/>
      <c r="AG159" s="140"/>
      <c r="AH159" s="140"/>
      <c r="AI159" s="17" t="s">
        <v>1342</v>
      </c>
      <c r="AJ159" s="17" t="s">
        <v>4735</v>
      </c>
      <c r="AK159" s="24"/>
      <c r="AL159" s="25"/>
      <c r="AM159" s="39"/>
      <c r="AN159" s="22">
        <v>0</v>
      </c>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2"/>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v>1</v>
      </c>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row>
    <row r="160" spans="1:434" ht="57" customHeight="1">
      <c r="A160" s="22">
        <v>95</v>
      </c>
      <c r="B160" s="22">
        <v>1</v>
      </c>
      <c r="C160" s="22"/>
      <c r="D160" s="17" t="s">
        <v>1436</v>
      </c>
      <c r="E160" s="17" t="s">
        <v>1443</v>
      </c>
      <c r="F160" s="31"/>
      <c r="G160" s="11" t="s">
        <v>1615</v>
      </c>
      <c r="H160" s="11" t="s">
        <v>68</v>
      </c>
      <c r="I160" s="23" t="s">
        <v>1662</v>
      </c>
      <c r="J160" s="23" t="s">
        <v>115</v>
      </c>
      <c r="K160" s="24" t="s">
        <v>1670</v>
      </c>
      <c r="L160" s="24" t="s">
        <v>123</v>
      </c>
      <c r="M160" s="13" t="s">
        <v>1151</v>
      </c>
      <c r="N160" s="13" t="s">
        <v>11</v>
      </c>
      <c r="O160" s="13" t="s">
        <v>16</v>
      </c>
      <c r="P160" s="13" t="s">
        <v>73</v>
      </c>
      <c r="Q160" s="22" t="s">
        <v>1442</v>
      </c>
      <c r="R160" s="131">
        <v>41</v>
      </c>
      <c r="S160" s="69" t="s">
        <v>2862</v>
      </c>
      <c r="T160" s="73" t="s">
        <v>2863</v>
      </c>
      <c r="U160" s="73" t="s">
        <v>2864</v>
      </c>
      <c r="V160" s="73" t="s">
        <v>2865</v>
      </c>
      <c r="W160" s="73" t="s">
        <v>2866</v>
      </c>
      <c r="X160" s="74">
        <v>45</v>
      </c>
      <c r="Y160" s="69"/>
      <c r="Z160" s="73"/>
      <c r="AA160" s="73"/>
      <c r="AB160" s="73"/>
      <c r="AC160" s="73"/>
      <c r="AD160" s="139"/>
      <c r="AE160" s="140"/>
      <c r="AF160" s="140"/>
      <c r="AG160" s="140"/>
      <c r="AH160" s="140"/>
      <c r="AI160" s="17" t="s">
        <v>4891</v>
      </c>
      <c r="AJ160" s="17"/>
      <c r="AK160" s="24"/>
      <c r="AL160" s="25"/>
      <c r="AM160" s="39"/>
      <c r="AN160" s="22">
        <v>0</v>
      </c>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2"/>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row>
    <row r="161" spans="1:434" ht="57" customHeight="1">
      <c r="A161" s="22">
        <v>96</v>
      </c>
      <c r="B161" s="22">
        <v>1</v>
      </c>
      <c r="C161" s="22"/>
      <c r="D161" s="17" t="s">
        <v>1436</v>
      </c>
      <c r="E161" s="17" t="s">
        <v>1443</v>
      </c>
      <c r="F161" s="31"/>
      <c r="G161" s="11" t="s">
        <v>1615</v>
      </c>
      <c r="H161" s="11" t="s">
        <v>68</v>
      </c>
      <c r="I161" s="23" t="s">
        <v>1662</v>
      </c>
      <c r="J161" s="23" t="s">
        <v>115</v>
      </c>
      <c r="K161" s="24" t="s">
        <v>1671</v>
      </c>
      <c r="L161" s="24" t="s">
        <v>124</v>
      </c>
      <c r="M161" s="13" t="s">
        <v>1151</v>
      </c>
      <c r="N161" s="13" t="s">
        <v>11</v>
      </c>
      <c r="O161" s="13" t="s">
        <v>16</v>
      </c>
      <c r="P161" s="13" t="s">
        <v>73</v>
      </c>
      <c r="Q161" s="22" t="s">
        <v>1442</v>
      </c>
      <c r="R161" s="131">
        <v>42</v>
      </c>
      <c r="S161" s="69" t="s">
        <v>2867</v>
      </c>
      <c r="T161" s="73" t="s">
        <v>2868</v>
      </c>
      <c r="U161" s="73" t="s">
        <v>2869</v>
      </c>
      <c r="V161" s="73" t="s">
        <v>2870</v>
      </c>
      <c r="W161" s="73" t="s">
        <v>2871</v>
      </c>
      <c r="X161" s="74">
        <v>45</v>
      </c>
      <c r="Y161" s="69"/>
      <c r="Z161" s="73"/>
      <c r="AA161" s="73"/>
      <c r="AB161" s="73"/>
      <c r="AC161" s="73"/>
      <c r="AD161" s="139"/>
      <c r="AE161" s="140"/>
      <c r="AF161" s="140"/>
      <c r="AG161" s="140"/>
      <c r="AH161" s="140"/>
      <c r="AI161" s="17" t="s">
        <v>4892</v>
      </c>
      <c r="AJ161" s="17"/>
      <c r="AK161" s="24"/>
      <c r="AL161" s="25"/>
      <c r="AM161" s="39"/>
      <c r="AN161" s="22">
        <v>0</v>
      </c>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2"/>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v>1</v>
      </c>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row>
    <row r="162" spans="1:434" ht="57" customHeight="1">
      <c r="A162" s="22">
        <v>97</v>
      </c>
      <c r="B162" s="22">
        <v>1</v>
      </c>
      <c r="C162" s="22"/>
      <c r="D162" s="17" t="s">
        <v>1436</v>
      </c>
      <c r="E162" s="17" t="s">
        <v>1443</v>
      </c>
      <c r="F162" s="31"/>
      <c r="G162" s="11" t="s">
        <v>1615</v>
      </c>
      <c r="H162" s="11" t="s">
        <v>68</v>
      </c>
      <c r="I162" s="23" t="s">
        <v>1662</v>
      </c>
      <c r="J162" s="23" t="s">
        <v>115</v>
      </c>
      <c r="K162" s="24" t="s">
        <v>1672</v>
      </c>
      <c r="L162" s="24" t="s">
        <v>125</v>
      </c>
      <c r="M162" s="13" t="s">
        <v>1151</v>
      </c>
      <c r="N162" s="13" t="s">
        <v>11</v>
      </c>
      <c r="O162" s="13" t="s">
        <v>16</v>
      </c>
      <c r="P162" s="13" t="s">
        <v>73</v>
      </c>
      <c r="Q162" s="22" t="s">
        <v>1442</v>
      </c>
      <c r="R162" s="131">
        <v>42</v>
      </c>
      <c r="S162" s="69" t="s">
        <v>2872</v>
      </c>
      <c r="T162" s="73" t="s">
        <v>2873</v>
      </c>
      <c r="U162" s="73" t="s">
        <v>2874</v>
      </c>
      <c r="V162" s="73" t="s">
        <v>2875</v>
      </c>
      <c r="W162" s="73" t="s">
        <v>2876</v>
      </c>
      <c r="X162" s="74">
        <v>1</v>
      </c>
      <c r="Y162" s="69"/>
      <c r="Z162" s="73"/>
      <c r="AA162" s="73"/>
      <c r="AB162" s="73"/>
      <c r="AC162" s="73"/>
      <c r="AD162" s="139"/>
      <c r="AE162" s="140"/>
      <c r="AF162" s="140"/>
      <c r="AG162" s="140"/>
      <c r="AH162" s="140"/>
      <c r="AI162" s="17"/>
      <c r="AJ162" s="17"/>
      <c r="AK162" s="24"/>
      <c r="AL162" s="25"/>
      <c r="AM162" s="39"/>
      <c r="AN162" s="22">
        <v>0</v>
      </c>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2"/>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v>1</v>
      </c>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row>
    <row r="163" spans="1:434" ht="57" customHeight="1">
      <c r="A163" s="22">
        <v>98</v>
      </c>
      <c r="B163" s="22">
        <v>1</v>
      </c>
      <c r="C163" s="22"/>
      <c r="D163" s="17" t="s">
        <v>1436</v>
      </c>
      <c r="E163" s="17" t="s">
        <v>1443</v>
      </c>
      <c r="F163" s="31"/>
      <c r="G163" s="11" t="s">
        <v>1615</v>
      </c>
      <c r="H163" s="11" t="s">
        <v>68</v>
      </c>
      <c r="I163" s="23" t="s">
        <v>1662</v>
      </c>
      <c r="J163" s="23" t="s">
        <v>115</v>
      </c>
      <c r="K163" s="24" t="s">
        <v>1673</v>
      </c>
      <c r="L163" s="24" t="s">
        <v>126</v>
      </c>
      <c r="M163" s="13" t="s">
        <v>1151</v>
      </c>
      <c r="N163" s="13" t="s">
        <v>11</v>
      </c>
      <c r="O163" s="13" t="s">
        <v>16</v>
      </c>
      <c r="P163" s="13" t="s">
        <v>73</v>
      </c>
      <c r="Q163" s="22" t="s">
        <v>1442</v>
      </c>
      <c r="R163" s="131">
        <v>41</v>
      </c>
      <c r="S163" s="69" t="s">
        <v>2877</v>
      </c>
      <c r="T163" s="73" t="s">
        <v>2878</v>
      </c>
      <c r="U163" s="73" t="s">
        <v>2879</v>
      </c>
      <c r="V163" s="73" t="s">
        <v>2880</v>
      </c>
      <c r="W163" s="73" t="s">
        <v>2881</v>
      </c>
      <c r="X163" s="74">
        <v>1</v>
      </c>
      <c r="Y163" s="69"/>
      <c r="Z163" s="73"/>
      <c r="AA163" s="73"/>
      <c r="AB163" s="73"/>
      <c r="AC163" s="73"/>
      <c r="AD163" s="139"/>
      <c r="AE163" s="140"/>
      <c r="AF163" s="140"/>
      <c r="AG163" s="140"/>
      <c r="AH163" s="140"/>
      <c r="AI163" s="17"/>
      <c r="AJ163" s="17"/>
      <c r="AK163" s="24"/>
      <c r="AL163" s="25"/>
      <c r="AM163" s="39"/>
      <c r="AN163" s="22">
        <v>0</v>
      </c>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2"/>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v>1</v>
      </c>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row>
    <row r="164" spans="1:434" ht="57" customHeight="1">
      <c r="A164" s="22">
        <v>99</v>
      </c>
      <c r="B164" s="22">
        <v>1</v>
      </c>
      <c r="C164" s="22"/>
      <c r="D164" s="17" t="s">
        <v>1436</v>
      </c>
      <c r="E164" s="17" t="s">
        <v>1443</v>
      </c>
      <c r="F164" s="31"/>
      <c r="G164" s="11" t="s">
        <v>1615</v>
      </c>
      <c r="H164" s="11" t="s">
        <v>68</v>
      </c>
      <c r="I164" s="23" t="s">
        <v>1662</v>
      </c>
      <c r="J164" s="23" t="s">
        <v>115</v>
      </c>
      <c r="K164" s="24" t="s">
        <v>1674</v>
      </c>
      <c r="L164" s="24" t="s">
        <v>127</v>
      </c>
      <c r="M164" s="13" t="s">
        <v>1151</v>
      </c>
      <c r="N164" s="13" t="s">
        <v>11</v>
      </c>
      <c r="O164" s="13" t="s">
        <v>16</v>
      </c>
      <c r="P164" s="13" t="s">
        <v>73</v>
      </c>
      <c r="Q164" s="22" t="s">
        <v>1442</v>
      </c>
      <c r="R164" s="131">
        <v>43</v>
      </c>
      <c r="S164" s="69" t="s">
        <v>2882</v>
      </c>
      <c r="T164" s="73" t="s">
        <v>2883</v>
      </c>
      <c r="U164" s="75" t="s">
        <v>2884</v>
      </c>
      <c r="V164" s="75" t="s">
        <v>2885</v>
      </c>
      <c r="W164" s="75" t="s">
        <v>2886</v>
      </c>
      <c r="X164" s="74">
        <v>45</v>
      </c>
      <c r="Y164" s="69"/>
      <c r="Z164" s="73"/>
      <c r="AA164" s="75"/>
      <c r="AB164" s="75"/>
      <c r="AC164" s="75"/>
      <c r="AD164" s="139"/>
      <c r="AE164" s="140"/>
      <c r="AF164" s="140"/>
      <c r="AG164" s="140"/>
      <c r="AH164" s="140"/>
      <c r="AI164" s="24"/>
      <c r="AJ164" s="24"/>
      <c r="AK164" s="24"/>
      <c r="AL164" s="25"/>
      <c r="AM164" s="39"/>
      <c r="AN164" s="22">
        <v>0</v>
      </c>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2"/>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v>1</v>
      </c>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row>
    <row r="165" spans="1:434" ht="57" customHeight="1">
      <c r="A165" s="22">
        <v>100</v>
      </c>
      <c r="B165" s="22">
        <v>1</v>
      </c>
      <c r="C165" s="22"/>
      <c r="D165" s="17" t="s">
        <v>1436</v>
      </c>
      <c r="E165" s="17" t="s">
        <v>1443</v>
      </c>
      <c r="F165" s="31"/>
      <c r="G165" s="11" t="s">
        <v>1615</v>
      </c>
      <c r="H165" s="11" t="s">
        <v>68</v>
      </c>
      <c r="I165" s="23" t="s">
        <v>1662</v>
      </c>
      <c r="J165" s="23" t="s">
        <v>115</v>
      </c>
      <c r="K165" s="24" t="s">
        <v>1675</v>
      </c>
      <c r="L165" s="24" t="s">
        <v>128</v>
      </c>
      <c r="M165" s="13" t="s">
        <v>1151</v>
      </c>
      <c r="N165" s="13" t="s">
        <v>11</v>
      </c>
      <c r="O165" s="13" t="s">
        <v>16</v>
      </c>
      <c r="P165" s="13" t="s">
        <v>73</v>
      </c>
      <c r="Q165" s="22" t="s">
        <v>1442</v>
      </c>
      <c r="R165" s="131">
        <v>44</v>
      </c>
      <c r="S165" s="69" t="s">
        <v>2887</v>
      </c>
      <c r="T165" s="73" t="s">
        <v>2888</v>
      </c>
      <c r="U165" s="75" t="s">
        <v>2889</v>
      </c>
      <c r="V165" s="75" t="s">
        <v>2890</v>
      </c>
      <c r="W165" s="75" t="s">
        <v>2891</v>
      </c>
      <c r="X165" s="74">
        <v>45</v>
      </c>
      <c r="Y165" s="69"/>
      <c r="Z165" s="73"/>
      <c r="AA165" s="75"/>
      <c r="AB165" s="75"/>
      <c r="AC165" s="75"/>
      <c r="AD165" s="139"/>
      <c r="AE165" s="140"/>
      <c r="AF165" s="140"/>
      <c r="AG165" s="140"/>
      <c r="AH165" s="140"/>
      <c r="AI165" s="24"/>
      <c r="AJ165" s="24"/>
      <c r="AK165" s="24"/>
      <c r="AL165" s="25"/>
      <c r="AM165" s="39"/>
      <c r="AN165" s="22">
        <v>0</v>
      </c>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2"/>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v>1</v>
      </c>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row>
    <row r="166" spans="1:434" ht="57" customHeight="1">
      <c r="A166" s="22">
        <v>101</v>
      </c>
      <c r="B166" s="22">
        <v>1</v>
      </c>
      <c r="C166" s="22"/>
      <c r="D166" s="17" t="s">
        <v>1436</v>
      </c>
      <c r="E166" s="17" t="s">
        <v>1443</v>
      </c>
      <c r="F166" s="31"/>
      <c r="G166" s="11" t="s">
        <v>1615</v>
      </c>
      <c r="H166" s="11" t="s">
        <v>68</v>
      </c>
      <c r="I166" s="23" t="s">
        <v>1662</v>
      </c>
      <c r="J166" s="23" t="s">
        <v>115</v>
      </c>
      <c r="K166" s="24" t="s">
        <v>1676</v>
      </c>
      <c r="L166" s="24" t="s">
        <v>129</v>
      </c>
      <c r="M166" s="13" t="s">
        <v>1151</v>
      </c>
      <c r="N166" s="13" t="s">
        <v>11</v>
      </c>
      <c r="O166" s="13" t="s">
        <v>16</v>
      </c>
      <c r="P166" s="13" t="s">
        <v>73</v>
      </c>
      <c r="Q166" s="22" t="s">
        <v>1442</v>
      </c>
      <c r="R166" s="131">
        <v>44</v>
      </c>
      <c r="S166" s="69" t="s">
        <v>2892</v>
      </c>
      <c r="T166" s="73" t="s">
        <v>2893</v>
      </c>
      <c r="U166" s="75" t="s">
        <v>2894</v>
      </c>
      <c r="V166" s="75" t="s">
        <v>2895</v>
      </c>
      <c r="W166" s="75" t="s">
        <v>2896</v>
      </c>
      <c r="X166" s="74">
        <v>1</v>
      </c>
      <c r="Y166" s="69"/>
      <c r="Z166" s="73"/>
      <c r="AA166" s="75"/>
      <c r="AB166" s="75"/>
      <c r="AC166" s="75"/>
      <c r="AD166" s="139"/>
      <c r="AE166" s="140"/>
      <c r="AF166" s="140"/>
      <c r="AG166" s="140"/>
      <c r="AH166" s="140"/>
      <c r="AI166" s="24"/>
      <c r="AJ166" s="24"/>
      <c r="AK166" s="24"/>
      <c r="AL166" s="25"/>
      <c r="AM166" s="39"/>
      <c r="AN166" s="22">
        <v>0</v>
      </c>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2"/>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v>1</v>
      </c>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row>
    <row r="167" spans="1:434" ht="57" customHeight="1">
      <c r="A167" s="22">
        <v>102</v>
      </c>
      <c r="B167" s="22">
        <v>1</v>
      </c>
      <c r="C167" s="22"/>
      <c r="D167" s="17" t="s">
        <v>1436</v>
      </c>
      <c r="E167" s="17" t="s">
        <v>1443</v>
      </c>
      <c r="F167" s="31"/>
      <c r="G167" s="11" t="s">
        <v>1615</v>
      </c>
      <c r="H167" s="11" t="s">
        <v>68</v>
      </c>
      <c r="I167" s="23" t="s">
        <v>1662</v>
      </c>
      <c r="J167" s="23" t="s">
        <v>115</v>
      </c>
      <c r="K167" s="24" t="s">
        <v>1677</v>
      </c>
      <c r="L167" s="24" t="s">
        <v>130</v>
      </c>
      <c r="M167" s="13" t="s">
        <v>1151</v>
      </c>
      <c r="N167" s="13" t="s">
        <v>11</v>
      </c>
      <c r="O167" s="13" t="s">
        <v>16</v>
      </c>
      <c r="P167" s="13" t="s">
        <v>73</v>
      </c>
      <c r="Q167" s="22" t="s">
        <v>1442</v>
      </c>
      <c r="R167" s="131">
        <v>44</v>
      </c>
      <c r="S167" s="69" t="s">
        <v>2897</v>
      </c>
      <c r="T167" s="73" t="s">
        <v>2898</v>
      </c>
      <c r="U167" s="75" t="s">
        <v>2899</v>
      </c>
      <c r="V167" s="75" t="s">
        <v>2900</v>
      </c>
      <c r="W167" s="75" t="s">
        <v>2901</v>
      </c>
      <c r="X167" s="76">
        <v>1</v>
      </c>
      <c r="Y167" s="69"/>
      <c r="Z167" s="73"/>
      <c r="AA167" s="75"/>
      <c r="AB167" s="75"/>
      <c r="AC167" s="75"/>
      <c r="AD167" s="141"/>
      <c r="AE167" s="140"/>
      <c r="AF167" s="140"/>
      <c r="AG167" s="140"/>
      <c r="AH167" s="140"/>
      <c r="AI167" s="24"/>
      <c r="AJ167" s="24"/>
      <c r="AK167" s="24"/>
      <c r="AL167" s="25"/>
      <c r="AM167" s="39"/>
      <c r="AN167" s="22">
        <v>0</v>
      </c>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2"/>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v>1</v>
      </c>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row>
    <row r="168" spans="1:434" ht="57" customHeight="1">
      <c r="A168" s="22">
        <v>103</v>
      </c>
      <c r="B168" s="22">
        <v>1</v>
      </c>
      <c r="C168" s="22"/>
      <c r="D168" s="17" t="s">
        <v>1436</v>
      </c>
      <c r="E168" s="17" t="s">
        <v>1443</v>
      </c>
      <c r="F168" s="31"/>
      <c r="G168" s="11" t="s">
        <v>1615</v>
      </c>
      <c r="H168" s="11" t="s">
        <v>68</v>
      </c>
      <c r="I168" s="23" t="s">
        <v>1662</v>
      </c>
      <c r="J168" s="23" t="s">
        <v>115</v>
      </c>
      <c r="K168" s="24" t="s">
        <v>1678</v>
      </c>
      <c r="L168" s="24" t="s">
        <v>131</v>
      </c>
      <c r="M168" s="13" t="s">
        <v>1151</v>
      </c>
      <c r="N168" s="13" t="s">
        <v>11</v>
      </c>
      <c r="O168" s="13" t="s">
        <v>16</v>
      </c>
      <c r="P168" s="13" t="s">
        <v>73</v>
      </c>
      <c r="Q168" s="22" t="s">
        <v>1442</v>
      </c>
      <c r="R168" s="131">
        <v>45</v>
      </c>
      <c r="S168" s="69" t="s">
        <v>2902</v>
      </c>
      <c r="T168" s="73" t="s">
        <v>2903</v>
      </c>
      <c r="U168" s="75" t="s">
        <v>2904</v>
      </c>
      <c r="V168" s="75" t="s">
        <v>2905</v>
      </c>
      <c r="W168" s="75" t="s">
        <v>2906</v>
      </c>
      <c r="X168" s="76">
        <v>45</v>
      </c>
      <c r="Y168" s="69"/>
      <c r="Z168" s="73"/>
      <c r="AA168" s="75"/>
      <c r="AB168" s="75"/>
      <c r="AC168" s="75"/>
      <c r="AD168" s="141"/>
      <c r="AE168" s="140"/>
      <c r="AF168" s="140"/>
      <c r="AG168" s="140"/>
      <c r="AH168" s="140"/>
      <c r="AI168" s="24"/>
      <c r="AJ168" s="24"/>
      <c r="AK168" s="24"/>
      <c r="AL168" s="25"/>
      <c r="AM168" s="39"/>
      <c r="AN168" s="22">
        <v>0</v>
      </c>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2"/>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v>1</v>
      </c>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row>
    <row r="169" spans="1:434" ht="57" customHeight="1">
      <c r="A169" s="22">
        <v>104</v>
      </c>
      <c r="B169" s="22">
        <v>1</v>
      </c>
      <c r="C169" s="22"/>
      <c r="D169" s="17" t="s">
        <v>1436</v>
      </c>
      <c r="E169" s="17" t="s">
        <v>1443</v>
      </c>
      <c r="F169" s="31"/>
      <c r="G169" s="11" t="s">
        <v>1615</v>
      </c>
      <c r="H169" s="11" t="s">
        <v>68</v>
      </c>
      <c r="I169" s="23" t="s">
        <v>1662</v>
      </c>
      <c r="J169" s="23" t="s">
        <v>115</v>
      </c>
      <c r="K169" s="24" t="s">
        <v>1679</v>
      </c>
      <c r="L169" s="24" t="s">
        <v>132</v>
      </c>
      <c r="M169" s="13" t="s">
        <v>1151</v>
      </c>
      <c r="N169" s="13" t="s">
        <v>11</v>
      </c>
      <c r="O169" s="13" t="s">
        <v>16</v>
      </c>
      <c r="P169" s="13" t="s">
        <v>73</v>
      </c>
      <c r="Q169" s="22" t="s">
        <v>1442</v>
      </c>
      <c r="R169" s="131">
        <v>45</v>
      </c>
      <c r="S169" s="69" t="s">
        <v>2907</v>
      </c>
      <c r="T169" s="73" t="s">
        <v>2908</v>
      </c>
      <c r="U169" s="75" t="s">
        <v>2909</v>
      </c>
      <c r="V169" s="75" t="s">
        <v>2910</v>
      </c>
      <c r="W169" s="75" t="s">
        <v>2911</v>
      </c>
      <c r="X169" s="76">
        <v>1</v>
      </c>
      <c r="Y169" s="69"/>
      <c r="Z169" s="73"/>
      <c r="AA169" s="75"/>
      <c r="AB169" s="75"/>
      <c r="AC169" s="75"/>
      <c r="AD169" s="141"/>
      <c r="AE169" s="140"/>
      <c r="AF169" s="140"/>
      <c r="AG169" s="140"/>
      <c r="AH169" s="140"/>
      <c r="AI169" s="24"/>
      <c r="AJ169" s="24"/>
      <c r="AK169" s="24"/>
      <c r="AL169" s="25"/>
      <c r="AM169" s="39"/>
      <c r="AN169" s="22">
        <v>0</v>
      </c>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2"/>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v>1</v>
      </c>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row>
    <row r="170" spans="1:434" ht="57" customHeight="1">
      <c r="A170" s="22">
        <v>105</v>
      </c>
      <c r="B170" s="22">
        <v>1</v>
      </c>
      <c r="C170" s="22"/>
      <c r="D170" s="17" t="s">
        <v>1436</v>
      </c>
      <c r="E170" s="17" t="s">
        <v>1443</v>
      </c>
      <c r="F170" s="31"/>
      <c r="G170" s="11" t="s">
        <v>1615</v>
      </c>
      <c r="H170" s="11" t="s">
        <v>68</v>
      </c>
      <c r="I170" s="23" t="s">
        <v>1662</v>
      </c>
      <c r="J170" s="23" t="s">
        <v>115</v>
      </c>
      <c r="K170" s="24" t="s">
        <v>1680</v>
      </c>
      <c r="L170" s="24" t="s">
        <v>133</v>
      </c>
      <c r="M170" s="13" t="s">
        <v>1151</v>
      </c>
      <c r="N170" s="13" t="s">
        <v>11</v>
      </c>
      <c r="O170" s="13" t="s">
        <v>16</v>
      </c>
      <c r="P170" s="13" t="s">
        <v>73</v>
      </c>
      <c r="Q170" s="22" t="s">
        <v>1442</v>
      </c>
      <c r="R170" s="131">
        <v>44</v>
      </c>
      <c r="S170" s="69" t="s">
        <v>2912</v>
      </c>
      <c r="T170" s="73" t="s">
        <v>2913</v>
      </c>
      <c r="U170" s="75" t="s">
        <v>2914</v>
      </c>
      <c r="V170" s="75" t="s">
        <v>2915</v>
      </c>
      <c r="W170" s="75" t="s">
        <v>2916</v>
      </c>
      <c r="X170" s="76">
        <v>1</v>
      </c>
      <c r="Y170" s="69"/>
      <c r="Z170" s="73"/>
      <c r="AA170" s="75"/>
      <c r="AB170" s="75"/>
      <c r="AC170" s="75"/>
      <c r="AD170" s="141"/>
      <c r="AE170" s="140"/>
      <c r="AF170" s="140"/>
      <c r="AG170" s="140"/>
      <c r="AH170" s="140"/>
      <c r="AI170" s="24"/>
      <c r="AJ170" s="24"/>
      <c r="AK170" s="24"/>
      <c r="AL170" s="25"/>
      <c r="AM170" s="39"/>
      <c r="AN170" s="22">
        <v>0</v>
      </c>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2"/>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v>1</v>
      </c>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row>
    <row r="171" spans="1:434" ht="57" customHeight="1">
      <c r="A171" s="22">
        <v>106</v>
      </c>
      <c r="B171" s="22">
        <v>1</v>
      </c>
      <c r="C171" s="22"/>
      <c r="D171" s="17" t="s">
        <v>1436</v>
      </c>
      <c r="E171" s="17" t="s">
        <v>1443</v>
      </c>
      <c r="F171" s="31"/>
      <c r="G171" s="11" t="s">
        <v>1615</v>
      </c>
      <c r="H171" s="11" t="s">
        <v>68</v>
      </c>
      <c r="I171" s="23" t="s">
        <v>1662</v>
      </c>
      <c r="J171" s="23" t="s">
        <v>115</v>
      </c>
      <c r="K171" s="24" t="s">
        <v>1681</v>
      </c>
      <c r="L171" s="24" t="s">
        <v>134</v>
      </c>
      <c r="M171" s="13" t="s">
        <v>1151</v>
      </c>
      <c r="N171" s="13" t="s">
        <v>11</v>
      </c>
      <c r="O171" s="13" t="s">
        <v>16</v>
      </c>
      <c r="P171" s="13" t="s">
        <v>73</v>
      </c>
      <c r="Q171" s="22" t="s">
        <v>1442</v>
      </c>
      <c r="R171" s="131">
        <v>43</v>
      </c>
      <c r="S171" s="69" t="s">
        <v>2917</v>
      </c>
      <c r="T171" s="73" t="s">
        <v>2918</v>
      </c>
      <c r="U171" s="75" t="s">
        <v>2919</v>
      </c>
      <c r="V171" s="75" t="s">
        <v>2920</v>
      </c>
      <c r="W171" s="75" t="s">
        <v>2921</v>
      </c>
      <c r="X171" s="76">
        <v>1</v>
      </c>
      <c r="Y171" s="69"/>
      <c r="Z171" s="73"/>
      <c r="AA171" s="75"/>
      <c r="AB171" s="75"/>
      <c r="AC171" s="75"/>
      <c r="AD171" s="141"/>
      <c r="AE171" s="140"/>
      <c r="AF171" s="140"/>
      <c r="AG171" s="140"/>
      <c r="AH171" s="140"/>
      <c r="AI171" s="24"/>
      <c r="AJ171" s="24"/>
      <c r="AK171" s="24"/>
      <c r="AL171" s="25"/>
      <c r="AM171" s="39"/>
      <c r="AN171" s="22">
        <v>0</v>
      </c>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2"/>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v>1</v>
      </c>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row>
    <row r="172" spans="1:434" ht="57" customHeight="1">
      <c r="A172" s="22">
        <v>107</v>
      </c>
      <c r="B172" s="22">
        <v>1</v>
      </c>
      <c r="C172" s="22"/>
      <c r="D172" s="17" t="s">
        <v>1436</v>
      </c>
      <c r="E172" s="17" t="s">
        <v>1443</v>
      </c>
      <c r="F172" s="31"/>
      <c r="G172" s="11" t="s">
        <v>1615</v>
      </c>
      <c r="H172" s="11" t="s">
        <v>68</v>
      </c>
      <c r="I172" s="23" t="s">
        <v>1662</v>
      </c>
      <c r="J172" s="23" t="s">
        <v>115</v>
      </c>
      <c r="K172" s="24" t="s">
        <v>1682</v>
      </c>
      <c r="L172" s="24" t="s">
        <v>135</v>
      </c>
      <c r="M172" s="13" t="s">
        <v>1151</v>
      </c>
      <c r="N172" s="13" t="s">
        <v>11</v>
      </c>
      <c r="O172" s="13" t="s">
        <v>16</v>
      </c>
      <c r="P172" s="13" t="s">
        <v>73</v>
      </c>
      <c r="Q172" s="22" t="s">
        <v>1442</v>
      </c>
      <c r="R172" s="131">
        <v>46</v>
      </c>
      <c r="S172" s="69" t="s">
        <v>2922</v>
      </c>
      <c r="T172" s="73" t="s">
        <v>2923</v>
      </c>
      <c r="U172" s="75" t="s">
        <v>2924</v>
      </c>
      <c r="V172" s="75" t="s">
        <v>2925</v>
      </c>
      <c r="W172" s="75" t="s">
        <v>2926</v>
      </c>
      <c r="X172" s="76">
        <v>45</v>
      </c>
      <c r="Y172" s="69"/>
      <c r="Z172" s="73"/>
      <c r="AA172" s="75"/>
      <c r="AB172" s="75"/>
      <c r="AC172" s="75"/>
      <c r="AD172" s="141"/>
      <c r="AE172" s="140"/>
      <c r="AF172" s="140"/>
      <c r="AG172" s="140"/>
      <c r="AH172" s="140"/>
      <c r="AI172" s="24"/>
      <c r="AJ172" s="24"/>
      <c r="AK172" s="24"/>
      <c r="AL172" s="25"/>
      <c r="AM172" s="39"/>
      <c r="AN172" s="22">
        <v>0</v>
      </c>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2"/>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v>1</v>
      </c>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row>
    <row r="173" spans="1:434" ht="57" customHeight="1">
      <c r="A173" s="22">
        <v>108</v>
      </c>
      <c r="B173" s="22">
        <v>1</v>
      </c>
      <c r="C173" s="22"/>
      <c r="D173" s="17" t="s">
        <v>1436</v>
      </c>
      <c r="E173" s="17" t="s">
        <v>1443</v>
      </c>
      <c r="F173" s="31"/>
      <c r="G173" s="11" t="s">
        <v>1615</v>
      </c>
      <c r="H173" s="11" t="s">
        <v>68</v>
      </c>
      <c r="I173" s="23" t="s">
        <v>1662</v>
      </c>
      <c r="J173" s="23" t="s">
        <v>115</v>
      </c>
      <c r="K173" s="24" t="s">
        <v>1683</v>
      </c>
      <c r="L173" s="24" t="s">
        <v>136</v>
      </c>
      <c r="M173" s="13" t="s">
        <v>1151</v>
      </c>
      <c r="N173" s="13" t="s">
        <v>11</v>
      </c>
      <c r="O173" s="13" t="s">
        <v>16</v>
      </c>
      <c r="P173" s="13" t="s">
        <v>73</v>
      </c>
      <c r="Q173" s="22" t="s">
        <v>1442</v>
      </c>
      <c r="R173" s="131">
        <v>47</v>
      </c>
      <c r="S173" s="69" t="s">
        <v>2927</v>
      </c>
      <c r="T173" s="73" t="s">
        <v>2928</v>
      </c>
      <c r="U173" s="75" t="s">
        <v>2929</v>
      </c>
      <c r="V173" s="75" t="s">
        <v>2930</v>
      </c>
      <c r="W173" s="75" t="s">
        <v>2931</v>
      </c>
      <c r="X173" s="76">
        <v>45</v>
      </c>
      <c r="Y173" s="69"/>
      <c r="Z173" s="73"/>
      <c r="AA173" s="75"/>
      <c r="AB173" s="75"/>
      <c r="AC173" s="75"/>
      <c r="AD173" s="141"/>
      <c r="AE173" s="140"/>
      <c r="AF173" s="140"/>
      <c r="AG173" s="140"/>
      <c r="AH173" s="140"/>
      <c r="AI173" s="17"/>
      <c r="AJ173" s="17"/>
      <c r="AK173" s="24"/>
      <c r="AL173" s="25"/>
      <c r="AM173" s="39"/>
      <c r="AN173" s="22">
        <v>0</v>
      </c>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2"/>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v>1</v>
      </c>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row>
    <row r="174" spans="1:434" ht="57" customHeight="1">
      <c r="A174" s="22">
        <v>109</v>
      </c>
      <c r="B174" s="22">
        <v>1</v>
      </c>
      <c r="C174" s="22"/>
      <c r="D174" s="55" t="s">
        <v>1444</v>
      </c>
      <c r="E174" s="17"/>
      <c r="F174" s="17" t="s">
        <v>142</v>
      </c>
      <c r="G174" s="8" t="s">
        <v>1684</v>
      </c>
      <c r="H174" s="8" t="s">
        <v>139</v>
      </c>
      <c r="I174" s="13" t="s">
        <v>1685</v>
      </c>
      <c r="J174" s="13" t="s">
        <v>140</v>
      </c>
      <c r="K174" s="13" t="s">
        <v>143</v>
      </c>
      <c r="L174" s="13" t="s">
        <v>141</v>
      </c>
      <c r="M174" s="13" t="s">
        <v>1151</v>
      </c>
      <c r="N174" s="13" t="s">
        <v>36</v>
      </c>
      <c r="O174" s="13" t="s">
        <v>16</v>
      </c>
      <c r="P174" s="13" t="s">
        <v>1375</v>
      </c>
      <c r="Q174" s="22" t="s">
        <v>1442</v>
      </c>
      <c r="R174" s="69">
        <v>48</v>
      </c>
      <c r="S174" s="69" t="s">
        <v>2932</v>
      </c>
      <c r="T174" s="69" t="s">
        <v>2933</v>
      </c>
      <c r="U174" s="69" t="s">
        <v>2934</v>
      </c>
      <c r="V174" s="69" t="s">
        <v>2935</v>
      </c>
      <c r="W174" s="69" t="s">
        <v>2936</v>
      </c>
      <c r="X174" s="72">
        <v>45</v>
      </c>
      <c r="Y174" s="69"/>
      <c r="Z174" s="69"/>
      <c r="AA174" s="69"/>
      <c r="AB174" s="69"/>
      <c r="AC174" s="69"/>
      <c r="AD174" s="138"/>
      <c r="AE174" s="134"/>
      <c r="AF174" s="134"/>
      <c r="AG174" s="134"/>
      <c r="AH174" s="134"/>
      <c r="AI174" s="17" t="s">
        <v>4736</v>
      </c>
      <c r="AJ174" s="118" t="s">
        <v>4923</v>
      </c>
      <c r="AK174" s="13" t="s">
        <v>143</v>
      </c>
      <c r="AL174" s="18"/>
      <c r="AM174" s="38"/>
      <c r="AN174" s="22">
        <v>0</v>
      </c>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v>1</v>
      </c>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row>
    <row r="175" spans="1:434" ht="57" customHeight="1">
      <c r="A175" s="22">
        <v>110</v>
      </c>
      <c r="B175" s="22">
        <v>1</v>
      </c>
      <c r="C175" s="22">
        <v>1</v>
      </c>
      <c r="D175" s="55" t="s">
        <v>1446</v>
      </c>
      <c r="E175" s="17"/>
      <c r="F175" s="17"/>
      <c r="G175" s="8" t="s">
        <v>1684</v>
      </c>
      <c r="H175" s="8" t="s">
        <v>139</v>
      </c>
      <c r="I175" s="13" t="s">
        <v>1685</v>
      </c>
      <c r="J175" s="13" t="s">
        <v>140</v>
      </c>
      <c r="K175" s="13" t="s">
        <v>145</v>
      </c>
      <c r="L175" s="13" t="s">
        <v>144</v>
      </c>
      <c r="M175" s="13" t="s">
        <v>1151</v>
      </c>
      <c r="N175" s="13" t="s">
        <v>36</v>
      </c>
      <c r="O175" s="13" t="s">
        <v>515</v>
      </c>
      <c r="P175" s="13" t="s">
        <v>1375</v>
      </c>
      <c r="Q175" s="22" t="s">
        <v>1442</v>
      </c>
      <c r="R175" s="69"/>
      <c r="S175" s="69"/>
      <c r="T175" s="69"/>
      <c r="U175" s="69"/>
      <c r="V175" s="69"/>
      <c r="W175" s="69"/>
      <c r="X175" s="72">
        <v>0</v>
      </c>
      <c r="Y175" s="69"/>
      <c r="Z175" s="69"/>
      <c r="AA175" s="69"/>
      <c r="AB175" s="69"/>
      <c r="AC175" s="69"/>
      <c r="AD175" s="138"/>
      <c r="AE175" s="134"/>
      <c r="AF175" s="134"/>
      <c r="AG175" s="134"/>
      <c r="AH175" s="134"/>
      <c r="AI175" s="33" t="s">
        <v>19</v>
      </c>
      <c r="AJ175" s="118" t="s">
        <v>4923</v>
      </c>
      <c r="AK175" s="13" t="s">
        <v>145</v>
      </c>
      <c r="AL175" s="18"/>
      <c r="AM175" s="38"/>
      <c r="AN175" s="22">
        <v>0</v>
      </c>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v>1</v>
      </c>
      <c r="DW175" s="3">
        <v>1</v>
      </c>
      <c r="DX175" s="3">
        <v>1</v>
      </c>
      <c r="DY175" s="3">
        <v>1</v>
      </c>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row>
    <row r="176" spans="1:434" ht="57" customHeight="1">
      <c r="A176" s="22">
        <v>111</v>
      </c>
      <c r="B176" s="22">
        <v>1</v>
      </c>
      <c r="C176" s="22">
        <v>1</v>
      </c>
      <c r="D176" s="55" t="s">
        <v>1446</v>
      </c>
      <c r="E176" s="17"/>
      <c r="F176" s="17"/>
      <c r="G176" s="8" t="s">
        <v>1684</v>
      </c>
      <c r="H176" s="8" t="s">
        <v>139</v>
      </c>
      <c r="I176" s="13" t="s">
        <v>1685</v>
      </c>
      <c r="J176" s="13" t="s">
        <v>140</v>
      </c>
      <c r="K176" s="13" t="s">
        <v>1686</v>
      </c>
      <c r="L176" s="13" t="s">
        <v>146</v>
      </c>
      <c r="M176" s="13" t="s">
        <v>1151</v>
      </c>
      <c r="N176" s="13" t="s">
        <v>36</v>
      </c>
      <c r="O176" s="13" t="s">
        <v>515</v>
      </c>
      <c r="P176" s="13" t="s">
        <v>1375</v>
      </c>
      <c r="Q176" s="22" t="s">
        <v>1442</v>
      </c>
      <c r="R176" s="69"/>
      <c r="S176" s="69"/>
      <c r="T176" s="69"/>
      <c r="U176" s="69"/>
      <c r="V176" s="69"/>
      <c r="W176" s="69"/>
      <c r="X176" s="72">
        <v>0</v>
      </c>
      <c r="Y176" s="69"/>
      <c r="Z176" s="69"/>
      <c r="AA176" s="69"/>
      <c r="AB176" s="69"/>
      <c r="AC176" s="69"/>
      <c r="AD176" s="138"/>
      <c r="AE176" s="134"/>
      <c r="AF176" s="134"/>
      <c r="AG176" s="134"/>
      <c r="AH176" s="134"/>
      <c r="AI176" s="33" t="s">
        <v>19</v>
      </c>
      <c r="AJ176" s="118" t="s">
        <v>4923</v>
      </c>
      <c r="AK176" s="18" t="s">
        <v>28</v>
      </c>
      <c r="AL176" s="18"/>
      <c r="AM176" s="38"/>
      <c r="AN176" s="22">
        <v>0</v>
      </c>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v>1</v>
      </c>
      <c r="EA176" s="3">
        <v>1</v>
      </c>
      <c r="EB176" s="3">
        <v>1</v>
      </c>
      <c r="EC176" s="3">
        <v>1</v>
      </c>
      <c r="ED176" s="3">
        <v>1</v>
      </c>
      <c r="EE176" s="3">
        <v>1</v>
      </c>
      <c r="EF176" s="3">
        <v>1</v>
      </c>
      <c r="EG176" s="3">
        <v>1</v>
      </c>
      <c r="EH176" s="3">
        <v>1</v>
      </c>
      <c r="EI176" s="3">
        <v>1</v>
      </c>
      <c r="EJ176" s="3">
        <v>1</v>
      </c>
      <c r="EK176" s="3">
        <v>1</v>
      </c>
      <c r="EL176" s="3">
        <v>1</v>
      </c>
      <c r="EM176" s="3">
        <v>1</v>
      </c>
      <c r="EN176" s="3">
        <v>1</v>
      </c>
      <c r="EO176" s="3">
        <v>1</v>
      </c>
      <c r="EP176" s="3">
        <v>1</v>
      </c>
      <c r="EQ176" s="3">
        <v>1</v>
      </c>
      <c r="ER176" s="3">
        <v>1</v>
      </c>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row>
    <row r="177" spans="1:434" ht="57" customHeight="1">
      <c r="A177" s="22">
        <v>112</v>
      </c>
      <c r="B177" s="22">
        <v>1</v>
      </c>
      <c r="C177" s="22">
        <v>1</v>
      </c>
      <c r="D177" s="55" t="s">
        <v>1447</v>
      </c>
      <c r="E177" s="17" t="s">
        <v>1445</v>
      </c>
      <c r="F177" s="17"/>
      <c r="G177" s="8" t="s">
        <v>1684</v>
      </c>
      <c r="H177" s="8" t="s">
        <v>139</v>
      </c>
      <c r="I177" s="13" t="s">
        <v>1685</v>
      </c>
      <c r="J177" s="13" t="s">
        <v>140</v>
      </c>
      <c r="K177" s="13" t="s">
        <v>1687</v>
      </c>
      <c r="L177" s="13" t="s">
        <v>147</v>
      </c>
      <c r="M177" s="13" t="s">
        <v>1151</v>
      </c>
      <c r="N177" s="13" t="s">
        <v>36</v>
      </c>
      <c r="O177" s="13" t="s">
        <v>515</v>
      </c>
      <c r="P177" s="13" t="s">
        <v>1375</v>
      </c>
      <c r="Q177" s="22" t="s">
        <v>1442</v>
      </c>
      <c r="R177" s="69"/>
      <c r="S177" s="69"/>
      <c r="T177" s="69"/>
      <c r="U177" s="69"/>
      <c r="V177" s="69"/>
      <c r="W177" s="69"/>
      <c r="X177" s="72">
        <v>0</v>
      </c>
      <c r="Y177" s="69"/>
      <c r="Z177" s="69"/>
      <c r="AA177" s="69"/>
      <c r="AB177" s="69"/>
      <c r="AC177" s="69"/>
      <c r="AD177" s="138"/>
      <c r="AE177" s="134"/>
      <c r="AF177" s="134"/>
      <c r="AG177" s="134"/>
      <c r="AH177" s="134"/>
      <c r="AI177" s="33" t="s">
        <v>19</v>
      </c>
      <c r="AJ177" s="118" t="s">
        <v>4923</v>
      </c>
      <c r="AK177" s="18" t="s">
        <v>28</v>
      </c>
      <c r="AL177" s="18"/>
      <c r="AM177" s="38"/>
      <c r="AN177" s="22">
        <v>0</v>
      </c>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v>1</v>
      </c>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row>
    <row r="178" spans="1:434" ht="57" customHeight="1">
      <c r="A178" s="22">
        <v>113</v>
      </c>
      <c r="B178" s="22">
        <v>1</v>
      </c>
      <c r="C178" s="22">
        <v>1</v>
      </c>
      <c r="D178" s="55" t="s">
        <v>1447</v>
      </c>
      <c r="E178" s="17"/>
      <c r="F178" s="17"/>
      <c r="G178" s="8" t="s">
        <v>1684</v>
      </c>
      <c r="H178" s="8" t="s">
        <v>139</v>
      </c>
      <c r="I178" s="13" t="s">
        <v>1685</v>
      </c>
      <c r="J178" s="13" t="s">
        <v>140</v>
      </c>
      <c r="K178" s="13" t="s">
        <v>1688</v>
      </c>
      <c r="L178" s="13" t="s">
        <v>148</v>
      </c>
      <c r="M178" s="13" t="s">
        <v>1151</v>
      </c>
      <c r="N178" s="13" t="s">
        <v>36</v>
      </c>
      <c r="O178" s="13" t="s">
        <v>515</v>
      </c>
      <c r="P178" s="13" t="s">
        <v>1375</v>
      </c>
      <c r="Q178" s="22" t="s">
        <v>1442</v>
      </c>
      <c r="R178" s="69"/>
      <c r="S178" s="69"/>
      <c r="T178" s="69"/>
      <c r="U178" s="69"/>
      <c r="V178" s="69"/>
      <c r="W178" s="69"/>
      <c r="X178" s="72">
        <v>0</v>
      </c>
      <c r="Y178" s="69"/>
      <c r="Z178" s="69"/>
      <c r="AA178" s="69"/>
      <c r="AB178" s="69"/>
      <c r="AC178" s="69"/>
      <c r="AD178" s="138"/>
      <c r="AE178" s="134"/>
      <c r="AF178" s="134"/>
      <c r="AG178" s="134"/>
      <c r="AH178" s="134"/>
      <c r="AI178" s="33" t="s">
        <v>19</v>
      </c>
      <c r="AJ178" s="118" t="s">
        <v>4923</v>
      </c>
      <c r="AK178" s="18" t="s">
        <v>28</v>
      </c>
      <c r="AL178" s="18"/>
      <c r="AM178" s="38"/>
      <c r="AN178" s="22">
        <v>0</v>
      </c>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v>1</v>
      </c>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row>
    <row r="179" spans="1:434" ht="57" customHeight="1">
      <c r="A179" s="22">
        <v>114</v>
      </c>
      <c r="B179" s="22">
        <v>1</v>
      </c>
      <c r="C179" s="22">
        <v>1</v>
      </c>
      <c r="D179" s="55" t="s">
        <v>1447</v>
      </c>
      <c r="E179" s="17"/>
      <c r="F179" s="32"/>
      <c r="G179" s="8" t="s">
        <v>1684</v>
      </c>
      <c r="H179" s="8" t="s">
        <v>139</v>
      </c>
      <c r="I179" s="63" t="s">
        <v>1685</v>
      </c>
      <c r="J179" s="13" t="s">
        <v>140</v>
      </c>
      <c r="K179" s="26" t="s">
        <v>1689</v>
      </c>
      <c r="L179" s="26" t="s">
        <v>149</v>
      </c>
      <c r="M179" s="13" t="s">
        <v>1151</v>
      </c>
      <c r="N179" s="13" t="s">
        <v>36</v>
      </c>
      <c r="O179" s="13" t="s">
        <v>515</v>
      </c>
      <c r="P179" s="13" t="s">
        <v>1375</v>
      </c>
      <c r="Q179" s="22" t="s">
        <v>1442</v>
      </c>
      <c r="R179" s="132"/>
      <c r="S179" s="69"/>
      <c r="T179" s="69"/>
      <c r="U179" s="69"/>
      <c r="V179" s="69"/>
      <c r="W179" s="69"/>
      <c r="X179" s="72">
        <v>0</v>
      </c>
      <c r="Y179" s="69"/>
      <c r="Z179" s="69"/>
      <c r="AA179" s="69"/>
      <c r="AB179" s="69"/>
      <c r="AC179" s="69"/>
      <c r="AD179" s="138"/>
      <c r="AE179" s="134"/>
      <c r="AF179" s="134"/>
      <c r="AG179" s="134"/>
      <c r="AH179" s="134"/>
      <c r="AI179" s="33" t="s">
        <v>19</v>
      </c>
      <c r="AJ179" s="118" t="s">
        <v>4923</v>
      </c>
      <c r="AK179" s="18" t="s">
        <v>28</v>
      </c>
      <c r="AL179" s="18"/>
      <c r="AM179" s="38"/>
      <c r="AN179" s="22">
        <v>0</v>
      </c>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2"/>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v>1</v>
      </c>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row>
    <row r="180" spans="1:434" ht="57" customHeight="1">
      <c r="A180" s="22">
        <v>115</v>
      </c>
      <c r="B180" s="22">
        <v>1</v>
      </c>
      <c r="C180" s="22">
        <v>1</v>
      </c>
      <c r="D180" s="55" t="s">
        <v>1447</v>
      </c>
      <c r="E180" s="17"/>
      <c r="F180" s="32"/>
      <c r="G180" s="8" t="s">
        <v>1684</v>
      </c>
      <c r="H180" s="8" t="s">
        <v>139</v>
      </c>
      <c r="I180" s="63" t="s">
        <v>1685</v>
      </c>
      <c r="J180" s="13" t="s">
        <v>140</v>
      </c>
      <c r="K180" s="26" t="s">
        <v>1690</v>
      </c>
      <c r="L180" s="26" t="s">
        <v>150</v>
      </c>
      <c r="M180" s="13" t="s">
        <v>1151</v>
      </c>
      <c r="N180" s="13" t="s">
        <v>36</v>
      </c>
      <c r="O180" s="13" t="s">
        <v>515</v>
      </c>
      <c r="P180" s="13" t="s">
        <v>1375</v>
      </c>
      <c r="Q180" s="22" t="s">
        <v>1442</v>
      </c>
      <c r="R180" s="132"/>
      <c r="S180" s="69"/>
      <c r="T180" s="69"/>
      <c r="U180" s="69"/>
      <c r="V180" s="69"/>
      <c r="W180" s="69"/>
      <c r="X180" s="72">
        <v>0</v>
      </c>
      <c r="Y180" s="69"/>
      <c r="Z180" s="69"/>
      <c r="AA180" s="69"/>
      <c r="AB180" s="69"/>
      <c r="AC180" s="69"/>
      <c r="AD180" s="138"/>
      <c r="AE180" s="134"/>
      <c r="AF180" s="134"/>
      <c r="AG180" s="134"/>
      <c r="AH180" s="134"/>
      <c r="AI180" s="33" t="s">
        <v>19</v>
      </c>
      <c r="AJ180" s="118" t="s">
        <v>4923</v>
      </c>
      <c r="AK180" s="18" t="s">
        <v>28</v>
      </c>
      <c r="AL180" s="18"/>
      <c r="AM180" s="38"/>
      <c r="AN180" s="22">
        <v>0</v>
      </c>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2"/>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v>1</v>
      </c>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row>
    <row r="181" spans="1:434" ht="57" customHeight="1">
      <c r="A181" s="22">
        <v>116</v>
      </c>
      <c r="B181" s="22">
        <v>1</v>
      </c>
      <c r="C181" s="22">
        <v>1</v>
      </c>
      <c r="D181" s="55" t="s">
        <v>1447</v>
      </c>
      <c r="E181" s="17"/>
      <c r="F181" s="32"/>
      <c r="G181" s="8" t="s">
        <v>1684</v>
      </c>
      <c r="H181" s="8" t="s">
        <v>139</v>
      </c>
      <c r="I181" s="63" t="s">
        <v>1685</v>
      </c>
      <c r="J181" s="13" t="s">
        <v>140</v>
      </c>
      <c r="K181" s="26" t="s">
        <v>1691</v>
      </c>
      <c r="L181" s="26" t="s">
        <v>151</v>
      </c>
      <c r="M181" s="13" t="s">
        <v>1151</v>
      </c>
      <c r="N181" s="13" t="s">
        <v>36</v>
      </c>
      <c r="O181" s="13" t="s">
        <v>515</v>
      </c>
      <c r="P181" s="13" t="s">
        <v>1375</v>
      </c>
      <c r="Q181" s="22" t="s">
        <v>1442</v>
      </c>
      <c r="R181" s="132"/>
      <c r="S181" s="69"/>
      <c r="T181" s="69"/>
      <c r="U181" s="69"/>
      <c r="V181" s="69"/>
      <c r="W181" s="69"/>
      <c r="X181" s="72">
        <v>0</v>
      </c>
      <c r="Y181" s="69"/>
      <c r="Z181" s="69"/>
      <c r="AA181" s="69"/>
      <c r="AB181" s="69"/>
      <c r="AC181" s="69"/>
      <c r="AD181" s="138"/>
      <c r="AE181" s="134"/>
      <c r="AF181" s="134"/>
      <c r="AG181" s="134"/>
      <c r="AH181" s="134"/>
      <c r="AI181" s="33" t="s">
        <v>19</v>
      </c>
      <c r="AJ181" s="118" t="s">
        <v>4923</v>
      </c>
      <c r="AK181" s="18" t="s">
        <v>28</v>
      </c>
      <c r="AL181" s="18"/>
      <c r="AM181" s="38"/>
      <c r="AN181" s="22">
        <v>0</v>
      </c>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2"/>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v>1</v>
      </c>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row>
    <row r="182" spans="1:434" ht="57" customHeight="1">
      <c r="A182" s="22">
        <v>117</v>
      </c>
      <c r="B182" s="22">
        <v>1</v>
      </c>
      <c r="C182" s="22">
        <v>1</v>
      </c>
      <c r="D182" s="55" t="s">
        <v>1447</v>
      </c>
      <c r="E182" s="17"/>
      <c r="F182" s="32"/>
      <c r="G182" s="8" t="s">
        <v>1684</v>
      </c>
      <c r="H182" s="8" t="s">
        <v>139</v>
      </c>
      <c r="I182" s="63" t="s">
        <v>1685</v>
      </c>
      <c r="J182" s="13" t="s">
        <v>140</v>
      </c>
      <c r="K182" s="26" t="s">
        <v>1692</v>
      </c>
      <c r="L182" s="26" t="s">
        <v>152</v>
      </c>
      <c r="M182" s="13" t="s">
        <v>1151</v>
      </c>
      <c r="N182" s="13" t="s">
        <v>36</v>
      </c>
      <c r="O182" s="13" t="s">
        <v>515</v>
      </c>
      <c r="P182" s="13" t="s">
        <v>1375</v>
      </c>
      <c r="Q182" s="22" t="s">
        <v>1442</v>
      </c>
      <c r="R182" s="132"/>
      <c r="S182" s="69"/>
      <c r="T182" s="69"/>
      <c r="U182" s="69"/>
      <c r="V182" s="69"/>
      <c r="W182" s="69"/>
      <c r="X182" s="72">
        <v>0</v>
      </c>
      <c r="Y182" s="69"/>
      <c r="Z182" s="69"/>
      <c r="AA182" s="69"/>
      <c r="AB182" s="69"/>
      <c r="AC182" s="69"/>
      <c r="AD182" s="138"/>
      <c r="AE182" s="134"/>
      <c r="AF182" s="134"/>
      <c r="AG182" s="134"/>
      <c r="AH182" s="134"/>
      <c r="AI182" s="33" t="s">
        <v>19</v>
      </c>
      <c r="AJ182" s="118" t="s">
        <v>4923</v>
      </c>
      <c r="AK182" s="18" t="s">
        <v>28</v>
      </c>
      <c r="AL182" s="18"/>
      <c r="AM182" s="38"/>
      <c r="AN182" s="22">
        <v>0</v>
      </c>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2"/>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v>1</v>
      </c>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row>
    <row r="183" spans="1:434" ht="57" customHeight="1">
      <c r="A183" s="22">
        <v>118</v>
      </c>
      <c r="B183" s="22">
        <v>1</v>
      </c>
      <c r="C183" s="22">
        <v>1</v>
      </c>
      <c r="D183" s="55" t="s">
        <v>1447</v>
      </c>
      <c r="E183" s="17"/>
      <c r="F183" s="32"/>
      <c r="G183" s="8" t="s">
        <v>1684</v>
      </c>
      <c r="H183" s="8" t="s">
        <v>139</v>
      </c>
      <c r="I183" s="63" t="s">
        <v>1685</v>
      </c>
      <c r="J183" s="13" t="s">
        <v>140</v>
      </c>
      <c r="K183" s="26" t="s">
        <v>1693</v>
      </c>
      <c r="L183" s="26" t="s">
        <v>153</v>
      </c>
      <c r="M183" s="13" t="s">
        <v>1151</v>
      </c>
      <c r="N183" s="13" t="s">
        <v>36</v>
      </c>
      <c r="O183" s="13" t="s">
        <v>515</v>
      </c>
      <c r="P183" s="13" t="s">
        <v>1375</v>
      </c>
      <c r="Q183" s="22" t="s">
        <v>1442</v>
      </c>
      <c r="R183" s="132"/>
      <c r="S183" s="69"/>
      <c r="T183" s="69"/>
      <c r="U183" s="69"/>
      <c r="V183" s="69"/>
      <c r="W183" s="69"/>
      <c r="X183" s="72">
        <v>0</v>
      </c>
      <c r="Y183" s="69"/>
      <c r="Z183" s="69"/>
      <c r="AA183" s="69"/>
      <c r="AB183" s="69"/>
      <c r="AC183" s="69"/>
      <c r="AD183" s="138"/>
      <c r="AE183" s="134"/>
      <c r="AF183" s="134"/>
      <c r="AG183" s="134"/>
      <c r="AH183" s="134"/>
      <c r="AI183" s="33" t="s">
        <v>19</v>
      </c>
      <c r="AJ183" s="118" t="s">
        <v>4923</v>
      </c>
      <c r="AK183" s="18" t="s">
        <v>28</v>
      </c>
      <c r="AL183" s="18"/>
      <c r="AM183" s="38"/>
      <c r="AN183" s="22">
        <v>0</v>
      </c>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2"/>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v>1</v>
      </c>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row>
    <row r="184" spans="1:434" ht="57" customHeight="1">
      <c r="A184" s="22">
        <v>119</v>
      </c>
      <c r="B184" s="22">
        <v>1</v>
      </c>
      <c r="C184" s="22">
        <v>1</v>
      </c>
      <c r="D184" s="55" t="s">
        <v>1447</v>
      </c>
      <c r="E184" s="17"/>
      <c r="F184" s="32"/>
      <c r="G184" s="8" t="s">
        <v>1684</v>
      </c>
      <c r="H184" s="8" t="s">
        <v>139</v>
      </c>
      <c r="I184" s="63" t="s">
        <v>1685</v>
      </c>
      <c r="J184" s="13" t="s">
        <v>140</v>
      </c>
      <c r="K184" s="26" t="s">
        <v>1694</v>
      </c>
      <c r="L184" s="26" t="s">
        <v>154</v>
      </c>
      <c r="M184" s="13" t="s">
        <v>1151</v>
      </c>
      <c r="N184" s="13" t="s">
        <v>36</v>
      </c>
      <c r="O184" s="13" t="s">
        <v>515</v>
      </c>
      <c r="P184" s="13" t="s">
        <v>1375</v>
      </c>
      <c r="Q184" s="22" t="s">
        <v>1442</v>
      </c>
      <c r="R184" s="132"/>
      <c r="S184" s="69"/>
      <c r="T184" s="69"/>
      <c r="U184" s="69"/>
      <c r="V184" s="69"/>
      <c r="W184" s="69"/>
      <c r="X184" s="72">
        <v>0</v>
      </c>
      <c r="Y184" s="69"/>
      <c r="Z184" s="69"/>
      <c r="AA184" s="69"/>
      <c r="AB184" s="69"/>
      <c r="AC184" s="69"/>
      <c r="AD184" s="138"/>
      <c r="AE184" s="134"/>
      <c r="AF184" s="134"/>
      <c r="AG184" s="134"/>
      <c r="AH184" s="134"/>
      <c r="AI184" s="33" t="s">
        <v>19</v>
      </c>
      <c r="AJ184" s="118" t="s">
        <v>4923</v>
      </c>
      <c r="AK184" s="18" t="s">
        <v>28</v>
      </c>
      <c r="AL184" s="18"/>
      <c r="AM184" s="38"/>
      <c r="AN184" s="22">
        <v>0</v>
      </c>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2"/>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v>1</v>
      </c>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row>
    <row r="185" spans="1:434" ht="57" customHeight="1">
      <c r="A185" s="22">
        <v>120</v>
      </c>
      <c r="B185" s="22">
        <v>1</v>
      </c>
      <c r="C185" s="22">
        <v>1</v>
      </c>
      <c r="D185" s="55" t="s">
        <v>1447</v>
      </c>
      <c r="E185" s="17"/>
      <c r="F185" s="32"/>
      <c r="G185" s="8" t="s">
        <v>1684</v>
      </c>
      <c r="H185" s="8" t="s">
        <v>139</v>
      </c>
      <c r="I185" s="63" t="s">
        <v>1685</v>
      </c>
      <c r="J185" s="13" t="s">
        <v>140</v>
      </c>
      <c r="K185" s="26" t="s">
        <v>1695</v>
      </c>
      <c r="L185" s="26" t="s">
        <v>155</v>
      </c>
      <c r="M185" s="13" t="s">
        <v>1151</v>
      </c>
      <c r="N185" s="13" t="s">
        <v>36</v>
      </c>
      <c r="O185" s="13" t="s">
        <v>515</v>
      </c>
      <c r="P185" s="13" t="s">
        <v>1375</v>
      </c>
      <c r="Q185" s="22" t="s">
        <v>1442</v>
      </c>
      <c r="R185" s="132"/>
      <c r="S185" s="69"/>
      <c r="T185" s="69"/>
      <c r="U185" s="69"/>
      <c r="V185" s="69"/>
      <c r="W185" s="69"/>
      <c r="X185" s="72">
        <v>0</v>
      </c>
      <c r="Y185" s="69"/>
      <c r="Z185" s="69"/>
      <c r="AA185" s="69"/>
      <c r="AB185" s="69"/>
      <c r="AC185" s="69"/>
      <c r="AD185" s="138"/>
      <c r="AE185" s="134"/>
      <c r="AF185" s="134"/>
      <c r="AG185" s="134"/>
      <c r="AH185" s="134"/>
      <c r="AI185" s="33" t="s">
        <v>19</v>
      </c>
      <c r="AJ185" s="118" t="s">
        <v>4923</v>
      </c>
      <c r="AK185" s="18" t="s">
        <v>28</v>
      </c>
      <c r="AL185" s="18"/>
      <c r="AM185" s="38"/>
      <c r="AN185" s="22">
        <v>0</v>
      </c>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2"/>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v>1</v>
      </c>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row>
    <row r="186" spans="1:434" ht="57" customHeight="1">
      <c r="A186" s="22">
        <v>121</v>
      </c>
      <c r="B186" s="22">
        <v>1</v>
      </c>
      <c r="C186" s="22">
        <v>1</v>
      </c>
      <c r="D186" s="55" t="s">
        <v>1446</v>
      </c>
      <c r="E186" s="17"/>
      <c r="F186" s="32"/>
      <c r="G186" s="8" t="s">
        <v>1684</v>
      </c>
      <c r="H186" s="8" t="s">
        <v>139</v>
      </c>
      <c r="I186" s="63" t="s">
        <v>1685</v>
      </c>
      <c r="J186" s="13" t="s">
        <v>140</v>
      </c>
      <c r="K186" s="26" t="s">
        <v>1696</v>
      </c>
      <c r="L186" s="26" t="s">
        <v>156</v>
      </c>
      <c r="M186" s="13" t="s">
        <v>1151</v>
      </c>
      <c r="N186" s="13" t="s">
        <v>36</v>
      </c>
      <c r="O186" s="13" t="s">
        <v>515</v>
      </c>
      <c r="P186" s="13" t="s">
        <v>1375</v>
      </c>
      <c r="Q186" s="22" t="s">
        <v>1442</v>
      </c>
      <c r="R186" s="132"/>
      <c r="S186" s="69"/>
      <c r="T186" s="69"/>
      <c r="U186" s="69"/>
      <c r="V186" s="69"/>
      <c r="W186" s="69"/>
      <c r="X186" s="72">
        <v>0</v>
      </c>
      <c r="Y186" s="69"/>
      <c r="Z186" s="69"/>
      <c r="AA186" s="69"/>
      <c r="AB186" s="69"/>
      <c r="AC186" s="69"/>
      <c r="AD186" s="138"/>
      <c r="AE186" s="134"/>
      <c r="AF186" s="134"/>
      <c r="AG186" s="134"/>
      <c r="AH186" s="134"/>
      <c r="AI186" s="33" t="s">
        <v>19</v>
      </c>
      <c r="AJ186" s="118" t="s">
        <v>4923</v>
      </c>
      <c r="AK186" s="18" t="s">
        <v>28</v>
      </c>
      <c r="AL186" s="18"/>
      <c r="AM186" s="38"/>
      <c r="AN186" s="22">
        <v>0</v>
      </c>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2"/>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v>1</v>
      </c>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row>
    <row r="187" spans="1:434" ht="57" customHeight="1">
      <c r="A187" s="22">
        <v>122</v>
      </c>
      <c r="B187" s="22">
        <v>1</v>
      </c>
      <c r="C187" s="22">
        <v>1</v>
      </c>
      <c r="D187" s="55" t="s">
        <v>1446</v>
      </c>
      <c r="E187" s="17"/>
      <c r="F187" s="32"/>
      <c r="G187" s="8" t="s">
        <v>1684</v>
      </c>
      <c r="H187" s="8" t="s">
        <v>139</v>
      </c>
      <c r="I187" s="63" t="s">
        <v>1685</v>
      </c>
      <c r="J187" s="13" t="s">
        <v>140</v>
      </c>
      <c r="K187" s="26" t="s">
        <v>158</v>
      </c>
      <c r="L187" s="62" t="s">
        <v>157</v>
      </c>
      <c r="M187" s="13" t="s">
        <v>1151</v>
      </c>
      <c r="N187" s="13" t="s">
        <v>36</v>
      </c>
      <c r="O187" s="13" t="s">
        <v>515</v>
      </c>
      <c r="P187" s="13" t="s">
        <v>1375</v>
      </c>
      <c r="Q187" s="22" t="s">
        <v>1442</v>
      </c>
      <c r="R187" s="132"/>
      <c r="S187" s="69"/>
      <c r="T187" s="69"/>
      <c r="U187" s="69"/>
      <c r="V187" s="69"/>
      <c r="W187" s="69"/>
      <c r="X187" s="72">
        <v>0</v>
      </c>
      <c r="Y187" s="69"/>
      <c r="Z187" s="69"/>
      <c r="AA187" s="69"/>
      <c r="AB187" s="69"/>
      <c r="AC187" s="69"/>
      <c r="AD187" s="138"/>
      <c r="AE187" s="134"/>
      <c r="AF187" s="134"/>
      <c r="AG187" s="134"/>
      <c r="AH187" s="134"/>
      <c r="AI187" s="33" t="s">
        <v>19</v>
      </c>
      <c r="AJ187" s="118" t="s">
        <v>4923</v>
      </c>
      <c r="AK187" s="26" t="s">
        <v>158</v>
      </c>
      <c r="AL187" s="18"/>
      <c r="AM187" s="38"/>
      <c r="AN187" s="22">
        <v>0</v>
      </c>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2"/>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v>1</v>
      </c>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row>
    <row r="188" spans="1:434" ht="57" customHeight="1">
      <c r="A188" s="22">
        <v>123</v>
      </c>
      <c r="B188" s="22">
        <v>1</v>
      </c>
      <c r="C188" s="22">
        <v>1</v>
      </c>
      <c r="D188" s="17" t="s">
        <v>1453</v>
      </c>
      <c r="E188" s="17" t="s">
        <v>1450</v>
      </c>
      <c r="F188" s="17" t="s">
        <v>161</v>
      </c>
      <c r="G188" s="8" t="s">
        <v>1684</v>
      </c>
      <c r="H188" s="8" t="s">
        <v>139</v>
      </c>
      <c r="I188" s="23" t="s">
        <v>1697</v>
      </c>
      <c r="J188" s="23" t="s">
        <v>159</v>
      </c>
      <c r="K188" s="27" t="s">
        <v>1698</v>
      </c>
      <c r="L188" s="27" t="s">
        <v>160</v>
      </c>
      <c r="M188" s="27" t="s">
        <v>1151</v>
      </c>
      <c r="N188" s="27" t="s">
        <v>11</v>
      </c>
      <c r="O188" s="27" t="s">
        <v>16</v>
      </c>
      <c r="P188" s="27" t="s">
        <v>17</v>
      </c>
      <c r="Q188" s="49" t="s">
        <v>1442</v>
      </c>
      <c r="R188" s="77">
        <v>48</v>
      </c>
      <c r="S188" s="69" t="s">
        <v>2937</v>
      </c>
      <c r="T188" s="77" t="s">
        <v>2938</v>
      </c>
      <c r="U188" s="77" t="s">
        <v>2939</v>
      </c>
      <c r="V188" s="77" t="s">
        <v>2940</v>
      </c>
      <c r="W188" s="77" t="s">
        <v>2941</v>
      </c>
      <c r="X188" s="72">
        <v>3</v>
      </c>
      <c r="Y188" s="69"/>
      <c r="Z188" s="77"/>
      <c r="AA188" s="77"/>
      <c r="AB188" s="77"/>
      <c r="AC188" s="77"/>
      <c r="AD188" s="138"/>
      <c r="AE188" s="142"/>
      <c r="AF188" s="142"/>
      <c r="AG188" s="142"/>
      <c r="AH188" s="142"/>
      <c r="AI188" s="56" t="s">
        <v>19</v>
      </c>
      <c r="AJ188" s="118" t="s">
        <v>4923</v>
      </c>
      <c r="AK188" s="29" t="s">
        <v>28</v>
      </c>
      <c r="AL188" s="29"/>
      <c r="AM188" s="57"/>
      <c r="AN188" s="58">
        <v>0</v>
      </c>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2"/>
      <c r="BS188" s="3"/>
      <c r="BT188" s="3"/>
      <c r="BU188" s="3"/>
      <c r="BV188" s="3"/>
      <c r="BW188" s="3"/>
      <c r="BX188" s="3"/>
      <c r="BY188" s="3"/>
      <c r="BZ188" s="3"/>
      <c r="CA188" s="3"/>
      <c r="CB188" s="3"/>
      <c r="CC188" s="3">
        <v>1</v>
      </c>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row>
    <row r="189" spans="1:434" ht="57" customHeight="1">
      <c r="A189" s="22">
        <v>124</v>
      </c>
      <c r="B189" s="22">
        <v>1</v>
      </c>
      <c r="C189" s="22">
        <v>1</v>
      </c>
      <c r="D189" s="17" t="s">
        <v>1454</v>
      </c>
      <c r="E189" s="17" t="s">
        <v>1451</v>
      </c>
      <c r="F189" s="17" t="s">
        <v>163</v>
      </c>
      <c r="G189" s="8" t="s">
        <v>1684</v>
      </c>
      <c r="H189" s="8" t="s">
        <v>139</v>
      </c>
      <c r="I189" s="23" t="s">
        <v>1697</v>
      </c>
      <c r="J189" s="23" t="s">
        <v>159</v>
      </c>
      <c r="K189" s="27" t="s">
        <v>1699</v>
      </c>
      <c r="L189" s="27" t="s">
        <v>162</v>
      </c>
      <c r="M189" s="27" t="s">
        <v>1151</v>
      </c>
      <c r="N189" s="27" t="s">
        <v>11</v>
      </c>
      <c r="O189" s="27" t="s">
        <v>16</v>
      </c>
      <c r="P189" s="27" t="s">
        <v>17</v>
      </c>
      <c r="Q189" s="49" t="s">
        <v>1442</v>
      </c>
      <c r="R189" s="77"/>
      <c r="S189" s="69"/>
      <c r="T189" s="77"/>
      <c r="U189" s="77"/>
      <c r="V189" s="77"/>
      <c r="W189" s="77"/>
      <c r="X189" s="72">
        <v>0</v>
      </c>
      <c r="Y189" s="69"/>
      <c r="Z189" s="77"/>
      <c r="AA189" s="77"/>
      <c r="AB189" s="77"/>
      <c r="AC189" s="77"/>
      <c r="AD189" s="138"/>
      <c r="AE189" s="142"/>
      <c r="AF189" s="142"/>
      <c r="AG189" s="142"/>
      <c r="AH189" s="142"/>
      <c r="AI189" s="56" t="s">
        <v>19</v>
      </c>
      <c r="AJ189" s="118" t="s">
        <v>4923</v>
      </c>
      <c r="AK189" s="29" t="s">
        <v>1468</v>
      </c>
      <c r="AL189" s="29"/>
      <c r="AM189" s="57"/>
      <c r="AN189" s="58">
        <v>0</v>
      </c>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2"/>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v>1</v>
      </c>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row>
    <row r="190" spans="1:434" ht="57" customHeight="1">
      <c r="A190" s="22">
        <v>125</v>
      </c>
      <c r="B190" s="22">
        <v>1</v>
      </c>
      <c r="C190" s="22">
        <v>1</v>
      </c>
      <c r="D190" s="17" t="s">
        <v>1457</v>
      </c>
      <c r="E190" s="17" t="s">
        <v>1456</v>
      </c>
      <c r="F190" s="17"/>
      <c r="G190" s="8" t="s">
        <v>1684</v>
      </c>
      <c r="H190" s="8" t="s">
        <v>139</v>
      </c>
      <c r="I190" s="23" t="s">
        <v>1697</v>
      </c>
      <c r="J190" s="23" t="s">
        <v>159</v>
      </c>
      <c r="K190" s="27" t="s">
        <v>1700</v>
      </c>
      <c r="L190" s="27" t="s">
        <v>164</v>
      </c>
      <c r="M190" s="27" t="s">
        <v>1151</v>
      </c>
      <c r="N190" s="27" t="s">
        <v>36</v>
      </c>
      <c r="O190" s="27" t="s">
        <v>515</v>
      </c>
      <c r="P190" s="27" t="s">
        <v>1375</v>
      </c>
      <c r="Q190" s="49" t="s">
        <v>1442</v>
      </c>
      <c r="R190" s="77"/>
      <c r="S190" s="69"/>
      <c r="T190" s="77"/>
      <c r="U190" s="77"/>
      <c r="V190" s="77"/>
      <c r="W190" s="77"/>
      <c r="X190" s="72">
        <v>0</v>
      </c>
      <c r="Y190" s="69"/>
      <c r="Z190" s="77"/>
      <c r="AA190" s="77"/>
      <c r="AB190" s="77"/>
      <c r="AC190" s="77"/>
      <c r="AD190" s="138"/>
      <c r="AE190" s="142"/>
      <c r="AF190" s="142"/>
      <c r="AG190" s="142"/>
      <c r="AH190" s="142"/>
      <c r="AI190" s="56" t="s">
        <v>19</v>
      </c>
      <c r="AJ190" s="118" t="s">
        <v>4923</v>
      </c>
      <c r="AK190" s="29" t="s">
        <v>1467</v>
      </c>
      <c r="AL190" s="29"/>
      <c r="AM190" s="57"/>
      <c r="AN190" s="58">
        <v>0</v>
      </c>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2"/>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v>1</v>
      </c>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row>
    <row r="191" spans="1:434" ht="57" customHeight="1">
      <c r="A191" s="22">
        <v>126</v>
      </c>
      <c r="B191" s="22">
        <v>1</v>
      </c>
      <c r="C191" s="22">
        <v>1</v>
      </c>
      <c r="D191" s="17" t="s">
        <v>1455</v>
      </c>
      <c r="E191" s="17" t="s">
        <v>1451</v>
      </c>
      <c r="F191" s="17" t="s">
        <v>1449</v>
      </c>
      <c r="G191" s="8" t="s">
        <v>139</v>
      </c>
      <c r="H191" s="8" t="s">
        <v>139</v>
      </c>
      <c r="I191" s="23" t="s">
        <v>159</v>
      </c>
      <c r="J191" s="23" t="s">
        <v>159</v>
      </c>
      <c r="K191" s="27" t="s">
        <v>1448</v>
      </c>
      <c r="L191" s="27" t="s">
        <v>1448</v>
      </c>
      <c r="M191" s="27" t="s">
        <v>1151</v>
      </c>
      <c r="N191" s="27" t="s">
        <v>11</v>
      </c>
      <c r="O191" s="27" t="s">
        <v>16</v>
      </c>
      <c r="P191" s="27" t="s">
        <v>17</v>
      </c>
      <c r="Q191" s="49" t="s">
        <v>1442</v>
      </c>
      <c r="R191" s="77"/>
      <c r="S191" s="69"/>
      <c r="T191" s="77"/>
      <c r="U191" s="77"/>
      <c r="V191" s="77"/>
      <c r="W191" s="77"/>
      <c r="X191" s="72">
        <v>0</v>
      </c>
      <c r="Y191" s="69"/>
      <c r="Z191" s="77"/>
      <c r="AA191" s="77"/>
      <c r="AB191" s="77"/>
      <c r="AC191" s="77"/>
      <c r="AD191" s="138"/>
      <c r="AE191" s="142"/>
      <c r="AF191" s="142"/>
      <c r="AG191" s="142"/>
      <c r="AH191" s="142"/>
      <c r="AI191" s="56"/>
      <c r="AJ191" s="118" t="s">
        <v>4923</v>
      </c>
      <c r="AK191" s="29" t="s">
        <v>28</v>
      </c>
      <c r="AL191" s="29"/>
      <c r="AM191" s="57"/>
      <c r="AN191" s="58">
        <v>0</v>
      </c>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c r="BR191" s="2"/>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v>1</v>
      </c>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row>
    <row r="192" spans="1:434" ht="57" customHeight="1">
      <c r="A192" s="22">
        <v>127</v>
      </c>
      <c r="B192" s="22">
        <v>1</v>
      </c>
      <c r="C192" s="22"/>
      <c r="D192" s="17" t="s">
        <v>1452</v>
      </c>
      <c r="E192" s="17" t="s">
        <v>1458</v>
      </c>
      <c r="F192" s="17" t="s">
        <v>166</v>
      </c>
      <c r="G192" s="8" t="s">
        <v>1684</v>
      </c>
      <c r="H192" s="8" t="s">
        <v>139</v>
      </c>
      <c r="I192" s="23" t="s">
        <v>1697</v>
      </c>
      <c r="J192" s="23" t="s">
        <v>159</v>
      </c>
      <c r="K192" s="59" t="s">
        <v>1701</v>
      </c>
      <c r="L192" s="59" t="s">
        <v>165</v>
      </c>
      <c r="M192" s="27" t="s">
        <v>1151</v>
      </c>
      <c r="N192" s="27" t="s">
        <v>11</v>
      </c>
      <c r="O192" s="27" t="s">
        <v>16</v>
      </c>
      <c r="P192" s="27" t="s">
        <v>17</v>
      </c>
      <c r="Q192" s="49" t="s">
        <v>1442</v>
      </c>
      <c r="R192" s="77"/>
      <c r="S192" s="69"/>
      <c r="T192" s="77"/>
      <c r="U192" s="77"/>
      <c r="V192" s="77"/>
      <c r="W192" s="77"/>
      <c r="X192" s="72">
        <v>0</v>
      </c>
      <c r="Y192" s="69"/>
      <c r="Z192" s="77"/>
      <c r="AA192" s="77"/>
      <c r="AB192" s="77"/>
      <c r="AC192" s="77"/>
      <c r="AD192" s="138"/>
      <c r="AE192" s="142"/>
      <c r="AF192" s="142"/>
      <c r="AG192" s="142"/>
      <c r="AH192" s="142"/>
      <c r="AI192" s="56" t="s">
        <v>19</v>
      </c>
      <c r="AJ192" s="118" t="s">
        <v>4923</v>
      </c>
      <c r="AK192" s="29" t="s">
        <v>167</v>
      </c>
      <c r="AL192" s="29"/>
      <c r="AM192" s="57"/>
      <c r="AN192" s="58">
        <v>0</v>
      </c>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2"/>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v>1</v>
      </c>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row>
    <row r="193" spans="1:434" ht="57" customHeight="1">
      <c r="A193" s="22">
        <v>128</v>
      </c>
      <c r="B193" s="22">
        <v>1</v>
      </c>
      <c r="C193" s="22">
        <v>1</v>
      </c>
      <c r="D193" s="17" t="s">
        <v>1453</v>
      </c>
      <c r="E193" s="17" t="s">
        <v>1450</v>
      </c>
      <c r="F193" s="17" t="s">
        <v>169</v>
      </c>
      <c r="G193" s="8" t="s">
        <v>1684</v>
      </c>
      <c r="H193" s="8" t="s">
        <v>139</v>
      </c>
      <c r="I193" s="23" t="s">
        <v>1697</v>
      </c>
      <c r="J193" s="23" t="s">
        <v>159</v>
      </c>
      <c r="K193" s="27" t="s">
        <v>1702</v>
      </c>
      <c r="L193" s="27" t="s">
        <v>168</v>
      </c>
      <c r="M193" s="27" t="s">
        <v>1151</v>
      </c>
      <c r="N193" s="27" t="s">
        <v>11</v>
      </c>
      <c r="O193" s="27" t="s">
        <v>16</v>
      </c>
      <c r="P193" s="27" t="s">
        <v>17</v>
      </c>
      <c r="Q193" s="49" t="s">
        <v>1442</v>
      </c>
      <c r="R193" s="77"/>
      <c r="S193" s="69"/>
      <c r="T193" s="77"/>
      <c r="U193" s="77"/>
      <c r="V193" s="77"/>
      <c r="W193" s="77"/>
      <c r="X193" s="72">
        <v>0</v>
      </c>
      <c r="Y193" s="69"/>
      <c r="Z193" s="77"/>
      <c r="AA193" s="77"/>
      <c r="AB193" s="77"/>
      <c r="AC193" s="77"/>
      <c r="AD193" s="138"/>
      <c r="AE193" s="142"/>
      <c r="AF193" s="142"/>
      <c r="AG193" s="142"/>
      <c r="AH193" s="142"/>
      <c r="AI193" s="56" t="s">
        <v>19</v>
      </c>
      <c r="AJ193" s="118" t="s">
        <v>4923</v>
      </c>
      <c r="AK193" s="29" t="s">
        <v>28</v>
      </c>
      <c r="AL193" s="29"/>
      <c r="AM193" s="57"/>
      <c r="AN193" s="58">
        <v>0</v>
      </c>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2"/>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v>1</v>
      </c>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row>
    <row r="194" spans="1:434" ht="57" customHeight="1">
      <c r="A194" s="22">
        <v>129</v>
      </c>
      <c r="B194" s="22">
        <v>1</v>
      </c>
      <c r="C194" s="22">
        <v>1</v>
      </c>
      <c r="D194" s="17" t="s">
        <v>1452</v>
      </c>
      <c r="E194" s="17" t="s">
        <v>1459</v>
      </c>
      <c r="F194" s="17" t="s">
        <v>171</v>
      </c>
      <c r="G194" s="8" t="s">
        <v>1684</v>
      </c>
      <c r="H194" s="8" t="s">
        <v>139</v>
      </c>
      <c r="I194" s="23" t="s">
        <v>1697</v>
      </c>
      <c r="J194" s="23" t="s">
        <v>159</v>
      </c>
      <c r="K194" s="27" t="s">
        <v>1703</v>
      </c>
      <c r="L194" s="27" t="s">
        <v>170</v>
      </c>
      <c r="M194" s="27" t="s">
        <v>1151</v>
      </c>
      <c r="N194" s="27" t="s">
        <v>11</v>
      </c>
      <c r="O194" s="27" t="s">
        <v>16</v>
      </c>
      <c r="P194" s="27" t="s">
        <v>17</v>
      </c>
      <c r="Q194" s="49" t="s">
        <v>1442</v>
      </c>
      <c r="R194" s="77"/>
      <c r="S194" s="69"/>
      <c r="T194" s="77"/>
      <c r="U194" s="77"/>
      <c r="V194" s="77"/>
      <c r="W194" s="77"/>
      <c r="X194" s="72">
        <v>0</v>
      </c>
      <c r="Y194" s="69"/>
      <c r="Z194" s="77"/>
      <c r="AA194" s="77"/>
      <c r="AB194" s="77"/>
      <c r="AC194" s="77"/>
      <c r="AD194" s="138"/>
      <c r="AE194" s="142"/>
      <c r="AF194" s="142"/>
      <c r="AG194" s="142"/>
      <c r="AH194" s="142"/>
      <c r="AI194" s="56" t="s">
        <v>19</v>
      </c>
      <c r="AJ194" s="118" t="s">
        <v>4923</v>
      </c>
      <c r="AK194" s="29" t="s">
        <v>28</v>
      </c>
      <c r="AL194" s="29"/>
      <c r="AM194" s="57"/>
      <c r="AN194" s="58">
        <v>0</v>
      </c>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2"/>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v>1</v>
      </c>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row>
    <row r="195" spans="1:434" ht="57" customHeight="1">
      <c r="A195" s="22">
        <v>130</v>
      </c>
      <c r="B195" s="22">
        <v>1</v>
      </c>
      <c r="C195" s="22">
        <v>1</v>
      </c>
      <c r="D195" s="17" t="s">
        <v>1471</v>
      </c>
      <c r="E195" s="17"/>
      <c r="F195" s="17"/>
      <c r="G195" s="8" t="s">
        <v>139</v>
      </c>
      <c r="H195" s="8" t="s">
        <v>139</v>
      </c>
      <c r="I195" s="23" t="s">
        <v>159</v>
      </c>
      <c r="J195" s="23" t="s">
        <v>159</v>
      </c>
      <c r="K195" s="27" t="s">
        <v>1469</v>
      </c>
      <c r="L195" s="27" t="s">
        <v>1469</v>
      </c>
      <c r="M195" s="27" t="s">
        <v>1151</v>
      </c>
      <c r="N195" s="27" t="s">
        <v>36</v>
      </c>
      <c r="O195" s="27" t="s">
        <v>515</v>
      </c>
      <c r="P195" s="27" t="s">
        <v>1375</v>
      </c>
      <c r="Q195" s="49" t="s">
        <v>1442</v>
      </c>
      <c r="R195" s="77"/>
      <c r="S195" s="69"/>
      <c r="T195" s="77"/>
      <c r="U195" s="77"/>
      <c r="V195" s="77"/>
      <c r="W195" s="77"/>
      <c r="X195" s="72">
        <v>0</v>
      </c>
      <c r="Y195" s="69"/>
      <c r="Z195" s="77"/>
      <c r="AA195" s="77"/>
      <c r="AB195" s="77"/>
      <c r="AC195" s="77"/>
      <c r="AD195" s="138"/>
      <c r="AE195" s="142"/>
      <c r="AF195" s="142"/>
      <c r="AG195" s="142"/>
      <c r="AH195" s="142"/>
      <c r="AI195" s="56"/>
      <c r="AJ195" s="118" t="s">
        <v>4923</v>
      </c>
      <c r="AK195" s="29" t="s">
        <v>1470</v>
      </c>
      <c r="AL195" s="29"/>
      <c r="AM195" s="57"/>
      <c r="AN195" s="58">
        <v>0</v>
      </c>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c r="BR195" s="2"/>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v>1</v>
      </c>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row>
    <row r="196" spans="1:434" ht="57" customHeight="1">
      <c r="A196" s="22">
        <v>131</v>
      </c>
      <c r="B196" s="22">
        <v>1</v>
      </c>
      <c r="C196" s="22">
        <v>1</v>
      </c>
      <c r="D196" s="13" t="s">
        <v>1463</v>
      </c>
      <c r="E196" s="17" t="s">
        <v>1461</v>
      </c>
      <c r="F196" s="17" t="s">
        <v>172</v>
      </c>
      <c r="G196" s="8" t="s">
        <v>1684</v>
      </c>
      <c r="H196" s="8" t="s">
        <v>139</v>
      </c>
      <c r="I196" s="23" t="s">
        <v>1697</v>
      </c>
      <c r="J196" s="23" t="s">
        <v>159</v>
      </c>
      <c r="K196" s="27" t="s">
        <v>1704</v>
      </c>
      <c r="L196" s="27" t="s">
        <v>1462</v>
      </c>
      <c r="M196" s="27" t="s">
        <v>1151</v>
      </c>
      <c r="N196" s="27" t="s">
        <v>36</v>
      </c>
      <c r="O196" s="27" t="s">
        <v>515</v>
      </c>
      <c r="P196" s="27" t="s">
        <v>1375</v>
      </c>
      <c r="Q196" s="49" t="s">
        <v>1442</v>
      </c>
      <c r="R196" s="77"/>
      <c r="S196" s="69"/>
      <c r="T196" s="77"/>
      <c r="U196" s="77"/>
      <c r="V196" s="77"/>
      <c r="W196" s="77"/>
      <c r="X196" s="72">
        <v>0</v>
      </c>
      <c r="Y196" s="69"/>
      <c r="Z196" s="77"/>
      <c r="AA196" s="77"/>
      <c r="AB196" s="77"/>
      <c r="AC196" s="77"/>
      <c r="AD196" s="138"/>
      <c r="AE196" s="142"/>
      <c r="AF196" s="142"/>
      <c r="AG196" s="142"/>
      <c r="AH196" s="142"/>
      <c r="AI196" s="56" t="s">
        <v>19</v>
      </c>
      <c r="AJ196" s="118" t="s">
        <v>4923</v>
      </c>
      <c r="AK196" s="29" t="s">
        <v>1466</v>
      </c>
      <c r="AL196" s="29"/>
      <c r="AM196" s="57"/>
      <c r="AN196" s="58">
        <v>0</v>
      </c>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2"/>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v>1</v>
      </c>
      <c r="JD196" s="3">
        <v>1</v>
      </c>
      <c r="JE196" s="3">
        <v>1</v>
      </c>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row>
    <row r="197" spans="1:434" ht="57" customHeight="1">
      <c r="A197" s="22">
        <v>132</v>
      </c>
      <c r="B197" s="22">
        <v>1</v>
      </c>
      <c r="C197" s="22">
        <v>1</v>
      </c>
      <c r="D197" s="17" t="s">
        <v>1452</v>
      </c>
      <c r="E197" s="17" t="s">
        <v>1460</v>
      </c>
      <c r="F197" s="17" t="s">
        <v>174</v>
      </c>
      <c r="G197" s="8" t="s">
        <v>1684</v>
      </c>
      <c r="H197" s="8" t="s">
        <v>139</v>
      </c>
      <c r="I197" s="23" t="s">
        <v>1697</v>
      </c>
      <c r="J197" s="23" t="s">
        <v>159</v>
      </c>
      <c r="K197" s="27" t="s">
        <v>1705</v>
      </c>
      <c r="L197" s="27" t="s">
        <v>173</v>
      </c>
      <c r="M197" s="27" t="s">
        <v>1151</v>
      </c>
      <c r="N197" s="27" t="s">
        <v>11</v>
      </c>
      <c r="O197" s="27" t="s">
        <v>16</v>
      </c>
      <c r="P197" s="27" t="s">
        <v>17</v>
      </c>
      <c r="Q197" s="49" t="s">
        <v>1442</v>
      </c>
      <c r="R197" s="77"/>
      <c r="S197" s="69"/>
      <c r="T197" s="77"/>
      <c r="U197" s="77"/>
      <c r="V197" s="77"/>
      <c r="W197" s="77"/>
      <c r="X197" s="72">
        <v>0</v>
      </c>
      <c r="Y197" s="69"/>
      <c r="Z197" s="77"/>
      <c r="AA197" s="77"/>
      <c r="AB197" s="77"/>
      <c r="AC197" s="77"/>
      <c r="AD197" s="138"/>
      <c r="AE197" s="142"/>
      <c r="AF197" s="142"/>
      <c r="AG197" s="142"/>
      <c r="AH197" s="142"/>
      <c r="AI197" s="56" t="s">
        <v>19</v>
      </c>
      <c r="AJ197" s="118" t="s">
        <v>4923</v>
      </c>
      <c r="AK197" s="29" t="s">
        <v>175</v>
      </c>
      <c r="AL197" s="29"/>
      <c r="AM197" s="57"/>
      <c r="AN197" s="58">
        <v>0</v>
      </c>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2"/>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v>1</v>
      </c>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row>
    <row r="198" spans="1:434" ht="57" customHeight="1">
      <c r="A198" s="22">
        <v>133</v>
      </c>
      <c r="B198" s="22">
        <v>1</v>
      </c>
      <c r="C198" s="22">
        <v>1</v>
      </c>
      <c r="D198" s="17"/>
      <c r="E198" s="17" t="s">
        <v>1464</v>
      </c>
      <c r="F198" s="17"/>
      <c r="G198" s="8" t="s">
        <v>1684</v>
      </c>
      <c r="H198" s="8" t="s">
        <v>139</v>
      </c>
      <c r="I198" s="23" t="s">
        <v>1697</v>
      </c>
      <c r="J198" s="23" t="s">
        <v>159</v>
      </c>
      <c r="K198" s="59" t="s">
        <v>1706</v>
      </c>
      <c r="L198" s="59" t="s">
        <v>176</v>
      </c>
      <c r="M198" s="27" t="s">
        <v>1151</v>
      </c>
      <c r="N198" s="27" t="s">
        <v>36</v>
      </c>
      <c r="O198" s="27" t="s">
        <v>515</v>
      </c>
      <c r="P198" s="27" t="s">
        <v>1375</v>
      </c>
      <c r="Q198" s="49" t="s">
        <v>1442</v>
      </c>
      <c r="R198" s="77"/>
      <c r="S198" s="69"/>
      <c r="T198" s="77"/>
      <c r="U198" s="77"/>
      <c r="V198" s="77"/>
      <c r="W198" s="77"/>
      <c r="X198" s="72">
        <v>0</v>
      </c>
      <c r="Y198" s="69"/>
      <c r="Z198" s="77"/>
      <c r="AA198" s="77"/>
      <c r="AB198" s="77"/>
      <c r="AC198" s="77"/>
      <c r="AD198" s="138"/>
      <c r="AE198" s="142"/>
      <c r="AF198" s="142"/>
      <c r="AG198" s="142"/>
      <c r="AH198" s="142"/>
      <c r="AI198" s="56" t="s">
        <v>19</v>
      </c>
      <c r="AJ198" s="118" t="s">
        <v>4923</v>
      </c>
      <c r="AK198" s="29" t="s">
        <v>1465</v>
      </c>
      <c r="AL198" s="29"/>
      <c r="AM198" s="57"/>
      <c r="AN198" s="58">
        <v>0</v>
      </c>
      <c r="AO198" s="3"/>
      <c r="AP198" s="3"/>
      <c r="AQ198" s="3"/>
      <c r="AR198" s="3"/>
      <c r="AS198" s="3"/>
      <c r="AT198" s="3">
        <v>1</v>
      </c>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2"/>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v>1</v>
      </c>
      <c r="OV198" s="3"/>
      <c r="OW198" s="3"/>
      <c r="OX198" s="3"/>
      <c r="OY198" s="3"/>
      <c r="OZ198" s="3"/>
      <c r="PA198" s="3"/>
      <c r="PB198" s="3"/>
      <c r="PC198" s="3"/>
      <c r="PD198" s="3"/>
      <c r="PE198" s="3"/>
      <c r="PF198" s="3"/>
      <c r="PG198" s="3"/>
      <c r="PH198" s="3"/>
      <c r="PI198" s="3"/>
      <c r="PJ198" s="3"/>
      <c r="PK198" s="3"/>
      <c r="PL198" s="3"/>
      <c r="PM198" s="3"/>
      <c r="PN198" s="3"/>
      <c r="PO198" s="3"/>
      <c r="PP198" s="3"/>
      <c r="PQ198" s="3"/>
      <c r="PR198" s="3"/>
    </row>
    <row r="199" spans="1:434" ht="57" customHeight="1">
      <c r="A199" s="22">
        <v>134</v>
      </c>
      <c r="B199" s="22">
        <v>1</v>
      </c>
      <c r="C199" s="22"/>
      <c r="D199" s="17" t="s">
        <v>1473</v>
      </c>
      <c r="E199" s="17"/>
      <c r="F199" s="17"/>
      <c r="G199" s="8" t="s">
        <v>1684</v>
      </c>
      <c r="H199" s="8" t="s">
        <v>139</v>
      </c>
      <c r="I199" s="23" t="s">
        <v>1707</v>
      </c>
      <c r="J199" s="23" t="s">
        <v>177</v>
      </c>
      <c r="K199" s="27" t="s">
        <v>1708</v>
      </c>
      <c r="L199" s="27" t="s">
        <v>1472</v>
      </c>
      <c r="M199" s="27" t="s">
        <v>1151</v>
      </c>
      <c r="N199" s="27" t="s">
        <v>36</v>
      </c>
      <c r="O199" s="27" t="s">
        <v>515</v>
      </c>
      <c r="P199" s="27" t="s">
        <v>1375</v>
      </c>
      <c r="Q199" s="49" t="s">
        <v>1442</v>
      </c>
      <c r="R199" s="77">
        <v>48</v>
      </c>
      <c r="S199" s="69" t="s">
        <v>2942</v>
      </c>
      <c r="T199" s="69" t="s">
        <v>2943</v>
      </c>
      <c r="U199" s="69" t="s">
        <v>2944</v>
      </c>
      <c r="V199" s="69" t="s">
        <v>2945</v>
      </c>
      <c r="W199" s="69" t="s">
        <v>2946</v>
      </c>
      <c r="X199" s="72">
        <v>3</v>
      </c>
      <c r="Y199" s="69"/>
      <c r="Z199" s="69"/>
      <c r="AA199" s="69"/>
      <c r="AB199" s="69"/>
      <c r="AC199" s="69"/>
      <c r="AD199" s="138"/>
      <c r="AE199" s="142"/>
      <c r="AF199" s="142"/>
      <c r="AG199" s="142"/>
      <c r="AH199" s="142"/>
      <c r="AI199" s="33" t="s">
        <v>19</v>
      </c>
      <c r="AJ199" s="118" t="s">
        <v>4923</v>
      </c>
      <c r="AK199" s="13" t="s">
        <v>178</v>
      </c>
      <c r="AL199" s="18"/>
      <c r="AM199" s="38"/>
      <c r="AN199" s="34">
        <v>0</v>
      </c>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2">
        <v>1</v>
      </c>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row>
    <row r="200" spans="1:434" ht="57" customHeight="1">
      <c r="A200" s="22">
        <v>135</v>
      </c>
      <c r="B200" s="22">
        <v>1</v>
      </c>
      <c r="C200" s="22"/>
      <c r="D200" s="17" t="s">
        <v>1473</v>
      </c>
      <c r="E200" s="17"/>
      <c r="F200" s="17"/>
      <c r="G200" s="8" t="s">
        <v>1684</v>
      </c>
      <c r="H200" s="8" t="s">
        <v>139</v>
      </c>
      <c r="I200" s="23" t="s">
        <v>1707</v>
      </c>
      <c r="J200" s="23" t="s">
        <v>177</v>
      </c>
      <c r="K200" s="13" t="s">
        <v>1709</v>
      </c>
      <c r="L200" s="27" t="s">
        <v>179</v>
      </c>
      <c r="M200" s="27" t="s">
        <v>1151</v>
      </c>
      <c r="N200" s="27" t="s">
        <v>36</v>
      </c>
      <c r="O200" s="27" t="s">
        <v>515</v>
      </c>
      <c r="P200" s="27" t="s">
        <v>1375</v>
      </c>
      <c r="Q200" s="49" t="s">
        <v>1442</v>
      </c>
      <c r="R200" s="69"/>
      <c r="S200" s="69"/>
      <c r="T200" s="69"/>
      <c r="U200" s="69"/>
      <c r="V200" s="69"/>
      <c r="W200" s="69"/>
      <c r="X200" s="72">
        <v>0</v>
      </c>
      <c r="Y200" s="69"/>
      <c r="Z200" s="69"/>
      <c r="AA200" s="69"/>
      <c r="AB200" s="69"/>
      <c r="AC200" s="69"/>
      <c r="AD200" s="138"/>
      <c r="AE200" s="142"/>
      <c r="AF200" s="142"/>
      <c r="AG200" s="142"/>
      <c r="AH200" s="142"/>
      <c r="AI200" s="33" t="s">
        <v>19</v>
      </c>
      <c r="AJ200" s="118" t="s">
        <v>4923</v>
      </c>
      <c r="AK200" s="18" t="s">
        <v>28</v>
      </c>
      <c r="AL200" s="18"/>
      <c r="AM200" s="38"/>
      <c r="AN200" s="34">
        <v>0</v>
      </c>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2">
        <v>1</v>
      </c>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row>
    <row r="201" spans="1:434" ht="57" customHeight="1">
      <c r="A201" s="22">
        <v>136</v>
      </c>
      <c r="B201" s="22">
        <v>1</v>
      </c>
      <c r="C201" s="22"/>
      <c r="D201" s="17" t="s">
        <v>1473</v>
      </c>
      <c r="E201" s="17"/>
      <c r="F201" s="17"/>
      <c r="G201" s="8" t="s">
        <v>1684</v>
      </c>
      <c r="H201" s="8" t="s">
        <v>139</v>
      </c>
      <c r="I201" s="23" t="s">
        <v>1707</v>
      </c>
      <c r="J201" s="23" t="s">
        <v>177</v>
      </c>
      <c r="K201" s="13" t="s">
        <v>1710</v>
      </c>
      <c r="L201" s="27" t="s">
        <v>180</v>
      </c>
      <c r="M201" s="27" t="s">
        <v>1151</v>
      </c>
      <c r="N201" s="27" t="s">
        <v>36</v>
      </c>
      <c r="O201" s="27" t="s">
        <v>515</v>
      </c>
      <c r="P201" s="27" t="s">
        <v>1375</v>
      </c>
      <c r="Q201" s="49" t="s">
        <v>1442</v>
      </c>
      <c r="R201" s="69"/>
      <c r="S201" s="69"/>
      <c r="T201" s="69"/>
      <c r="U201" s="69"/>
      <c r="V201" s="69"/>
      <c r="W201" s="69"/>
      <c r="X201" s="72">
        <v>0</v>
      </c>
      <c r="Y201" s="69"/>
      <c r="Z201" s="69"/>
      <c r="AA201" s="69"/>
      <c r="AB201" s="69"/>
      <c r="AC201" s="69"/>
      <c r="AD201" s="138"/>
      <c r="AE201" s="142"/>
      <c r="AF201" s="142"/>
      <c r="AG201" s="142"/>
      <c r="AH201" s="142"/>
      <c r="AI201" s="33" t="s">
        <v>19</v>
      </c>
      <c r="AJ201" s="118" t="s">
        <v>4923</v>
      </c>
      <c r="AK201" s="18" t="s">
        <v>28</v>
      </c>
      <c r="AL201" s="18"/>
      <c r="AM201" s="38"/>
      <c r="AN201" s="34">
        <v>0</v>
      </c>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2"/>
      <c r="BS201" s="3">
        <v>1</v>
      </c>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row>
    <row r="202" spans="1:434" ht="57" customHeight="1">
      <c r="A202" s="22">
        <v>137</v>
      </c>
      <c r="B202" s="22">
        <v>1</v>
      </c>
      <c r="C202" s="22"/>
      <c r="D202" s="17" t="s">
        <v>1473</v>
      </c>
      <c r="E202" s="17"/>
      <c r="F202" s="17" t="s">
        <v>182</v>
      </c>
      <c r="G202" s="8" t="s">
        <v>1684</v>
      </c>
      <c r="H202" s="8" t="s">
        <v>139</v>
      </c>
      <c r="I202" s="23" t="s">
        <v>1707</v>
      </c>
      <c r="J202" s="23" t="s">
        <v>177</v>
      </c>
      <c r="K202" s="13" t="s">
        <v>1711</v>
      </c>
      <c r="L202" s="27" t="s">
        <v>181</v>
      </c>
      <c r="M202" s="27" t="s">
        <v>1151</v>
      </c>
      <c r="N202" s="27" t="s">
        <v>36</v>
      </c>
      <c r="O202" s="27" t="s">
        <v>515</v>
      </c>
      <c r="P202" s="27" t="s">
        <v>1375</v>
      </c>
      <c r="Q202" s="49" t="s">
        <v>1442</v>
      </c>
      <c r="R202" s="69"/>
      <c r="S202" s="69"/>
      <c r="T202" s="69"/>
      <c r="U202" s="69"/>
      <c r="V202" s="69"/>
      <c r="W202" s="69"/>
      <c r="X202" s="72">
        <v>0</v>
      </c>
      <c r="Y202" s="69"/>
      <c r="Z202" s="69"/>
      <c r="AA202" s="69"/>
      <c r="AB202" s="69"/>
      <c r="AC202" s="69"/>
      <c r="AD202" s="138"/>
      <c r="AE202" s="142"/>
      <c r="AF202" s="142"/>
      <c r="AG202" s="142"/>
      <c r="AH202" s="142"/>
      <c r="AI202" s="33" t="s">
        <v>19</v>
      </c>
      <c r="AJ202" s="118" t="s">
        <v>4923</v>
      </c>
      <c r="AK202" s="18" t="s">
        <v>28</v>
      </c>
      <c r="AL202" s="18"/>
      <c r="AM202" s="38"/>
      <c r="AN202" s="34">
        <v>0</v>
      </c>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2"/>
      <c r="BS202" s="3"/>
      <c r="BT202" s="3"/>
      <c r="BU202" s="3"/>
      <c r="BV202" s="3">
        <v>1</v>
      </c>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row>
    <row r="203" spans="1:434" ht="57" customHeight="1">
      <c r="A203" s="22">
        <v>138</v>
      </c>
      <c r="B203" s="22">
        <v>1</v>
      </c>
      <c r="C203" s="22"/>
      <c r="D203" s="17" t="s">
        <v>1473</v>
      </c>
      <c r="E203" s="17"/>
      <c r="F203" s="17"/>
      <c r="G203" s="8" t="s">
        <v>1684</v>
      </c>
      <c r="H203" s="8" t="s">
        <v>139</v>
      </c>
      <c r="I203" s="23" t="s">
        <v>1707</v>
      </c>
      <c r="J203" s="23" t="s">
        <v>177</v>
      </c>
      <c r="K203" s="13" t="s">
        <v>1712</v>
      </c>
      <c r="L203" s="27" t="s">
        <v>183</v>
      </c>
      <c r="M203" s="27" t="s">
        <v>1151</v>
      </c>
      <c r="N203" s="27" t="s">
        <v>36</v>
      </c>
      <c r="O203" s="27" t="s">
        <v>515</v>
      </c>
      <c r="P203" s="27" t="s">
        <v>1375</v>
      </c>
      <c r="Q203" s="49" t="s">
        <v>1442</v>
      </c>
      <c r="R203" s="69"/>
      <c r="S203" s="69"/>
      <c r="T203" s="69"/>
      <c r="U203" s="69"/>
      <c r="V203" s="69"/>
      <c r="W203" s="69"/>
      <c r="X203" s="72">
        <v>0</v>
      </c>
      <c r="Y203" s="69"/>
      <c r="Z203" s="69"/>
      <c r="AA203" s="69"/>
      <c r="AB203" s="69"/>
      <c r="AC203" s="69"/>
      <c r="AD203" s="138"/>
      <c r="AE203" s="142"/>
      <c r="AF203" s="142"/>
      <c r="AG203" s="142"/>
      <c r="AH203" s="142"/>
      <c r="AI203" s="33" t="s">
        <v>19</v>
      </c>
      <c r="AJ203" s="118" t="s">
        <v>4923</v>
      </c>
      <c r="AK203" s="18" t="s">
        <v>184</v>
      </c>
      <c r="AL203" s="18"/>
      <c r="AM203" s="38"/>
      <c r="AN203" s="34">
        <v>0</v>
      </c>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2"/>
      <c r="BS203" s="3"/>
      <c r="BT203" s="3"/>
      <c r="BU203" s="3"/>
      <c r="BV203" s="3"/>
      <c r="BW203" s="3">
        <v>1</v>
      </c>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row>
    <row r="204" spans="1:434" ht="57" customHeight="1">
      <c r="A204" s="22">
        <v>139</v>
      </c>
      <c r="B204" s="22">
        <v>1</v>
      </c>
      <c r="C204" s="22"/>
      <c r="D204" s="17" t="s">
        <v>1473</v>
      </c>
      <c r="E204" s="17"/>
      <c r="F204" s="17"/>
      <c r="G204" s="8" t="s">
        <v>1684</v>
      </c>
      <c r="H204" s="8" t="s">
        <v>139</v>
      </c>
      <c r="I204" s="23" t="s">
        <v>1707</v>
      </c>
      <c r="J204" s="23" t="s">
        <v>177</v>
      </c>
      <c r="K204" s="13" t="s">
        <v>1713</v>
      </c>
      <c r="L204" s="27" t="s">
        <v>185</v>
      </c>
      <c r="M204" s="27" t="s">
        <v>1151</v>
      </c>
      <c r="N204" s="27" t="s">
        <v>36</v>
      </c>
      <c r="O204" s="27" t="s">
        <v>515</v>
      </c>
      <c r="P204" s="27" t="s">
        <v>1375</v>
      </c>
      <c r="Q204" s="49" t="s">
        <v>1442</v>
      </c>
      <c r="R204" s="69"/>
      <c r="S204" s="69"/>
      <c r="T204" s="69"/>
      <c r="U204" s="69"/>
      <c r="V204" s="69"/>
      <c r="W204" s="69"/>
      <c r="X204" s="72">
        <v>0</v>
      </c>
      <c r="Y204" s="69"/>
      <c r="Z204" s="69"/>
      <c r="AA204" s="69"/>
      <c r="AB204" s="69"/>
      <c r="AC204" s="69"/>
      <c r="AD204" s="138"/>
      <c r="AE204" s="142"/>
      <c r="AF204" s="142"/>
      <c r="AG204" s="142"/>
      <c r="AH204" s="142"/>
      <c r="AI204" s="33" t="s">
        <v>19</v>
      </c>
      <c r="AJ204" s="118" t="s">
        <v>4923</v>
      </c>
      <c r="AK204" s="18" t="s">
        <v>28</v>
      </c>
      <c r="AL204" s="18"/>
      <c r="AM204" s="38"/>
      <c r="AN204" s="34">
        <v>0</v>
      </c>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2"/>
      <c r="BS204" s="3"/>
      <c r="BT204" s="3"/>
      <c r="BU204" s="3"/>
      <c r="BV204" s="3"/>
      <c r="BW204" s="3">
        <v>1</v>
      </c>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row>
    <row r="205" spans="1:434" ht="57" customHeight="1">
      <c r="A205" s="22">
        <v>140</v>
      </c>
      <c r="B205" s="22">
        <v>1</v>
      </c>
      <c r="C205" s="22"/>
      <c r="D205" s="17" t="s">
        <v>1473</v>
      </c>
      <c r="E205" s="17"/>
      <c r="F205" s="17" t="s">
        <v>187</v>
      </c>
      <c r="G205" s="8" t="s">
        <v>1684</v>
      </c>
      <c r="H205" s="8" t="s">
        <v>139</v>
      </c>
      <c r="I205" s="23" t="s">
        <v>1707</v>
      </c>
      <c r="J205" s="23" t="s">
        <v>177</v>
      </c>
      <c r="K205" s="13" t="s">
        <v>1714</v>
      </c>
      <c r="L205" s="27" t="s">
        <v>186</v>
      </c>
      <c r="M205" s="27" t="s">
        <v>1151</v>
      </c>
      <c r="N205" s="27" t="s">
        <v>36</v>
      </c>
      <c r="O205" s="27" t="s">
        <v>515</v>
      </c>
      <c r="P205" s="27" t="s">
        <v>1375</v>
      </c>
      <c r="Q205" s="49" t="s">
        <v>1442</v>
      </c>
      <c r="R205" s="69"/>
      <c r="S205" s="69"/>
      <c r="T205" s="69"/>
      <c r="U205" s="69"/>
      <c r="V205" s="69"/>
      <c r="W205" s="69"/>
      <c r="X205" s="72">
        <v>0</v>
      </c>
      <c r="Y205" s="69"/>
      <c r="Z205" s="69"/>
      <c r="AA205" s="69"/>
      <c r="AB205" s="69"/>
      <c r="AC205" s="69"/>
      <c r="AD205" s="138"/>
      <c r="AE205" s="142"/>
      <c r="AF205" s="142"/>
      <c r="AG205" s="142"/>
      <c r="AH205" s="142"/>
      <c r="AI205" s="33" t="s">
        <v>19</v>
      </c>
      <c r="AJ205" s="118" t="s">
        <v>4923</v>
      </c>
      <c r="AK205" s="18" t="s">
        <v>28</v>
      </c>
      <c r="AL205" s="18"/>
      <c r="AM205" s="38"/>
      <c r="AN205" s="34">
        <v>0</v>
      </c>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2"/>
      <c r="BS205" s="3"/>
      <c r="BT205" s="3"/>
      <c r="BU205" s="3"/>
      <c r="BV205" s="3"/>
      <c r="BW205" s="3">
        <v>1</v>
      </c>
      <c r="BX205" s="3">
        <v>1</v>
      </c>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row>
    <row r="206" spans="1:434" ht="57" customHeight="1">
      <c r="A206" s="22">
        <v>141</v>
      </c>
      <c r="B206" s="22">
        <v>1</v>
      </c>
      <c r="C206" s="22"/>
      <c r="D206" s="17" t="s">
        <v>1473</v>
      </c>
      <c r="E206" s="17"/>
      <c r="F206" s="17"/>
      <c r="G206" s="8" t="s">
        <v>1684</v>
      </c>
      <c r="H206" s="8" t="s">
        <v>139</v>
      </c>
      <c r="I206" s="23" t="s">
        <v>1707</v>
      </c>
      <c r="J206" s="23" t="s">
        <v>177</v>
      </c>
      <c r="K206" s="13" t="s">
        <v>1715</v>
      </c>
      <c r="L206" s="27" t="s">
        <v>188</v>
      </c>
      <c r="M206" s="27" t="s">
        <v>1151</v>
      </c>
      <c r="N206" s="27" t="s">
        <v>36</v>
      </c>
      <c r="O206" s="27" t="s">
        <v>515</v>
      </c>
      <c r="P206" s="27" t="s">
        <v>1375</v>
      </c>
      <c r="Q206" s="49" t="s">
        <v>1442</v>
      </c>
      <c r="R206" s="69"/>
      <c r="S206" s="69"/>
      <c r="T206" s="69"/>
      <c r="U206" s="69"/>
      <c r="V206" s="69"/>
      <c r="W206" s="69"/>
      <c r="X206" s="72">
        <v>0</v>
      </c>
      <c r="Y206" s="69"/>
      <c r="Z206" s="69"/>
      <c r="AA206" s="69"/>
      <c r="AB206" s="69"/>
      <c r="AC206" s="69"/>
      <c r="AD206" s="138"/>
      <c r="AE206" s="142"/>
      <c r="AF206" s="142"/>
      <c r="AG206" s="142"/>
      <c r="AH206" s="142"/>
      <c r="AI206" s="33" t="s">
        <v>19</v>
      </c>
      <c r="AJ206" s="118" t="s">
        <v>4923</v>
      </c>
      <c r="AK206" s="18" t="s">
        <v>28</v>
      </c>
      <c r="AL206" s="18"/>
      <c r="AM206" s="38"/>
      <c r="AN206" s="34">
        <v>0</v>
      </c>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2"/>
      <c r="BS206" s="3"/>
      <c r="BT206" s="3"/>
      <c r="BU206" s="3"/>
      <c r="BV206" s="3"/>
      <c r="BW206" s="3"/>
      <c r="BX206" s="3"/>
      <c r="BY206" s="3">
        <v>1</v>
      </c>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row>
    <row r="207" spans="1:434" ht="57" customHeight="1">
      <c r="A207" s="22">
        <v>142</v>
      </c>
      <c r="B207" s="22">
        <v>1</v>
      </c>
      <c r="C207" s="22"/>
      <c r="D207" s="17" t="s">
        <v>1473</v>
      </c>
      <c r="E207" s="17"/>
      <c r="F207" s="17" t="s">
        <v>190</v>
      </c>
      <c r="G207" s="8" t="s">
        <v>1684</v>
      </c>
      <c r="H207" s="8" t="s">
        <v>139</v>
      </c>
      <c r="I207" s="23" t="s">
        <v>1707</v>
      </c>
      <c r="J207" s="23" t="s">
        <v>177</v>
      </c>
      <c r="K207" s="13" t="s">
        <v>1716</v>
      </c>
      <c r="L207" s="27" t="s">
        <v>189</v>
      </c>
      <c r="M207" s="27" t="s">
        <v>1151</v>
      </c>
      <c r="N207" s="27" t="s">
        <v>36</v>
      </c>
      <c r="O207" s="27" t="s">
        <v>16</v>
      </c>
      <c r="P207" s="27" t="s">
        <v>1375</v>
      </c>
      <c r="Q207" s="22" t="s">
        <v>1442</v>
      </c>
      <c r="R207" s="69"/>
      <c r="S207" s="69"/>
      <c r="T207" s="69"/>
      <c r="U207" s="69"/>
      <c r="V207" s="69"/>
      <c r="W207" s="69"/>
      <c r="X207" s="72">
        <v>0</v>
      </c>
      <c r="Y207" s="69"/>
      <c r="Z207" s="69"/>
      <c r="AA207" s="69"/>
      <c r="AB207" s="69"/>
      <c r="AC207" s="69"/>
      <c r="AD207" s="138"/>
      <c r="AE207" s="134"/>
      <c r="AF207" s="134"/>
      <c r="AG207" s="134"/>
      <c r="AH207" s="134"/>
      <c r="AI207" s="33" t="s">
        <v>19</v>
      </c>
      <c r="AJ207" s="118" t="s">
        <v>4923</v>
      </c>
      <c r="AK207" s="18" t="s">
        <v>28</v>
      </c>
      <c r="AL207" s="18"/>
      <c r="AM207" s="38"/>
      <c r="AN207" s="34">
        <v>0</v>
      </c>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2"/>
      <c r="BS207" s="3"/>
      <c r="BT207" s="3"/>
      <c r="BU207" s="3"/>
      <c r="BV207" s="3"/>
      <c r="BW207" s="3"/>
      <c r="BX207" s="3"/>
      <c r="BY207" s="3">
        <v>1</v>
      </c>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row>
    <row r="208" spans="1:434" ht="57" customHeight="1">
      <c r="A208" s="22">
        <v>143</v>
      </c>
      <c r="B208" s="22">
        <v>1</v>
      </c>
      <c r="C208" s="22"/>
      <c r="D208" s="17" t="s">
        <v>1473</v>
      </c>
      <c r="E208" s="17"/>
      <c r="F208" s="17"/>
      <c r="G208" s="8" t="s">
        <v>1684</v>
      </c>
      <c r="H208" s="8" t="s">
        <v>139</v>
      </c>
      <c r="I208" s="23" t="s">
        <v>1707</v>
      </c>
      <c r="J208" s="23" t="s">
        <v>177</v>
      </c>
      <c r="K208" s="13" t="s">
        <v>1717</v>
      </c>
      <c r="L208" s="27" t="s">
        <v>191</v>
      </c>
      <c r="M208" s="27" t="s">
        <v>1151</v>
      </c>
      <c r="N208" s="27" t="s">
        <v>36</v>
      </c>
      <c r="O208" s="27" t="s">
        <v>515</v>
      </c>
      <c r="P208" s="27" t="s">
        <v>1375</v>
      </c>
      <c r="Q208" s="49" t="s">
        <v>1442</v>
      </c>
      <c r="R208" s="69"/>
      <c r="S208" s="69"/>
      <c r="T208" s="69"/>
      <c r="U208" s="69"/>
      <c r="V208" s="69"/>
      <c r="W208" s="69"/>
      <c r="X208" s="72">
        <v>0</v>
      </c>
      <c r="Y208" s="69"/>
      <c r="Z208" s="69"/>
      <c r="AA208" s="69"/>
      <c r="AB208" s="69"/>
      <c r="AC208" s="69"/>
      <c r="AD208" s="138"/>
      <c r="AE208" s="142"/>
      <c r="AF208" s="142"/>
      <c r="AG208" s="142"/>
      <c r="AH208" s="142"/>
      <c r="AI208" s="33" t="s">
        <v>19</v>
      </c>
      <c r="AJ208" s="118" t="s">
        <v>4923</v>
      </c>
      <c r="AK208" s="18" t="s">
        <v>192</v>
      </c>
      <c r="AL208" s="18"/>
      <c r="AM208" s="38"/>
      <c r="AN208" s="34">
        <v>0</v>
      </c>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2"/>
      <c r="BS208" s="3"/>
      <c r="BT208" s="3"/>
      <c r="BU208" s="3"/>
      <c r="BV208" s="3"/>
      <c r="BW208" s="3"/>
      <c r="BX208" s="3"/>
      <c r="BY208" s="3"/>
      <c r="BZ208" s="3"/>
      <c r="CA208" s="3"/>
      <c r="CB208" s="3"/>
      <c r="CC208" s="3"/>
      <c r="CD208" s="3"/>
      <c r="CE208" s="3"/>
      <c r="CF208" s="3"/>
      <c r="CG208" s="3"/>
      <c r="CH208" s="3">
        <v>1</v>
      </c>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row>
    <row r="209" spans="1:434" ht="57" customHeight="1">
      <c r="A209" s="22">
        <v>144</v>
      </c>
      <c r="B209" s="22">
        <v>1</v>
      </c>
      <c r="C209" s="22"/>
      <c r="D209" s="17" t="s">
        <v>1473</v>
      </c>
      <c r="E209" s="17"/>
      <c r="F209" s="17"/>
      <c r="G209" s="8" t="s">
        <v>1684</v>
      </c>
      <c r="H209" s="8" t="s">
        <v>139</v>
      </c>
      <c r="I209" s="23" t="s">
        <v>1707</v>
      </c>
      <c r="J209" s="23" t="s">
        <v>177</v>
      </c>
      <c r="K209" s="13" t="s">
        <v>1718</v>
      </c>
      <c r="L209" s="27" t="s">
        <v>193</v>
      </c>
      <c r="M209" s="27" t="s">
        <v>1151</v>
      </c>
      <c r="N209" s="27" t="s">
        <v>36</v>
      </c>
      <c r="O209" s="27" t="s">
        <v>515</v>
      </c>
      <c r="P209" s="27" t="s">
        <v>1375</v>
      </c>
      <c r="Q209" s="49" t="s">
        <v>1442</v>
      </c>
      <c r="R209" s="69"/>
      <c r="S209" s="69"/>
      <c r="T209" s="69"/>
      <c r="U209" s="69"/>
      <c r="V209" s="69"/>
      <c r="W209" s="69"/>
      <c r="X209" s="72">
        <v>0</v>
      </c>
      <c r="Y209" s="69"/>
      <c r="Z209" s="69"/>
      <c r="AA209" s="69"/>
      <c r="AB209" s="69"/>
      <c r="AC209" s="69"/>
      <c r="AD209" s="138"/>
      <c r="AE209" s="142"/>
      <c r="AF209" s="142"/>
      <c r="AG209" s="142"/>
      <c r="AH209" s="142"/>
      <c r="AI209" s="33" t="s">
        <v>19</v>
      </c>
      <c r="AJ209" s="118" t="s">
        <v>4923</v>
      </c>
      <c r="AK209" s="18" t="s">
        <v>28</v>
      </c>
      <c r="AL209" s="18"/>
      <c r="AM209" s="38"/>
      <c r="AN209" s="34">
        <v>0</v>
      </c>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2"/>
      <c r="BS209" s="3"/>
      <c r="BT209" s="3"/>
      <c r="BU209" s="3"/>
      <c r="BV209" s="3"/>
      <c r="BW209" s="3"/>
      <c r="BX209" s="3"/>
      <c r="BY209" s="3"/>
      <c r="BZ209" s="3"/>
      <c r="CA209" s="3"/>
      <c r="CB209" s="3"/>
      <c r="CC209" s="3"/>
      <c r="CD209" s="3"/>
      <c r="CE209" s="3"/>
      <c r="CF209" s="3"/>
      <c r="CG209" s="3"/>
      <c r="CH209" s="3"/>
      <c r="CI209" s="3">
        <v>1</v>
      </c>
      <c r="CJ209" s="3">
        <v>1</v>
      </c>
      <c r="CK209" s="3">
        <v>1</v>
      </c>
      <c r="CL209" s="3">
        <v>1</v>
      </c>
      <c r="CM209" s="3">
        <v>1</v>
      </c>
      <c r="CN209" s="3">
        <v>1</v>
      </c>
      <c r="CO209" s="3">
        <v>1</v>
      </c>
      <c r="CP209" s="3">
        <v>1</v>
      </c>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row>
    <row r="210" spans="1:434" ht="57" customHeight="1">
      <c r="A210" s="22">
        <v>145</v>
      </c>
      <c r="B210" s="22">
        <v>1</v>
      </c>
      <c r="C210" s="22"/>
      <c r="D210" s="17" t="s">
        <v>1473</v>
      </c>
      <c r="E210" s="17"/>
      <c r="F210" s="17"/>
      <c r="G210" s="8" t="s">
        <v>1684</v>
      </c>
      <c r="H210" s="8" t="s">
        <v>139</v>
      </c>
      <c r="I210" s="23" t="s">
        <v>1707</v>
      </c>
      <c r="J210" s="23" t="s">
        <v>177</v>
      </c>
      <c r="K210" s="13" t="s">
        <v>1719</v>
      </c>
      <c r="L210" s="27" t="s">
        <v>194</v>
      </c>
      <c r="M210" s="27" t="s">
        <v>1151</v>
      </c>
      <c r="N210" s="27" t="s">
        <v>36</v>
      </c>
      <c r="O210" s="27" t="s">
        <v>515</v>
      </c>
      <c r="P210" s="27" t="s">
        <v>1375</v>
      </c>
      <c r="Q210" s="49" t="s">
        <v>1442</v>
      </c>
      <c r="R210" s="69"/>
      <c r="S210" s="69"/>
      <c r="T210" s="69"/>
      <c r="U210" s="69"/>
      <c r="V210" s="69"/>
      <c r="W210" s="69"/>
      <c r="X210" s="72">
        <v>0</v>
      </c>
      <c r="Y210" s="69"/>
      <c r="Z210" s="69"/>
      <c r="AA210" s="69"/>
      <c r="AB210" s="69"/>
      <c r="AC210" s="69"/>
      <c r="AD210" s="138"/>
      <c r="AE210" s="142"/>
      <c r="AF210" s="142"/>
      <c r="AG210" s="142"/>
      <c r="AH210" s="142"/>
      <c r="AI210" s="33" t="s">
        <v>19</v>
      </c>
      <c r="AJ210" s="118" t="s">
        <v>4923</v>
      </c>
      <c r="AK210" s="18" t="s">
        <v>28</v>
      </c>
      <c r="AL210" s="18"/>
      <c r="AM210" s="38"/>
      <c r="AN210" s="34">
        <v>0</v>
      </c>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2"/>
      <c r="BS210" s="3"/>
      <c r="BT210" s="3"/>
      <c r="BU210" s="3"/>
      <c r="BV210" s="3"/>
      <c r="BW210" s="3"/>
      <c r="BX210" s="3"/>
      <c r="BY210" s="3"/>
      <c r="BZ210" s="3"/>
      <c r="CA210" s="3"/>
      <c r="CB210" s="3"/>
      <c r="CC210" s="3"/>
      <c r="CD210" s="3"/>
      <c r="CE210" s="3"/>
      <c r="CF210" s="3"/>
      <c r="CG210" s="3"/>
      <c r="CH210" s="3"/>
      <c r="CI210" s="3"/>
      <c r="CJ210" s="3">
        <v>1</v>
      </c>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row>
    <row r="211" spans="1:434" ht="57" customHeight="1">
      <c r="A211" s="22">
        <v>146</v>
      </c>
      <c r="B211" s="22">
        <v>1</v>
      </c>
      <c r="C211" s="22"/>
      <c r="D211" s="17" t="s">
        <v>1473</v>
      </c>
      <c r="E211" s="17"/>
      <c r="F211" s="17"/>
      <c r="G211" s="8" t="s">
        <v>1684</v>
      </c>
      <c r="H211" s="8" t="s">
        <v>139</v>
      </c>
      <c r="I211" s="23" t="s">
        <v>1707</v>
      </c>
      <c r="J211" s="23" t="s">
        <v>177</v>
      </c>
      <c r="K211" s="13" t="s">
        <v>196</v>
      </c>
      <c r="L211" s="27" t="s">
        <v>195</v>
      </c>
      <c r="M211" s="27" t="s">
        <v>1151</v>
      </c>
      <c r="N211" s="27" t="s">
        <v>36</v>
      </c>
      <c r="O211" s="27" t="s">
        <v>515</v>
      </c>
      <c r="P211" s="27" t="s">
        <v>1375</v>
      </c>
      <c r="Q211" s="49" t="s">
        <v>1442</v>
      </c>
      <c r="R211" s="69"/>
      <c r="S211" s="69"/>
      <c r="T211" s="69"/>
      <c r="U211" s="69"/>
      <c r="V211" s="69"/>
      <c r="W211" s="69"/>
      <c r="X211" s="72">
        <v>0</v>
      </c>
      <c r="Y211" s="69"/>
      <c r="Z211" s="69"/>
      <c r="AA211" s="69"/>
      <c r="AB211" s="69"/>
      <c r="AC211" s="69"/>
      <c r="AD211" s="138"/>
      <c r="AE211" s="142"/>
      <c r="AF211" s="142"/>
      <c r="AG211" s="142"/>
      <c r="AH211" s="142"/>
      <c r="AI211" s="33" t="s">
        <v>19</v>
      </c>
      <c r="AJ211" s="118" t="s">
        <v>4923</v>
      </c>
      <c r="AK211" s="13" t="s">
        <v>196</v>
      </c>
      <c r="AL211" s="18"/>
      <c r="AM211" s="38"/>
      <c r="AN211" s="34">
        <v>0</v>
      </c>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2"/>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v>1</v>
      </c>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row>
    <row r="212" spans="1:434" ht="57" customHeight="1">
      <c r="A212" s="22">
        <v>147</v>
      </c>
      <c r="B212" s="22">
        <v>1</v>
      </c>
      <c r="C212" s="22"/>
      <c r="D212" s="17" t="s">
        <v>1474</v>
      </c>
      <c r="E212" s="17"/>
      <c r="F212" s="17" t="s">
        <v>198</v>
      </c>
      <c r="G212" s="8" t="s">
        <v>1684</v>
      </c>
      <c r="H212" s="8" t="s">
        <v>139</v>
      </c>
      <c r="I212" s="23" t="s">
        <v>1707</v>
      </c>
      <c r="J212" s="23" t="s">
        <v>177</v>
      </c>
      <c r="K212" s="13" t="s">
        <v>1720</v>
      </c>
      <c r="L212" s="27" t="s">
        <v>197</v>
      </c>
      <c r="M212" s="27" t="s">
        <v>1151</v>
      </c>
      <c r="N212" s="27" t="s">
        <v>36</v>
      </c>
      <c r="O212" s="27" t="s">
        <v>16</v>
      </c>
      <c r="P212" s="27" t="s">
        <v>1375</v>
      </c>
      <c r="Q212" s="22" t="s">
        <v>1442</v>
      </c>
      <c r="R212" s="69"/>
      <c r="S212" s="69"/>
      <c r="T212" s="69"/>
      <c r="U212" s="69"/>
      <c r="V212" s="69"/>
      <c r="W212" s="69"/>
      <c r="X212" s="72">
        <v>0</v>
      </c>
      <c r="Y212" s="69"/>
      <c r="Z212" s="69"/>
      <c r="AA212" s="69"/>
      <c r="AB212" s="69"/>
      <c r="AC212" s="69"/>
      <c r="AD212" s="138"/>
      <c r="AE212" s="134"/>
      <c r="AF212" s="134"/>
      <c r="AG212" s="134"/>
      <c r="AH212" s="134"/>
      <c r="AI212" s="33" t="s">
        <v>19</v>
      </c>
      <c r="AJ212" s="118" t="s">
        <v>4923</v>
      </c>
      <c r="AK212" s="18" t="s">
        <v>28</v>
      </c>
      <c r="AL212" s="18"/>
      <c r="AM212" s="38"/>
      <c r="AN212" s="34">
        <v>0</v>
      </c>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2"/>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v>1</v>
      </c>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row>
    <row r="213" spans="1:434" ht="57" customHeight="1">
      <c r="A213" s="22">
        <v>148</v>
      </c>
      <c r="B213" s="22">
        <v>1</v>
      </c>
      <c r="C213" s="22"/>
      <c r="D213" s="17" t="s">
        <v>1473</v>
      </c>
      <c r="E213" s="17"/>
      <c r="F213" s="17"/>
      <c r="G213" s="8" t="s">
        <v>1684</v>
      </c>
      <c r="H213" s="8" t="s">
        <v>139</v>
      </c>
      <c r="I213" s="23" t="s">
        <v>1707</v>
      </c>
      <c r="J213" s="23" t="s">
        <v>177</v>
      </c>
      <c r="K213" s="13" t="s">
        <v>1721</v>
      </c>
      <c r="L213" s="27" t="s">
        <v>199</v>
      </c>
      <c r="M213" s="27" t="s">
        <v>1151</v>
      </c>
      <c r="N213" s="27" t="s">
        <v>36</v>
      </c>
      <c r="O213" s="27" t="s">
        <v>515</v>
      </c>
      <c r="P213" s="27" t="s">
        <v>1375</v>
      </c>
      <c r="Q213" s="49" t="s">
        <v>1442</v>
      </c>
      <c r="R213" s="69"/>
      <c r="S213" s="69"/>
      <c r="T213" s="69"/>
      <c r="U213" s="69"/>
      <c r="V213" s="69"/>
      <c r="W213" s="69"/>
      <c r="X213" s="72">
        <v>0</v>
      </c>
      <c r="Y213" s="69"/>
      <c r="Z213" s="69"/>
      <c r="AA213" s="69"/>
      <c r="AB213" s="69"/>
      <c r="AC213" s="69"/>
      <c r="AD213" s="138"/>
      <c r="AE213" s="142"/>
      <c r="AF213" s="142"/>
      <c r="AG213" s="142"/>
      <c r="AH213" s="142"/>
      <c r="AI213" s="33" t="s">
        <v>19</v>
      </c>
      <c r="AJ213" s="118" t="s">
        <v>4923</v>
      </c>
      <c r="AK213" s="18" t="s">
        <v>28</v>
      </c>
      <c r="AL213" s="18"/>
      <c r="AM213" s="38"/>
      <c r="AN213" s="34">
        <v>0</v>
      </c>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2"/>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v>1</v>
      </c>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row>
    <row r="214" spans="1:434" ht="57" customHeight="1">
      <c r="A214" s="22">
        <v>149</v>
      </c>
      <c r="B214" s="22">
        <v>1</v>
      </c>
      <c r="C214" s="22"/>
      <c r="D214" s="17" t="s">
        <v>1473</v>
      </c>
      <c r="E214" s="17"/>
      <c r="F214" s="17"/>
      <c r="G214" s="8" t="s">
        <v>1684</v>
      </c>
      <c r="H214" s="8" t="s">
        <v>139</v>
      </c>
      <c r="I214" s="23" t="s">
        <v>1707</v>
      </c>
      <c r="J214" s="23" t="s">
        <v>177</v>
      </c>
      <c r="K214" s="13" t="s">
        <v>200</v>
      </c>
      <c r="L214" s="27" t="s">
        <v>200</v>
      </c>
      <c r="M214" s="27" t="s">
        <v>1151</v>
      </c>
      <c r="N214" s="27" t="s">
        <v>36</v>
      </c>
      <c r="O214" s="27" t="s">
        <v>515</v>
      </c>
      <c r="P214" s="27" t="s">
        <v>1375</v>
      </c>
      <c r="Q214" s="49" t="s">
        <v>1442</v>
      </c>
      <c r="R214" s="69"/>
      <c r="S214" s="69"/>
      <c r="T214" s="69"/>
      <c r="U214" s="69"/>
      <c r="V214" s="69"/>
      <c r="W214" s="69"/>
      <c r="X214" s="72">
        <v>0</v>
      </c>
      <c r="Y214" s="69"/>
      <c r="Z214" s="69"/>
      <c r="AA214" s="69"/>
      <c r="AB214" s="69"/>
      <c r="AC214" s="69"/>
      <c r="AD214" s="138"/>
      <c r="AE214" s="142"/>
      <c r="AF214" s="142"/>
      <c r="AG214" s="142"/>
      <c r="AH214" s="142"/>
      <c r="AI214" s="33" t="s">
        <v>19</v>
      </c>
      <c r="AJ214" s="118" t="s">
        <v>4923</v>
      </c>
      <c r="AK214" s="18" t="s">
        <v>28</v>
      </c>
      <c r="AL214" s="18"/>
      <c r="AM214" s="38"/>
      <c r="AN214" s="34">
        <v>0</v>
      </c>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2"/>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v>1</v>
      </c>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row>
    <row r="215" spans="1:434" ht="57" customHeight="1">
      <c r="A215" s="22">
        <v>150</v>
      </c>
      <c r="B215" s="22">
        <v>1</v>
      </c>
      <c r="C215" s="22"/>
      <c r="D215" s="17" t="s">
        <v>1473</v>
      </c>
      <c r="E215" s="17"/>
      <c r="F215" s="17"/>
      <c r="G215" s="8" t="s">
        <v>1684</v>
      </c>
      <c r="H215" s="8" t="s">
        <v>139</v>
      </c>
      <c r="I215" s="23" t="s">
        <v>1707</v>
      </c>
      <c r="J215" s="23" t="s">
        <v>177</v>
      </c>
      <c r="K215" s="13" t="s">
        <v>1722</v>
      </c>
      <c r="L215" s="27" t="s">
        <v>201</v>
      </c>
      <c r="M215" s="27" t="s">
        <v>1151</v>
      </c>
      <c r="N215" s="27" t="s">
        <v>36</v>
      </c>
      <c r="O215" s="27" t="s">
        <v>515</v>
      </c>
      <c r="P215" s="27" t="s">
        <v>1375</v>
      </c>
      <c r="Q215" s="49" t="s">
        <v>1442</v>
      </c>
      <c r="R215" s="69"/>
      <c r="S215" s="69"/>
      <c r="T215" s="69"/>
      <c r="U215" s="69"/>
      <c r="V215" s="69"/>
      <c r="W215" s="69"/>
      <c r="X215" s="72">
        <v>0</v>
      </c>
      <c r="Y215" s="69"/>
      <c r="Z215" s="69"/>
      <c r="AA215" s="69"/>
      <c r="AB215" s="69"/>
      <c r="AC215" s="69"/>
      <c r="AD215" s="138"/>
      <c r="AE215" s="142"/>
      <c r="AF215" s="142"/>
      <c r="AG215" s="142"/>
      <c r="AH215" s="142"/>
      <c r="AI215" s="33" t="s">
        <v>19</v>
      </c>
      <c r="AJ215" s="118" t="s">
        <v>4923</v>
      </c>
      <c r="AK215" s="18" t="s">
        <v>28</v>
      </c>
      <c r="AL215" s="18"/>
      <c r="AM215" s="38"/>
      <c r="AN215" s="34">
        <v>0</v>
      </c>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2"/>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v>1</v>
      </c>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row>
    <row r="216" spans="1:434" ht="57" customHeight="1">
      <c r="A216" s="22">
        <v>151</v>
      </c>
      <c r="B216" s="22">
        <v>1</v>
      </c>
      <c r="C216" s="22"/>
      <c r="D216" s="17" t="s">
        <v>1475</v>
      </c>
      <c r="E216" s="17"/>
      <c r="F216" s="17"/>
      <c r="G216" s="8" t="s">
        <v>1684</v>
      </c>
      <c r="H216" s="8" t="s">
        <v>139</v>
      </c>
      <c r="I216" s="23" t="s">
        <v>1707</v>
      </c>
      <c r="J216" s="23" t="s">
        <v>177</v>
      </c>
      <c r="K216" s="27" t="s">
        <v>1723</v>
      </c>
      <c r="L216" s="27" t="s">
        <v>202</v>
      </c>
      <c r="M216" s="27" t="s">
        <v>1151</v>
      </c>
      <c r="N216" s="27" t="s">
        <v>36</v>
      </c>
      <c r="O216" s="27" t="s">
        <v>16</v>
      </c>
      <c r="P216" s="27" t="s">
        <v>1375</v>
      </c>
      <c r="Q216" s="22" t="s">
        <v>1442</v>
      </c>
      <c r="R216" s="77"/>
      <c r="S216" s="69"/>
      <c r="T216" s="69"/>
      <c r="U216" s="69"/>
      <c r="V216" s="69"/>
      <c r="W216" s="69"/>
      <c r="X216" s="72">
        <v>0</v>
      </c>
      <c r="Y216" s="69"/>
      <c r="Z216" s="69"/>
      <c r="AA216" s="69"/>
      <c r="AB216" s="69"/>
      <c r="AC216" s="69"/>
      <c r="AD216" s="138"/>
      <c r="AE216" s="134"/>
      <c r="AF216" s="134"/>
      <c r="AG216" s="134"/>
      <c r="AH216" s="134"/>
      <c r="AI216" s="33" t="s">
        <v>19</v>
      </c>
      <c r="AJ216" s="118" t="s">
        <v>4923</v>
      </c>
      <c r="AK216" s="18" t="s">
        <v>28</v>
      </c>
      <c r="AL216" s="18"/>
      <c r="AM216" s="38"/>
      <c r="AN216" s="34">
        <v>0</v>
      </c>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2"/>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v>1</v>
      </c>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row>
    <row r="217" spans="1:434" ht="57" customHeight="1">
      <c r="A217" s="22">
        <v>152</v>
      </c>
      <c r="B217" s="22">
        <v>1</v>
      </c>
      <c r="C217" s="22"/>
      <c r="D217" s="17" t="s">
        <v>1476</v>
      </c>
      <c r="E217" s="17"/>
      <c r="F217" s="17"/>
      <c r="G217" s="8" t="s">
        <v>1684</v>
      </c>
      <c r="H217" s="8" t="s">
        <v>139</v>
      </c>
      <c r="I217" s="23" t="s">
        <v>1707</v>
      </c>
      <c r="J217" s="23" t="s">
        <v>177</v>
      </c>
      <c r="K217" s="27" t="s">
        <v>1724</v>
      </c>
      <c r="L217" s="27" t="s">
        <v>203</v>
      </c>
      <c r="M217" s="27" t="s">
        <v>1151</v>
      </c>
      <c r="N217" s="27" t="s">
        <v>36</v>
      </c>
      <c r="O217" s="27" t="s">
        <v>16</v>
      </c>
      <c r="P217" s="27" t="s">
        <v>1375</v>
      </c>
      <c r="Q217" s="22" t="s">
        <v>1442</v>
      </c>
      <c r="R217" s="77"/>
      <c r="S217" s="69"/>
      <c r="T217" s="69"/>
      <c r="U217" s="69"/>
      <c r="V217" s="69"/>
      <c r="W217" s="69"/>
      <c r="X217" s="72">
        <v>0</v>
      </c>
      <c r="Y217" s="69"/>
      <c r="Z217" s="69"/>
      <c r="AA217" s="69"/>
      <c r="AB217" s="69"/>
      <c r="AC217" s="69"/>
      <c r="AD217" s="138"/>
      <c r="AE217" s="134"/>
      <c r="AF217" s="134"/>
      <c r="AG217" s="134"/>
      <c r="AH217" s="134"/>
      <c r="AI217" s="33" t="s">
        <v>19</v>
      </c>
      <c r="AJ217" s="118" t="s">
        <v>4923</v>
      </c>
      <c r="AK217" s="18" t="s">
        <v>28</v>
      </c>
      <c r="AL217" s="18"/>
      <c r="AM217" s="38"/>
      <c r="AN217" s="34">
        <v>0</v>
      </c>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2"/>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v>1</v>
      </c>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row>
    <row r="218" spans="1:434" ht="57" customHeight="1">
      <c r="A218" s="22">
        <v>153</v>
      </c>
      <c r="B218" s="22">
        <v>1</v>
      </c>
      <c r="C218" s="22"/>
      <c r="D218" s="17" t="s">
        <v>1477</v>
      </c>
      <c r="E218" s="17"/>
      <c r="F218" s="17"/>
      <c r="G218" s="8" t="s">
        <v>1684</v>
      </c>
      <c r="H218" s="8" t="s">
        <v>139</v>
      </c>
      <c r="I218" s="23" t="s">
        <v>1707</v>
      </c>
      <c r="J218" s="23" t="s">
        <v>177</v>
      </c>
      <c r="K218" s="27" t="s">
        <v>1725</v>
      </c>
      <c r="L218" s="27" t="s">
        <v>204</v>
      </c>
      <c r="M218" s="27" t="s">
        <v>1151</v>
      </c>
      <c r="N218" s="27" t="s">
        <v>36</v>
      </c>
      <c r="O218" s="27" t="s">
        <v>16</v>
      </c>
      <c r="P218" s="27" t="s">
        <v>1375</v>
      </c>
      <c r="Q218" s="22" t="s">
        <v>1442</v>
      </c>
      <c r="R218" s="77"/>
      <c r="S218" s="69"/>
      <c r="T218" s="69"/>
      <c r="U218" s="69"/>
      <c r="V218" s="69"/>
      <c r="W218" s="69"/>
      <c r="X218" s="72">
        <v>0</v>
      </c>
      <c r="Y218" s="69"/>
      <c r="Z218" s="69"/>
      <c r="AA218" s="69"/>
      <c r="AB218" s="69"/>
      <c r="AC218" s="69"/>
      <c r="AD218" s="138"/>
      <c r="AE218" s="134"/>
      <c r="AF218" s="134"/>
      <c r="AG218" s="134"/>
      <c r="AH218" s="134"/>
      <c r="AI218" s="33" t="s">
        <v>19</v>
      </c>
      <c r="AJ218" s="118" t="s">
        <v>4923</v>
      </c>
      <c r="AK218" s="18" t="s">
        <v>28</v>
      </c>
      <c r="AL218" s="18"/>
      <c r="AM218" s="38"/>
      <c r="AN218" s="34">
        <v>0</v>
      </c>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2"/>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v>1</v>
      </c>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row>
    <row r="219" spans="1:434" ht="57" customHeight="1">
      <c r="A219" s="22">
        <v>154</v>
      </c>
      <c r="B219" s="22">
        <v>1</v>
      </c>
      <c r="C219" s="22"/>
      <c r="D219" s="17" t="s">
        <v>1478</v>
      </c>
      <c r="E219" s="17"/>
      <c r="F219" s="17"/>
      <c r="G219" s="8" t="s">
        <v>1684</v>
      </c>
      <c r="H219" s="8" t="s">
        <v>139</v>
      </c>
      <c r="I219" s="23" t="s">
        <v>1707</v>
      </c>
      <c r="J219" s="23" t="s">
        <v>177</v>
      </c>
      <c r="K219" s="13" t="s">
        <v>1726</v>
      </c>
      <c r="L219" s="27" t="s">
        <v>205</v>
      </c>
      <c r="M219" s="27" t="s">
        <v>1151</v>
      </c>
      <c r="N219" s="27" t="s">
        <v>36</v>
      </c>
      <c r="O219" s="27" t="s">
        <v>16</v>
      </c>
      <c r="P219" s="27" t="s">
        <v>1375</v>
      </c>
      <c r="Q219" s="22" t="s">
        <v>1442</v>
      </c>
      <c r="R219" s="69"/>
      <c r="S219" s="69"/>
      <c r="T219" s="69"/>
      <c r="U219" s="69"/>
      <c r="V219" s="69"/>
      <c r="W219" s="69"/>
      <c r="X219" s="72">
        <v>0</v>
      </c>
      <c r="Y219" s="69"/>
      <c r="Z219" s="69"/>
      <c r="AA219" s="69"/>
      <c r="AB219" s="69"/>
      <c r="AC219" s="69"/>
      <c r="AD219" s="138"/>
      <c r="AE219" s="134"/>
      <c r="AF219" s="134"/>
      <c r="AG219" s="134"/>
      <c r="AH219" s="134"/>
      <c r="AI219" s="33" t="s">
        <v>19</v>
      </c>
      <c r="AJ219" s="118" t="s">
        <v>4923</v>
      </c>
      <c r="AK219" s="18" t="s">
        <v>28</v>
      </c>
      <c r="AL219" s="18"/>
      <c r="AM219" s="38"/>
      <c r="AN219" s="34">
        <v>0</v>
      </c>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2"/>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v>1</v>
      </c>
      <c r="DZ219" s="3">
        <v>1</v>
      </c>
      <c r="EA219" s="3">
        <v>1</v>
      </c>
      <c r="EB219" s="3">
        <v>1</v>
      </c>
      <c r="EC219" s="3">
        <v>1</v>
      </c>
      <c r="ED219" s="3">
        <v>1</v>
      </c>
      <c r="EE219" s="3">
        <v>1</v>
      </c>
      <c r="EF219" s="3">
        <v>1</v>
      </c>
      <c r="EG219" s="3">
        <v>1</v>
      </c>
      <c r="EH219" s="3">
        <v>1</v>
      </c>
      <c r="EI219" s="3">
        <v>1</v>
      </c>
      <c r="EJ219" s="3">
        <v>1</v>
      </c>
      <c r="EK219" s="3">
        <v>1</v>
      </c>
      <c r="EL219" s="3">
        <v>1</v>
      </c>
      <c r="EM219" s="3">
        <v>1</v>
      </c>
      <c r="EN219" s="3">
        <v>1</v>
      </c>
      <c r="EO219" s="3">
        <v>1</v>
      </c>
      <c r="EP219" s="3">
        <v>1</v>
      </c>
      <c r="EQ219" s="3">
        <v>1</v>
      </c>
      <c r="ER219" s="3">
        <v>1</v>
      </c>
      <c r="ES219" s="3">
        <v>1</v>
      </c>
      <c r="ET219" s="3">
        <v>1</v>
      </c>
      <c r="EU219" s="3">
        <v>1</v>
      </c>
      <c r="EV219" s="3">
        <v>1</v>
      </c>
      <c r="EW219" s="3">
        <v>1</v>
      </c>
      <c r="EX219" s="3">
        <v>1</v>
      </c>
      <c r="EY219" s="3">
        <v>1</v>
      </c>
      <c r="EZ219" s="3">
        <v>1</v>
      </c>
      <c r="FA219" s="3">
        <v>1</v>
      </c>
      <c r="FB219" s="3">
        <v>1</v>
      </c>
      <c r="FC219" s="3">
        <v>1</v>
      </c>
      <c r="FD219" s="3">
        <v>1</v>
      </c>
      <c r="FE219" s="3">
        <v>1</v>
      </c>
      <c r="FF219" s="3">
        <v>1</v>
      </c>
      <c r="FG219" s="3">
        <v>1</v>
      </c>
      <c r="FH219" s="3">
        <v>1</v>
      </c>
      <c r="FI219" s="3">
        <v>1</v>
      </c>
      <c r="FJ219" s="3">
        <v>1</v>
      </c>
      <c r="FK219" s="3">
        <v>1</v>
      </c>
      <c r="FL219" s="3">
        <v>1</v>
      </c>
      <c r="FM219" s="3">
        <v>1</v>
      </c>
      <c r="FN219" s="3">
        <v>1</v>
      </c>
      <c r="FO219" s="3">
        <v>1</v>
      </c>
      <c r="FP219" s="3">
        <v>1</v>
      </c>
      <c r="FQ219" s="3">
        <v>1</v>
      </c>
      <c r="FR219" s="3">
        <v>1</v>
      </c>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row>
    <row r="220" spans="1:434" ht="57" customHeight="1">
      <c r="A220" s="22">
        <v>155</v>
      </c>
      <c r="B220" s="22">
        <v>1</v>
      </c>
      <c r="C220" s="22"/>
      <c r="D220" s="17" t="s">
        <v>1481</v>
      </c>
      <c r="E220" s="17"/>
      <c r="F220" s="17"/>
      <c r="G220" s="8" t="s">
        <v>1684</v>
      </c>
      <c r="H220" s="8" t="s">
        <v>139</v>
      </c>
      <c r="I220" s="23" t="s">
        <v>1707</v>
      </c>
      <c r="J220" s="23" t="s">
        <v>177</v>
      </c>
      <c r="K220" s="13" t="s">
        <v>207</v>
      </c>
      <c r="L220" s="27" t="s">
        <v>206</v>
      </c>
      <c r="M220" s="27" t="s">
        <v>1151</v>
      </c>
      <c r="N220" s="27" t="s">
        <v>36</v>
      </c>
      <c r="O220" s="27" t="s">
        <v>515</v>
      </c>
      <c r="P220" s="27" t="s">
        <v>1375</v>
      </c>
      <c r="Q220" s="49" t="s">
        <v>1442</v>
      </c>
      <c r="R220" s="69"/>
      <c r="S220" s="69"/>
      <c r="T220" s="69"/>
      <c r="U220" s="69"/>
      <c r="V220" s="69"/>
      <c r="W220" s="69"/>
      <c r="X220" s="72">
        <v>0</v>
      </c>
      <c r="Y220" s="69"/>
      <c r="Z220" s="69"/>
      <c r="AA220" s="69"/>
      <c r="AB220" s="69"/>
      <c r="AC220" s="69"/>
      <c r="AD220" s="138"/>
      <c r="AE220" s="142"/>
      <c r="AF220" s="142"/>
      <c r="AG220" s="142"/>
      <c r="AH220" s="142"/>
      <c r="AI220" s="33" t="s">
        <v>19</v>
      </c>
      <c r="AJ220" s="118" t="s">
        <v>4923</v>
      </c>
      <c r="AK220" s="27" t="s">
        <v>207</v>
      </c>
      <c r="AL220" s="18"/>
      <c r="AM220" s="38"/>
      <c r="AN220" s="34">
        <v>0</v>
      </c>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2"/>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v>1</v>
      </c>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row>
    <row r="221" spans="1:434" ht="57" customHeight="1">
      <c r="A221" s="22">
        <v>156</v>
      </c>
      <c r="B221" s="22">
        <v>1</v>
      </c>
      <c r="C221" s="22"/>
      <c r="D221" s="17" t="s">
        <v>1473</v>
      </c>
      <c r="E221" s="17"/>
      <c r="F221" s="17"/>
      <c r="G221" s="8" t="s">
        <v>1684</v>
      </c>
      <c r="H221" s="8" t="s">
        <v>139</v>
      </c>
      <c r="I221" s="23" t="s">
        <v>1707</v>
      </c>
      <c r="J221" s="23" t="s">
        <v>177</v>
      </c>
      <c r="K221" s="13" t="s">
        <v>1727</v>
      </c>
      <c r="L221" s="27" t="s">
        <v>208</v>
      </c>
      <c r="M221" s="27" t="s">
        <v>1151</v>
      </c>
      <c r="N221" s="27" t="s">
        <v>36</v>
      </c>
      <c r="O221" s="27" t="s">
        <v>515</v>
      </c>
      <c r="P221" s="27" t="s">
        <v>1375</v>
      </c>
      <c r="Q221" s="49" t="s">
        <v>1442</v>
      </c>
      <c r="R221" s="69"/>
      <c r="S221" s="69"/>
      <c r="T221" s="69"/>
      <c r="U221" s="69"/>
      <c r="V221" s="69"/>
      <c r="W221" s="69"/>
      <c r="X221" s="72">
        <v>0</v>
      </c>
      <c r="Y221" s="69"/>
      <c r="Z221" s="69"/>
      <c r="AA221" s="69"/>
      <c r="AB221" s="69"/>
      <c r="AC221" s="69"/>
      <c r="AD221" s="138"/>
      <c r="AE221" s="142"/>
      <c r="AF221" s="142"/>
      <c r="AG221" s="142"/>
      <c r="AH221" s="142"/>
      <c r="AI221" s="33" t="s">
        <v>19</v>
      </c>
      <c r="AJ221" s="118" t="s">
        <v>4923</v>
      </c>
      <c r="AK221" s="18" t="s">
        <v>28</v>
      </c>
      <c r="AL221" s="18"/>
      <c r="AM221" s="38"/>
      <c r="AN221" s="34">
        <v>0</v>
      </c>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2"/>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v>1</v>
      </c>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row>
    <row r="222" spans="1:434" ht="57" customHeight="1">
      <c r="A222" s="22">
        <v>157</v>
      </c>
      <c r="B222" s="22">
        <v>1</v>
      </c>
      <c r="C222" s="22"/>
      <c r="D222" s="17" t="s">
        <v>1482</v>
      </c>
      <c r="E222" s="17"/>
      <c r="F222" s="17"/>
      <c r="G222" s="8" t="s">
        <v>1684</v>
      </c>
      <c r="H222" s="8" t="s">
        <v>139</v>
      </c>
      <c r="I222" s="23" t="s">
        <v>1707</v>
      </c>
      <c r="J222" s="23" t="s">
        <v>177</v>
      </c>
      <c r="K222" s="13" t="s">
        <v>1728</v>
      </c>
      <c r="L222" s="27" t="s">
        <v>209</v>
      </c>
      <c r="M222" s="27" t="s">
        <v>1151</v>
      </c>
      <c r="N222" s="27" t="s">
        <v>36</v>
      </c>
      <c r="O222" s="27" t="s">
        <v>515</v>
      </c>
      <c r="P222" s="27" t="s">
        <v>1375</v>
      </c>
      <c r="Q222" s="49" t="s">
        <v>1442</v>
      </c>
      <c r="R222" s="69"/>
      <c r="S222" s="69"/>
      <c r="T222" s="69"/>
      <c r="U222" s="69"/>
      <c r="V222" s="69"/>
      <c r="W222" s="69"/>
      <c r="X222" s="72">
        <v>0</v>
      </c>
      <c r="Y222" s="69"/>
      <c r="Z222" s="69"/>
      <c r="AA222" s="69"/>
      <c r="AB222" s="69"/>
      <c r="AC222" s="69"/>
      <c r="AD222" s="138"/>
      <c r="AE222" s="142"/>
      <c r="AF222" s="142"/>
      <c r="AG222" s="142"/>
      <c r="AH222" s="142"/>
      <c r="AI222" s="33" t="s">
        <v>19</v>
      </c>
      <c r="AJ222" s="118" t="s">
        <v>4923</v>
      </c>
      <c r="AK222" s="29" t="s">
        <v>28</v>
      </c>
      <c r="AL222" s="18"/>
      <c r="AM222" s="38"/>
      <c r="AN222" s="34">
        <v>0</v>
      </c>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2"/>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v>1</v>
      </c>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row>
    <row r="223" spans="1:434" ht="57" customHeight="1">
      <c r="A223" s="22">
        <v>158</v>
      </c>
      <c r="B223" s="22">
        <v>1</v>
      </c>
      <c r="C223" s="22"/>
      <c r="D223" s="17" t="s">
        <v>1473</v>
      </c>
      <c r="E223" s="17"/>
      <c r="F223" s="17"/>
      <c r="G223" s="8" t="s">
        <v>1684</v>
      </c>
      <c r="H223" s="8" t="s">
        <v>139</v>
      </c>
      <c r="I223" s="23" t="s">
        <v>1707</v>
      </c>
      <c r="J223" s="23" t="s">
        <v>177</v>
      </c>
      <c r="K223" s="13" t="s">
        <v>1729</v>
      </c>
      <c r="L223" s="27" t="s">
        <v>210</v>
      </c>
      <c r="M223" s="27" t="s">
        <v>1151</v>
      </c>
      <c r="N223" s="27" t="s">
        <v>36</v>
      </c>
      <c r="O223" s="27" t="s">
        <v>515</v>
      </c>
      <c r="P223" s="27" t="s">
        <v>1375</v>
      </c>
      <c r="Q223" s="49" t="s">
        <v>1442</v>
      </c>
      <c r="R223" s="69"/>
      <c r="S223" s="69"/>
      <c r="T223" s="69"/>
      <c r="U223" s="69"/>
      <c r="V223" s="69"/>
      <c r="W223" s="69"/>
      <c r="X223" s="72">
        <v>0</v>
      </c>
      <c r="Y223" s="69"/>
      <c r="Z223" s="69"/>
      <c r="AA223" s="69"/>
      <c r="AB223" s="69"/>
      <c r="AC223" s="69"/>
      <c r="AD223" s="138"/>
      <c r="AE223" s="142"/>
      <c r="AF223" s="142"/>
      <c r="AG223" s="142"/>
      <c r="AH223" s="142"/>
      <c r="AI223" s="33" t="s">
        <v>19</v>
      </c>
      <c r="AJ223" s="118" t="s">
        <v>4923</v>
      </c>
      <c r="AK223" s="29" t="s">
        <v>28</v>
      </c>
      <c r="AL223" s="18"/>
      <c r="AM223" s="38"/>
      <c r="AN223" s="34">
        <v>0</v>
      </c>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2"/>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v>1</v>
      </c>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row>
    <row r="224" spans="1:434" ht="57" customHeight="1">
      <c r="A224" s="22">
        <v>159</v>
      </c>
      <c r="B224" s="22">
        <v>1</v>
      </c>
      <c r="C224" s="22"/>
      <c r="D224" s="17" t="s">
        <v>1473</v>
      </c>
      <c r="E224" s="17"/>
      <c r="F224" s="17"/>
      <c r="G224" s="8" t="s">
        <v>1684</v>
      </c>
      <c r="H224" s="8" t="s">
        <v>139</v>
      </c>
      <c r="I224" s="23" t="s">
        <v>1707</v>
      </c>
      <c r="J224" s="23" t="s">
        <v>177</v>
      </c>
      <c r="K224" s="13" t="s">
        <v>212</v>
      </c>
      <c r="L224" s="27" t="s">
        <v>211</v>
      </c>
      <c r="M224" s="27" t="s">
        <v>1151</v>
      </c>
      <c r="N224" s="27" t="s">
        <v>36</v>
      </c>
      <c r="O224" s="27" t="s">
        <v>16</v>
      </c>
      <c r="P224" s="27" t="s">
        <v>1375</v>
      </c>
      <c r="Q224" s="22" t="s">
        <v>1442</v>
      </c>
      <c r="R224" s="69"/>
      <c r="S224" s="69"/>
      <c r="T224" s="69"/>
      <c r="U224" s="69"/>
      <c r="V224" s="69"/>
      <c r="W224" s="69"/>
      <c r="X224" s="72">
        <v>0</v>
      </c>
      <c r="Y224" s="69"/>
      <c r="Z224" s="69"/>
      <c r="AA224" s="69"/>
      <c r="AB224" s="69"/>
      <c r="AC224" s="69"/>
      <c r="AD224" s="138"/>
      <c r="AE224" s="134"/>
      <c r="AF224" s="134"/>
      <c r="AG224" s="134"/>
      <c r="AH224" s="134"/>
      <c r="AI224" s="33" t="s">
        <v>19</v>
      </c>
      <c r="AJ224" s="118" t="s">
        <v>4923</v>
      </c>
      <c r="AK224" s="27" t="s">
        <v>212</v>
      </c>
      <c r="AL224" s="18"/>
      <c r="AM224" s="38"/>
      <c r="AN224" s="34">
        <v>0</v>
      </c>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2"/>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v>1</v>
      </c>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row>
    <row r="225" spans="1:434" ht="57" customHeight="1">
      <c r="A225" s="22">
        <v>160</v>
      </c>
      <c r="B225" s="22">
        <v>1</v>
      </c>
      <c r="C225" s="22"/>
      <c r="D225" s="17" t="s">
        <v>1473</v>
      </c>
      <c r="E225" s="17"/>
      <c r="F225" s="17"/>
      <c r="G225" s="8" t="s">
        <v>1684</v>
      </c>
      <c r="H225" s="8" t="s">
        <v>139</v>
      </c>
      <c r="I225" s="23" t="s">
        <v>1707</v>
      </c>
      <c r="J225" s="23" t="s">
        <v>177</v>
      </c>
      <c r="K225" s="13" t="s">
        <v>1730</v>
      </c>
      <c r="L225" s="27" t="s">
        <v>213</v>
      </c>
      <c r="M225" s="27" t="s">
        <v>1151</v>
      </c>
      <c r="N225" s="27" t="s">
        <v>36</v>
      </c>
      <c r="O225" s="27" t="s">
        <v>16</v>
      </c>
      <c r="P225" s="27" t="s">
        <v>1375</v>
      </c>
      <c r="Q225" s="22" t="s">
        <v>1442</v>
      </c>
      <c r="R225" s="69"/>
      <c r="S225" s="69"/>
      <c r="T225" s="69"/>
      <c r="U225" s="69"/>
      <c r="V225" s="69"/>
      <c r="W225" s="69"/>
      <c r="X225" s="72">
        <v>0</v>
      </c>
      <c r="Y225" s="69"/>
      <c r="Z225" s="69"/>
      <c r="AA225" s="69"/>
      <c r="AB225" s="69"/>
      <c r="AC225" s="69"/>
      <c r="AD225" s="138"/>
      <c r="AE225" s="134"/>
      <c r="AF225" s="134"/>
      <c r="AG225" s="134"/>
      <c r="AH225" s="134"/>
      <c r="AI225" s="33" t="s">
        <v>19</v>
      </c>
      <c r="AJ225" s="118" t="s">
        <v>4923</v>
      </c>
      <c r="AK225" s="27" t="s">
        <v>214</v>
      </c>
      <c r="AL225" s="18"/>
      <c r="AM225" s="38"/>
      <c r="AN225" s="34">
        <v>0</v>
      </c>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2"/>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v>1</v>
      </c>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row>
    <row r="226" spans="1:434" ht="57" customHeight="1">
      <c r="A226" s="22">
        <v>161</v>
      </c>
      <c r="B226" s="22">
        <v>1</v>
      </c>
      <c r="C226" s="22"/>
      <c r="D226" s="17" t="s">
        <v>1473</v>
      </c>
      <c r="E226" s="17"/>
      <c r="F226" s="17"/>
      <c r="G226" s="8" t="s">
        <v>1684</v>
      </c>
      <c r="H226" s="8" t="s">
        <v>139</v>
      </c>
      <c r="I226" s="23" t="s">
        <v>1707</v>
      </c>
      <c r="J226" s="23" t="s">
        <v>177</v>
      </c>
      <c r="K226" s="13" t="s">
        <v>1731</v>
      </c>
      <c r="L226" s="27" t="s">
        <v>215</v>
      </c>
      <c r="M226" s="27" t="s">
        <v>1151</v>
      </c>
      <c r="N226" s="27" t="s">
        <v>36</v>
      </c>
      <c r="O226" s="27" t="s">
        <v>16</v>
      </c>
      <c r="P226" s="27" t="s">
        <v>1375</v>
      </c>
      <c r="Q226" s="22" t="s">
        <v>1442</v>
      </c>
      <c r="R226" s="69"/>
      <c r="S226" s="69"/>
      <c r="T226" s="69"/>
      <c r="U226" s="69"/>
      <c r="V226" s="69"/>
      <c r="W226" s="69"/>
      <c r="X226" s="72">
        <v>0</v>
      </c>
      <c r="Y226" s="69"/>
      <c r="Z226" s="69"/>
      <c r="AA226" s="69"/>
      <c r="AB226" s="69"/>
      <c r="AC226" s="69"/>
      <c r="AD226" s="138"/>
      <c r="AE226" s="134"/>
      <c r="AF226" s="134"/>
      <c r="AG226" s="134"/>
      <c r="AH226" s="134"/>
      <c r="AI226" s="33" t="s">
        <v>19</v>
      </c>
      <c r="AJ226" s="118" t="s">
        <v>4923</v>
      </c>
      <c r="AK226" s="29" t="s">
        <v>28</v>
      </c>
      <c r="AL226" s="18"/>
      <c r="AM226" s="38"/>
      <c r="AN226" s="34">
        <v>0</v>
      </c>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2"/>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v>1</v>
      </c>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row>
    <row r="227" spans="1:434" ht="57" customHeight="1">
      <c r="A227" s="22">
        <v>162</v>
      </c>
      <c r="B227" s="22">
        <v>1</v>
      </c>
      <c r="C227" s="22"/>
      <c r="D227" s="17" t="s">
        <v>1480</v>
      </c>
      <c r="E227" s="17"/>
      <c r="F227" s="17"/>
      <c r="G227" s="8" t="s">
        <v>1684</v>
      </c>
      <c r="H227" s="8" t="s">
        <v>139</v>
      </c>
      <c r="I227" s="23" t="s">
        <v>1707</v>
      </c>
      <c r="J227" s="23" t="s">
        <v>177</v>
      </c>
      <c r="K227" s="13" t="s">
        <v>1732</v>
      </c>
      <c r="L227" s="27" t="s">
        <v>216</v>
      </c>
      <c r="M227" s="27" t="s">
        <v>1151</v>
      </c>
      <c r="N227" s="27" t="s">
        <v>36</v>
      </c>
      <c r="O227" s="27" t="s">
        <v>16</v>
      </c>
      <c r="P227" s="27" t="s">
        <v>1375</v>
      </c>
      <c r="Q227" s="22" t="s">
        <v>1442</v>
      </c>
      <c r="R227" s="69"/>
      <c r="S227" s="69"/>
      <c r="T227" s="69"/>
      <c r="U227" s="69"/>
      <c r="V227" s="69"/>
      <c r="W227" s="69"/>
      <c r="X227" s="72">
        <v>0</v>
      </c>
      <c r="Y227" s="69"/>
      <c r="Z227" s="69"/>
      <c r="AA227" s="69"/>
      <c r="AB227" s="69"/>
      <c r="AC227" s="69"/>
      <c r="AD227" s="138"/>
      <c r="AE227" s="134"/>
      <c r="AF227" s="134"/>
      <c r="AG227" s="134"/>
      <c r="AH227" s="134"/>
      <c r="AI227" s="33" t="s">
        <v>19</v>
      </c>
      <c r="AJ227" s="118" t="s">
        <v>4923</v>
      </c>
      <c r="AK227" s="29" t="s">
        <v>28</v>
      </c>
      <c r="AL227" s="18"/>
      <c r="AM227" s="38"/>
      <c r="AN227" s="34">
        <v>0</v>
      </c>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2"/>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v>1</v>
      </c>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row>
    <row r="228" spans="1:434" ht="57" customHeight="1">
      <c r="A228" s="22">
        <v>163</v>
      </c>
      <c r="B228" s="22">
        <v>1</v>
      </c>
      <c r="C228" s="22"/>
      <c r="D228" s="17" t="s">
        <v>1480</v>
      </c>
      <c r="E228" s="17"/>
      <c r="F228" s="17"/>
      <c r="G228" s="8" t="s">
        <v>1684</v>
      </c>
      <c r="H228" s="8" t="s">
        <v>139</v>
      </c>
      <c r="I228" s="23" t="s">
        <v>1707</v>
      </c>
      <c r="J228" s="23" t="s">
        <v>177</v>
      </c>
      <c r="K228" s="13" t="s">
        <v>1733</v>
      </c>
      <c r="L228" s="27" t="s">
        <v>217</v>
      </c>
      <c r="M228" s="27" t="s">
        <v>1151</v>
      </c>
      <c r="N228" s="27" t="s">
        <v>36</v>
      </c>
      <c r="O228" s="27" t="s">
        <v>16</v>
      </c>
      <c r="P228" s="27" t="s">
        <v>1375</v>
      </c>
      <c r="Q228" s="22" t="s">
        <v>1442</v>
      </c>
      <c r="R228" s="69"/>
      <c r="S228" s="69"/>
      <c r="T228" s="69"/>
      <c r="U228" s="69"/>
      <c r="V228" s="69"/>
      <c r="W228" s="69"/>
      <c r="X228" s="72">
        <v>0</v>
      </c>
      <c r="Y228" s="69"/>
      <c r="Z228" s="69"/>
      <c r="AA228" s="69"/>
      <c r="AB228" s="69"/>
      <c r="AC228" s="69"/>
      <c r="AD228" s="138"/>
      <c r="AE228" s="134"/>
      <c r="AF228" s="134"/>
      <c r="AG228" s="134"/>
      <c r="AH228" s="134"/>
      <c r="AI228" s="33" t="s">
        <v>19</v>
      </c>
      <c r="AJ228" s="118" t="s">
        <v>4923</v>
      </c>
      <c r="AK228" s="29" t="s">
        <v>28</v>
      </c>
      <c r="AL228" s="18"/>
      <c r="AM228" s="38"/>
      <c r="AN228" s="34">
        <v>0</v>
      </c>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2"/>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v>1</v>
      </c>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row>
    <row r="229" spans="1:434" ht="57" customHeight="1">
      <c r="A229" s="22">
        <v>164</v>
      </c>
      <c r="B229" s="22">
        <v>1</v>
      </c>
      <c r="C229" s="22"/>
      <c r="D229" s="17" t="s">
        <v>1473</v>
      </c>
      <c r="E229" s="17"/>
      <c r="F229" s="17"/>
      <c r="G229" s="8" t="s">
        <v>1684</v>
      </c>
      <c r="H229" s="8" t="s">
        <v>139</v>
      </c>
      <c r="I229" s="23" t="s">
        <v>1707</v>
      </c>
      <c r="J229" s="23" t="s">
        <v>177</v>
      </c>
      <c r="K229" s="13" t="s">
        <v>1734</v>
      </c>
      <c r="L229" s="27" t="s">
        <v>218</v>
      </c>
      <c r="M229" s="27" t="s">
        <v>1151</v>
      </c>
      <c r="N229" s="27" t="s">
        <v>36</v>
      </c>
      <c r="O229" s="27" t="s">
        <v>515</v>
      </c>
      <c r="P229" s="27" t="s">
        <v>1375</v>
      </c>
      <c r="Q229" s="49" t="s">
        <v>1442</v>
      </c>
      <c r="R229" s="69"/>
      <c r="S229" s="69"/>
      <c r="T229" s="69"/>
      <c r="U229" s="69"/>
      <c r="V229" s="69"/>
      <c r="W229" s="69"/>
      <c r="X229" s="72">
        <v>0</v>
      </c>
      <c r="Y229" s="69"/>
      <c r="Z229" s="69"/>
      <c r="AA229" s="69"/>
      <c r="AB229" s="69"/>
      <c r="AC229" s="69"/>
      <c r="AD229" s="138"/>
      <c r="AE229" s="142"/>
      <c r="AF229" s="142"/>
      <c r="AG229" s="142"/>
      <c r="AH229" s="142"/>
      <c r="AI229" s="33" t="s">
        <v>19</v>
      </c>
      <c r="AJ229" s="118" t="s">
        <v>4923</v>
      </c>
      <c r="AK229" s="29" t="s">
        <v>28</v>
      </c>
      <c r="AL229" s="18"/>
      <c r="AM229" s="38"/>
      <c r="AN229" s="34">
        <v>0</v>
      </c>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2"/>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v>1</v>
      </c>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row>
    <row r="230" spans="1:434" ht="57" customHeight="1">
      <c r="A230" s="22">
        <v>165</v>
      </c>
      <c r="B230" s="22">
        <v>1</v>
      </c>
      <c r="C230" s="22"/>
      <c r="D230" s="17" t="s">
        <v>1479</v>
      </c>
      <c r="E230" s="17"/>
      <c r="F230" s="17"/>
      <c r="G230" s="8" t="s">
        <v>1684</v>
      </c>
      <c r="H230" s="8" t="s">
        <v>139</v>
      </c>
      <c r="I230" s="23" t="s">
        <v>1707</v>
      </c>
      <c r="J230" s="23" t="s">
        <v>177</v>
      </c>
      <c r="K230" s="13" t="s">
        <v>1735</v>
      </c>
      <c r="L230" s="27" t="s">
        <v>219</v>
      </c>
      <c r="M230" s="27" t="s">
        <v>1151</v>
      </c>
      <c r="N230" s="27" t="s">
        <v>36</v>
      </c>
      <c r="O230" s="27" t="s">
        <v>16</v>
      </c>
      <c r="P230" s="27" t="s">
        <v>1375</v>
      </c>
      <c r="Q230" s="22" t="s">
        <v>1442</v>
      </c>
      <c r="R230" s="69"/>
      <c r="S230" s="69"/>
      <c r="T230" s="69"/>
      <c r="U230" s="69"/>
      <c r="V230" s="69"/>
      <c r="W230" s="69"/>
      <c r="X230" s="72">
        <v>0</v>
      </c>
      <c r="Y230" s="69"/>
      <c r="Z230" s="69"/>
      <c r="AA230" s="69"/>
      <c r="AB230" s="69"/>
      <c r="AC230" s="69"/>
      <c r="AD230" s="138"/>
      <c r="AE230" s="134"/>
      <c r="AF230" s="134"/>
      <c r="AG230" s="134"/>
      <c r="AH230" s="134"/>
      <c r="AI230" s="33" t="s">
        <v>19</v>
      </c>
      <c r="AJ230" s="118" t="s">
        <v>4923</v>
      </c>
      <c r="AK230" s="29" t="s">
        <v>28</v>
      </c>
      <c r="AL230" s="18"/>
      <c r="AM230" s="38"/>
      <c r="AN230" s="34">
        <v>0</v>
      </c>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2"/>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v>1</v>
      </c>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row>
    <row r="231" spans="1:434" ht="57" customHeight="1">
      <c r="A231" s="22">
        <v>166</v>
      </c>
      <c r="B231" s="22">
        <v>1</v>
      </c>
      <c r="C231" s="22"/>
      <c r="D231" s="17" t="s">
        <v>1479</v>
      </c>
      <c r="E231" s="17"/>
      <c r="F231" s="17"/>
      <c r="G231" s="8" t="s">
        <v>1684</v>
      </c>
      <c r="H231" s="8" t="s">
        <v>139</v>
      </c>
      <c r="I231" s="23" t="s">
        <v>1707</v>
      </c>
      <c r="J231" s="23" t="s">
        <v>177</v>
      </c>
      <c r="K231" s="13" t="s">
        <v>1736</v>
      </c>
      <c r="L231" s="27" t="s">
        <v>220</v>
      </c>
      <c r="M231" s="27" t="s">
        <v>1151</v>
      </c>
      <c r="N231" s="27" t="s">
        <v>36</v>
      </c>
      <c r="O231" s="27" t="s">
        <v>515</v>
      </c>
      <c r="P231" s="27" t="s">
        <v>1375</v>
      </c>
      <c r="Q231" s="49" t="s">
        <v>1442</v>
      </c>
      <c r="R231" s="69"/>
      <c r="S231" s="69"/>
      <c r="T231" s="69"/>
      <c r="U231" s="69"/>
      <c r="V231" s="69"/>
      <c r="W231" s="69"/>
      <c r="X231" s="72">
        <v>0</v>
      </c>
      <c r="Y231" s="69"/>
      <c r="Z231" s="69"/>
      <c r="AA231" s="69"/>
      <c r="AB231" s="69"/>
      <c r="AC231" s="69"/>
      <c r="AD231" s="138"/>
      <c r="AE231" s="142"/>
      <c r="AF231" s="142"/>
      <c r="AG231" s="142"/>
      <c r="AH231" s="142"/>
      <c r="AI231" s="33" t="s">
        <v>19</v>
      </c>
      <c r="AJ231" s="118" t="s">
        <v>4923</v>
      </c>
      <c r="AK231" s="29" t="s">
        <v>28</v>
      </c>
      <c r="AL231" s="18"/>
      <c r="AM231" s="38"/>
      <c r="AN231" s="34">
        <v>0</v>
      </c>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2"/>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v>1</v>
      </c>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row>
    <row r="232" spans="1:434" ht="57" customHeight="1">
      <c r="A232" s="22">
        <v>167</v>
      </c>
      <c r="B232" s="22">
        <v>1</v>
      </c>
      <c r="C232" s="22"/>
      <c r="D232" s="17" t="s">
        <v>1473</v>
      </c>
      <c r="E232" s="17"/>
      <c r="F232" s="17"/>
      <c r="G232" s="8" t="s">
        <v>1684</v>
      </c>
      <c r="H232" s="8" t="s">
        <v>139</v>
      </c>
      <c r="I232" s="23" t="s">
        <v>1707</v>
      </c>
      <c r="J232" s="23" t="s">
        <v>177</v>
      </c>
      <c r="K232" s="13" t="s">
        <v>1737</v>
      </c>
      <c r="L232" s="27" t="s">
        <v>221</v>
      </c>
      <c r="M232" s="27" t="s">
        <v>1151</v>
      </c>
      <c r="N232" s="27" t="s">
        <v>36</v>
      </c>
      <c r="O232" s="27" t="s">
        <v>16</v>
      </c>
      <c r="P232" s="27" t="s">
        <v>1375</v>
      </c>
      <c r="Q232" s="22" t="s">
        <v>1442</v>
      </c>
      <c r="R232" s="69"/>
      <c r="S232" s="69"/>
      <c r="T232" s="69"/>
      <c r="U232" s="69"/>
      <c r="V232" s="69"/>
      <c r="W232" s="69"/>
      <c r="X232" s="72">
        <v>0</v>
      </c>
      <c r="Y232" s="69"/>
      <c r="Z232" s="69"/>
      <c r="AA232" s="69"/>
      <c r="AB232" s="69"/>
      <c r="AC232" s="69"/>
      <c r="AD232" s="138"/>
      <c r="AE232" s="134"/>
      <c r="AF232" s="134"/>
      <c r="AG232" s="134"/>
      <c r="AH232" s="134"/>
      <c r="AI232" s="33" t="s">
        <v>19</v>
      </c>
      <c r="AJ232" s="118" t="s">
        <v>4923</v>
      </c>
      <c r="AK232" s="29" t="s">
        <v>28</v>
      </c>
      <c r="AL232" s="18"/>
      <c r="AM232" s="38"/>
      <c r="AN232" s="34">
        <v>0</v>
      </c>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2"/>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v>1</v>
      </c>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row>
    <row r="233" spans="1:434" ht="57" customHeight="1">
      <c r="A233" s="22">
        <v>168</v>
      </c>
      <c r="B233" s="22">
        <v>1</v>
      </c>
      <c r="C233" s="22"/>
      <c r="D233" s="17" t="s">
        <v>1473</v>
      </c>
      <c r="E233" s="17"/>
      <c r="F233" s="17"/>
      <c r="G233" s="8" t="s">
        <v>1684</v>
      </c>
      <c r="H233" s="8" t="s">
        <v>139</v>
      </c>
      <c r="I233" s="23" t="s">
        <v>1707</v>
      </c>
      <c r="J233" s="23" t="s">
        <v>177</v>
      </c>
      <c r="K233" s="13" t="s">
        <v>1738</v>
      </c>
      <c r="L233" s="27" t="s">
        <v>222</v>
      </c>
      <c r="M233" s="27" t="s">
        <v>1151</v>
      </c>
      <c r="N233" s="27" t="s">
        <v>36</v>
      </c>
      <c r="O233" s="27" t="s">
        <v>16</v>
      </c>
      <c r="P233" s="27" t="s">
        <v>1375</v>
      </c>
      <c r="Q233" s="22" t="s">
        <v>1442</v>
      </c>
      <c r="R233" s="69"/>
      <c r="S233" s="69"/>
      <c r="T233" s="69"/>
      <c r="U233" s="69"/>
      <c r="V233" s="69"/>
      <c r="W233" s="69"/>
      <c r="X233" s="72">
        <v>0</v>
      </c>
      <c r="Y233" s="69"/>
      <c r="Z233" s="69"/>
      <c r="AA233" s="69"/>
      <c r="AB233" s="69"/>
      <c r="AC233" s="69"/>
      <c r="AD233" s="138"/>
      <c r="AE233" s="134"/>
      <c r="AF233" s="134"/>
      <c r="AG233" s="134"/>
      <c r="AH233" s="134"/>
      <c r="AI233" s="33" t="s">
        <v>19</v>
      </c>
      <c r="AJ233" s="118" t="s">
        <v>4923</v>
      </c>
      <c r="AK233" s="29" t="s">
        <v>28</v>
      </c>
      <c r="AL233" s="18"/>
      <c r="AM233" s="38"/>
      <c r="AN233" s="34">
        <v>0</v>
      </c>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2"/>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v>1</v>
      </c>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row>
    <row r="234" spans="1:434" ht="57" customHeight="1">
      <c r="A234" s="22">
        <v>169</v>
      </c>
      <c r="B234" s="22">
        <v>1</v>
      </c>
      <c r="C234" s="22"/>
      <c r="D234" s="17" t="s">
        <v>1473</v>
      </c>
      <c r="E234" s="17"/>
      <c r="F234" s="17"/>
      <c r="G234" s="8" t="s">
        <v>1684</v>
      </c>
      <c r="H234" s="8" t="s">
        <v>139</v>
      </c>
      <c r="I234" s="23" t="s">
        <v>1707</v>
      </c>
      <c r="J234" s="23" t="s">
        <v>177</v>
      </c>
      <c r="K234" s="13" t="s">
        <v>1739</v>
      </c>
      <c r="L234" s="27" t="s">
        <v>223</v>
      </c>
      <c r="M234" s="27" t="s">
        <v>1151</v>
      </c>
      <c r="N234" s="27" t="s">
        <v>36</v>
      </c>
      <c r="O234" s="27" t="s">
        <v>16</v>
      </c>
      <c r="P234" s="27" t="s">
        <v>1375</v>
      </c>
      <c r="Q234" s="22" t="s">
        <v>1442</v>
      </c>
      <c r="R234" s="69"/>
      <c r="S234" s="69"/>
      <c r="T234" s="69"/>
      <c r="U234" s="69"/>
      <c r="V234" s="69"/>
      <c r="W234" s="69"/>
      <c r="X234" s="72">
        <v>0</v>
      </c>
      <c r="Y234" s="69"/>
      <c r="Z234" s="69"/>
      <c r="AA234" s="69"/>
      <c r="AB234" s="69"/>
      <c r="AC234" s="69"/>
      <c r="AD234" s="138"/>
      <c r="AE234" s="134"/>
      <c r="AF234" s="134"/>
      <c r="AG234" s="134"/>
      <c r="AH234" s="134"/>
      <c r="AI234" s="33" t="s">
        <v>19</v>
      </c>
      <c r="AJ234" s="118" t="s">
        <v>4923</v>
      </c>
      <c r="AK234" s="29" t="s">
        <v>28</v>
      </c>
      <c r="AL234" s="18"/>
      <c r="AM234" s="38"/>
      <c r="AN234" s="34">
        <v>0</v>
      </c>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2"/>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v>1</v>
      </c>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row>
    <row r="235" spans="1:434" ht="57" customHeight="1">
      <c r="A235" s="22">
        <v>170</v>
      </c>
      <c r="B235" s="22">
        <v>1</v>
      </c>
      <c r="C235" s="22"/>
      <c r="D235" s="17" t="s">
        <v>1473</v>
      </c>
      <c r="E235" s="17"/>
      <c r="F235" s="17"/>
      <c r="G235" s="8" t="s">
        <v>1684</v>
      </c>
      <c r="H235" s="8" t="s">
        <v>139</v>
      </c>
      <c r="I235" s="23" t="s">
        <v>1707</v>
      </c>
      <c r="J235" s="23" t="s">
        <v>177</v>
      </c>
      <c r="K235" s="13" t="s">
        <v>1740</v>
      </c>
      <c r="L235" s="27" t="s">
        <v>224</v>
      </c>
      <c r="M235" s="27" t="s">
        <v>1151</v>
      </c>
      <c r="N235" s="27" t="s">
        <v>36</v>
      </c>
      <c r="O235" s="27" t="s">
        <v>515</v>
      </c>
      <c r="P235" s="27" t="s">
        <v>1375</v>
      </c>
      <c r="Q235" s="49" t="s">
        <v>1442</v>
      </c>
      <c r="R235" s="69"/>
      <c r="S235" s="69"/>
      <c r="T235" s="69"/>
      <c r="U235" s="69"/>
      <c r="V235" s="69"/>
      <c r="W235" s="69"/>
      <c r="X235" s="72">
        <v>0</v>
      </c>
      <c r="Y235" s="69"/>
      <c r="Z235" s="69"/>
      <c r="AA235" s="69"/>
      <c r="AB235" s="69"/>
      <c r="AC235" s="69"/>
      <c r="AD235" s="138"/>
      <c r="AE235" s="142"/>
      <c r="AF235" s="142"/>
      <c r="AG235" s="142"/>
      <c r="AH235" s="142"/>
      <c r="AI235" s="33" t="s">
        <v>19</v>
      </c>
      <c r="AJ235" s="118" t="s">
        <v>4923</v>
      </c>
      <c r="AK235" s="27" t="s">
        <v>225</v>
      </c>
      <c r="AL235" s="18"/>
      <c r="AM235" s="38"/>
      <c r="AN235" s="34">
        <v>0</v>
      </c>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2"/>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v>1</v>
      </c>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row>
    <row r="236" spans="1:434" ht="57" customHeight="1">
      <c r="A236" s="22">
        <v>171</v>
      </c>
      <c r="B236" s="22">
        <v>1</v>
      </c>
      <c r="C236" s="22"/>
      <c r="D236" s="17" t="s">
        <v>1473</v>
      </c>
      <c r="E236" s="17"/>
      <c r="F236" s="17"/>
      <c r="G236" s="8" t="s">
        <v>1684</v>
      </c>
      <c r="H236" s="8" t="s">
        <v>139</v>
      </c>
      <c r="I236" s="23" t="s">
        <v>1707</v>
      </c>
      <c r="J236" s="23" t="s">
        <v>177</v>
      </c>
      <c r="K236" s="13" t="s">
        <v>1741</v>
      </c>
      <c r="L236" s="27" t="s">
        <v>226</v>
      </c>
      <c r="M236" s="27" t="s">
        <v>1151</v>
      </c>
      <c r="N236" s="27" t="s">
        <v>36</v>
      </c>
      <c r="O236" s="27" t="s">
        <v>16</v>
      </c>
      <c r="P236" s="27" t="s">
        <v>1375</v>
      </c>
      <c r="Q236" s="22" t="s">
        <v>1442</v>
      </c>
      <c r="R236" s="69"/>
      <c r="S236" s="69"/>
      <c r="T236" s="69"/>
      <c r="U236" s="69"/>
      <c r="V236" s="69"/>
      <c r="W236" s="69"/>
      <c r="X236" s="72">
        <v>0</v>
      </c>
      <c r="Y236" s="69"/>
      <c r="Z236" s="69"/>
      <c r="AA236" s="69"/>
      <c r="AB236" s="69"/>
      <c r="AC236" s="69"/>
      <c r="AD236" s="138"/>
      <c r="AE236" s="134"/>
      <c r="AF236" s="134"/>
      <c r="AG236" s="134"/>
      <c r="AH236" s="134"/>
      <c r="AI236" s="33" t="s">
        <v>19</v>
      </c>
      <c r="AJ236" s="118" t="s">
        <v>4923</v>
      </c>
      <c r="AK236" s="29" t="s">
        <v>28</v>
      </c>
      <c r="AL236" s="18"/>
      <c r="AM236" s="38"/>
      <c r="AN236" s="34">
        <v>0</v>
      </c>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2"/>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v>1</v>
      </c>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row>
    <row r="237" spans="1:434" ht="57" customHeight="1">
      <c r="A237" s="22">
        <v>172</v>
      </c>
      <c r="B237" s="22">
        <v>1</v>
      </c>
      <c r="C237" s="22"/>
      <c r="D237" s="17" t="s">
        <v>1473</v>
      </c>
      <c r="E237" s="17"/>
      <c r="F237" s="17"/>
      <c r="G237" s="8" t="s">
        <v>1684</v>
      </c>
      <c r="H237" s="8" t="s">
        <v>139</v>
      </c>
      <c r="I237" s="23" t="s">
        <v>1707</v>
      </c>
      <c r="J237" s="23" t="s">
        <v>177</v>
      </c>
      <c r="K237" s="13" t="s">
        <v>228</v>
      </c>
      <c r="L237" s="27" t="s">
        <v>227</v>
      </c>
      <c r="M237" s="27" t="s">
        <v>1151</v>
      </c>
      <c r="N237" s="27" t="s">
        <v>36</v>
      </c>
      <c r="O237" s="27" t="s">
        <v>515</v>
      </c>
      <c r="P237" s="27" t="s">
        <v>1375</v>
      </c>
      <c r="Q237" s="49" t="s">
        <v>1442</v>
      </c>
      <c r="R237" s="69"/>
      <c r="S237" s="69"/>
      <c r="T237" s="69"/>
      <c r="U237" s="69"/>
      <c r="V237" s="69"/>
      <c r="W237" s="69"/>
      <c r="X237" s="72">
        <v>0</v>
      </c>
      <c r="Y237" s="69"/>
      <c r="Z237" s="69"/>
      <c r="AA237" s="69"/>
      <c r="AB237" s="69"/>
      <c r="AC237" s="69"/>
      <c r="AD237" s="138"/>
      <c r="AE237" s="142"/>
      <c r="AF237" s="142"/>
      <c r="AG237" s="142"/>
      <c r="AH237" s="142"/>
      <c r="AI237" s="33" t="s">
        <v>19</v>
      </c>
      <c r="AJ237" s="118" t="s">
        <v>4923</v>
      </c>
      <c r="AK237" s="27" t="s">
        <v>228</v>
      </c>
      <c r="AL237" s="18"/>
      <c r="AM237" s="38"/>
      <c r="AN237" s="34">
        <v>0</v>
      </c>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2"/>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v>1</v>
      </c>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row>
    <row r="238" spans="1:434" ht="57" customHeight="1">
      <c r="A238" s="22">
        <v>173</v>
      </c>
      <c r="B238" s="22">
        <v>1</v>
      </c>
      <c r="C238" s="22"/>
      <c r="D238" s="17" t="s">
        <v>1473</v>
      </c>
      <c r="E238" s="17"/>
      <c r="F238" s="17"/>
      <c r="G238" s="8" t="s">
        <v>1684</v>
      </c>
      <c r="H238" s="8" t="s">
        <v>139</v>
      </c>
      <c r="I238" s="23" t="s">
        <v>1707</v>
      </c>
      <c r="J238" s="23" t="s">
        <v>177</v>
      </c>
      <c r="K238" s="13" t="s">
        <v>1742</v>
      </c>
      <c r="L238" s="27" t="s">
        <v>229</v>
      </c>
      <c r="M238" s="27" t="s">
        <v>1151</v>
      </c>
      <c r="N238" s="27" t="s">
        <v>36</v>
      </c>
      <c r="O238" s="27" t="s">
        <v>16</v>
      </c>
      <c r="P238" s="27" t="s">
        <v>1375</v>
      </c>
      <c r="Q238" s="22" t="s">
        <v>1442</v>
      </c>
      <c r="R238" s="69"/>
      <c r="S238" s="69"/>
      <c r="T238" s="69"/>
      <c r="U238" s="69"/>
      <c r="V238" s="69"/>
      <c r="W238" s="69"/>
      <c r="X238" s="72">
        <v>0</v>
      </c>
      <c r="Y238" s="69"/>
      <c r="Z238" s="69"/>
      <c r="AA238" s="69"/>
      <c r="AB238" s="69"/>
      <c r="AC238" s="69"/>
      <c r="AD238" s="138"/>
      <c r="AE238" s="134"/>
      <c r="AF238" s="134"/>
      <c r="AG238" s="134"/>
      <c r="AH238" s="134"/>
      <c r="AI238" s="33" t="s">
        <v>19</v>
      </c>
      <c r="AJ238" s="118" t="s">
        <v>4923</v>
      </c>
      <c r="AK238" s="29" t="s">
        <v>28</v>
      </c>
      <c r="AL238" s="18"/>
      <c r="AM238" s="38"/>
      <c r="AN238" s="34">
        <v>0</v>
      </c>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2"/>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v>1</v>
      </c>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row>
    <row r="239" spans="1:434" ht="57" customHeight="1">
      <c r="A239" s="22">
        <v>174</v>
      </c>
      <c r="B239" s="22">
        <v>1</v>
      </c>
      <c r="C239" s="22"/>
      <c r="D239" s="17" t="s">
        <v>1473</v>
      </c>
      <c r="E239" s="17"/>
      <c r="F239" s="17"/>
      <c r="G239" s="8" t="s">
        <v>1684</v>
      </c>
      <c r="H239" s="8" t="s">
        <v>139</v>
      </c>
      <c r="I239" s="23" t="s">
        <v>1707</v>
      </c>
      <c r="J239" s="23" t="s">
        <v>177</v>
      </c>
      <c r="K239" s="13" t="s">
        <v>1743</v>
      </c>
      <c r="L239" s="27" t="s">
        <v>230</v>
      </c>
      <c r="M239" s="27" t="s">
        <v>1151</v>
      </c>
      <c r="N239" s="27" t="s">
        <v>36</v>
      </c>
      <c r="O239" s="27" t="s">
        <v>16</v>
      </c>
      <c r="P239" s="27" t="s">
        <v>1375</v>
      </c>
      <c r="Q239" s="22" t="s">
        <v>1442</v>
      </c>
      <c r="R239" s="69"/>
      <c r="S239" s="69"/>
      <c r="T239" s="69"/>
      <c r="U239" s="69"/>
      <c r="V239" s="69"/>
      <c r="W239" s="69"/>
      <c r="X239" s="72">
        <v>0</v>
      </c>
      <c r="Y239" s="69"/>
      <c r="Z239" s="69"/>
      <c r="AA239" s="69"/>
      <c r="AB239" s="69"/>
      <c r="AC239" s="69"/>
      <c r="AD239" s="138"/>
      <c r="AE239" s="134"/>
      <c r="AF239" s="134"/>
      <c r="AG239" s="134"/>
      <c r="AH239" s="134"/>
      <c r="AI239" s="33" t="s">
        <v>19</v>
      </c>
      <c r="AJ239" s="118" t="s">
        <v>4923</v>
      </c>
      <c r="AK239" s="29" t="s">
        <v>28</v>
      </c>
      <c r="AL239" s="18"/>
      <c r="AM239" s="38"/>
      <c r="AN239" s="34">
        <v>0</v>
      </c>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2"/>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v>1</v>
      </c>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row>
    <row r="240" spans="1:434" ht="57" customHeight="1">
      <c r="A240" s="22">
        <v>175</v>
      </c>
      <c r="B240" s="22">
        <v>1</v>
      </c>
      <c r="C240" s="22"/>
      <c r="D240" s="17" t="s">
        <v>1473</v>
      </c>
      <c r="E240" s="17"/>
      <c r="F240" s="17"/>
      <c r="G240" s="8" t="s">
        <v>1684</v>
      </c>
      <c r="H240" s="8" t="s">
        <v>139</v>
      </c>
      <c r="I240" s="23" t="s">
        <v>1707</v>
      </c>
      <c r="J240" s="23" t="s">
        <v>177</v>
      </c>
      <c r="K240" s="13" t="s">
        <v>232</v>
      </c>
      <c r="L240" s="27" t="s">
        <v>231</v>
      </c>
      <c r="M240" s="27" t="s">
        <v>1151</v>
      </c>
      <c r="N240" s="27" t="s">
        <v>36</v>
      </c>
      <c r="O240" s="27" t="s">
        <v>16</v>
      </c>
      <c r="P240" s="27" t="s">
        <v>1375</v>
      </c>
      <c r="Q240" s="22" t="s">
        <v>1442</v>
      </c>
      <c r="R240" s="69"/>
      <c r="S240" s="69"/>
      <c r="T240" s="69"/>
      <c r="U240" s="69"/>
      <c r="V240" s="69"/>
      <c r="W240" s="69"/>
      <c r="X240" s="72">
        <v>0</v>
      </c>
      <c r="Y240" s="69"/>
      <c r="Z240" s="69"/>
      <c r="AA240" s="69"/>
      <c r="AB240" s="69"/>
      <c r="AC240" s="69"/>
      <c r="AD240" s="138"/>
      <c r="AE240" s="134"/>
      <c r="AF240" s="134"/>
      <c r="AG240" s="134"/>
      <c r="AH240" s="134"/>
      <c r="AI240" s="33" t="s">
        <v>19</v>
      </c>
      <c r="AJ240" s="118" t="s">
        <v>4923</v>
      </c>
      <c r="AK240" s="27" t="s">
        <v>232</v>
      </c>
      <c r="AL240" s="18"/>
      <c r="AM240" s="38"/>
      <c r="AN240" s="34">
        <v>0</v>
      </c>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2"/>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v>1</v>
      </c>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row>
    <row r="241" spans="1:434" ht="57" customHeight="1">
      <c r="A241" s="22">
        <v>176</v>
      </c>
      <c r="B241" s="22">
        <v>1</v>
      </c>
      <c r="C241" s="22"/>
      <c r="D241" s="17" t="s">
        <v>1473</v>
      </c>
      <c r="E241" s="17"/>
      <c r="F241" s="17"/>
      <c r="G241" s="8" t="s">
        <v>1684</v>
      </c>
      <c r="H241" s="8" t="s">
        <v>139</v>
      </c>
      <c r="I241" s="23" t="s">
        <v>1707</v>
      </c>
      <c r="J241" s="23" t="s">
        <v>177</v>
      </c>
      <c r="K241" s="13" t="s">
        <v>1744</v>
      </c>
      <c r="L241" s="27" t="s">
        <v>233</v>
      </c>
      <c r="M241" s="27" t="s">
        <v>1151</v>
      </c>
      <c r="N241" s="27" t="s">
        <v>36</v>
      </c>
      <c r="O241" s="27" t="s">
        <v>16</v>
      </c>
      <c r="P241" s="27" t="s">
        <v>1375</v>
      </c>
      <c r="Q241" s="22" t="s">
        <v>1442</v>
      </c>
      <c r="R241" s="69"/>
      <c r="S241" s="69"/>
      <c r="T241" s="69"/>
      <c r="U241" s="69"/>
      <c r="V241" s="69"/>
      <c r="W241" s="69"/>
      <c r="X241" s="72">
        <v>0</v>
      </c>
      <c r="Y241" s="69"/>
      <c r="Z241" s="69"/>
      <c r="AA241" s="69"/>
      <c r="AB241" s="69"/>
      <c r="AC241" s="69"/>
      <c r="AD241" s="138"/>
      <c r="AE241" s="134"/>
      <c r="AF241" s="134"/>
      <c r="AG241" s="134"/>
      <c r="AH241" s="134"/>
      <c r="AI241" s="33" t="s">
        <v>19</v>
      </c>
      <c r="AJ241" s="118" t="s">
        <v>4923</v>
      </c>
      <c r="AK241" s="29" t="s">
        <v>28</v>
      </c>
      <c r="AL241" s="18"/>
      <c r="AM241" s="38"/>
      <c r="AN241" s="34">
        <v>0</v>
      </c>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2"/>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v>1</v>
      </c>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row>
    <row r="242" spans="1:434" ht="57" customHeight="1">
      <c r="A242" s="22">
        <v>177</v>
      </c>
      <c r="B242" s="22">
        <v>1</v>
      </c>
      <c r="C242" s="22"/>
      <c r="D242" s="17" t="s">
        <v>1473</v>
      </c>
      <c r="E242" s="17"/>
      <c r="F242" s="17"/>
      <c r="G242" s="8" t="s">
        <v>1684</v>
      </c>
      <c r="H242" s="8" t="s">
        <v>139</v>
      </c>
      <c r="I242" s="23" t="s">
        <v>1707</v>
      </c>
      <c r="J242" s="23" t="s">
        <v>177</v>
      </c>
      <c r="K242" s="13" t="s">
        <v>1745</v>
      </c>
      <c r="L242" s="27" t="s">
        <v>234</v>
      </c>
      <c r="M242" s="27" t="s">
        <v>1151</v>
      </c>
      <c r="N242" s="27" t="s">
        <v>36</v>
      </c>
      <c r="O242" s="27" t="s">
        <v>16</v>
      </c>
      <c r="P242" s="27" t="s">
        <v>1375</v>
      </c>
      <c r="Q242" s="22" t="s">
        <v>1442</v>
      </c>
      <c r="R242" s="69"/>
      <c r="S242" s="69"/>
      <c r="T242" s="69"/>
      <c r="U242" s="69"/>
      <c r="V242" s="69"/>
      <c r="W242" s="69"/>
      <c r="X242" s="72">
        <v>0</v>
      </c>
      <c r="Y242" s="69"/>
      <c r="Z242" s="69"/>
      <c r="AA242" s="69"/>
      <c r="AB242" s="69"/>
      <c r="AC242" s="69"/>
      <c r="AD242" s="138"/>
      <c r="AE242" s="134"/>
      <c r="AF242" s="134"/>
      <c r="AG242" s="134"/>
      <c r="AH242" s="134"/>
      <c r="AI242" s="33" t="s">
        <v>19</v>
      </c>
      <c r="AJ242" s="118" t="s">
        <v>4923</v>
      </c>
      <c r="AK242" s="29" t="s">
        <v>28</v>
      </c>
      <c r="AL242" s="18"/>
      <c r="AM242" s="38"/>
      <c r="AN242" s="34">
        <v>0</v>
      </c>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2"/>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v>1</v>
      </c>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row>
    <row r="243" spans="1:434" ht="57" customHeight="1">
      <c r="A243" s="22">
        <v>178</v>
      </c>
      <c r="B243" s="22">
        <v>1</v>
      </c>
      <c r="C243" s="22"/>
      <c r="D243" s="17" t="s">
        <v>1473</v>
      </c>
      <c r="E243" s="17"/>
      <c r="F243" s="17"/>
      <c r="G243" s="8" t="s">
        <v>1684</v>
      </c>
      <c r="H243" s="8" t="s">
        <v>139</v>
      </c>
      <c r="I243" s="23" t="s">
        <v>1707</v>
      </c>
      <c r="J243" s="23" t="s">
        <v>177</v>
      </c>
      <c r="K243" s="13" t="s">
        <v>236</v>
      </c>
      <c r="L243" s="27" t="s">
        <v>235</v>
      </c>
      <c r="M243" s="27" t="s">
        <v>1151</v>
      </c>
      <c r="N243" s="27" t="s">
        <v>36</v>
      </c>
      <c r="O243" s="27" t="s">
        <v>515</v>
      </c>
      <c r="P243" s="27" t="s">
        <v>1375</v>
      </c>
      <c r="Q243" s="49" t="s">
        <v>1442</v>
      </c>
      <c r="R243" s="69"/>
      <c r="S243" s="69"/>
      <c r="T243" s="69"/>
      <c r="U243" s="69"/>
      <c r="V243" s="69"/>
      <c r="W243" s="69"/>
      <c r="X243" s="72">
        <v>0</v>
      </c>
      <c r="Y243" s="69"/>
      <c r="Z243" s="69"/>
      <c r="AA243" s="69"/>
      <c r="AB243" s="69"/>
      <c r="AC243" s="69"/>
      <c r="AD243" s="138"/>
      <c r="AE243" s="142"/>
      <c r="AF243" s="142"/>
      <c r="AG243" s="142"/>
      <c r="AH243" s="142"/>
      <c r="AI243" s="33" t="s">
        <v>19</v>
      </c>
      <c r="AJ243" s="118" t="s">
        <v>4923</v>
      </c>
      <c r="AK243" s="27" t="s">
        <v>236</v>
      </c>
      <c r="AL243" s="18"/>
      <c r="AM243" s="38"/>
      <c r="AN243" s="34">
        <v>0</v>
      </c>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2"/>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v>1</v>
      </c>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row>
    <row r="244" spans="1:434" ht="57" customHeight="1">
      <c r="A244" s="22">
        <v>179</v>
      </c>
      <c r="B244" s="22">
        <v>1</v>
      </c>
      <c r="C244" s="22"/>
      <c r="D244" s="17" t="s">
        <v>1473</v>
      </c>
      <c r="E244" s="17"/>
      <c r="F244" s="17"/>
      <c r="G244" s="8" t="s">
        <v>1684</v>
      </c>
      <c r="H244" s="8" t="s">
        <v>139</v>
      </c>
      <c r="I244" s="23" t="s">
        <v>1707</v>
      </c>
      <c r="J244" s="23" t="s">
        <v>177</v>
      </c>
      <c r="K244" s="13" t="s">
        <v>238</v>
      </c>
      <c r="L244" s="27" t="s">
        <v>237</v>
      </c>
      <c r="M244" s="27" t="s">
        <v>1151</v>
      </c>
      <c r="N244" s="27" t="s">
        <v>36</v>
      </c>
      <c r="O244" s="27" t="s">
        <v>515</v>
      </c>
      <c r="P244" s="27" t="s">
        <v>1375</v>
      </c>
      <c r="Q244" s="49" t="s">
        <v>1442</v>
      </c>
      <c r="R244" s="69"/>
      <c r="S244" s="69"/>
      <c r="T244" s="69"/>
      <c r="U244" s="69"/>
      <c r="V244" s="69"/>
      <c r="W244" s="69"/>
      <c r="X244" s="72">
        <v>0</v>
      </c>
      <c r="Y244" s="69"/>
      <c r="Z244" s="69"/>
      <c r="AA244" s="69"/>
      <c r="AB244" s="69"/>
      <c r="AC244" s="69"/>
      <c r="AD244" s="138"/>
      <c r="AE244" s="142"/>
      <c r="AF244" s="142"/>
      <c r="AG244" s="142"/>
      <c r="AH244" s="142"/>
      <c r="AI244" s="33" t="s">
        <v>19</v>
      </c>
      <c r="AJ244" s="118" t="s">
        <v>4923</v>
      </c>
      <c r="AK244" s="27" t="s">
        <v>238</v>
      </c>
      <c r="AL244" s="18"/>
      <c r="AM244" s="38"/>
      <c r="AN244" s="34">
        <v>0</v>
      </c>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2"/>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v>1</v>
      </c>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row>
    <row r="245" spans="1:434" ht="57" customHeight="1">
      <c r="A245" s="22">
        <v>180</v>
      </c>
      <c r="B245" s="22">
        <v>1</v>
      </c>
      <c r="C245" s="22"/>
      <c r="D245" s="17" t="s">
        <v>1473</v>
      </c>
      <c r="E245" s="17"/>
      <c r="F245" s="17"/>
      <c r="G245" s="8" t="s">
        <v>1684</v>
      </c>
      <c r="H245" s="8" t="s">
        <v>139</v>
      </c>
      <c r="I245" s="23" t="s">
        <v>1707</v>
      </c>
      <c r="J245" s="23" t="s">
        <v>177</v>
      </c>
      <c r="K245" s="13" t="s">
        <v>1746</v>
      </c>
      <c r="L245" s="27" t="s">
        <v>239</v>
      </c>
      <c r="M245" s="27" t="s">
        <v>1151</v>
      </c>
      <c r="N245" s="27" t="s">
        <v>36</v>
      </c>
      <c r="O245" s="27" t="s">
        <v>16</v>
      </c>
      <c r="P245" s="27" t="s">
        <v>1375</v>
      </c>
      <c r="Q245" s="22" t="s">
        <v>1442</v>
      </c>
      <c r="R245" s="69"/>
      <c r="S245" s="69"/>
      <c r="T245" s="69"/>
      <c r="U245" s="69"/>
      <c r="V245" s="69"/>
      <c r="W245" s="69"/>
      <c r="X245" s="72">
        <v>0</v>
      </c>
      <c r="Y245" s="69"/>
      <c r="Z245" s="69"/>
      <c r="AA245" s="69"/>
      <c r="AB245" s="69"/>
      <c r="AC245" s="69"/>
      <c r="AD245" s="138"/>
      <c r="AE245" s="134"/>
      <c r="AF245" s="134"/>
      <c r="AG245" s="134"/>
      <c r="AH245" s="134"/>
      <c r="AI245" s="33" t="s">
        <v>19</v>
      </c>
      <c r="AJ245" s="118" t="s">
        <v>4923</v>
      </c>
      <c r="AK245" s="29" t="s">
        <v>28</v>
      </c>
      <c r="AL245" s="18"/>
      <c r="AM245" s="38"/>
      <c r="AN245" s="34">
        <v>0</v>
      </c>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2"/>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v>1</v>
      </c>
      <c r="HQ245" s="3"/>
      <c r="HR245" s="3"/>
      <c r="HS245" s="3"/>
      <c r="HT245" s="3"/>
      <c r="HU245" s="3"/>
      <c r="HV245" s="3"/>
      <c r="HW245" s="3"/>
      <c r="HX245" s="3"/>
      <c r="HY245" s="3"/>
      <c r="HZ245" s="3"/>
      <c r="IA245" s="3"/>
      <c r="IB245" s="3"/>
      <c r="IC245" s="3"/>
      <c r="ID245" s="3"/>
      <c r="IE245" s="3">
        <v>1</v>
      </c>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row>
    <row r="246" spans="1:434" ht="57" customHeight="1">
      <c r="A246" s="22">
        <v>181</v>
      </c>
      <c r="B246" s="22">
        <v>1</v>
      </c>
      <c r="C246" s="22"/>
      <c r="D246" s="17" t="s">
        <v>1473</v>
      </c>
      <c r="E246" s="17"/>
      <c r="F246" s="17"/>
      <c r="G246" s="8" t="s">
        <v>1684</v>
      </c>
      <c r="H246" s="8" t="s">
        <v>139</v>
      </c>
      <c r="I246" s="23" t="s">
        <v>1707</v>
      </c>
      <c r="J246" s="23" t="s">
        <v>177</v>
      </c>
      <c r="K246" s="13" t="s">
        <v>1747</v>
      </c>
      <c r="L246" s="27" t="s">
        <v>240</v>
      </c>
      <c r="M246" s="27" t="s">
        <v>1151</v>
      </c>
      <c r="N246" s="27" t="s">
        <v>36</v>
      </c>
      <c r="O246" s="27" t="s">
        <v>16</v>
      </c>
      <c r="P246" s="27" t="s">
        <v>1375</v>
      </c>
      <c r="Q246" s="22" t="s">
        <v>1442</v>
      </c>
      <c r="R246" s="69"/>
      <c r="S246" s="69"/>
      <c r="T246" s="69"/>
      <c r="U246" s="69"/>
      <c r="V246" s="69"/>
      <c r="W246" s="69"/>
      <c r="X246" s="72">
        <v>0</v>
      </c>
      <c r="Y246" s="69"/>
      <c r="Z246" s="69"/>
      <c r="AA246" s="69"/>
      <c r="AB246" s="69"/>
      <c r="AC246" s="69"/>
      <c r="AD246" s="138"/>
      <c r="AE246" s="134"/>
      <c r="AF246" s="134"/>
      <c r="AG246" s="134"/>
      <c r="AH246" s="134"/>
      <c r="AI246" s="33" t="s">
        <v>19</v>
      </c>
      <c r="AJ246" s="118" t="s">
        <v>4923</v>
      </c>
      <c r="AK246" s="29" t="s">
        <v>28</v>
      </c>
      <c r="AL246" s="18"/>
      <c r="AM246" s="38"/>
      <c r="AN246" s="34">
        <v>0</v>
      </c>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2"/>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v>1</v>
      </c>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row>
    <row r="247" spans="1:434" ht="57" customHeight="1">
      <c r="A247" s="22">
        <v>182</v>
      </c>
      <c r="B247" s="22">
        <v>1</v>
      </c>
      <c r="C247" s="22"/>
      <c r="D247" s="17" t="s">
        <v>1473</v>
      </c>
      <c r="E247" s="17"/>
      <c r="F247" s="17"/>
      <c r="G247" s="8" t="s">
        <v>1684</v>
      </c>
      <c r="H247" s="8" t="s">
        <v>139</v>
      </c>
      <c r="I247" s="23" t="s">
        <v>1707</v>
      </c>
      <c r="J247" s="23" t="s">
        <v>177</v>
      </c>
      <c r="K247" s="13" t="s">
        <v>1748</v>
      </c>
      <c r="L247" s="27" t="s">
        <v>241</v>
      </c>
      <c r="M247" s="27" t="s">
        <v>1151</v>
      </c>
      <c r="N247" s="27" t="s">
        <v>36</v>
      </c>
      <c r="O247" s="27" t="s">
        <v>16</v>
      </c>
      <c r="P247" s="27" t="s">
        <v>1375</v>
      </c>
      <c r="Q247" s="22" t="s">
        <v>1442</v>
      </c>
      <c r="R247" s="69"/>
      <c r="S247" s="69"/>
      <c r="T247" s="69"/>
      <c r="U247" s="69"/>
      <c r="V247" s="69"/>
      <c r="W247" s="69"/>
      <c r="X247" s="72">
        <v>0</v>
      </c>
      <c r="Y247" s="69"/>
      <c r="Z247" s="69"/>
      <c r="AA247" s="69"/>
      <c r="AB247" s="69"/>
      <c r="AC247" s="69"/>
      <c r="AD247" s="138"/>
      <c r="AE247" s="134"/>
      <c r="AF247" s="134"/>
      <c r="AG247" s="134"/>
      <c r="AH247" s="134"/>
      <c r="AI247" s="33" t="s">
        <v>19</v>
      </c>
      <c r="AJ247" s="118" t="s">
        <v>4923</v>
      </c>
      <c r="AK247" s="29" t="s">
        <v>28</v>
      </c>
      <c r="AL247" s="18"/>
      <c r="AM247" s="38"/>
      <c r="AN247" s="34">
        <v>0</v>
      </c>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2"/>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v>1</v>
      </c>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row>
    <row r="248" spans="1:434" ht="57" customHeight="1">
      <c r="A248" s="22">
        <v>183</v>
      </c>
      <c r="B248" s="22">
        <v>1</v>
      </c>
      <c r="C248" s="22"/>
      <c r="D248" s="17" t="s">
        <v>1473</v>
      </c>
      <c r="E248" s="17"/>
      <c r="F248" s="17"/>
      <c r="G248" s="8" t="s">
        <v>1684</v>
      </c>
      <c r="H248" s="8" t="s">
        <v>139</v>
      </c>
      <c r="I248" s="23" t="s">
        <v>1707</v>
      </c>
      <c r="J248" s="23" t="s">
        <v>177</v>
      </c>
      <c r="K248" s="13" t="s">
        <v>1749</v>
      </c>
      <c r="L248" s="27" t="s">
        <v>242</v>
      </c>
      <c r="M248" s="27" t="s">
        <v>1151</v>
      </c>
      <c r="N248" s="27" t="s">
        <v>36</v>
      </c>
      <c r="O248" s="27" t="s">
        <v>16</v>
      </c>
      <c r="P248" s="27" t="s">
        <v>1375</v>
      </c>
      <c r="Q248" s="22" t="s">
        <v>1442</v>
      </c>
      <c r="R248" s="69"/>
      <c r="S248" s="69"/>
      <c r="T248" s="69"/>
      <c r="U248" s="69"/>
      <c r="V248" s="69"/>
      <c r="W248" s="69"/>
      <c r="X248" s="72">
        <v>0</v>
      </c>
      <c r="Y248" s="69"/>
      <c r="Z248" s="69"/>
      <c r="AA248" s="69"/>
      <c r="AB248" s="69"/>
      <c r="AC248" s="69"/>
      <c r="AD248" s="138"/>
      <c r="AE248" s="134"/>
      <c r="AF248" s="134"/>
      <c r="AG248" s="134"/>
      <c r="AH248" s="134"/>
      <c r="AI248" s="33" t="s">
        <v>19</v>
      </c>
      <c r="AJ248" s="118" t="s">
        <v>4923</v>
      </c>
      <c r="AK248" s="29" t="s">
        <v>28</v>
      </c>
      <c r="AL248" s="18"/>
      <c r="AM248" s="38"/>
      <c r="AN248" s="34">
        <v>0</v>
      </c>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2"/>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v>1</v>
      </c>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row>
    <row r="249" spans="1:434" ht="57" customHeight="1">
      <c r="A249" s="22">
        <v>184</v>
      </c>
      <c r="B249" s="22">
        <v>1</v>
      </c>
      <c r="C249" s="22"/>
      <c r="D249" s="17" t="s">
        <v>1473</v>
      </c>
      <c r="E249" s="17"/>
      <c r="F249" s="17"/>
      <c r="G249" s="8" t="s">
        <v>1684</v>
      </c>
      <c r="H249" s="8" t="s">
        <v>139</v>
      </c>
      <c r="I249" s="23" t="s">
        <v>1707</v>
      </c>
      <c r="J249" s="23" t="s">
        <v>177</v>
      </c>
      <c r="K249" s="13" t="s">
        <v>1750</v>
      </c>
      <c r="L249" s="27" t="s">
        <v>243</v>
      </c>
      <c r="M249" s="27" t="s">
        <v>1151</v>
      </c>
      <c r="N249" s="27" t="s">
        <v>36</v>
      </c>
      <c r="O249" s="27" t="s">
        <v>16</v>
      </c>
      <c r="P249" s="27" t="s">
        <v>1375</v>
      </c>
      <c r="Q249" s="22" t="s">
        <v>1442</v>
      </c>
      <c r="R249" s="69"/>
      <c r="S249" s="69"/>
      <c r="T249" s="69"/>
      <c r="U249" s="69"/>
      <c r="V249" s="69"/>
      <c r="W249" s="69"/>
      <c r="X249" s="72">
        <v>0</v>
      </c>
      <c r="Y249" s="69"/>
      <c r="Z249" s="69"/>
      <c r="AA249" s="69"/>
      <c r="AB249" s="69"/>
      <c r="AC249" s="69"/>
      <c r="AD249" s="138"/>
      <c r="AE249" s="134"/>
      <c r="AF249" s="134"/>
      <c r="AG249" s="134"/>
      <c r="AH249" s="134"/>
      <c r="AI249" s="33" t="s">
        <v>19</v>
      </c>
      <c r="AJ249" s="118" t="s">
        <v>4923</v>
      </c>
      <c r="AK249" s="29" t="s">
        <v>28</v>
      </c>
      <c r="AL249" s="18"/>
      <c r="AM249" s="38"/>
      <c r="AN249" s="34">
        <v>0</v>
      </c>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2"/>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v>1</v>
      </c>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row>
    <row r="250" spans="1:434" ht="57" customHeight="1">
      <c r="A250" s="22">
        <v>185</v>
      </c>
      <c r="B250" s="22">
        <v>1</v>
      </c>
      <c r="C250" s="22"/>
      <c r="D250" s="17" t="s">
        <v>1473</v>
      </c>
      <c r="E250" s="17"/>
      <c r="F250" s="17"/>
      <c r="G250" s="8" t="s">
        <v>1684</v>
      </c>
      <c r="H250" s="8" t="s">
        <v>139</v>
      </c>
      <c r="I250" s="23" t="s">
        <v>1707</v>
      </c>
      <c r="J250" s="23" t="s">
        <v>177</v>
      </c>
      <c r="K250" s="13" t="s">
        <v>245</v>
      </c>
      <c r="L250" s="27" t="s">
        <v>244</v>
      </c>
      <c r="M250" s="27" t="s">
        <v>1151</v>
      </c>
      <c r="N250" s="27" t="s">
        <v>36</v>
      </c>
      <c r="O250" s="27" t="s">
        <v>16</v>
      </c>
      <c r="P250" s="27" t="s">
        <v>1375</v>
      </c>
      <c r="Q250" s="22" t="s">
        <v>1442</v>
      </c>
      <c r="R250" s="69"/>
      <c r="S250" s="69"/>
      <c r="T250" s="69"/>
      <c r="U250" s="69"/>
      <c r="V250" s="69"/>
      <c r="W250" s="69"/>
      <c r="X250" s="72">
        <v>0</v>
      </c>
      <c r="Y250" s="69"/>
      <c r="Z250" s="69"/>
      <c r="AA250" s="69"/>
      <c r="AB250" s="69"/>
      <c r="AC250" s="69"/>
      <c r="AD250" s="138"/>
      <c r="AE250" s="134"/>
      <c r="AF250" s="134"/>
      <c r="AG250" s="134"/>
      <c r="AH250" s="134"/>
      <c r="AI250" s="33" t="s">
        <v>19</v>
      </c>
      <c r="AJ250" s="118" t="s">
        <v>4923</v>
      </c>
      <c r="AK250" s="27" t="s">
        <v>245</v>
      </c>
      <c r="AL250" s="18"/>
      <c r="AM250" s="38"/>
      <c r="AN250" s="34">
        <v>0</v>
      </c>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2"/>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v>1</v>
      </c>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row>
    <row r="251" spans="1:434" ht="57" customHeight="1">
      <c r="A251" s="22">
        <v>186</v>
      </c>
      <c r="B251" s="22">
        <v>1</v>
      </c>
      <c r="C251" s="22"/>
      <c r="D251" s="17" t="s">
        <v>1473</v>
      </c>
      <c r="E251" s="17"/>
      <c r="F251" s="17"/>
      <c r="G251" s="8" t="s">
        <v>1684</v>
      </c>
      <c r="H251" s="8" t="s">
        <v>139</v>
      </c>
      <c r="I251" s="23" t="s">
        <v>1707</v>
      </c>
      <c r="J251" s="23" t="s">
        <v>177</v>
      </c>
      <c r="K251" s="13" t="s">
        <v>225</v>
      </c>
      <c r="L251" s="27" t="s">
        <v>224</v>
      </c>
      <c r="M251" s="27" t="s">
        <v>1151</v>
      </c>
      <c r="N251" s="27" t="s">
        <v>36</v>
      </c>
      <c r="O251" s="27" t="s">
        <v>16</v>
      </c>
      <c r="P251" s="27" t="s">
        <v>1375</v>
      </c>
      <c r="Q251" s="22" t="s">
        <v>1442</v>
      </c>
      <c r="R251" s="69"/>
      <c r="S251" s="69"/>
      <c r="T251" s="69"/>
      <c r="U251" s="69"/>
      <c r="V251" s="69"/>
      <c r="W251" s="69"/>
      <c r="X251" s="72">
        <v>0</v>
      </c>
      <c r="Y251" s="69"/>
      <c r="Z251" s="69"/>
      <c r="AA251" s="69"/>
      <c r="AB251" s="69"/>
      <c r="AC251" s="69"/>
      <c r="AD251" s="138"/>
      <c r="AE251" s="134"/>
      <c r="AF251" s="134"/>
      <c r="AG251" s="134"/>
      <c r="AH251" s="134"/>
      <c r="AI251" s="33" t="s">
        <v>19</v>
      </c>
      <c r="AJ251" s="118" t="s">
        <v>4923</v>
      </c>
      <c r="AK251" s="27" t="s">
        <v>225</v>
      </c>
      <c r="AL251" s="18"/>
      <c r="AM251" s="38"/>
      <c r="AN251" s="34">
        <v>0</v>
      </c>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2"/>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v>1</v>
      </c>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row>
    <row r="252" spans="1:434" ht="57" customHeight="1">
      <c r="A252" s="22">
        <v>187</v>
      </c>
      <c r="B252" s="22">
        <v>1</v>
      </c>
      <c r="C252" s="22"/>
      <c r="D252" s="17" t="s">
        <v>1473</v>
      </c>
      <c r="E252" s="17"/>
      <c r="F252" s="17"/>
      <c r="G252" s="8" t="s">
        <v>1684</v>
      </c>
      <c r="H252" s="8" t="s">
        <v>139</v>
      </c>
      <c r="I252" s="23" t="s">
        <v>1707</v>
      </c>
      <c r="J252" s="23" t="s">
        <v>177</v>
      </c>
      <c r="K252" s="13" t="s">
        <v>246</v>
      </c>
      <c r="L252" s="27" t="s">
        <v>246</v>
      </c>
      <c r="M252" s="27" t="s">
        <v>1151</v>
      </c>
      <c r="N252" s="27" t="s">
        <v>36</v>
      </c>
      <c r="O252" s="27" t="s">
        <v>16</v>
      </c>
      <c r="P252" s="27" t="s">
        <v>1375</v>
      </c>
      <c r="Q252" s="22" t="s">
        <v>1442</v>
      </c>
      <c r="R252" s="69"/>
      <c r="S252" s="69"/>
      <c r="T252" s="69"/>
      <c r="U252" s="69"/>
      <c r="V252" s="69"/>
      <c r="W252" s="69"/>
      <c r="X252" s="72">
        <v>0</v>
      </c>
      <c r="Y252" s="69"/>
      <c r="Z252" s="69"/>
      <c r="AA252" s="69"/>
      <c r="AB252" s="69"/>
      <c r="AC252" s="69"/>
      <c r="AD252" s="138"/>
      <c r="AE252" s="134"/>
      <c r="AF252" s="134"/>
      <c r="AG252" s="134"/>
      <c r="AH252" s="134"/>
      <c r="AI252" s="33" t="s">
        <v>19</v>
      </c>
      <c r="AJ252" s="118" t="s">
        <v>4923</v>
      </c>
      <c r="AK252" s="29" t="s">
        <v>28</v>
      </c>
      <c r="AL252" s="18"/>
      <c r="AM252" s="38"/>
      <c r="AN252" s="34">
        <v>0</v>
      </c>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2"/>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v>1</v>
      </c>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row>
    <row r="253" spans="1:434" ht="57" customHeight="1">
      <c r="A253" s="22">
        <v>188</v>
      </c>
      <c r="B253" s="22">
        <v>1</v>
      </c>
      <c r="C253" s="22"/>
      <c r="D253" s="17" t="s">
        <v>1473</v>
      </c>
      <c r="E253" s="17"/>
      <c r="F253" s="17"/>
      <c r="G253" s="8" t="s">
        <v>1684</v>
      </c>
      <c r="H253" s="8" t="s">
        <v>139</v>
      </c>
      <c r="I253" s="23" t="s">
        <v>1707</v>
      </c>
      <c r="J253" s="23" t="s">
        <v>177</v>
      </c>
      <c r="K253" s="13" t="s">
        <v>1751</v>
      </c>
      <c r="L253" s="27" t="s">
        <v>247</v>
      </c>
      <c r="M253" s="27" t="s">
        <v>1151</v>
      </c>
      <c r="N253" s="27" t="s">
        <v>36</v>
      </c>
      <c r="O253" s="27" t="s">
        <v>16</v>
      </c>
      <c r="P253" s="27" t="s">
        <v>1375</v>
      </c>
      <c r="Q253" s="22" t="s">
        <v>1442</v>
      </c>
      <c r="R253" s="69"/>
      <c r="S253" s="69"/>
      <c r="T253" s="69"/>
      <c r="U253" s="69"/>
      <c r="V253" s="69"/>
      <c r="W253" s="69"/>
      <c r="X253" s="72">
        <v>0</v>
      </c>
      <c r="Y253" s="69"/>
      <c r="Z253" s="69"/>
      <c r="AA253" s="69"/>
      <c r="AB253" s="69"/>
      <c r="AC253" s="69"/>
      <c r="AD253" s="138"/>
      <c r="AE253" s="134"/>
      <c r="AF253" s="134"/>
      <c r="AG253" s="134"/>
      <c r="AH253" s="134"/>
      <c r="AI253" s="33" t="s">
        <v>19</v>
      </c>
      <c r="AJ253" s="118" t="s">
        <v>4923</v>
      </c>
      <c r="AK253" s="29" t="s">
        <v>28</v>
      </c>
      <c r="AL253" s="18"/>
      <c r="AM253" s="38"/>
      <c r="AN253" s="34">
        <v>0</v>
      </c>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2"/>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v>1</v>
      </c>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row>
    <row r="254" spans="1:434" ht="57" customHeight="1">
      <c r="A254" s="22">
        <v>189</v>
      </c>
      <c r="B254" s="22">
        <v>1</v>
      </c>
      <c r="C254" s="22"/>
      <c r="D254" s="17" t="s">
        <v>1473</v>
      </c>
      <c r="E254" s="17"/>
      <c r="F254" s="17"/>
      <c r="G254" s="8" t="s">
        <v>1684</v>
      </c>
      <c r="H254" s="8" t="s">
        <v>139</v>
      </c>
      <c r="I254" s="23" t="s">
        <v>1707</v>
      </c>
      <c r="J254" s="23" t="s">
        <v>177</v>
      </c>
      <c r="K254" s="13" t="s">
        <v>1752</v>
      </c>
      <c r="L254" s="27" t="s">
        <v>248</v>
      </c>
      <c r="M254" s="27" t="s">
        <v>1151</v>
      </c>
      <c r="N254" s="27" t="s">
        <v>36</v>
      </c>
      <c r="O254" s="27" t="s">
        <v>16</v>
      </c>
      <c r="P254" s="27" t="s">
        <v>1375</v>
      </c>
      <c r="Q254" s="22" t="s">
        <v>1442</v>
      </c>
      <c r="R254" s="69"/>
      <c r="S254" s="69"/>
      <c r="T254" s="69"/>
      <c r="U254" s="69"/>
      <c r="V254" s="69"/>
      <c r="W254" s="69"/>
      <c r="X254" s="72">
        <v>0</v>
      </c>
      <c r="Y254" s="69"/>
      <c r="Z254" s="69"/>
      <c r="AA254" s="69"/>
      <c r="AB254" s="69"/>
      <c r="AC254" s="69"/>
      <c r="AD254" s="138"/>
      <c r="AE254" s="134"/>
      <c r="AF254" s="134"/>
      <c r="AG254" s="134"/>
      <c r="AH254" s="134"/>
      <c r="AI254" s="33" t="s">
        <v>19</v>
      </c>
      <c r="AJ254" s="118" t="s">
        <v>4923</v>
      </c>
      <c r="AK254" s="29" t="s">
        <v>28</v>
      </c>
      <c r="AL254" s="18"/>
      <c r="AM254" s="38"/>
      <c r="AN254" s="34">
        <v>0</v>
      </c>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2"/>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v>1</v>
      </c>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row>
    <row r="255" spans="1:434" ht="57" customHeight="1">
      <c r="A255" s="22">
        <v>190</v>
      </c>
      <c r="B255" s="22">
        <v>1</v>
      </c>
      <c r="C255" s="22"/>
      <c r="D255" s="17" t="s">
        <v>1473</v>
      </c>
      <c r="E255" s="17"/>
      <c r="F255" s="17"/>
      <c r="G255" s="8" t="s">
        <v>1684</v>
      </c>
      <c r="H255" s="8" t="s">
        <v>139</v>
      </c>
      <c r="I255" s="23" t="s">
        <v>1707</v>
      </c>
      <c r="J255" s="23" t="s">
        <v>177</v>
      </c>
      <c r="K255" s="13" t="s">
        <v>1753</v>
      </c>
      <c r="L255" s="27" t="s">
        <v>249</v>
      </c>
      <c r="M255" s="27" t="s">
        <v>1151</v>
      </c>
      <c r="N255" s="27" t="s">
        <v>36</v>
      </c>
      <c r="O255" s="27" t="s">
        <v>16</v>
      </c>
      <c r="P255" s="27" t="s">
        <v>1375</v>
      </c>
      <c r="Q255" s="22" t="s">
        <v>1442</v>
      </c>
      <c r="R255" s="69"/>
      <c r="S255" s="69"/>
      <c r="T255" s="69"/>
      <c r="U255" s="69"/>
      <c r="V255" s="69"/>
      <c r="W255" s="69"/>
      <c r="X255" s="72">
        <v>0</v>
      </c>
      <c r="Y255" s="69"/>
      <c r="Z255" s="69"/>
      <c r="AA255" s="69"/>
      <c r="AB255" s="69"/>
      <c r="AC255" s="69"/>
      <c r="AD255" s="138"/>
      <c r="AE255" s="134"/>
      <c r="AF255" s="134"/>
      <c r="AG255" s="134"/>
      <c r="AH255" s="134"/>
      <c r="AI255" s="33" t="s">
        <v>19</v>
      </c>
      <c r="AJ255" s="118" t="s">
        <v>4923</v>
      </c>
      <c r="AK255" s="29" t="s">
        <v>28</v>
      </c>
      <c r="AL255" s="18"/>
      <c r="AM255" s="38"/>
      <c r="AN255" s="34">
        <v>0</v>
      </c>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2"/>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v>1</v>
      </c>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row>
    <row r="256" spans="1:434" ht="57" customHeight="1">
      <c r="A256" s="22">
        <v>191</v>
      </c>
      <c r="B256" s="22">
        <v>1</v>
      </c>
      <c r="C256" s="22"/>
      <c r="D256" s="17" t="s">
        <v>1473</v>
      </c>
      <c r="E256" s="17"/>
      <c r="F256" s="17"/>
      <c r="G256" s="8" t="s">
        <v>1684</v>
      </c>
      <c r="H256" s="8" t="s">
        <v>139</v>
      </c>
      <c r="I256" s="23" t="s">
        <v>1707</v>
      </c>
      <c r="J256" s="23" t="s">
        <v>177</v>
      </c>
      <c r="K256" s="13" t="s">
        <v>1754</v>
      </c>
      <c r="L256" s="27" t="s">
        <v>250</v>
      </c>
      <c r="M256" s="27" t="s">
        <v>1151</v>
      </c>
      <c r="N256" s="27" t="s">
        <v>36</v>
      </c>
      <c r="O256" s="27" t="s">
        <v>16</v>
      </c>
      <c r="P256" s="27" t="s">
        <v>1375</v>
      </c>
      <c r="Q256" s="22" t="s">
        <v>1442</v>
      </c>
      <c r="R256" s="69"/>
      <c r="S256" s="69"/>
      <c r="T256" s="69"/>
      <c r="U256" s="69"/>
      <c r="V256" s="69"/>
      <c r="W256" s="69"/>
      <c r="X256" s="72">
        <v>0</v>
      </c>
      <c r="Y256" s="69"/>
      <c r="Z256" s="69"/>
      <c r="AA256" s="69"/>
      <c r="AB256" s="69"/>
      <c r="AC256" s="69"/>
      <c r="AD256" s="138"/>
      <c r="AE256" s="134"/>
      <c r="AF256" s="134"/>
      <c r="AG256" s="134"/>
      <c r="AH256" s="134"/>
      <c r="AI256" s="33" t="s">
        <v>19</v>
      </c>
      <c r="AJ256" s="118" t="s">
        <v>4923</v>
      </c>
      <c r="AK256" s="29" t="s">
        <v>28</v>
      </c>
      <c r="AL256" s="18"/>
      <c r="AM256" s="38"/>
      <c r="AN256" s="34">
        <v>0</v>
      </c>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2"/>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v>1</v>
      </c>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row>
    <row r="257" spans="1:434" ht="57" customHeight="1">
      <c r="A257" s="22">
        <v>192</v>
      </c>
      <c r="B257" s="22">
        <v>1</v>
      </c>
      <c r="C257" s="22"/>
      <c r="D257" s="17" t="s">
        <v>1473</v>
      </c>
      <c r="E257" s="17"/>
      <c r="F257" s="17"/>
      <c r="G257" s="8" t="s">
        <v>1684</v>
      </c>
      <c r="H257" s="8" t="s">
        <v>139</v>
      </c>
      <c r="I257" s="23" t="s">
        <v>1707</v>
      </c>
      <c r="J257" s="23" t="s">
        <v>177</v>
      </c>
      <c r="K257" s="13" t="s">
        <v>1755</v>
      </c>
      <c r="L257" s="27" t="s">
        <v>251</v>
      </c>
      <c r="M257" s="27" t="s">
        <v>1151</v>
      </c>
      <c r="N257" s="27" t="s">
        <v>36</v>
      </c>
      <c r="O257" s="27" t="s">
        <v>16</v>
      </c>
      <c r="P257" s="27" t="s">
        <v>1375</v>
      </c>
      <c r="Q257" s="22" t="s">
        <v>1442</v>
      </c>
      <c r="R257" s="69"/>
      <c r="S257" s="69"/>
      <c r="T257" s="69"/>
      <c r="U257" s="69"/>
      <c r="V257" s="69"/>
      <c r="W257" s="69"/>
      <c r="X257" s="72">
        <v>0</v>
      </c>
      <c r="Y257" s="69"/>
      <c r="Z257" s="69"/>
      <c r="AA257" s="69"/>
      <c r="AB257" s="69"/>
      <c r="AC257" s="69"/>
      <c r="AD257" s="138"/>
      <c r="AE257" s="134"/>
      <c r="AF257" s="134"/>
      <c r="AG257" s="134"/>
      <c r="AH257" s="134"/>
      <c r="AI257" s="33" t="s">
        <v>19</v>
      </c>
      <c r="AJ257" s="118" t="s">
        <v>4923</v>
      </c>
      <c r="AK257" s="29" t="s">
        <v>28</v>
      </c>
      <c r="AL257" s="18"/>
      <c r="AM257" s="38"/>
      <c r="AN257" s="34">
        <v>0</v>
      </c>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2"/>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v>1</v>
      </c>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row>
    <row r="258" spans="1:434" ht="57" customHeight="1">
      <c r="A258" s="22">
        <v>193</v>
      </c>
      <c r="B258" s="22">
        <v>1</v>
      </c>
      <c r="C258" s="22"/>
      <c r="D258" s="17" t="s">
        <v>1473</v>
      </c>
      <c r="E258" s="17"/>
      <c r="F258" s="17"/>
      <c r="G258" s="8" t="s">
        <v>1684</v>
      </c>
      <c r="H258" s="8" t="s">
        <v>139</v>
      </c>
      <c r="I258" s="23" t="s">
        <v>1707</v>
      </c>
      <c r="J258" s="23" t="s">
        <v>177</v>
      </c>
      <c r="K258" s="13" t="s">
        <v>1756</v>
      </c>
      <c r="L258" s="27" t="s">
        <v>252</v>
      </c>
      <c r="M258" s="27" t="s">
        <v>1151</v>
      </c>
      <c r="N258" s="27" t="s">
        <v>36</v>
      </c>
      <c r="O258" s="27" t="s">
        <v>16</v>
      </c>
      <c r="P258" s="27" t="s">
        <v>1375</v>
      </c>
      <c r="Q258" s="22" t="s">
        <v>1442</v>
      </c>
      <c r="R258" s="69"/>
      <c r="S258" s="69"/>
      <c r="T258" s="69"/>
      <c r="U258" s="69"/>
      <c r="V258" s="69"/>
      <c r="W258" s="69"/>
      <c r="X258" s="72">
        <v>0</v>
      </c>
      <c r="Y258" s="69"/>
      <c r="Z258" s="69"/>
      <c r="AA258" s="69"/>
      <c r="AB258" s="69"/>
      <c r="AC258" s="69"/>
      <c r="AD258" s="138"/>
      <c r="AE258" s="134"/>
      <c r="AF258" s="134"/>
      <c r="AG258" s="134"/>
      <c r="AH258" s="134"/>
      <c r="AI258" s="33" t="s">
        <v>19</v>
      </c>
      <c r="AJ258" s="118" t="s">
        <v>4923</v>
      </c>
      <c r="AK258" s="29" t="s">
        <v>28</v>
      </c>
      <c r="AL258" s="18"/>
      <c r="AM258" s="38"/>
      <c r="AN258" s="34">
        <v>0</v>
      </c>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2"/>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v>1</v>
      </c>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row>
    <row r="259" spans="1:434" ht="57" customHeight="1">
      <c r="A259" s="22">
        <v>194</v>
      </c>
      <c r="B259" s="22">
        <v>1</v>
      </c>
      <c r="C259" s="22"/>
      <c r="D259" s="17" t="s">
        <v>1473</v>
      </c>
      <c r="E259" s="17"/>
      <c r="F259" s="17"/>
      <c r="G259" s="8" t="s">
        <v>1684</v>
      </c>
      <c r="H259" s="8" t="s">
        <v>139</v>
      </c>
      <c r="I259" s="23" t="s">
        <v>1707</v>
      </c>
      <c r="J259" s="23" t="s">
        <v>177</v>
      </c>
      <c r="K259" s="13" t="s">
        <v>1757</v>
      </c>
      <c r="L259" s="27" t="s">
        <v>253</v>
      </c>
      <c r="M259" s="27" t="s">
        <v>1151</v>
      </c>
      <c r="N259" s="27" t="s">
        <v>36</v>
      </c>
      <c r="O259" s="27" t="s">
        <v>16</v>
      </c>
      <c r="P259" s="27" t="s">
        <v>1375</v>
      </c>
      <c r="Q259" s="22" t="s">
        <v>1442</v>
      </c>
      <c r="R259" s="69"/>
      <c r="S259" s="69"/>
      <c r="T259" s="69"/>
      <c r="U259" s="69"/>
      <c r="V259" s="69"/>
      <c r="W259" s="69"/>
      <c r="X259" s="72">
        <v>0</v>
      </c>
      <c r="Y259" s="69"/>
      <c r="Z259" s="69"/>
      <c r="AA259" s="69"/>
      <c r="AB259" s="69"/>
      <c r="AC259" s="69"/>
      <c r="AD259" s="138"/>
      <c r="AE259" s="134"/>
      <c r="AF259" s="134"/>
      <c r="AG259" s="134"/>
      <c r="AH259" s="134"/>
      <c r="AI259" s="33" t="s">
        <v>19</v>
      </c>
      <c r="AJ259" s="118" t="s">
        <v>4923</v>
      </c>
      <c r="AK259" s="29" t="s">
        <v>28</v>
      </c>
      <c r="AL259" s="18"/>
      <c r="AM259" s="38"/>
      <c r="AN259" s="34">
        <v>0</v>
      </c>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2"/>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v>1</v>
      </c>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row>
    <row r="260" spans="1:434" ht="57" customHeight="1">
      <c r="A260" s="22">
        <v>195</v>
      </c>
      <c r="B260" s="22">
        <v>1</v>
      </c>
      <c r="C260" s="22"/>
      <c r="D260" s="17" t="s">
        <v>1473</v>
      </c>
      <c r="E260" s="17"/>
      <c r="F260" s="17"/>
      <c r="G260" s="8" t="s">
        <v>1684</v>
      </c>
      <c r="H260" s="8" t="s">
        <v>139</v>
      </c>
      <c r="I260" s="23" t="s">
        <v>1707</v>
      </c>
      <c r="J260" s="23" t="s">
        <v>177</v>
      </c>
      <c r="K260" s="13" t="s">
        <v>1758</v>
      </c>
      <c r="L260" s="27" t="s">
        <v>254</v>
      </c>
      <c r="M260" s="27" t="s">
        <v>1151</v>
      </c>
      <c r="N260" s="27" t="s">
        <v>36</v>
      </c>
      <c r="O260" s="27" t="s">
        <v>16</v>
      </c>
      <c r="P260" s="27" t="s">
        <v>1375</v>
      </c>
      <c r="Q260" s="22" t="s">
        <v>1442</v>
      </c>
      <c r="R260" s="69"/>
      <c r="S260" s="69"/>
      <c r="T260" s="69"/>
      <c r="U260" s="69"/>
      <c r="V260" s="69"/>
      <c r="W260" s="69"/>
      <c r="X260" s="72">
        <v>0</v>
      </c>
      <c r="Y260" s="69"/>
      <c r="Z260" s="69"/>
      <c r="AA260" s="69"/>
      <c r="AB260" s="69"/>
      <c r="AC260" s="69"/>
      <c r="AD260" s="138"/>
      <c r="AE260" s="134"/>
      <c r="AF260" s="134"/>
      <c r="AG260" s="134"/>
      <c r="AH260" s="134"/>
      <c r="AI260" s="33" t="s">
        <v>19</v>
      </c>
      <c r="AJ260" s="118" t="s">
        <v>4923</v>
      </c>
      <c r="AK260" s="29" t="s">
        <v>28</v>
      </c>
      <c r="AL260" s="18"/>
      <c r="AM260" s="38"/>
      <c r="AN260" s="34">
        <v>0</v>
      </c>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2"/>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v>1</v>
      </c>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row>
    <row r="261" spans="1:434" ht="57" customHeight="1">
      <c r="A261" s="22">
        <v>196</v>
      </c>
      <c r="B261" s="22">
        <v>1</v>
      </c>
      <c r="C261" s="22"/>
      <c r="D261" s="17" t="s">
        <v>1473</v>
      </c>
      <c r="E261" s="17"/>
      <c r="F261" s="17"/>
      <c r="G261" s="8" t="s">
        <v>1684</v>
      </c>
      <c r="H261" s="8" t="s">
        <v>139</v>
      </c>
      <c r="I261" s="23" t="s">
        <v>1707</v>
      </c>
      <c r="J261" s="23" t="s">
        <v>177</v>
      </c>
      <c r="K261" s="13" t="s">
        <v>1759</v>
      </c>
      <c r="L261" s="27" t="s">
        <v>255</v>
      </c>
      <c r="M261" s="27" t="s">
        <v>1151</v>
      </c>
      <c r="N261" s="27" t="s">
        <v>36</v>
      </c>
      <c r="O261" s="27" t="s">
        <v>16</v>
      </c>
      <c r="P261" s="27" t="s">
        <v>1375</v>
      </c>
      <c r="Q261" s="22" t="s">
        <v>1442</v>
      </c>
      <c r="R261" s="69"/>
      <c r="S261" s="69"/>
      <c r="T261" s="69"/>
      <c r="U261" s="69"/>
      <c r="V261" s="69"/>
      <c r="W261" s="69"/>
      <c r="X261" s="72">
        <v>0</v>
      </c>
      <c r="Y261" s="69"/>
      <c r="Z261" s="69"/>
      <c r="AA261" s="69"/>
      <c r="AB261" s="69"/>
      <c r="AC261" s="69"/>
      <c r="AD261" s="138"/>
      <c r="AE261" s="134"/>
      <c r="AF261" s="134"/>
      <c r="AG261" s="134"/>
      <c r="AH261" s="134"/>
      <c r="AI261" s="33" t="s">
        <v>19</v>
      </c>
      <c r="AJ261" s="118" t="s">
        <v>4923</v>
      </c>
      <c r="AK261" s="29" t="s">
        <v>28</v>
      </c>
      <c r="AL261" s="18"/>
      <c r="AM261" s="38"/>
      <c r="AN261" s="34">
        <v>0</v>
      </c>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2"/>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v>1</v>
      </c>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row>
    <row r="262" spans="1:434" ht="57" customHeight="1">
      <c r="A262" s="22">
        <v>197</v>
      </c>
      <c r="B262" s="22">
        <v>1</v>
      </c>
      <c r="C262" s="22"/>
      <c r="D262" s="17" t="s">
        <v>1473</v>
      </c>
      <c r="E262" s="17"/>
      <c r="F262" s="17"/>
      <c r="G262" s="8" t="s">
        <v>1684</v>
      </c>
      <c r="H262" s="8" t="s">
        <v>139</v>
      </c>
      <c r="I262" s="23" t="s">
        <v>1707</v>
      </c>
      <c r="J262" s="23" t="s">
        <v>177</v>
      </c>
      <c r="K262" s="13" t="s">
        <v>1760</v>
      </c>
      <c r="L262" s="27" t="s">
        <v>256</v>
      </c>
      <c r="M262" s="27" t="s">
        <v>1151</v>
      </c>
      <c r="N262" s="27" t="s">
        <v>36</v>
      </c>
      <c r="O262" s="27" t="s">
        <v>16</v>
      </c>
      <c r="P262" s="27" t="s">
        <v>1375</v>
      </c>
      <c r="Q262" s="22" t="s">
        <v>1442</v>
      </c>
      <c r="R262" s="69"/>
      <c r="S262" s="69"/>
      <c r="T262" s="69"/>
      <c r="U262" s="69"/>
      <c r="V262" s="69"/>
      <c r="W262" s="69"/>
      <c r="X262" s="72">
        <v>0</v>
      </c>
      <c r="Y262" s="69"/>
      <c r="Z262" s="69"/>
      <c r="AA262" s="69"/>
      <c r="AB262" s="69"/>
      <c r="AC262" s="69"/>
      <c r="AD262" s="138"/>
      <c r="AE262" s="134"/>
      <c r="AF262" s="134"/>
      <c r="AG262" s="134"/>
      <c r="AH262" s="134"/>
      <c r="AI262" s="33" t="s">
        <v>19</v>
      </c>
      <c r="AJ262" s="118" t="s">
        <v>4923</v>
      </c>
      <c r="AK262" s="29" t="s">
        <v>28</v>
      </c>
      <c r="AL262" s="18"/>
      <c r="AM262" s="38"/>
      <c r="AN262" s="34">
        <v>0</v>
      </c>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2"/>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v>1</v>
      </c>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row>
    <row r="263" spans="1:434" ht="57" customHeight="1">
      <c r="A263" s="22">
        <v>198</v>
      </c>
      <c r="B263" s="22">
        <v>1</v>
      </c>
      <c r="C263" s="22"/>
      <c r="D263" s="17" t="s">
        <v>1473</v>
      </c>
      <c r="E263" s="17"/>
      <c r="F263" s="17" t="s">
        <v>258</v>
      </c>
      <c r="G263" s="8" t="s">
        <v>1684</v>
      </c>
      <c r="H263" s="8" t="s">
        <v>139</v>
      </c>
      <c r="I263" s="23" t="s">
        <v>1707</v>
      </c>
      <c r="J263" s="23" t="s">
        <v>177</v>
      </c>
      <c r="K263" s="13" t="s">
        <v>1761</v>
      </c>
      <c r="L263" s="27" t="s">
        <v>257</v>
      </c>
      <c r="M263" s="27" t="s">
        <v>1151</v>
      </c>
      <c r="N263" s="27" t="s">
        <v>36</v>
      </c>
      <c r="O263" s="27" t="s">
        <v>16</v>
      </c>
      <c r="P263" s="27" t="s">
        <v>1375</v>
      </c>
      <c r="Q263" s="22" t="s">
        <v>1442</v>
      </c>
      <c r="R263" s="69"/>
      <c r="S263" s="69"/>
      <c r="T263" s="69"/>
      <c r="U263" s="69"/>
      <c r="V263" s="69"/>
      <c r="W263" s="69"/>
      <c r="X263" s="72">
        <v>0</v>
      </c>
      <c r="Y263" s="69"/>
      <c r="Z263" s="69"/>
      <c r="AA263" s="69"/>
      <c r="AB263" s="69"/>
      <c r="AC263" s="69"/>
      <c r="AD263" s="138"/>
      <c r="AE263" s="134"/>
      <c r="AF263" s="134"/>
      <c r="AG263" s="134"/>
      <c r="AH263" s="134"/>
      <c r="AI263" s="33" t="s">
        <v>19</v>
      </c>
      <c r="AJ263" s="118" t="s">
        <v>4923</v>
      </c>
      <c r="AK263" s="29" t="s">
        <v>28</v>
      </c>
      <c r="AL263" s="18"/>
      <c r="AM263" s="38"/>
      <c r="AN263" s="34">
        <v>0</v>
      </c>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2"/>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v>1</v>
      </c>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row>
    <row r="264" spans="1:434" ht="57" customHeight="1">
      <c r="A264" s="22">
        <v>199</v>
      </c>
      <c r="B264" s="22">
        <v>1</v>
      </c>
      <c r="C264" s="22"/>
      <c r="D264" s="17" t="s">
        <v>1473</v>
      </c>
      <c r="E264" s="17"/>
      <c r="F264" s="17"/>
      <c r="G264" s="8" t="s">
        <v>1684</v>
      </c>
      <c r="H264" s="8" t="s">
        <v>139</v>
      </c>
      <c r="I264" s="23" t="s">
        <v>1707</v>
      </c>
      <c r="J264" s="23" t="s">
        <v>177</v>
      </c>
      <c r="K264" s="13" t="s">
        <v>1762</v>
      </c>
      <c r="L264" s="27" t="s">
        <v>259</v>
      </c>
      <c r="M264" s="27" t="s">
        <v>1151</v>
      </c>
      <c r="N264" s="27" t="s">
        <v>36</v>
      </c>
      <c r="O264" s="27" t="s">
        <v>16</v>
      </c>
      <c r="P264" s="27" t="s">
        <v>1375</v>
      </c>
      <c r="Q264" s="22" t="s">
        <v>1442</v>
      </c>
      <c r="R264" s="69"/>
      <c r="S264" s="69"/>
      <c r="T264" s="69"/>
      <c r="U264" s="69"/>
      <c r="V264" s="69"/>
      <c r="W264" s="69"/>
      <c r="X264" s="72">
        <v>0</v>
      </c>
      <c r="Y264" s="69"/>
      <c r="Z264" s="69"/>
      <c r="AA264" s="69"/>
      <c r="AB264" s="69"/>
      <c r="AC264" s="69"/>
      <c r="AD264" s="138"/>
      <c r="AE264" s="134"/>
      <c r="AF264" s="134"/>
      <c r="AG264" s="134"/>
      <c r="AH264" s="134"/>
      <c r="AI264" s="33" t="s">
        <v>19</v>
      </c>
      <c r="AJ264" s="118" t="s">
        <v>4923</v>
      </c>
      <c r="AK264" s="29" t="s">
        <v>28</v>
      </c>
      <c r="AL264" s="18"/>
      <c r="AM264" s="38"/>
      <c r="AN264" s="34">
        <v>0</v>
      </c>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2"/>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v>1</v>
      </c>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row>
    <row r="265" spans="1:434" ht="57" customHeight="1">
      <c r="A265" s="22">
        <v>200</v>
      </c>
      <c r="B265" s="22">
        <v>1</v>
      </c>
      <c r="C265" s="22"/>
      <c r="D265" s="17" t="s">
        <v>1473</v>
      </c>
      <c r="E265" s="17"/>
      <c r="F265" s="17"/>
      <c r="G265" s="8" t="s">
        <v>1684</v>
      </c>
      <c r="H265" s="8" t="s">
        <v>139</v>
      </c>
      <c r="I265" s="23" t="s">
        <v>1707</v>
      </c>
      <c r="J265" s="23" t="s">
        <v>177</v>
      </c>
      <c r="K265" s="13" t="s">
        <v>1763</v>
      </c>
      <c r="L265" s="27" t="s">
        <v>192</v>
      </c>
      <c r="M265" s="27" t="s">
        <v>1151</v>
      </c>
      <c r="N265" s="27" t="s">
        <v>36</v>
      </c>
      <c r="O265" s="27" t="s">
        <v>16</v>
      </c>
      <c r="P265" s="27" t="s">
        <v>1375</v>
      </c>
      <c r="Q265" s="22" t="s">
        <v>1442</v>
      </c>
      <c r="R265" s="69"/>
      <c r="S265" s="69"/>
      <c r="T265" s="69"/>
      <c r="U265" s="69"/>
      <c r="V265" s="69"/>
      <c r="W265" s="69"/>
      <c r="X265" s="72">
        <v>0</v>
      </c>
      <c r="Y265" s="69"/>
      <c r="Z265" s="69"/>
      <c r="AA265" s="69"/>
      <c r="AB265" s="69"/>
      <c r="AC265" s="69"/>
      <c r="AD265" s="138"/>
      <c r="AE265" s="134"/>
      <c r="AF265" s="134"/>
      <c r="AG265" s="134"/>
      <c r="AH265" s="134"/>
      <c r="AI265" s="33" t="s">
        <v>19</v>
      </c>
      <c r="AJ265" s="118" t="s">
        <v>4923</v>
      </c>
      <c r="AK265" s="29" t="s">
        <v>28</v>
      </c>
      <c r="AL265" s="18"/>
      <c r="AM265" s="38"/>
      <c r="AN265" s="34">
        <v>0</v>
      </c>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2"/>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v>1</v>
      </c>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row>
    <row r="266" spans="1:434" ht="57" customHeight="1">
      <c r="A266" s="22">
        <v>201</v>
      </c>
      <c r="B266" s="22">
        <v>1</v>
      </c>
      <c r="C266" s="22"/>
      <c r="D266" s="17" t="s">
        <v>1473</v>
      </c>
      <c r="E266" s="17"/>
      <c r="F266" s="17"/>
      <c r="G266" s="8" t="s">
        <v>1684</v>
      </c>
      <c r="H266" s="8" t="s">
        <v>139</v>
      </c>
      <c r="I266" s="23" t="s">
        <v>1707</v>
      </c>
      <c r="J266" s="23" t="s">
        <v>177</v>
      </c>
      <c r="K266" s="13" t="s">
        <v>1764</v>
      </c>
      <c r="L266" s="27" t="s">
        <v>260</v>
      </c>
      <c r="M266" s="27" t="s">
        <v>1151</v>
      </c>
      <c r="N266" s="27" t="s">
        <v>36</v>
      </c>
      <c r="O266" s="27" t="s">
        <v>16</v>
      </c>
      <c r="P266" s="27" t="s">
        <v>1375</v>
      </c>
      <c r="Q266" s="22" t="s">
        <v>1442</v>
      </c>
      <c r="R266" s="69"/>
      <c r="S266" s="69"/>
      <c r="T266" s="69"/>
      <c r="U266" s="69"/>
      <c r="V266" s="69"/>
      <c r="W266" s="69"/>
      <c r="X266" s="72">
        <v>0</v>
      </c>
      <c r="Y266" s="69"/>
      <c r="Z266" s="69"/>
      <c r="AA266" s="69"/>
      <c r="AB266" s="69"/>
      <c r="AC266" s="69"/>
      <c r="AD266" s="138"/>
      <c r="AE266" s="134"/>
      <c r="AF266" s="134"/>
      <c r="AG266" s="134"/>
      <c r="AH266" s="134"/>
      <c r="AI266" s="33" t="s">
        <v>19</v>
      </c>
      <c r="AJ266" s="118" t="s">
        <v>4923</v>
      </c>
      <c r="AK266" s="29" t="s">
        <v>28</v>
      </c>
      <c r="AL266" s="18"/>
      <c r="AM266" s="38"/>
      <c r="AN266" s="34">
        <v>0</v>
      </c>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2"/>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v>1</v>
      </c>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row>
    <row r="267" spans="1:434" ht="57" customHeight="1">
      <c r="A267" s="22">
        <v>202</v>
      </c>
      <c r="B267" s="22">
        <v>1</v>
      </c>
      <c r="C267" s="22"/>
      <c r="D267" s="17" t="s">
        <v>1473</v>
      </c>
      <c r="E267" s="17"/>
      <c r="F267" s="17"/>
      <c r="G267" s="8" t="s">
        <v>1684</v>
      </c>
      <c r="H267" s="8" t="s">
        <v>139</v>
      </c>
      <c r="I267" s="23" t="s">
        <v>1707</v>
      </c>
      <c r="J267" s="23" t="s">
        <v>177</v>
      </c>
      <c r="K267" s="13" t="s">
        <v>1765</v>
      </c>
      <c r="L267" s="27" t="s">
        <v>261</v>
      </c>
      <c r="M267" s="27" t="s">
        <v>1151</v>
      </c>
      <c r="N267" s="27" t="s">
        <v>36</v>
      </c>
      <c r="O267" s="27" t="s">
        <v>16</v>
      </c>
      <c r="P267" s="27" t="s">
        <v>1375</v>
      </c>
      <c r="Q267" s="22" t="s">
        <v>1442</v>
      </c>
      <c r="R267" s="69"/>
      <c r="S267" s="69"/>
      <c r="T267" s="69"/>
      <c r="U267" s="69"/>
      <c r="V267" s="69"/>
      <c r="W267" s="69"/>
      <c r="X267" s="72">
        <v>0</v>
      </c>
      <c r="Y267" s="69"/>
      <c r="Z267" s="69"/>
      <c r="AA267" s="69"/>
      <c r="AB267" s="69"/>
      <c r="AC267" s="69"/>
      <c r="AD267" s="138"/>
      <c r="AE267" s="134"/>
      <c r="AF267" s="134"/>
      <c r="AG267" s="134"/>
      <c r="AH267" s="134"/>
      <c r="AI267" s="33" t="s">
        <v>19</v>
      </c>
      <c r="AJ267" s="118" t="s">
        <v>4923</v>
      </c>
      <c r="AK267" s="29" t="s">
        <v>28</v>
      </c>
      <c r="AL267" s="18"/>
      <c r="AM267" s="38"/>
      <c r="AN267" s="34">
        <v>0</v>
      </c>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2"/>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v>1</v>
      </c>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row>
    <row r="268" spans="1:434" ht="57" customHeight="1">
      <c r="A268" s="22">
        <v>203</v>
      </c>
      <c r="B268" s="22">
        <v>1</v>
      </c>
      <c r="C268" s="22"/>
      <c r="D268" s="17" t="s">
        <v>1473</v>
      </c>
      <c r="E268" s="17"/>
      <c r="F268" s="17"/>
      <c r="G268" s="8" t="s">
        <v>1684</v>
      </c>
      <c r="H268" s="8" t="s">
        <v>139</v>
      </c>
      <c r="I268" s="23" t="s">
        <v>1707</v>
      </c>
      <c r="J268" s="23" t="s">
        <v>177</v>
      </c>
      <c r="K268" s="13" t="s">
        <v>1766</v>
      </c>
      <c r="L268" s="27" t="s">
        <v>262</v>
      </c>
      <c r="M268" s="27" t="s">
        <v>1151</v>
      </c>
      <c r="N268" s="27" t="s">
        <v>36</v>
      </c>
      <c r="O268" s="27" t="s">
        <v>16</v>
      </c>
      <c r="P268" s="27" t="s">
        <v>1375</v>
      </c>
      <c r="Q268" s="22" t="s">
        <v>1442</v>
      </c>
      <c r="R268" s="69"/>
      <c r="S268" s="69"/>
      <c r="T268" s="69"/>
      <c r="U268" s="69"/>
      <c r="V268" s="69"/>
      <c r="W268" s="69"/>
      <c r="X268" s="72">
        <v>0</v>
      </c>
      <c r="Y268" s="69"/>
      <c r="Z268" s="69"/>
      <c r="AA268" s="69"/>
      <c r="AB268" s="69"/>
      <c r="AC268" s="69"/>
      <c r="AD268" s="138"/>
      <c r="AE268" s="134"/>
      <c r="AF268" s="134"/>
      <c r="AG268" s="134"/>
      <c r="AH268" s="134"/>
      <c r="AI268" s="33" t="s">
        <v>19</v>
      </c>
      <c r="AJ268" s="118" t="s">
        <v>4923</v>
      </c>
      <c r="AK268" s="29" t="s">
        <v>28</v>
      </c>
      <c r="AL268" s="18"/>
      <c r="AM268" s="38"/>
      <c r="AN268" s="34">
        <v>0</v>
      </c>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2"/>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v>1</v>
      </c>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row>
    <row r="269" spans="1:434" ht="57" customHeight="1">
      <c r="A269" s="22">
        <v>204</v>
      </c>
      <c r="B269" s="22">
        <v>1</v>
      </c>
      <c r="C269" s="22"/>
      <c r="D269" s="17" t="s">
        <v>1473</v>
      </c>
      <c r="E269" s="17"/>
      <c r="F269" s="17"/>
      <c r="G269" s="8" t="s">
        <v>1684</v>
      </c>
      <c r="H269" s="8" t="s">
        <v>139</v>
      </c>
      <c r="I269" s="23" t="s">
        <v>1707</v>
      </c>
      <c r="J269" s="23" t="s">
        <v>177</v>
      </c>
      <c r="K269" s="13" t="s">
        <v>1767</v>
      </c>
      <c r="L269" s="27" t="s">
        <v>263</v>
      </c>
      <c r="M269" s="27" t="s">
        <v>1151</v>
      </c>
      <c r="N269" s="27" t="s">
        <v>36</v>
      </c>
      <c r="O269" s="27" t="s">
        <v>16</v>
      </c>
      <c r="P269" s="27" t="s">
        <v>1375</v>
      </c>
      <c r="Q269" s="22" t="s">
        <v>1442</v>
      </c>
      <c r="R269" s="69"/>
      <c r="S269" s="69"/>
      <c r="T269" s="69"/>
      <c r="U269" s="69"/>
      <c r="V269" s="69"/>
      <c r="W269" s="69"/>
      <c r="X269" s="72">
        <v>0</v>
      </c>
      <c r="Y269" s="69"/>
      <c r="Z269" s="69"/>
      <c r="AA269" s="69"/>
      <c r="AB269" s="69"/>
      <c r="AC269" s="69"/>
      <c r="AD269" s="138"/>
      <c r="AE269" s="134"/>
      <c r="AF269" s="134"/>
      <c r="AG269" s="134"/>
      <c r="AH269" s="134"/>
      <c r="AI269" s="33" t="s">
        <v>19</v>
      </c>
      <c r="AJ269" s="118" t="s">
        <v>4923</v>
      </c>
      <c r="AK269" s="29" t="s">
        <v>28</v>
      </c>
      <c r="AL269" s="18"/>
      <c r="AM269" s="38"/>
      <c r="AN269" s="34">
        <v>0</v>
      </c>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2"/>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v>1</v>
      </c>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row>
    <row r="270" spans="1:434" ht="57" customHeight="1">
      <c r="A270" s="22">
        <v>205</v>
      </c>
      <c r="B270" s="22">
        <v>1</v>
      </c>
      <c r="C270" s="22"/>
      <c r="D270" s="17" t="s">
        <v>1473</v>
      </c>
      <c r="E270" s="17"/>
      <c r="F270" s="17"/>
      <c r="G270" s="8" t="s">
        <v>1684</v>
      </c>
      <c r="H270" s="8" t="s">
        <v>139</v>
      </c>
      <c r="I270" s="23" t="s">
        <v>1707</v>
      </c>
      <c r="J270" s="23" t="s">
        <v>177</v>
      </c>
      <c r="K270" s="13" t="s">
        <v>1768</v>
      </c>
      <c r="L270" s="27" t="s">
        <v>264</v>
      </c>
      <c r="M270" s="27" t="s">
        <v>1151</v>
      </c>
      <c r="N270" s="27" t="s">
        <v>36</v>
      </c>
      <c r="O270" s="27" t="s">
        <v>16</v>
      </c>
      <c r="P270" s="27" t="s">
        <v>1375</v>
      </c>
      <c r="Q270" s="22" t="s">
        <v>1442</v>
      </c>
      <c r="R270" s="69"/>
      <c r="S270" s="69"/>
      <c r="T270" s="69"/>
      <c r="U270" s="69"/>
      <c r="V270" s="69"/>
      <c r="W270" s="69"/>
      <c r="X270" s="72">
        <v>0</v>
      </c>
      <c r="Y270" s="69"/>
      <c r="Z270" s="69"/>
      <c r="AA270" s="69"/>
      <c r="AB270" s="69"/>
      <c r="AC270" s="69"/>
      <c r="AD270" s="138"/>
      <c r="AE270" s="134"/>
      <c r="AF270" s="134"/>
      <c r="AG270" s="134"/>
      <c r="AH270" s="134"/>
      <c r="AI270" s="33" t="s">
        <v>19</v>
      </c>
      <c r="AJ270" s="118" t="s">
        <v>4923</v>
      </c>
      <c r="AK270" s="29" t="s">
        <v>28</v>
      </c>
      <c r="AL270" s="18"/>
      <c r="AM270" s="38"/>
      <c r="AN270" s="34">
        <v>0</v>
      </c>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2"/>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v>1</v>
      </c>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row>
    <row r="271" spans="1:434" ht="57" customHeight="1">
      <c r="A271" s="22">
        <v>206</v>
      </c>
      <c r="B271" s="22">
        <v>1</v>
      </c>
      <c r="C271" s="22"/>
      <c r="D271" s="17" t="s">
        <v>1473</v>
      </c>
      <c r="E271" s="17"/>
      <c r="F271" s="17"/>
      <c r="G271" s="8" t="s">
        <v>1684</v>
      </c>
      <c r="H271" s="8" t="s">
        <v>139</v>
      </c>
      <c r="I271" s="23" t="s">
        <v>1707</v>
      </c>
      <c r="J271" s="23" t="s">
        <v>177</v>
      </c>
      <c r="K271" s="13" t="s">
        <v>1769</v>
      </c>
      <c r="L271" s="27" t="s">
        <v>265</v>
      </c>
      <c r="M271" s="27" t="s">
        <v>1151</v>
      </c>
      <c r="N271" s="27" t="s">
        <v>36</v>
      </c>
      <c r="O271" s="27" t="s">
        <v>16</v>
      </c>
      <c r="P271" s="27" t="s">
        <v>1375</v>
      </c>
      <c r="Q271" s="22" t="s">
        <v>1442</v>
      </c>
      <c r="R271" s="69"/>
      <c r="S271" s="69"/>
      <c r="T271" s="69"/>
      <c r="U271" s="69"/>
      <c r="V271" s="69"/>
      <c r="W271" s="69"/>
      <c r="X271" s="72">
        <v>0</v>
      </c>
      <c r="Y271" s="69"/>
      <c r="Z271" s="69"/>
      <c r="AA271" s="69"/>
      <c r="AB271" s="69"/>
      <c r="AC271" s="69"/>
      <c r="AD271" s="138"/>
      <c r="AE271" s="134"/>
      <c r="AF271" s="134"/>
      <c r="AG271" s="134"/>
      <c r="AH271" s="134"/>
      <c r="AI271" s="33" t="s">
        <v>19</v>
      </c>
      <c r="AJ271" s="118" t="s">
        <v>4923</v>
      </c>
      <c r="AK271" s="29" t="s">
        <v>28</v>
      </c>
      <c r="AL271" s="18"/>
      <c r="AM271" s="38"/>
      <c r="AN271" s="34">
        <v>0</v>
      </c>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2"/>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v>1</v>
      </c>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row>
    <row r="272" spans="1:434" ht="57" customHeight="1">
      <c r="A272" s="22">
        <v>207</v>
      </c>
      <c r="B272" s="22">
        <v>1</v>
      </c>
      <c r="C272" s="22"/>
      <c r="D272" s="17" t="s">
        <v>1473</v>
      </c>
      <c r="E272" s="17"/>
      <c r="F272" s="17"/>
      <c r="G272" s="8" t="s">
        <v>1684</v>
      </c>
      <c r="H272" s="8" t="s">
        <v>139</v>
      </c>
      <c r="I272" s="23" t="s">
        <v>1707</v>
      </c>
      <c r="J272" s="23" t="s">
        <v>177</v>
      </c>
      <c r="K272" s="13" t="s">
        <v>1770</v>
      </c>
      <c r="L272" s="27" t="s">
        <v>266</v>
      </c>
      <c r="M272" s="27" t="s">
        <v>1151</v>
      </c>
      <c r="N272" s="27" t="s">
        <v>36</v>
      </c>
      <c r="O272" s="27" t="s">
        <v>16</v>
      </c>
      <c r="P272" s="27" t="s">
        <v>1375</v>
      </c>
      <c r="Q272" s="22" t="s">
        <v>1442</v>
      </c>
      <c r="R272" s="69"/>
      <c r="S272" s="69"/>
      <c r="T272" s="69"/>
      <c r="U272" s="69"/>
      <c r="V272" s="69"/>
      <c r="W272" s="69"/>
      <c r="X272" s="72">
        <v>0</v>
      </c>
      <c r="Y272" s="69"/>
      <c r="Z272" s="69"/>
      <c r="AA272" s="69"/>
      <c r="AB272" s="69"/>
      <c r="AC272" s="69"/>
      <c r="AD272" s="138"/>
      <c r="AE272" s="134"/>
      <c r="AF272" s="134"/>
      <c r="AG272" s="134"/>
      <c r="AH272" s="134"/>
      <c r="AI272" s="33" t="s">
        <v>19</v>
      </c>
      <c r="AJ272" s="118" t="s">
        <v>4923</v>
      </c>
      <c r="AK272" s="29" t="s">
        <v>28</v>
      </c>
      <c r="AL272" s="18"/>
      <c r="AM272" s="38"/>
      <c r="AN272" s="34">
        <v>0</v>
      </c>
      <c r="AO272" s="3">
        <v>1</v>
      </c>
      <c r="AP272" s="3">
        <v>1</v>
      </c>
      <c r="AQ272" s="3">
        <v>1</v>
      </c>
      <c r="AR272" s="3">
        <v>1</v>
      </c>
      <c r="AS272" s="3">
        <v>1</v>
      </c>
      <c r="AT272" s="3">
        <v>1</v>
      </c>
      <c r="AU272" s="3">
        <v>1</v>
      </c>
      <c r="AV272" s="3">
        <v>1</v>
      </c>
      <c r="AW272" s="3">
        <v>1</v>
      </c>
      <c r="AX272" s="3">
        <v>1</v>
      </c>
      <c r="AY272" s="3">
        <v>1</v>
      </c>
      <c r="AZ272" s="3">
        <v>1</v>
      </c>
      <c r="BA272" s="3">
        <v>1</v>
      </c>
      <c r="BB272" s="3">
        <v>1</v>
      </c>
      <c r="BC272" s="3">
        <v>1</v>
      </c>
      <c r="BD272" s="3">
        <v>1</v>
      </c>
      <c r="BE272" s="3">
        <v>1</v>
      </c>
      <c r="BF272" s="3">
        <v>1</v>
      </c>
      <c r="BG272" s="3">
        <v>1</v>
      </c>
      <c r="BH272" s="3">
        <v>1</v>
      </c>
      <c r="BI272" s="3">
        <v>1</v>
      </c>
      <c r="BJ272" s="3">
        <v>1</v>
      </c>
      <c r="BK272" s="3"/>
      <c r="BL272" s="3"/>
      <c r="BM272" s="3"/>
      <c r="BN272" s="3"/>
      <c r="BO272" s="3"/>
      <c r="BP272" s="3"/>
      <c r="BQ272" s="3"/>
      <c r="BR272" s="2"/>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v>1</v>
      </c>
      <c r="NY272" s="3">
        <v>1</v>
      </c>
      <c r="NZ272" s="3">
        <v>1</v>
      </c>
      <c r="OA272" s="3">
        <v>1</v>
      </c>
      <c r="OB272" s="3">
        <v>1</v>
      </c>
      <c r="OC272" s="3">
        <v>1</v>
      </c>
      <c r="OD272" s="3">
        <v>1</v>
      </c>
      <c r="OE272" s="3">
        <v>1</v>
      </c>
      <c r="OF272" s="3">
        <v>1</v>
      </c>
      <c r="OG272" s="3">
        <v>1</v>
      </c>
      <c r="OH272" s="3">
        <v>1</v>
      </c>
      <c r="OI272" s="3">
        <v>1</v>
      </c>
      <c r="OJ272" s="3">
        <v>1</v>
      </c>
      <c r="OK272" s="3">
        <v>1</v>
      </c>
      <c r="OL272" s="3">
        <v>1</v>
      </c>
      <c r="OM272" s="3">
        <v>1</v>
      </c>
      <c r="ON272" s="3">
        <v>1</v>
      </c>
      <c r="OO272" s="3">
        <v>1</v>
      </c>
      <c r="OP272" s="3">
        <v>1</v>
      </c>
      <c r="OQ272" s="3">
        <v>1</v>
      </c>
      <c r="OR272" s="3">
        <v>1</v>
      </c>
      <c r="OS272" s="3">
        <v>1</v>
      </c>
      <c r="OT272" s="3">
        <v>1</v>
      </c>
      <c r="OU272" s="3">
        <v>1</v>
      </c>
      <c r="OV272" s="3">
        <v>1</v>
      </c>
      <c r="OW272" s="3">
        <v>1</v>
      </c>
      <c r="OX272" s="3">
        <v>1</v>
      </c>
      <c r="OY272" s="3">
        <v>1</v>
      </c>
      <c r="OZ272" s="3">
        <v>1</v>
      </c>
      <c r="PA272" s="3">
        <v>1</v>
      </c>
      <c r="PB272" s="3">
        <v>1</v>
      </c>
      <c r="PC272" s="3">
        <v>1</v>
      </c>
      <c r="PD272" s="3">
        <v>1</v>
      </c>
      <c r="PE272" s="3">
        <v>1</v>
      </c>
      <c r="PF272" s="3">
        <v>1</v>
      </c>
      <c r="PG272" s="3">
        <v>1</v>
      </c>
      <c r="PH272" s="3">
        <v>1</v>
      </c>
      <c r="PI272" s="3">
        <v>1</v>
      </c>
      <c r="PJ272" s="3">
        <v>1</v>
      </c>
      <c r="PK272" s="3">
        <v>1</v>
      </c>
      <c r="PL272" s="3"/>
      <c r="PM272" s="3"/>
      <c r="PN272" s="3"/>
      <c r="PO272" s="3"/>
      <c r="PP272" s="3"/>
      <c r="PQ272" s="3"/>
      <c r="PR272" s="3"/>
    </row>
    <row r="273" spans="1:434" ht="57" customHeight="1">
      <c r="A273" s="22">
        <v>208</v>
      </c>
      <c r="B273" s="22">
        <v>1</v>
      </c>
      <c r="C273" s="22"/>
      <c r="D273" s="17" t="s">
        <v>1473</v>
      </c>
      <c r="E273" s="17"/>
      <c r="F273" s="17"/>
      <c r="G273" s="8" t="s">
        <v>1684</v>
      </c>
      <c r="H273" s="8" t="s">
        <v>139</v>
      </c>
      <c r="I273" s="23" t="s">
        <v>1707</v>
      </c>
      <c r="J273" s="23" t="s">
        <v>177</v>
      </c>
      <c r="K273" s="13" t="s">
        <v>1771</v>
      </c>
      <c r="L273" s="27" t="s">
        <v>267</v>
      </c>
      <c r="M273" s="27" t="s">
        <v>1151</v>
      </c>
      <c r="N273" s="27" t="s">
        <v>36</v>
      </c>
      <c r="O273" s="27" t="s">
        <v>16</v>
      </c>
      <c r="P273" s="27" t="s">
        <v>1375</v>
      </c>
      <c r="Q273" s="22" t="s">
        <v>1442</v>
      </c>
      <c r="R273" s="69"/>
      <c r="S273" s="69"/>
      <c r="T273" s="69"/>
      <c r="U273" s="69"/>
      <c r="V273" s="69"/>
      <c r="W273" s="69"/>
      <c r="X273" s="72">
        <v>0</v>
      </c>
      <c r="Y273" s="69"/>
      <c r="Z273" s="69"/>
      <c r="AA273" s="69"/>
      <c r="AB273" s="69"/>
      <c r="AC273" s="69"/>
      <c r="AD273" s="138"/>
      <c r="AE273" s="134"/>
      <c r="AF273" s="134"/>
      <c r="AG273" s="134"/>
      <c r="AH273" s="134"/>
      <c r="AI273" s="33" t="s">
        <v>19</v>
      </c>
      <c r="AJ273" s="118" t="s">
        <v>4923</v>
      </c>
      <c r="AK273" s="29" t="s">
        <v>28</v>
      </c>
      <c r="AL273" s="18"/>
      <c r="AM273" s="38"/>
      <c r="AN273" s="34">
        <v>0</v>
      </c>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2"/>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v>1</v>
      </c>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row>
    <row r="274" spans="1:434" ht="57" customHeight="1">
      <c r="A274" s="22">
        <v>209</v>
      </c>
      <c r="B274" s="22">
        <v>1</v>
      </c>
      <c r="C274" s="22"/>
      <c r="D274" s="17" t="s">
        <v>1473</v>
      </c>
      <c r="E274" s="17"/>
      <c r="F274" s="17"/>
      <c r="G274" s="8" t="s">
        <v>1684</v>
      </c>
      <c r="H274" s="8" t="s">
        <v>139</v>
      </c>
      <c r="I274" s="23" t="s">
        <v>1707</v>
      </c>
      <c r="J274" s="23" t="s">
        <v>177</v>
      </c>
      <c r="K274" s="13" t="s">
        <v>268</v>
      </c>
      <c r="L274" s="27" t="s">
        <v>268</v>
      </c>
      <c r="M274" s="27" t="s">
        <v>1151</v>
      </c>
      <c r="N274" s="27" t="s">
        <v>36</v>
      </c>
      <c r="O274" s="27" t="s">
        <v>16</v>
      </c>
      <c r="P274" s="27" t="s">
        <v>1375</v>
      </c>
      <c r="Q274" s="22" t="s">
        <v>1442</v>
      </c>
      <c r="R274" s="69"/>
      <c r="S274" s="69"/>
      <c r="T274" s="69"/>
      <c r="U274" s="69"/>
      <c r="V274" s="69"/>
      <c r="W274" s="69"/>
      <c r="X274" s="72">
        <v>0</v>
      </c>
      <c r="Y274" s="69"/>
      <c r="Z274" s="69"/>
      <c r="AA274" s="69"/>
      <c r="AB274" s="69"/>
      <c r="AC274" s="69"/>
      <c r="AD274" s="138"/>
      <c r="AE274" s="134"/>
      <c r="AF274" s="134"/>
      <c r="AG274" s="134"/>
      <c r="AH274" s="134"/>
      <c r="AI274" s="33" t="s">
        <v>19</v>
      </c>
      <c r="AJ274" s="118" t="s">
        <v>4923</v>
      </c>
      <c r="AK274" s="29" t="s">
        <v>28</v>
      </c>
      <c r="AL274" s="18"/>
      <c r="AM274" s="38"/>
      <c r="AN274" s="34">
        <v>0</v>
      </c>
      <c r="AO274" s="3">
        <v>1</v>
      </c>
      <c r="AP274" s="3">
        <v>1</v>
      </c>
      <c r="AQ274" s="3">
        <v>1</v>
      </c>
      <c r="AR274" s="3">
        <v>1</v>
      </c>
      <c r="AS274" s="3">
        <v>1</v>
      </c>
      <c r="AT274" s="3">
        <v>1</v>
      </c>
      <c r="AU274" s="3">
        <v>1</v>
      </c>
      <c r="AV274" s="3">
        <v>1</v>
      </c>
      <c r="AW274" s="3">
        <v>1</v>
      </c>
      <c r="AX274" s="3">
        <v>1</v>
      </c>
      <c r="AY274" s="3">
        <v>1</v>
      </c>
      <c r="AZ274" s="3">
        <v>1</v>
      </c>
      <c r="BA274" s="3">
        <v>1</v>
      </c>
      <c r="BB274" s="3">
        <v>1</v>
      </c>
      <c r="BC274" s="3">
        <v>1</v>
      </c>
      <c r="BD274" s="3">
        <v>1</v>
      </c>
      <c r="BE274" s="3">
        <v>1</v>
      </c>
      <c r="BF274" s="3">
        <v>1</v>
      </c>
      <c r="BG274" s="3">
        <v>1</v>
      </c>
      <c r="BH274" s="3">
        <v>1</v>
      </c>
      <c r="BI274" s="3">
        <v>1</v>
      </c>
      <c r="BJ274" s="3">
        <v>1</v>
      </c>
      <c r="BK274" s="3"/>
      <c r="BL274" s="3"/>
      <c r="BM274" s="3"/>
      <c r="BN274" s="3"/>
      <c r="BO274" s="3"/>
      <c r="BP274" s="3"/>
      <c r="BQ274" s="3"/>
      <c r="BR274" s="2"/>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v>1</v>
      </c>
      <c r="OQ274" s="3">
        <v>1</v>
      </c>
      <c r="OR274" s="3">
        <v>1</v>
      </c>
      <c r="OS274" s="3">
        <v>1</v>
      </c>
      <c r="OT274" s="3">
        <v>1</v>
      </c>
      <c r="OU274" s="3">
        <v>1</v>
      </c>
      <c r="OV274" s="3">
        <v>1</v>
      </c>
      <c r="OW274" s="3">
        <v>1</v>
      </c>
      <c r="OX274" s="3">
        <v>1</v>
      </c>
      <c r="OY274" s="3">
        <v>1</v>
      </c>
      <c r="OZ274" s="3">
        <v>1</v>
      </c>
      <c r="PA274" s="3">
        <v>1</v>
      </c>
      <c r="PB274" s="3">
        <v>1</v>
      </c>
      <c r="PC274" s="3">
        <v>1</v>
      </c>
      <c r="PD274" s="3">
        <v>1</v>
      </c>
      <c r="PE274" s="3">
        <v>1</v>
      </c>
      <c r="PF274" s="3">
        <v>1</v>
      </c>
      <c r="PG274" s="3">
        <v>1</v>
      </c>
      <c r="PH274" s="3">
        <v>1</v>
      </c>
      <c r="PI274" s="3">
        <v>1</v>
      </c>
      <c r="PJ274" s="3">
        <v>1</v>
      </c>
      <c r="PK274" s="3">
        <v>1</v>
      </c>
      <c r="PL274" s="3"/>
      <c r="PM274" s="3"/>
      <c r="PN274" s="3"/>
      <c r="PO274" s="3"/>
      <c r="PP274" s="3"/>
      <c r="PQ274" s="3"/>
      <c r="PR274" s="3"/>
    </row>
    <row r="275" spans="1:434" ht="57" customHeight="1">
      <c r="A275" s="22">
        <v>210</v>
      </c>
      <c r="B275" s="22">
        <v>1</v>
      </c>
      <c r="C275" s="22"/>
      <c r="D275" s="17" t="s">
        <v>1473</v>
      </c>
      <c r="E275" s="17"/>
      <c r="F275" s="17"/>
      <c r="G275" s="8" t="s">
        <v>1684</v>
      </c>
      <c r="H275" s="8" t="s">
        <v>139</v>
      </c>
      <c r="I275" s="23" t="s">
        <v>1707</v>
      </c>
      <c r="J275" s="23" t="s">
        <v>177</v>
      </c>
      <c r="K275" s="13" t="s">
        <v>1772</v>
      </c>
      <c r="L275" s="27" t="s">
        <v>269</v>
      </c>
      <c r="M275" s="27" t="s">
        <v>1151</v>
      </c>
      <c r="N275" s="27" t="s">
        <v>36</v>
      </c>
      <c r="O275" s="27" t="s">
        <v>16</v>
      </c>
      <c r="P275" s="27" t="s">
        <v>1375</v>
      </c>
      <c r="Q275" s="22" t="s">
        <v>1442</v>
      </c>
      <c r="R275" s="69"/>
      <c r="S275" s="69"/>
      <c r="T275" s="69"/>
      <c r="U275" s="69"/>
      <c r="V275" s="69"/>
      <c r="W275" s="69"/>
      <c r="X275" s="72">
        <v>0</v>
      </c>
      <c r="Y275" s="69"/>
      <c r="Z275" s="69"/>
      <c r="AA275" s="69"/>
      <c r="AB275" s="69"/>
      <c r="AC275" s="69"/>
      <c r="AD275" s="138"/>
      <c r="AE275" s="134"/>
      <c r="AF275" s="134"/>
      <c r="AG275" s="134"/>
      <c r="AH275" s="134"/>
      <c r="AI275" s="33" t="s">
        <v>19</v>
      </c>
      <c r="AJ275" s="118" t="s">
        <v>4923</v>
      </c>
      <c r="AK275" s="29" t="s">
        <v>28</v>
      </c>
      <c r="AL275" s="18"/>
      <c r="AM275" s="38"/>
      <c r="AN275" s="34">
        <v>0</v>
      </c>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2"/>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v>1</v>
      </c>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row>
    <row r="276" spans="1:434" ht="57" customHeight="1">
      <c r="A276" s="22">
        <v>211</v>
      </c>
      <c r="B276" s="22">
        <v>1</v>
      </c>
      <c r="C276" s="22"/>
      <c r="D276" s="17" t="s">
        <v>1473</v>
      </c>
      <c r="E276" s="17"/>
      <c r="F276" s="17"/>
      <c r="G276" s="8" t="s">
        <v>1684</v>
      </c>
      <c r="H276" s="8" t="s">
        <v>139</v>
      </c>
      <c r="I276" s="23" t="s">
        <v>1707</v>
      </c>
      <c r="J276" s="23" t="s">
        <v>177</v>
      </c>
      <c r="K276" s="13" t="s">
        <v>1773</v>
      </c>
      <c r="L276" s="27" t="s">
        <v>270</v>
      </c>
      <c r="M276" s="27" t="s">
        <v>1151</v>
      </c>
      <c r="N276" s="27" t="s">
        <v>36</v>
      </c>
      <c r="O276" s="27" t="s">
        <v>16</v>
      </c>
      <c r="P276" s="27" t="s">
        <v>1375</v>
      </c>
      <c r="Q276" s="22" t="s">
        <v>1442</v>
      </c>
      <c r="R276" s="69"/>
      <c r="S276" s="69"/>
      <c r="T276" s="69"/>
      <c r="U276" s="69"/>
      <c r="V276" s="69"/>
      <c r="W276" s="69"/>
      <c r="X276" s="72">
        <v>0</v>
      </c>
      <c r="Y276" s="69"/>
      <c r="Z276" s="69"/>
      <c r="AA276" s="69"/>
      <c r="AB276" s="69"/>
      <c r="AC276" s="69"/>
      <c r="AD276" s="138"/>
      <c r="AE276" s="134"/>
      <c r="AF276" s="134"/>
      <c r="AG276" s="134"/>
      <c r="AH276" s="134"/>
      <c r="AI276" s="33" t="s">
        <v>19</v>
      </c>
      <c r="AJ276" s="118" t="s">
        <v>4923</v>
      </c>
      <c r="AK276" s="29" t="s">
        <v>28</v>
      </c>
      <c r="AL276" s="18"/>
      <c r="AM276" s="38"/>
      <c r="AN276" s="34">
        <v>0</v>
      </c>
      <c r="AO276" s="3"/>
      <c r="AP276" s="3"/>
      <c r="AQ276" s="3"/>
      <c r="AR276" s="3">
        <v>1</v>
      </c>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2"/>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v>1</v>
      </c>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row>
    <row r="277" spans="1:434" ht="57" customHeight="1">
      <c r="A277" s="22">
        <v>212</v>
      </c>
      <c r="B277" s="22">
        <v>1</v>
      </c>
      <c r="C277" s="22"/>
      <c r="D277" s="17" t="s">
        <v>1473</v>
      </c>
      <c r="E277" s="17"/>
      <c r="F277" s="17"/>
      <c r="G277" s="8" t="s">
        <v>1684</v>
      </c>
      <c r="H277" s="8" t="s">
        <v>139</v>
      </c>
      <c r="I277" s="23" t="s">
        <v>1707</v>
      </c>
      <c r="J277" s="23" t="s">
        <v>177</v>
      </c>
      <c r="K277" s="13" t="s">
        <v>1774</v>
      </c>
      <c r="L277" s="27" t="s">
        <v>271</v>
      </c>
      <c r="M277" s="27" t="s">
        <v>1151</v>
      </c>
      <c r="N277" s="27" t="s">
        <v>36</v>
      </c>
      <c r="O277" s="27" t="s">
        <v>16</v>
      </c>
      <c r="P277" s="27" t="s">
        <v>1375</v>
      </c>
      <c r="Q277" s="22" t="s">
        <v>1442</v>
      </c>
      <c r="R277" s="69"/>
      <c r="S277" s="69"/>
      <c r="T277" s="69"/>
      <c r="U277" s="69"/>
      <c r="V277" s="69"/>
      <c r="W277" s="69"/>
      <c r="X277" s="72">
        <v>0</v>
      </c>
      <c r="Y277" s="69"/>
      <c r="Z277" s="69"/>
      <c r="AA277" s="69"/>
      <c r="AB277" s="69"/>
      <c r="AC277" s="69"/>
      <c r="AD277" s="138"/>
      <c r="AE277" s="134"/>
      <c r="AF277" s="134"/>
      <c r="AG277" s="134"/>
      <c r="AH277" s="134"/>
      <c r="AI277" s="33" t="s">
        <v>19</v>
      </c>
      <c r="AJ277" s="118" t="s">
        <v>4923</v>
      </c>
      <c r="AK277" s="29" t="s">
        <v>28</v>
      </c>
      <c r="AL277" s="18"/>
      <c r="AM277" s="38"/>
      <c r="AN277" s="34">
        <v>0</v>
      </c>
      <c r="AO277" s="3"/>
      <c r="AP277" s="3"/>
      <c r="AQ277" s="3"/>
      <c r="AR277" s="3"/>
      <c r="AS277" s="3"/>
      <c r="AT277" s="3">
        <v>1</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2"/>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v>1</v>
      </c>
      <c r="OV277" s="3"/>
      <c r="OW277" s="3"/>
      <c r="OX277" s="3"/>
      <c r="OY277" s="3"/>
      <c r="OZ277" s="3"/>
      <c r="PA277" s="3"/>
      <c r="PB277" s="3"/>
      <c r="PC277" s="3"/>
      <c r="PD277" s="3"/>
      <c r="PE277" s="3"/>
      <c r="PF277" s="3"/>
      <c r="PG277" s="3"/>
      <c r="PH277" s="3"/>
      <c r="PI277" s="3"/>
      <c r="PJ277" s="3"/>
      <c r="PK277" s="3"/>
      <c r="PL277" s="3"/>
      <c r="PM277" s="3"/>
      <c r="PN277" s="3"/>
      <c r="PO277" s="3"/>
      <c r="PP277" s="3"/>
      <c r="PQ277" s="3"/>
      <c r="PR277" s="3"/>
    </row>
    <row r="278" spans="1:434" ht="57" customHeight="1">
      <c r="A278" s="22">
        <v>213</v>
      </c>
      <c r="B278" s="22">
        <v>1</v>
      </c>
      <c r="C278" s="22"/>
      <c r="D278" s="17" t="s">
        <v>1473</v>
      </c>
      <c r="E278" s="17"/>
      <c r="F278" s="17"/>
      <c r="G278" s="8" t="s">
        <v>1684</v>
      </c>
      <c r="H278" s="8" t="s">
        <v>139</v>
      </c>
      <c r="I278" s="23" t="s">
        <v>1707</v>
      </c>
      <c r="J278" s="23" t="s">
        <v>177</v>
      </c>
      <c r="K278" s="13" t="s">
        <v>1775</v>
      </c>
      <c r="L278" s="27" t="s">
        <v>272</v>
      </c>
      <c r="M278" s="27" t="s">
        <v>1151</v>
      </c>
      <c r="N278" s="27" t="s">
        <v>36</v>
      </c>
      <c r="O278" s="27" t="s">
        <v>16</v>
      </c>
      <c r="P278" s="27" t="s">
        <v>1375</v>
      </c>
      <c r="Q278" s="22" t="s">
        <v>1442</v>
      </c>
      <c r="R278" s="69"/>
      <c r="S278" s="69"/>
      <c r="T278" s="69"/>
      <c r="U278" s="69"/>
      <c r="V278" s="69"/>
      <c r="W278" s="69"/>
      <c r="X278" s="72">
        <v>0</v>
      </c>
      <c r="Y278" s="69"/>
      <c r="Z278" s="69"/>
      <c r="AA278" s="69"/>
      <c r="AB278" s="69"/>
      <c r="AC278" s="69"/>
      <c r="AD278" s="138"/>
      <c r="AE278" s="134"/>
      <c r="AF278" s="134"/>
      <c r="AG278" s="134"/>
      <c r="AH278" s="134"/>
      <c r="AI278" s="33" t="s">
        <v>19</v>
      </c>
      <c r="AJ278" s="118" t="s">
        <v>4923</v>
      </c>
      <c r="AK278" s="27" t="s">
        <v>273</v>
      </c>
      <c r="AL278" s="18"/>
      <c r="AM278" s="38"/>
      <c r="AN278" s="34">
        <v>0</v>
      </c>
      <c r="AO278" s="3"/>
      <c r="AP278" s="3"/>
      <c r="AQ278" s="3"/>
      <c r="AR278" s="3"/>
      <c r="AS278" s="3"/>
      <c r="AT278" s="3"/>
      <c r="AU278" s="3"/>
      <c r="AV278" s="3"/>
      <c r="AW278" s="3"/>
      <c r="AX278" s="3">
        <v>1</v>
      </c>
      <c r="AY278" s="3"/>
      <c r="AZ278" s="3"/>
      <c r="BA278" s="3"/>
      <c r="BB278" s="3"/>
      <c r="BC278" s="3"/>
      <c r="BD278" s="3"/>
      <c r="BE278" s="3"/>
      <c r="BF278" s="3"/>
      <c r="BG278" s="3"/>
      <c r="BH278" s="3"/>
      <c r="BI278" s="3"/>
      <c r="BJ278" s="3"/>
      <c r="BK278" s="3"/>
      <c r="BL278" s="3"/>
      <c r="BM278" s="3"/>
      <c r="BN278" s="3"/>
      <c r="BO278" s="3"/>
      <c r="BP278" s="3"/>
      <c r="BQ278" s="3"/>
      <c r="BR278" s="2"/>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v>1</v>
      </c>
      <c r="OZ278" s="3"/>
      <c r="PA278" s="3"/>
      <c r="PB278" s="3"/>
      <c r="PC278" s="3"/>
      <c r="PD278" s="3"/>
      <c r="PE278" s="3"/>
      <c r="PF278" s="3"/>
      <c r="PG278" s="3"/>
      <c r="PH278" s="3"/>
      <c r="PI278" s="3"/>
      <c r="PJ278" s="3"/>
      <c r="PK278" s="3"/>
      <c r="PL278" s="3"/>
      <c r="PM278" s="3"/>
      <c r="PN278" s="3"/>
      <c r="PO278" s="3"/>
      <c r="PP278" s="3"/>
      <c r="PQ278" s="3"/>
      <c r="PR278" s="3"/>
    </row>
    <row r="279" spans="1:434" ht="57" customHeight="1">
      <c r="A279" s="22">
        <v>214</v>
      </c>
      <c r="B279" s="22">
        <v>1</v>
      </c>
      <c r="C279" s="22"/>
      <c r="D279" s="17" t="s">
        <v>1473</v>
      </c>
      <c r="E279" s="17"/>
      <c r="F279" s="17"/>
      <c r="G279" s="8" t="s">
        <v>1684</v>
      </c>
      <c r="H279" s="8" t="s">
        <v>139</v>
      </c>
      <c r="I279" s="23" t="s">
        <v>1707</v>
      </c>
      <c r="J279" s="23" t="s">
        <v>177</v>
      </c>
      <c r="K279" s="13" t="s">
        <v>1776</v>
      </c>
      <c r="L279" s="27" t="s">
        <v>274</v>
      </c>
      <c r="M279" s="27" t="s">
        <v>1151</v>
      </c>
      <c r="N279" s="27" t="s">
        <v>36</v>
      </c>
      <c r="O279" s="27" t="s">
        <v>16</v>
      </c>
      <c r="P279" s="27" t="s">
        <v>1375</v>
      </c>
      <c r="Q279" s="22" t="s">
        <v>1442</v>
      </c>
      <c r="R279" s="69"/>
      <c r="S279" s="69"/>
      <c r="T279" s="69"/>
      <c r="U279" s="69"/>
      <c r="V279" s="69"/>
      <c r="W279" s="69"/>
      <c r="X279" s="72">
        <v>0</v>
      </c>
      <c r="Y279" s="69"/>
      <c r="Z279" s="69"/>
      <c r="AA279" s="69"/>
      <c r="AB279" s="69"/>
      <c r="AC279" s="69"/>
      <c r="AD279" s="138"/>
      <c r="AE279" s="134"/>
      <c r="AF279" s="134"/>
      <c r="AG279" s="134"/>
      <c r="AH279" s="134"/>
      <c r="AI279" s="33" t="s">
        <v>19</v>
      </c>
      <c r="AJ279" s="118" t="s">
        <v>4923</v>
      </c>
      <c r="AK279" s="29" t="s">
        <v>28</v>
      </c>
      <c r="AL279" s="18"/>
      <c r="AM279" s="38"/>
      <c r="AN279" s="34">
        <v>0</v>
      </c>
      <c r="AO279" s="3"/>
      <c r="AP279" s="3"/>
      <c r="AQ279" s="3"/>
      <c r="AR279" s="3"/>
      <c r="AS279" s="3"/>
      <c r="AT279" s="3"/>
      <c r="AU279" s="3"/>
      <c r="AV279" s="3"/>
      <c r="AW279" s="3"/>
      <c r="AX279" s="3"/>
      <c r="AY279" s="3"/>
      <c r="AZ279" s="3"/>
      <c r="BA279" s="3"/>
      <c r="BB279" s="3">
        <v>1</v>
      </c>
      <c r="BC279" s="3">
        <v>1</v>
      </c>
      <c r="BD279" s="3">
        <v>1</v>
      </c>
      <c r="BE279" s="3">
        <v>1</v>
      </c>
      <c r="BF279" s="3">
        <v>1</v>
      </c>
      <c r="BG279" s="3">
        <v>1</v>
      </c>
      <c r="BH279" s="3">
        <v>1</v>
      </c>
      <c r="BI279" s="3">
        <v>1</v>
      </c>
      <c r="BJ279" s="3">
        <v>1</v>
      </c>
      <c r="BK279" s="3">
        <v>1</v>
      </c>
      <c r="BL279" s="3"/>
      <c r="BM279" s="3"/>
      <c r="BN279" s="3"/>
      <c r="BO279" s="3"/>
      <c r="BP279" s="3"/>
      <c r="BQ279" s="3"/>
      <c r="BR279" s="2"/>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v>1</v>
      </c>
      <c r="PD279" s="3">
        <v>1</v>
      </c>
      <c r="PE279" s="3">
        <v>1</v>
      </c>
      <c r="PF279" s="3">
        <v>1</v>
      </c>
      <c r="PG279" s="3">
        <v>1</v>
      </c>
      <c r="PH279" s="3">
        <v>1</v>
      </c>
      <c r="PI279" s="3">
        <v>1</v>
      </c>
      <c r="PJ279" s="3">
        <v>1</v>
      </c>
      <c r="PK279" s="3">
        <v>1</v>
      </c>
      <c r="PL279" s="3">
        <v>1</v>
      </c>
      <c r="PM279" s="3"/>
      <c r="PN279" s="3"/>
      <c r="PO279" s="3"/>
      <c r="PP279" s="3"/>
      <c r="PQ279" s="3"/>
      <c r="PR279" s="3"/>
    </row>
    <row r="280" spans="1:434" ht="57" customHeight="1">
      <c r="A280" s="22">
        <v>215</v>
      </c>
      <c r="B280" s="22">
        <v>1</v>
      </c>
      <c r="C280" s="22"/>
      <c r="D280" s="17" t="s">
        <v>1473</v>
      </c>
      <c r="E280" s="17"/>
      <c r="F280" s="17"/>
      <c r="G280" s="8" t="s">
        <v>1684</v>
      </c>
      <c r="H280" s="8" t="s">
        <v>139</v>
      </c>
      <c r="I280" s="23" t="s">
        <v>1707</v>
      </c>
      <c r="J280" s="23" t="s">
        <v>177</v>
      </c>
      <c r="K280" s="13" t="s">
        <v>275</v>
      </c>
      <c r="L280" s="27" t="s">
        <v>275</v>
      </c>
      <c r="M280" s="27" t="s">
        <v>1151</v>
      </c>
      <c r="N280" s="27" t="s">
        <v>36</v>
      </c>
      <c r="O280" s="27" t="s">
        <v>16</v>
      </c>
      <c r="P280" s="27" t="s">
        <v>1375</v>
      </c>
      <c r="Q280" s="22" t="s">
        <v>1442</v>
      </c>
      <c r="R280" s="69"/>
      <c r="S280" s="69"/>
      <c r="T280" s="69"/>
      <c r="U280" s="69"/>
      <c r="V280" s="69"/>
      <c r="W280" s="69"/>
      <c r="X280" s="72">
        <v>0</v>
      </c>
      <c r="Y280" s="69"/>
      <c r="Z280" s="69"/>
      <c r="AA280" s="69"/>
      <c r="AB280" s="69"/>
      <c r="AC280" s="69"/>
      <c r="AD280" s="138"/>
      <c r="AE280" s="134"/>
      <c r="AF280" s="134"/>
      <c r="AG280" s="134"/>
      <c r="AH280" s="134"/>
      <c r="AI280" s="33" t="s">
        <v>19</v>
      </c>
      <c r="AJ280" s="118" t="s">
        <v>4923</v>
      </c>
      <c r="AK280" s="29" t="s">
        <v>28</v>
      </c>
      <c r="AL280" s="18"/>
      <c r="AM280" s="38"/>
      <c r="AN280" s="34">
        <v>0</v>
      </c>
      <c r="AO280" s="3"/>
      <c r="AP280" s="3"/>
      <c r="AQ280" s="3"/>
      <c r="AR280" s="3"/>
      <c r="AS280" s="3"/>
      <c r="AT280" s="3"/>
      <c r="AU280" s="3"/>
      <c r="AV280" s="3"/>
      <c r="AW280" s="3"/>
      <c r="AX280" s="3"/>
      <c r="AY280" s="3"/>
      <c r="AZ280" s="3"/>
      <c r="BA280" s="3"/>
      <c r="BB280" s="3"/>
      <c r="BC280" s="3"/>
      <c r="BD280" s="3"/>
      <c r="BE280" s="3"/>
      <c r="BF280" s="3"/>
      <c r="BG280" s="3">
        <v>1</v>
      </c>
      <c r="BH280" s="3"/>
      <c r="BI280" s="3"/>
      <c r="BJ280" s="3"/>
      <c r="BK280" s="3"/>
      <c r="BL280" s="3"/>
      <c r="BM280" s="3"/>
      <c r="BN280" s="3"/>
      <c r="BO280" s="3"/>
      <c r="BP280" s="3"/>
      <c r="BQ280" s="3"/>
      <c r="BR280" s="2"/>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v>1</v>
      </c>
      <c r="PI280" s="3"/>
      <c r="PJ280" s="3"/>
      <c r="PK280" s="3"/>
      <c r="PL280" s="3"/>
      <c r="PM280" s="3"/>
      <c r="PN280" s="3"/>
      <c r="PO280" s="3"/>
      <c r="PP280" s="3"/>
      <c r="PQ280" s="3"/>
      <c r="PR280" s="3"/>
    </row>
    <row r="281" spans="1:434" ht="57" customHeight="1">
      <c r="A281" s="22">
        <v>216</v>
      </c>
      <c r="B281" s="22">
        <v>1</v>
      </c>
      <c r="C281" s="22"/>
      <c r="D281" s="17" t="s">
        <v>1473</v>
      </c>
      <c r="E281" s="17"/>
      <c r="F281" s="17"/>
      <c r="G281" s="8" t="s">
        <v>1684</v>
      </c>
      <c r="H281" s="8" t="s">
        <v>139</v>
      </c>
      <c r="I281" s="23" t="s">
        <v>1707</v>
      </c>
      <c r="J281" s="23" t="s">
        <v>177</v>
      </c>
      <c r="K281" s="13" t="s">
        <v>1777</v>
      </c>
      <c r="L281" s="27" t="s">
        <v>276</v>
      </c>
      <c r="M281" s="27" t="s">
        <v>1151</v>
      </c>
      <c r="N281" s="27" t="s">
        <v>36</v>
      </c>
      <c r="O281" s="27" t="s">
        <v>16</v>
      </c>
      <c r="P281" s="27" t="s">
        <v>1375</v>
      </c>
      <c r="Q281" s="22" t="s">
        <v>1442</v>
      </c>
      <c r="R281" s="69"/>
      <c r="S281" s="69"/>
      <c r="T281" s="69"/>
      <c r="U281" s="69"/>
      <c r="V281" s="69"/>
      <c r="W281" s="69"/>
      <c r="X281" s="72">
        <v>0</v>
      </c>
      <c r="Y281" s="69"/>
      <c r="Z281" s="69"/>
      <c r="AA281" s="69"/>
      <c r="AB281" s="69"/>
      <c r="AC281" s="69"/>
      <c r="AD281" s="138"/>
      <c r="AE281" s="134"/>
      <c r="AF281" s="134"/>
      <c r="AG281" s="134"/>
      <c r="AH281" s="134"/>
      <c r="AI281" s="33" t="s">
        <v>19</v>
      </c>
      <c r="AJ281" s="118" t="s">
        <v>4923</v>
      </c>
      <c r="AK281" s="29" t="s">
        <v>28</v>
      </c>
      <c r="AL281" s="18"/>
      <c r="AM281" s="38"/>
      <c r="AN281" s="34">
        <v>0</v>
      </c>
      <c r="AO281" s="3"/>
      <c r="AP281" s="3"/>
      <c r="AQ281" s="3"/>
      <c r="AR281" s="3"/>
      <c r="AS281" s="3"/>
      <c r="AT281" s="3"/>
      <c r="AU281" s="3"/>
      <c r="AV281" s="3"/>
      <c r="AW281" s="3"/>
      <c r="AX281" s="3"/>
      <c r="AY281" s="3"/>
      <c r="AZ281" s="3"/>
      <c r="BA281" s="3"/>
      <c r="BB281" s="3"/>
      <c r="BC281" s="3"/>
      <c r="BD281" s="3"/>
      <c r="BE281" s="3"/>
      <c r="BF281" s="3"/>
      <c r="BG281" s="3"/>
      <c r="BH281" s="3"/>
      <c r="BI281" s="3"/>
      <c r="BJ281" s="3">
        <v>1</v>
      </c>
      <c r="BK281" s="3"/>
      <c r="BL281" s="3"/>
      <c r="BM281" s="3"/>
      <c r="BN281" s="3"/>
      <c r="BO281" s="3"/>
      <c r="BP281" s="3"/>
      <c r="BQ281" s="3"/>
      <c r="BR281" s="2"/>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v>1</v>
      </c>
      <c r="PL281" s="3"/>
      <c r="PM281" s="3"/>
      <c r="PN281" s="3"/>
      <c r="PO281" s="3"/>
      <c r="PP281" s="3"/>
      <c r="PQ281" s="3"/>
      <c r="PR281" s="3"/>
    </row>
    <row r="282" spans="1:434" ht="57" customHeight="1">
      <c r="A282" s="22">
        <v>217</v>
      </c>
      <c r="B282" s="22">
        <v>1</v>
      </c>
      <c r="C282" s="22"/>
      <c r="D282" s="17" t="s">
        <v>1473</v>
      </c>
      <c r="E282" s="17"/>
      <c r="F282" s="17"/>
      <c r="G282" s="8" t="s">
        <v>1684</v>
      </c>
      <c r="H282" s="8" t="s">
        <v>139</v>
      </c>
      <c r="I282" s="23" t="s">
        <v>1707</v>
      </c>
      <c r="J282" s="23" t="s">
        <v>177</v>
      </c>
      <c r="K282" s="13" t="s">
        <v>1778</v>
      </c>
      <c r="L282" s="27" t="s">
        <v>277</v>
      </c>
      <c r="M282" s="27" t="s">
        <v>1151</v>
      </c>
      <c r="N282" s="27" t="s">
        <v>36</v>
      </c>
      <c r="O282" s="27" t="s">
        <v>16</v>
      </c>
      <c r="P282" s="27" t="s">
        <v>1375</v>
      </c>
      <c r="Q282" s="22" t="s">
        <v>1442</v>
      </c>
      <c r="R282" s="69"/>
      <c r="S282" s="69"/>
      <c r="T282" s="69"/>
      <c r="U282" s="69"/>
      <c r="V282" s="69"/>
      <c r="W282" s="69"/>
      <c r="X282" s="72">
        <v>0</v>
      </c>
      <c r="Y282" s="69"/>
      <c r="Z282" s="69"/>
      <c r="AA282" s="69"/>
      <c r="AB282" s="69"/>
      <c r="AC282" s="69"/>
      <c r="AD282" s="138"/>
      <c r="AE282" s="134"/>
      <c r="AF282" s="134"/>
      <c r="AG282" s="134"/>
      <c r="AH282" s="134"/>
      <c r="AI282" s="33" t="s">
        <v>19</v>
      </c>
      <c r="AJ282" s="118" t="s">
        <v>4923</v>
      </c>
      <c r="AK282" s="29" t="s">
        <v>28</v>
      </c>
      <c r="AL282" s="18"/>
      <c r="AM282" s="38"/>
      <c r="AN282" s="34">
        <v>0</v>
      </c>
      <c r="AO282" s="3"/>
      <c r="AP282" s="3"/>
      <c r="AQ282" s="3"/>
      <c r="AR282" s="3"/>
      <c r="AS282" s="3"/>
      <c r="AT282" s="3"/>
      <c r="AU282" s="3"/>
      <c r="AV282" s="3"/>
      <c r="AW282" s="3"/>
      <c r="AX282" s="3"/>
      <c r="AY282" s="3"/>
      <c r="AZ282" s="3"/>
      <c r="BA282" s="3"/>
      <c r="BB282" s="3"/>
      <c r="BC282" s="3"/>
      <c r="BD282" s="3"/>
      <c r="BE282" s="3"/>
      <c r="BF282" s="3"/>
      <c r="BG282" s="3"/>
      <c r="BH282" s="3"/>
      <c r="BI282" s="3"/>
      <c r="BJ282" s="3"/>
      <c r="BK282" s="3">
        <v>1</v>
      </c>
      <c r="BL282" s="3"/>
      <c r="BM282" s="3"/>
      <c r="BN282" s="3"/>
      <c r="BO282" s="3"/>
      <c r="BP282" s="3"/>
      <c r="BQ282" s="3"/>
      <c r="BR282" s="2"/>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v>1</v>
      </c>
      <c r="PM282" s="3"/>
      <c r="PN282" s="3"/>
      <c r="PO282" s="3"/>
      <c r="PP282" s="3"/>
      <c r="PQ282" s="3"/>
      <c r="PR282" s="3"/>
    </row>
    <row r="283" spans="1:434" ht="57" customHeight="1">
      <c r="A283" s="22">
        <v>218</v>
      </c>
      <c r="B283" s="22">
        <v>1</v>
      </c>
      <c r="C283" s="22"/>
      <c r="D283" s="17" t="s">
        <v>1473</v>
      </c>
      <c r="E283" s="17"/>
      <c r="F283" s="17"/>
      <c r="G283" s="8" t="s">
        <v>1684</v>
      </c>
      <c r="H283" s="8" t="s">
        <v>139</v>
      </c>
      <c r="I283" s="23" t="s">
        <v>1707</v>
      </c>
      <c r="J283" s="23" t="s">
        <v>177</v>
      </c>
      <c r="K283" s="13" t="s">
        <v>1779</v>
      </c>
      <c r="L283" s="27" t="s">
        <v>278</v>
      </c>
      <c r="M283" s="27" t="s">
        <v>1151</v>
      </c>
      <c r="N283" s="27" t="s">
        <v>36</v>
      </c>
      <c r="O283" s="27" t="s">
        <v>16</v>
      </c>
      <c r="P283" s="27" t="s">
        <v>1375</v>
      </c>
      <c r="Q283" s="22" t="s">
        <v>1442</v>
      </c>
      <c r="R283" s="69"/>
      <c r="S283" s="69"/>
      <c r="T283" s="69"/>
      <c r="U283" s="69"/>
      <c r="V283" s="69"/>
      <c r="W283" s="69"/>
      <c r="X283" s="72">
        <v>0</v>
      </c>
      <c r="Y283" s="69"/>
      <c r="Z283" s="69"/>
      <c r="AA283" s="69"/>
      <c r="AB283" s="69"/>
      <c r="AC283" s="69"/>
      <c r="AD283" s="138"/>
      <c r="AE283" s="134"/>
      <c r="AF283" s="134"/>
      <c r="AG283" s="134"/>
      <c r="AH283" s="134"/>
      <c r="AI283" s="33" t="s">
        <v>19</v>
      </c>
      <c r="AJ283" s="118" t="s">
        <v>4923</v>
      </c>
      <c r="AK283" s="27" t="s">
        <v>279</v>
      </c>
      <c r="AL283" s="18"/>
      <c r="AM283" s="38"/>
      <c r="AN283" s="34">
        <v>0</v>
      </c>
      <c r="AO283" s="3"/>
      <c r="AP283" s="3"/>
      <c r="AQ283" s="3"/>
      <c r="AR283" s="3"/>
      <c r="AS283" s="3"/>
      <c r="AT283" s="3"/>
      <c r="AU283" s="3"/>
      <c r="AV283" s="3"/>
      <c r="AW283" s="3"/>
      <c r="AX283" s="3"/>
      <c r="AY283" s="3"/>
      <c r="AZ283" s="3"/>
      <c r="BA283" s="3"/>
      <c r="BB283" s="3"/>
      <c r="BC283" s="3"/>
      <c r="BD283" s="3"/>
      <c r="BE283" s="3"/>
      <c r="BF283" s="3"/>
      <c r="BG283" s="3"/>
      <c r="BH283" s="3"/>
      <c r="BI283" s="3"/>
      <c r="BJ283" s="3"/>
      <c r="BK283" s="3">
        <v>1</v>
      </c>
      <c r="BL283" s="3"/>
      <c r="BM283" s="3"/>
      <c r="BN283" s="3"/>
      <c r="BO283" s="3"/>
      <c r="BP283" s="3"/>
      <c r="BQ283" s="3"/>
      <c r="BR283" s="2"/>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v>1</v>
      </c>
      <c r="PM283" s="3"/>
      <c r="PN283" s="3"/>
      <c r="PO283" s="3"/>
      <c r="PP283" s="3"/>
      <c r="PQ283" s="3"/>
      <c r="PR283" s="3"/>
    </row>
    <row r="284" spans="1:434" ht="57" customHeight="1">
      <c r="A284" s="22">
        <v>219</v>
      </c>
      <c r="B284" s="22">
        <v>1</v>
      </c>
      <c r="C284" s="22"/>
      <c r="D284" s="17" t="s">
        <v>1473</v>
      </c>
      <c r="E284" s="17"/>
      <c r="F284" s="17"/>
      <c r="G284" s="8" t="s">
        <v>1684</v>
      </c>
      <c r="H284" s="8" t="s">
        <v>139</v>
      </c>
      <c r="I284" s="23" t="s">
        <v>1707</v>
      </c>
      <c r="J284" s="23" t="s">
        <v>177</v>
      </c>
      <c r="K284" s="13" t="s">
        <v>1780</v>
      </c>
      <c r="L284" s="27" t="s">
        <v>280</v>
      </c>
      <c r="M284" s="27" t="s">
        <v>1151</v>
      </c>
      <c r="N284" s="27" t="s">
        <v>36</v>
      </c>
      <c r="O284" s="27" t="s">
        <v>16</v>
      </c>
      <c r="P284" s="27" t="s">
        <v>1375</v>
      </c>
      <c r="Q284" s="22" t="s">
        <v>1442</v>
      </c>
      <c r="R284" s="69"/>
      <c r="S284" s="69"/>
      <c r="T284" s="69"/>
      <c r="U284" s="69"/>
      <c r="V284" s="69"/>
      <c r="W284" s="69"/>
      <c r="X284" s="72">
        <v>0</v>
      </c>
      <c r="Y284" s="69"/>
      <c r="Z284" s="69"/>
      <c r="AA284" s="69"/>
      <c r="AB284" s="69"/>
      <c r="AC284" s="69"/>
      <c r="AD284" s="138"/>
      <c r="AE284" s="134"/>
      <c r="AF284" s="134"/>
      <c r="AG284" s="134"/>
      <c r="AH284" s="134"/>
      <c r="AI284" s="33" t="s">
        <v>19</v>
      </c>
      <c r="AJ284" s="118" t="s">
        <v>4923</v>
      </c>
      <c r="AK284" s="29" t="s">
        <v>28</v>
      </c>
      <c r="AL284" s="18"/>
      <c r="AM284" s="38"/>
      <c r="AN284" s="34">
        <v>0</v>
      </c>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v>1</v>
      </c>
      <c r="BM284" s="3"/>
      <c r="BN284" s="3"/>
      <c r="BO284" s="3"/>
      <c r="BP284" s="3"/>
      <c r="BQ284" s="3"/>
      <c r="BR284" s="2"/>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v>1</v>
      </c>
      <c r="PN284" s="3"/>
      <c r="PO284" s="3"/>
      <c r="PP284" s="3"/>
      <c r="PQ284" s="3"/>
      <c r="PR284" s="3"/>
    </row>
    <row r="285" spans="1:434" ht="57" customHeight="1">
      <c r="A285" s="22">
        <v>220</v>
      </c>
      <c r="B285" s="22">
        <v>1</v>
      </c>
      <c r="C285" s="22"/>
      <c r="D285" s="17" t="s">
        <v>1473</v>
      </c>
      <c r="E285" s="17"/>
      <c r="F285" s="17"/>
      <c r="G285" s="8" t="s">
        <v>1684</v>
      </c>
      <c r="H285" s="8" t="s">
        <v>139</v>
      </c>
      <c r="I285" s="23" t="s">
        <v>1707</v>
      </c>
      <c r="J285" s="23" t="s">
        <v>177</v>
      </c>
      <c r="K285" s="13" t="s">
        <v>1781</v>
      </c>
      <c r="L285" s="27" t="s">
        <v>281</v>
      </c>
      <c r="M285" s="27" t="s">
        <v>1151</v>
      </c>
      <c r="N285" s="27" t="s">
        <v>36</v>
      </c>
      <c r="O285" s="27" t="s">
        <v>16</v>
      </c>
      <c r="P285" s="27" t="s">
        <v>1375</v>
      </c>
      <c r="Q285" s="22" t="s">
        <v>1442</v>
      </c>
      <c r="R285" s="69"/>
      <c r="S285" s="69"/>
      <c r="T285" s="69"/>
      <c r="U285" s="69"/>
      <c r="V285" s="69"/>
      <c r="W285" s="69"/>
      <c r="X285" s="72">
        <v>0</v>
      </c>
      <c r="Y285" s="69"/>
      <c r="Z285" s="69"/>
      <c r="AA285" s="69"/>
      <c r="AB285" s="69"/>
      <c r="AC285" s="69"/>
      <c r="AD285" s="138"/>
      <c r="AE285" s="134"/>
      <c r="AF285" s="134"/>
      <c r="AG285" s="134"/>
      <c r="AH285" s="134"/>
      <c r="AI285" s="33" t="s">
        <v>19</v>
      </c>
      <c r="AJ285" s="118" t="s">
        <v>4923</v>
      </c>
      <c r="AK285" s="29" t="s">
        <v>28</v>
      </c>
      <c r="AL285" s="18"/>
      <c r="AM285" s="38"/>
      <c r="AN285" s="34">
        <v>0</v>
      </c>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v>1</v>
      </c>
      <c r="BO285" s="3"/>
      <c r="BP285" s="3"/>
      <c r="BQ285" s="3"/>
      <c r="BR285" s="2"/>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v>1</v>
      </c>
      <c r="PP285" s="3"/>
      <c r="PQ285" s="3"/>
      <c r="PR285" s="3"/>
    </row>
    <row r="286" spans="1:434" ht="57" customHeight="1">
      <c r="A286" s="22">
        <v>221</v>
      </c>
      <c r="B286" s="22">
        <v>1</v>
      </c>
      <c r="C286" s="22"/>
      <c r="D286" s="17" t="s">
        <v>1473</v>
      </c>
      <c r="E286" s="17"/>
      <c r="F286" s="17"/>
      <c r="G286" s="8" t="s">
        <v>1684</v>
      </c>
      <c r="H286" s="8" t="s">
        <v>139</v>
      </c>
      <c r="I286" s="23" t="s">
        <v>1707</v>
      </c>
      <c r="J286" s="23" t="s">
        <v>177</v>
      </c>
      <c r="K286" s="13" t="s">
        <v>1782</v>
      </c>
      <c r="L286" s="27" t="s">
        <v>282</v>
      </c>
      <c r="M286" s="27" t="s">
        <v>1151</v>
      </c>
      <c r="N286" s="27" t="s">
        <v>36</v>
      </c>
      <c r="O286" s="27" t="s">
        <v>16</v>
      </c>
      <c r="P286" s="27" t="s">
        <v>1375</v>
      </c>
      <c r="Q286" s="22" t="s">
        <v>1442</v>
      </c>
      <c r="R286" s="69"/>
      <c r="S286" s="69"/>
      <c r="T286" s="69"/>
      <c r="U286" s="69"/>
      <c r="V286" s="69"/>
      <c r="W286" s="69"/>
      <c r="X286" s="72">
        <v>0</v>
      </c>
      <c r="Y286" s="69"/>
      <c r="Z286" s="69"/>
      <c r="AA286" s="69"/>
      <c r="AB286" s="69"/>
      <c r="AC286" s="69"/>
      <c r="AD286" s="138"/>
      <c r="AE286" s="134"/>
      <c r="AF286" s="134"/>
      <c r="AG286" s="134"/>
      <c r="AH286" s="134"/>
      <c r="AI286" s="33" t="s">
        <v>19</v>
      </c>
      <c r="AJ286" s="118" t="s">
        <v>4923</v>
      </c>
      <c r="AK286" s="29" t="s">
        <v>28</v>
      </c>
      <c r="AL286" s="18"/>
      <c r="AM286" s="38"/>
      <c r="AN286" s="34">
        <v>0</v>
      </c>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v>1</v>
      </c>
      <c r="BQ286" s="3"/>
      <c r="BR286" s="2"/>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v>1</v>
      </c>
    </row>
    <row r="287" spans="1:434" ht="57" customHeight="1">
      <c r="A287" s="22">
        <v>222</v>
      </c>
      <c r="B287" s="22">
        <v>1</v>
      </c>
      <c r="C287" s="22"/>
      <c r="D287" s="17" t="s">
        <v>1473</v>
      </c>
      <c r="E287" s="17"/>
      <c r="F287" s="17"/>
      <c r="G287" s="8" t="s">
        <v>1684</v>
      </c>
      <c r="H287" s="8" t="s">
        <v>139</v>
      </c>
      <c r="I287" s="23" t="s">
        <v>1707</v>
      </c>
      <c r="J287" s="23" t="s">
        <v>177</v>
      </c>
      <c r="K287" s="13" t="s">
        <v>284</v>
      </c>
      <c r="L287" s="27" t="s">
        <v>283</v>
      </c>
      <c r="M287" s="27" t="s">
        <v>1151</v>
      </c>
      <c r="N287" s="27" t="s">
        <v>36</v>
      </c>
      <c r="O287" s="27" t="s">
        <v>16</v>
      </c>
      <c r="P287" s="27" t="s">
        <v>1375</v>
      </c>
      <c r="Q287" s="22" t="s">
        <v>1442</v>
      </c>
      <c r="R287" s="69"/>
      <c r="S287" s="69"/>
      <c r="T287" s="69"/>
      <c r="U287" s="69"/>
      <c r="V287" s="69"/>
      <c r="W287" s="69"/>
      <c r="X287" s="72">
        <v>0</v>
      </c>
      <c r="Y287" s="69"/>
      <c r="Z287" s="69"/>
      <c r="AA287" s="69"/>
      <c r="AB287" s="69"/>
      <c r="AC287" s="69"/>
      <c r="AD287" s="138"/>
      <c r="AE287" s="134"/>
      <c r="AF287" s="134"/>
      <c r="AG287" s="134"/>
      <c r="AH287" s="134"/>
      <c r="AI287" s="33" t="s">
        <v>19</v>
      </c>
      <c r="AJ287" s="118" t="s">
        <v>4923</v>
      </c>
      <c r="AK287" s="27" t="s">
        <v>284</v>
      </c>
      <c r="AL287" s="18"/>
      <c r="AM287" s="38"/>
      <c r="AN287" s="34">
        <v>0</v>
      </c>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v>1</v>
      </c>
      <c r="BR287" s="2"/>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v>1</v>
      </c>
    </row>
    <row r="288" spans="1:434" ht="57" customHeight="1">
      <c r="A288" s="22">
        <v>223</v>
      </c>
      <c r="B288" s="22">
        <v>1</v>
      </c>
      <c r="C288" s="22">
        <v>1</v>
      </c>
      <c r="D288" s="17" t="s">
        <v>1485</v>
      </c>
      <c r="E288" s="17" t="s">
        <v>287</v>
      </c>
      <c r="F288" s="17" t="s">
        <v>1487</v>
      </c>
      <c r="G288" s="8" t="s">
        <v>1684</v>
      </c>
      <c r="H288" s="8" t="s">
        <v>139</v>
      </c>
      <c r="I288" s="23" t="s">
        <v>1783</v>
      </c>
      <c r="J288" s="23" t="s">
        <v>285</v>
      </c>
      <c r="K288" s="13" t="s">
        <v>286</v>
      </c>
      <c r="L288" s="13" t="s">
        <v>286</v>
      </c>
      <c r="M288" s="27" t="s">
        <v>1151</v>
      </c>
      <c r="N288" s="27" t="s">
        <v>36</v>
      </c>
      <c r="O288" s="27" t="s">
        <v>515</v>
      </c>
      <c r="P288" s="27" t="s">
        <v>1486</v>
      </c>
      <c r="Q288" s="22" t="s">
        <v>1442</v>
      </c>
      <c r="R288" s="69">
        <v>48</v>
      </c>
      <c r="S288" s="69" t="s">
        <v>2947</v>
      </c>
      <c r="T288" s="73" t="s">
        <v>2948</v>
      </c>
      <c r="U288" s="73" t="s">
        <v>2949</v>
      </c>
      <c r="V288" s="73" t="s">
        <v>2950</v>
      </c>
      <c r="W288" s="73" t="s">
        <v>2951</v>
      </c>
      <c r="X288" s="74">
        <v>3</v>
      </c>
      <c r="Y288" s="69"/>
      <c r="Z288" s="73"/>
      <c r="AA288" s="73"/>
      <c r="AB288" s="73"/>
      <c r="AC288" s="73"/>
      <c r="AD288" s="139"/>
      <c r="AE288" s="134"/>
      <c r="AF288" s="134"/>
      <c r="AG288" s="134"/>
      <c r="AH288" s="134"/>
      <c r="AI288" s="33" t="s">
        <v>19</v>
      </c>
      <c r="AJ288" s="118" t="s">
        <v>4923</v>
      </c>
      <c r="AK288" s="18" t="s">
        <v>28</v>
      </c>
      <c r="AL288" s="18"/>
      <c r="AM288" s="38"/>
      <c r="AN288" s="34">
        <v>0</v>
      </c>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2"/>
      <c r="BS288" s="3"/>
      <c r="BT288" s="3"/>
      <c r="BU288" s="3"/>
      <c r="BV288" s="3"/>
      <c r="BW288" s="3"/>
      <c r="BX288" s="3"/>
      <c r="BY288" s="3"/>
      <c r="BZ288" s="3"/>
      <c r="CA288" s="3"/>
      <c r="CB288" s="3"/>
      <c r="CC288" s="3"/>
      <c r="CD288" s="3"/>
      <c r="CE288" s="3">
        <v>1</v>
      </c>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row>
    <row r="289" spans="1:434" ht="57" customHeight="1">
      <c r="A289" s="22">
        <v>224</v>
      </c>
      <c r="B289" s="22">
        <v>1</v>
      </c>
      <c r="C289" s="22"/>
      <c r="D289" s="13" t="s">
        <v>1495</v>
      </c>
      <c r="E289" s="17"/>
      <c r="F289" s="17"/>
      <c r="G289" s="8" t="s">
        <v>1684</v>
      </c>
      <c r="H289" s="8" t="s">
        <v>139</v>
      </c>
      <c r="I289" s="23" t="s">
        <v>1783</v>
      </c>
      <c r="J289" s="23" t="s">
        <v>285</v>
      </c>
      <c r="K289" s="23" t="s">
        <v>1784</v>
      </c>
      <c r="L289" s="23" t="s">
        <v>288</v>
      </c>
      <c r="M289" s="27" t="s">
        <v>1151</v>
      </c>
      <c r="N289" s="13" t="s">
        <v>1439</v>
      </c>
      <c r="O289" s="27" t="s">
        <v>16</v>
      </c>
      <c r="P289" s="13" t="s">
        <v>1438</v>
      </c>
      <c r="Q289" s="22" t="s">
        <v>1442</v>
      </c>
      <c r="R289" s="73"/>
      <c r="S289" s="69"/>
      <c r="T289" s="73"/>
      <c r="U289" s="73"/>
      <c r="V289" s="73"/>
      <c r="W289" s="73"/>
      <c r="X289" s="74">
        <v>0</v>
      </c>
      <c r="Y289" s="69"/>
      <c r="Z289" s="73"/>
      <c r="AA289" s="73"/>
      <c r="AB289" s="73"/>
      <c r="AC289" s="73"/>
      <c r="AD289" s="139"/>
      <c r="AE289" s="134"/>
      <c r="AF289" s="134"/>
      <c r="AG289" s="134"/>
      <c r="AH289" s="134"/>
      <c r="AI289" s="33" t="s">
        <v>19</v>
      </c>
      <c r="AJ289" s="118" t="s">
        <v>4923</v>
      </c>
      <c r="AK289" s="18" t="s">
        <v>28</v>
      </c>
      <c r="AL289" s="18"/>
      <c r="AM289" s="38"/>
      <c r="AN289" s="34">
        <v>0</v>
      </c>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2"/>
      <c r="BS289" s="3"/>
      <c r="BT289" s="3"/>
      <c r="BU289" s="3"/>
      <c r="BV289" s="3"/>
      <c r="BW289" s="3"/>
      <c r="BX289" s="3"/>
      <c r="BY289" s="3"/>
      <c r="BZ289" s="3"/>
      <c r="CA289" s="3"/>
      <c r="CB289" s="3"/>
      <c r="CC289" s="3"/>
      <c r="CD289" s="3"/>
      <c r="CE289" s="3"/>
      <c r="CF289" s="3">
        <v>1</v>
      </c>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row>
    <row r="290" spans="1:434" ht="57" customHeight="1">
      <c r="A290" s="22">
        <v>225</v>
      </c>
      <c r="B290" s="22">
        <v>1</v>
      </c>
      <c r="C290" s="22">
        <v>1</v>
      </c>
      <c r="D290" s="17" t="s">
        <v>1484</v>
      </c>
      <c r="E290" s="17"/>
      <c r="F290" s="17" t="s">
        <v>1483</v>
      </c>
      <c r="G290" s="8" t="s">
        <v>1684</v>
      </c>
      <c r="H290" s="8" t="s">
        <v>139</v>
      </c>
      <c r="I290" s="23" t="s">
        <v>1783</v>
      </c>
      <c r="J290" s="23" t="s">
        <v>285</v>
      </c>
      <c r="K290" s="13" t="s">
        <v>289</v>
      </c>
      <c r="L290" s="13" t="s">
        <v>289</v>
      </c>
      <c r="M290" s="27" t="s">
        <v>1151</v>
      </c>
      <c r="N290" s="13" t="s">
        <v>1439</v>
      </c>
      <c r="O290" s="27" t="s">
        <v>16</v>
      </c>
      <c r="P290" s="13" t="s">
        <v>1438</v>
      </c>
      <c r="Q290" s="22" t="s">
        <v>1442</v>
      </c>
      <c r="R290" s="69"/>
      <c r="S290" s="69"/>
      <c r="T290" s="73"/>
      <c r="U290" s="73"/>
      <c r="V290" s="73"/>
      <c r="W290" s="73"/>
      <c r="X290" s="74">
        <v>0</v>
      </c>
      <c r="Y290" s="69"/>
      <c r="Z290" s="73"/>
      <c r="AA290" s="73"/>
      <c r="AB290" s="73"/>
      <c r="AC290" s="73"/>
      <c r="AD290" s="139"/>
      <c r="AE290" s="134"/>
      <c r="AF290" s="134"/>
      <c r="AG290" s="134"/>
      <c r="AH290" s="134"/>
      <c r="AI290" s="33" t="s">
        <v>19</v>
      </c>
      <c r="AJ290" s="118" t="s">
        <v>4923</v>
      </c>
      <c r="AK290" s="18" t="s">
        <v>28</v>
      </c>
      <c r="AL290" s="18"/>
      <c r="AM290" s="38"/>
      <c r="AN290" s="34">
        <v>0</v>
      </c>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2"/>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v>1</v>
      </c>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row>
    <row r="291" spans="1:434" ht="57" customHeight="1">
      <c r="A291" s="22">
        <v>226</v>
      </c>
      <c r="B291" s="22">
        <v>1</v>
      </c>
      <c r="C291" s="22"/>
      <c r="D291" s="13" t="s">
        <v>1495</v>
      </c>
      <c r="E291" s="17"/>
      <c r="F291" s="17"/>
      <c r="G291" s="8" t="s">
        <v>1684</v>
      </c>
      <c r="H291" s="8" t="s">
        <v>139</v>
      </c>
      <c r="I291" s="23" t="s">
        <v>1783</v>
      </c>
      <c r="J291" s="23" t="s">
        <v>285</v>
      </c>
      <c r="K291" s="13" t="s">
        <v>290</v>
      </c>
      <c r="L291" s="13" t="s">
        <v>290</v>
      </c>
      <c r="M291" s="27" t="s">
        <v>1151</v>
      </c>
      <c r="N291" s="13" t="s">
        <v>1439</v>
      </c>
      <c r="O291" s="27" t="s">
        <v>16</v>
      </c>
      <c r="P291" s="13" t="s">
        <v>1438</v>
      </c>
      <c r="Q291" s="22" t="s">
        <v>1442</v>
      </c>
      <c r="R291" s="69"/>
      <c r="S291" s="69"/>
      <c r="T291" s="73"/>
      <c r="U291" s="73"/>
      <c r="V291" s="73"/>
      <c r="W291" s="73"/>
      <c r="X291" s="74">
        <v>0</v>
      </c>
      <c r="Y291" s="69"/>
      <c r="Z291" s="73"/>
      <c r="AA291" s="73"/>
      <c r="AB291" s="73"/>
      <c r="AC291" s="73"/>
      <c r="AD291" s="139"/>
      <c r="AE291" s="134"/>
      <c r="AF291" s="134"/>
      <c r="AG291" s="134"/>
      <c r="AH291" s="134"/>
      <c r="AI291" s="33" t="s">
        <v>19</v>
      </c>
      <c r="AJ291" s="118" t="s">
        <v>4923</v>
      </c>
      <c r="AK291" s="18" t="s">
        <v>28</v>
      </c>
      <c r="AL291" s="18"/>
      <c r="AM291" s="38"/>
      <c r="AN291" s="34">
        <v>0</v>
      </c>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2"/>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v>1</v>
      </c>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row>
    <row r="292" spans="1:434" ht="57" customHeight="1">
      <c r="A292" s="22">
        <v>227</v>
      </c>
      <c r="B292" s="22">
        <v>1</v>
      </c>
      <c r="C292" s="22">
        <v>1</v>
      </c>
      <c r="D292" s="17" t="s">
        <v>1489</v>
      </c>
      <c r="E292" s="17" t="s">
        <v>292</v>
      </c>
      <c r="F292" s="17" t="s">
        <v>1488</v>
      </c>
      <c r="G292" s="8" t="s">
        <v>1684</v>
      </c>
      <c r="H292" s="8" t="s">
        <v>139</v>
      </c>
      <c r="I292" s="23" t="s">
        <v>1783</v>
      </c>
      <c r="J292" s="23" t="s">
        <v>285</v>
      </c>
      <c r="K292" s="13" t="s">
        <v>291</v>
      </c>
      <c r="L292" s="13" t="s">
        <v>291</v>
      </c>
      <c r="M292" s="27" t="s">
        <v>1151</v>
      </c>
      <c r="N292" s="13" t="s">
        <v>1439</v>
      </c>
      <c r="O292" s="27" t="s">
        <v>16</v>
      </c>
      <c r="P292" s="13" t="s">
        <v>1438</v>
      </c>
      <c r="Q292" s="22" t="s">
        <v>1442</v>
      </c>
      <c r="R292" s="69"/>
      <c r="S292" s="69"/>
      <c r="T292" s="73"/>
      <c r="U292" s="73"/>
      <c r="V292" s="73"/>
      <c r="W292" s="73"/>
      <c r="X292" s="74">
        <v>0</v>
      </c>
      <c r="Y292" s="69"/>
      <c r="Z292" s="73"/>
      <c r="AA292" s="73"/>
      <c r="AB292" s="73"/>
      <c r="AC292" s="73"/>
      <c r="AD292" s="139"/>
      <c r="AE292" s="134"/>
      <c r="AF292" s="134"/>
      <c r="AG292" s="134"/>
      <c r="AH292" s="134"/>
      <c r="AI292" s="33" t="s">
        <v>19</v>
      </c>
      <c r="AJ292" s="118" t="s">
        <v>4923</v>
      </c>
      <c r="AK292" s="18" t="s">
        <v>28</v>
      </c>
      <c r="AL292" s="18"/>
      <c r="AM292" s="38"/>
      <c r="AN292" s="34">
        <v>0</v>
      </c>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2"/>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v>1</v>
      </c>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row>
    <row r="293" spans="1:434" ht="57" customHeight="1">
      <c r="A293" s="22">
        <v>228</v>
      </c>
      <c r="B293" s="22">
        <v>1</v>
      </c>
      <c r="C293" s="22"/>
      <c r="D293" s="13" t="s">
        <v>1495</v>
      </c>
      <c r="E293" s="17"/>
      <c r="F293" s="17"/>
      <c r="G293" s="8" t="s">
        <v>1684</v>
      </c>
      <c r="H293" s="8" t="s">
        <v>139</v>
      </c>
      <c r="I293" s="23" t="s">
        <v>1783</v>
      </c>
      <c r="J293" s="23" t="s">
        <v>285</v>
      </c>
      <c r="K293" s="13" t="s">
        <v>293</v>
      </c>
      <c r="L293" s="13" t="s">
        <v>293</v>
      </c>
      <c r="M293" s="27" t="s">
        <v>1151</v>
      </c>
      <c r="N293" s="13" t="s">
        <v>1439</v>
      </c>
      <c r="O293" s="27" t="s">
        <v>16</v>
      </c>
      <c r="P293" s="13" t="s">
        <v>1438</v>
      </c>
      <c r="Q293" s="22" t="s">
        <v>1442</v>
      </c>
      <c r="R293" s="69"/>
      <c r="S293" s="69"/>
      <c r="T293" s="73"/>
      <c r="U293" s="73"/>
      <c r="V293" s="73"/>
      <c r="W293" s="73"/>
      <c r="X293" s="74">
        <v>0</v>
      </c>
      <c r="Y293" s="69"/>
      <c r="Z293" s="73"/>
      <c r="AA293" s="73"/>
      <c r="AB293" s="73"/>
      <c r="AC293" s="73"/>
      <c r="AD293" s="139"/>
      <c r="AE293" s="134"/>
      <c r="AF293" s="134"/>
      <c r="AG293" s="134"/>
      <c r="AH293" s="134"/>
      <c r="AI293" s="33" t="s">
        <v>19</v>
      </c>
      <c r="AJ293" s="118" t="s">
        <v>4923</v>
      </c>
      <c r="AK293" s="18" t="s">
        <v>28</v>
      </c>
      <c r="AL293" s="18"/>
      <c r="AM293" s="38"/>
      <c r="AN293" s="34">
        <v>0</v>
      </c>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2"/>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v>1</v>
      </c>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row>
    <row r="294" spans="1:434" ht="57" customHeight="1">
      <c r="A294" s="22">
        <v>229</v>
      </c>
      <c r="B294" s="22">
        <v>1</v>
      </c>
      <c r="C294" s="22">
        <v>1</v>
      </c>
      <c r="D294" s="17" t="s">
        <v>1484</v>
      </c>
      <c r="E294" s="17" t="s">
        <v>295</v>
      </c>
      <c r="F294" s="17"/>
      <c r="G294" s="8" t="s">
        <v>1684</v>
      </c>
      <c r="H294" s="8" t="s">
        <v>139</v>
      </c>
      <c r="I294" s="23" t="s">
        <v>1783</v>
      </c>
      <c r="J294" s="23" t="s">
        <v>285</v>
      </c>
      <c r="K294" s="13" t="s">
        <v>1785</v>
      </c>
      <c r="L294" s="13" t="s">
        <v>294</v>
      </c>
      <c r="M294" s="27" t="s">
        <v>1151</v>
      </c>
      <c r="N294" s="13" t="s">
        <v>1439</v>
      </c>
      <c r="O294" s="27" t="s">
        <v>16</v>
      </c>
      <c r="P294" s="13" t="s">
        <v>1438</v>
      </c>
      <c r="Q294" s="22" t="s">
        <v>1442</v>
      </c>
      <c r="R294" s="69"/>
      <c r="S294" s="69"/>
      <c r="T294" s="73"/>
      <c r="U294" s="73"/>
      <c r="V294" s="73"/>
      <c r="W294" s="73"/>
      <c r="X294" s="74">
        <v>0</v>
      </c>
      <c r="Y294" s="69"/>
      <c r="Z294" s="73"/>
      <c r="AA294" s="73"/>
      <c r="AB294" s="73"/>
      <c r="AC294" s="73"/>
      <c r="AD294" s="139"/>
      <c r="AE294" s="134"/>
      <c r="AF294" s="134"/>
      <c r="AG294" s="134"/>
      <c r="AH294" s="134"/>
      <c r="AI294" s="33" t="s">
        <v>19</v>
      </c>
      <c r="AJ294" s="118" t="s">
        <v>4923</v>
      </c>
      <c r="AK294" s="18" t="s">
        <v>28</v>
      </c>
      <c r="AL294" s="18"/>
      <c r="AM294" s="38"/>
      <c r="AN294" s="34">
        <v>0</v>
      </c>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2"/>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v>1</v>
      </c>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row>
    <row r="295" spans="1:434" ht="57" customHeight="1">
      <c r="A295" s="22">
        <v>230</v>
      </c>
      <c r="B295" s="22">
        <v>1</v>
      </c>
      <c r="C295" s="22"/>
      <c r="D295" s="13" t="s">
        <v>1495</v>
      </c>
      <c r="E295" s="17"/>
      <c r="F295" s="17"/>
      <c r="G295" s="8" t="s">
        <v>1684</v>
      </c>
      <c r="H295" s="8" t="s">
        <v>139</v>
      </c>
      <c r="I295" s="23" t="s">
        <v>1783</v>
      </c>
      <c r="J295" s="23" t="s">
        <v>285</v>
      </c>
      <c r="K295" s="13" t="s">
        <v>296</v>
      </c>
      <c r="L295" s="13" t="s">
        <v>296</v>
      </c>
      <c r="M295" s="27" t="s">
        <v>1151</v>
      </c>
      <c r="N295" s="13" t="s">
        <v>1439</v>
      </c>
      <c r="O295" s="27" t="s">
        <v>16</v>
      </c>
      <c r="P295" s="13" t="s">
        <v>1438</v>
      </c>
      <c r="Q295" s="22" t="s">
        <v>1442</v>
      </c>
      <c r="R295" s="69"/>
      <c r="S295" s="69"/>
      <c r="T295" s="73"/>
      <c r="U295" s="73"/>
      <c r="V295" s="73"/>
      <c r="W295" s="73"/>
      <c r="X295" s="74">
        <v>0</v>
      </c>
      <c r="Y295" s="69"/>
      <c r="Z295" s="73"/>
      <c r="AA295" s="73"/>
      <c r="AB295" s="73"/>
      <c r="AC295" s="73"/>
      <c r="AD295" s="139"/>
      <c r="AE295" s="134"/>
      <c r="AF295" s="134"/>
      <c r="AG295" s="134"/>
      <c r="AH295" s="134"/>
      <c r="AI295" s="33" t="s">
        <v>19</v>
      </c>
      <c r="AJ295" s="118" t="s">
        <v>4923</v>
      </c>
      <c r="AK295" s="18" t="s">
        <v>28</v>
      </c>
      <c r="AL295" s="18"/>
      <c r="AM295" s="38"/>
      <c r="AN295" s="34">
        <v>0</v>
      </c>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2"/>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v>1</v>
      </c>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row>
    <row r="296" spans="1:434" ht="57" customHeight="1">
      <c r="A296" s="22">
        <v>231</v>
      </c>
      <c r="B296" s="22">
        <v>1</v>
      </c>
      <c r="C296" s="22">
        <v>1</v>
      </c>
      <c r="D296" s="17" t="s">
        <v>1490</v>
      </c>
      <c r="E296" s="17"/>
      <c r="F296" s="17"/>
      <c r="G296" s="8" t="s">
        <v>1684</v>
      </c>
      <c r="H296" s="8" t="s">
        <v>139</v>
      </c>
      <c r="I296" s="23" t="s">
        <v>1783</v>
      </c>
      <c r="J296" s="23" t="s">
        <v>285</v>
      </c>
      <c r="K296" s="13" t="s">
        <v>1786</v>
      </c>
      <c r="L296" s="13" t="s">
        <v>297</v>
      </c>
      <c r="M296" s="27" t="s">
        <v>1151</v>
      </c>
      <c r="N296" s="13" t="s">
        <v>1439</v>
      </c>
      <c r="O296" s="27" t="s">
        <v>16</v>
      </c>
      <c r="P296" s="13" t="s">
        <v>1438</v>
      </c>
      <c r="Q296" s="22" t="s">
        <v>1442</v>
      </c>
      <c r="R296" s="69"/>
      <c r="S296" s="69"/>
      <c r="T296" s="73"/>
      <c r="U296" s="73"/>
      <c r="V296" s="73"/>
      <c r="W296" s="73"/>
      <c r="X296" s="74">
        <v>0</v>
      </c>
      <c r="Y296" s="69"/>
      <c r="Z296" s="73"/>
      <c r="AA296" s="73"/>
      <c r="AB296" s="73"/>
      <c r="AC296" s="73"/>
      <c r="AD296" s="139"/>
      <c r="AE296" s="134"/>
      <c r="AF296" s="134"/>
      <c r="AG296" s="134"/>
      <c r="AH296" s="134"/>
      <c r="AI296" s="33" t="s">
        <v>19</v>
      </c>
      <c r="AJ296" s="118" t="s">
        <v>4923</v>
      </c>
      <c r="AK296" s="18" t="s">
        <v>28</v>
      </c>
      <c r="AL296" s="18"/>
      <c r="AM296" s="38"/>
      <c r="AN296" s="34">
        <v>0</v>
      </c>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2"/>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v>1</v>
      </c>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row>
    <row r="297" spans="1:434" ht="57" customHeight="1">
      <c r="A297" s="22">
        <v>232</v>
      </c>
      <c r="B297" s="22">
        <v>1</v>
      </c>
      <c r="C297" s="22">
        <v>1</v>
      </c>
      <c r="D297" s="17" t="s">
        <v>1496</v>
      </c>
      <c r="E297" s="17"/>
      <c r="F297" s="17"/>
      <c r="G297" s="8" t="s">
        <v>1684</v>
      </c>
      <c r="H297" s="8" t="s">
        <v>139</v>
      </c>
      <c r="I297" s="23" t="s">
        <v>1783</v>
      </c>
      <c r="J297" s="23" t="s">
        <v>285</v>
      </c>
      <c r="K297" s="13" t="s">
        <v>299</v>
      </c>
      <c r="L297" s="13" t="s">
        <v>298</v>
      </c>
      <c r="M297" s="27" t="s">
        <v>1151</v>
      </c>
      <c r="N297" s="13" t="s">
        <v>1439</v>
      </c>
      <c r="O297" s="27" t="s">
        <v>16</v>
      </c>
      <c r="P297" s="13" t="s">
        <v>1438</v>
      </c>
      <c r="Q297" s="22" t="s">
        <v>1442</v>
      </c>
      <c r="R297" s="69"/>
      <c r="S297" s="69"/>
      <c r="T297" s="73"/>
      <c r="U297" s="73"/>
      <c r="V297" s="73"/>
      <c r="W297" s="73"/>
      <c r="X297" s="74">
        <v>0</v>
      </c>
      <c r="Y297" s="69"/>
      <c r="Z297" s="73"/>
      <c r="AA297" s="73"/>
      <c r="AB297" s="73"/>
      <c r="AC297" s="73"/>
      <c r="AD297" s="139"/>
      <c r="AE297" s="134"/>
      <c r="AF297" s="134"/>
      <c r="AG297" s="134"/>
      <c r="AH297" s="134"/>
      <c r="AI297" s="33" t="s">
        <v>19</v>
      </c>
      <c r="AJ297" s="118" t="s">
        <v>4923</v>
      </c>
      <c r="AK297" s="13" t="s">
        <v>299</v>
      </c>
      <c r="AL297" s="18"/>
      <c r="AM297" s="38"/>
      <c r="AN297" s="34">
        <v>0</v>
      </c>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2"/>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v>1</v>
      </c>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row>
    <row r="298" spans="1:434" ht="57" customHeight="1">
      <c r="A298" s="22">
        <v>233</v>
      </c>
      <c r="B298" s="22">
        <v>1</v>
      </c>
      <c r="C298" s="22"/>
      <c r="D298" s="13" t="s">
        <v>1497</v>
      </c>
      <c r="E298" s="17"/>
      <c r="F298" s="17"/>
      <c r="G298" s="8" t="s">
        <v>1684</v>
      </c>
      <c r="H298" s="8" t="s">
        <v>139</v>
      </c>
      <c r="I298" s="23" t="s">
        <v>1783</v>
      </c>
      <c r="J298" s="23" t="s">
        <v>285</v>
      </c>
      <c r="K298" s="13" t="s">
        <v>300</v>
      </c>
      <c r="L298" s="13" t="s">
        <v>300</v>
      </c>
      <c r="M298" s="27" t="s">
        <v>1151</v>
      </c>
      <c r="N298" s="13" t="s">
        <v>1439</v>
      </c>
      <c r="O298" s="27" t="s">
        <v>16</v>
      </c>
      <c r="P298" s="13" t="s">
        <v>1438</v>
      </c>
      <c r="Q298" s="22" t="s">
        <v>1442</v>
      </c>
      <c r="R298" s="69"/>
      <c r="S298" s="69"/>
      <c r="T298" s="73"/>
      <c r="U298" s="73"/>
      <c r="V298" s="73"/>
      <c r="W298" s="73"/>
      <c r="X298" s="74">
        <v>0</v>
      </c>
      <c r="Y298" s="69"/>
      <c r="Z298" s="73"/>
      <c r="AA298" s="73"/>
      <c r="AB298" s="73"/>
      <c r="AC298" s="73"/>
      <c r="AD298" s="139"/>
      <c r="AE298" s="134"/>
      <c r="AF298" s="134"/>
      <c r="AG298" s="134"/>
      <c r="AH298" s="134"/>
      <c r="AI298" s="33" t="s">
        <v>19</v>
      </c>
      <c r="AJ298" s="118" t="s">
        <v>4923</v>
      </c>
      <c r="AK298" s="18" t="s">
        <v>28</v>
      </c>
      <c r="AL298" s="18"/>
      <c r="AM298" s="38"/>
      <c r="AN298" s="34">
        <v>0</v>
      </c>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2"/>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v>1</v>
      </c>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row>
    <row r="299" spans="1:434" ht="57" customHeight="1">
      <c r="A299" s="22">
        <v>234</v>
      </c>
      <c r="B299" s="22">
        <v>1</v>
      </c>
      <c r="C299" s="22"/>
      <c r="D299" s="13" t="s">
        <v>1495</v>
      </c>
      <c r="E299" s="17"/>
      <c r="F299" s="17"/>
      <c r="G299" s="8" t="s">
        <v>1684</v>
      </c>
      <c r="H299" s="8" t="s">
        <v>139</v>
      </c>
      <c r="I299" s="23" t="s">
        <v>1783</v>
      </c>
      <c r="J299" s="23" t="s">
        <v>285</v>
      </c>
      <c r="K299" s="13" t="s">
        <v>301</v>
      </c>
      <c r="L299" s="13" t="s">
        <v>301</v>
      </c>
      <c r="M299" s="27" t="s">
        <v>1151</v>
      </c>
      <c r="N299" s="13" t="s">
        <v>1439</v>
      </c>
      <c r="O299" s="27" t="s">
        <v>16</v>
      </c>
      <c r="P299" s="13" t="s">
        <v>1438</v>
      </c>
      <c r="Q299" s="22" t="s">
        <v>1442</v>
      </c>
      <c r="R299" s="69"/>
      <c r="S299" s="69"/>
      <c r="T299" s="73"/>
      <c r="U299" s="73"/>
      <c r="V299" s="73"/>
      <c r="W299" s="73"/>
      <c r="X299" s="74">
        <v>0</v>
      </c>
      <c r="Y299" s="69"/>
      <c r="Z299" s="73"/>
      <c r="AA299" s="73"/>
      <c r="AB299" s="73"/>
      <c r="AC299" s="73"/>
      <c r="AD299" s="139"/>
      <c r="AE299" s="134"/>
      <c r="AF299" s="134"/>
      <c r="AG299" s="134"/>
      <c r="AH299" s="134"/>
      <c r="AI299" s="33" t="s">
        <v>19</v>
      </c>
      <c r="AJ299" s="118" t="s">
        <v>4923</v>
      </c>
      <c r="AK299" s="18" t="s">
        <v>28</v>
      </c>
      <c r="AL299" s="18"/>
      <c r="AM299" s="38"/>
      <c r="AN299" s="34">
        <v>0</v>
      </c>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2"/>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v>1</v>
      </c>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row>
    <row r="300" spans="1:434" ht="57" customHeight="1">
      <c r="A300" s="22">
        <v>235</v>
      </c>
      <c r="B300" s="22">
        <v>1</v>
      </c>
      <c r="C300" s="22"/>
      <c r="D300" s="13" t="s">
        <v>1495</v>
      </c>
      <c r="E300" s="17"/>
      <c r="F300" s="17"/>
      <c r="G300" s="8" t="s">
        <v>1684</v>
      </c>
      <c r="H300" s="8" t="s">
        <v>139</v>
      </c>
      <c r="I300" s="23" t="s">
        <v>1783</v>
      </c>
      <c r="J300" s="23" t="s">
        <v>285</v>
      </c>
      <c r="K300" s="13" t="s">
        <v>302</v>
      </c>
      <c r="L300" s="13" t="s">
        <v>302</v>
      </c>
      <c r="M300" s="27" t="s">
        <v>1151</v>
      </c>
      <c r="N300" s="13" t="s">
        <v>1439</v>
      </c>
      <c r="O300" s="27" t="s">
        <v>16</v>
      </c>
      <c r="P300" s="13" t="s">
        <v>1438</v>
      </c>
      <c r="Q300" s="22" t="s">
        <v>1442</v>
      </c>
      <c r="R300" s="69"/>
      <c r="S300" s="69"/>
      <c r="T300" s="73"/>
      <c r="U300" s="73"/>
      <c r="V300" s="73"/>
      <c r="W300" s="73"/>
      <c r="X300" s="74">
        <v>0</v>
      </c>
      <c r="Y300" s="69"/>
      <c r="Z300" s="73"/>
      <c r="AA300" s="73"/>
      <c r="AB300" s="73"/>
      <c r="AC300" s="73"/>
      <c r="AD300" s="139"/>
      <c r="AE300" s="134"/>
      <c r="AF300" s="134"/>
      <c r="AG300" s="134"/>
      <c r="AH300" s="134"/>
      <c r="AI300" s="33" t="s">
        <v>19</v>
      </c>
      <c r="AJ300" s="118" t="s">
        <v>4923</v>
      </c>
      <c r="AK300" s="18" t="s">
        <v>28</v>
      </c>
      <c r="AL300" s="18"/>
      <c r="AM300" s="38"/>
      <c r="AN300" s="34">
        <v>0</v>
      </c>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2"/>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v>1</v>
      </c>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row>
    <row r="301" spans="1:434" ht="57" customHeight="1">
      <c r="A301" s="22">
        <v>236</v>
      </c>
      <c r="B301" s="22">
        <v>1</v>
      </c>
      <c r="C301" s="22">
        <v>1</v>
      </c>
      <c r="D301" s="17" t="s">
        <v>1498</v>
      </c>
      <c r="E301" s="17"/>
      <c r="F301" s="17"/>
      <c r="G301" s="8" t="s">
        <v>1684</v>
      </c>
      <c r="H301" s="8" t="s">
        <v>139</v>
      </c>
      <c r="I301" s="23" t="s">
        <v>1783</v>
      </c>
      <c r="J301" s="23" t="s">
        <v>285</v>
      </c>
      <c r="K301" s="13" t="s">
        <v>1787</v>
      </c>
      <c r="L301" s="13" t="s">
        <v>303</v>
      </c>
      <c r="M301" s="27" t="s">
        <v>1151</v>
      </c>
      <c r="N301" s="13" t="s">
        <v>1439</v>
      </c>
      <c r="O301" s="27" t="s">
        <v>16</v>
      </c>
      <c r="P301" s="13" t="s">
        <v>1438</v>
      </c>
      <c r="Q301" s="22" t="s">
        <v>1442</v>
      </c>
      <c r="R301" s="69"/>
      <c r="S301" s="69"/>
      <c r="T301" s="73"/>
      <c r="U301" s="73"/>
      <c r="V301" s="73"/>
      <c r="W301" s="73"/>
      <c r="X301" s="74">
        <v>0</v>
      </c>
      <c r="Y301" s="69"/>
      <c r="Z301" s="73"/>
      <c r="AA301" s="73"/>
      <c r="AB301" s="73"/>
      <c r="AC301" s="73"/>
      <c r="AD301" s="139"/>
      <c r="AE301" s="134"/>
      <c r="AF301" s="134"/>
      <c r="AG301" s="134"/>
      <c r="AH301" s="134"/>
      <c r="AI301" s="33" t="s">
        <v>19</v>
      </c>
      <c r="AJ301" s="118" t="s">
        <v>4923</v>
      </c>
      <c r="AK301" s="18" t="s">
        <v>28</v>
      </c>
      <c r="AL301" s="18"/>
      <c r="AM301" s="38"/>
      <c r="AN301" s="34">
        <v>0</v>
      </c>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2"/>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v>1</v>
      </c>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row>
    <row r="302" spans="1:434" ht="57" customHeight="1">
      <c r="A302" s="22">
        <v>237</v>
      </c>
      <c r="B302" s="22">
        <v>1</v>
      </c>
      <c r="C302" s="22"/>
      <c r="D302" s="13"/>
      <c r="E302" s="17" t="s">
        <v>1499</v>
      </c>
      <c r="F302" s="17"/>
      <c r="G302" s="8" t="s">
        <v>1684</v>
      </c>
      <c r="H302" s="8" t="s">
        <v>139</v>
      </c>
      <c r="I302" s="23" t="s">
        <v>1783</v>
      </c>
      <c r="J302" s="23" t="s">
        <v>285</v>
      </c>
      <c r="K302" s="13" t="s">
        <v>304</v>
      </c>
      <c r="L302" s="13" t="s">
        <v>304</v>
      </c>
      <c r="M302" s="27" t="s">
        <v>1151</v>
      </c>
      <c r="N302" s="13" t="s">
        <v>1439</v>
      </c>
      <c r="O302" s="27" t="s">
        <v>16</v>
      </c>
      <c r="P302" s="13" t="s">
        <v>1438</v>
      </c>
      <c r="Q302" s="22" t="s">
        <v>1442</v>
      </c>
      <c r="R302" s="69"/>
      <c r="S302" s="69"/>
      <c r="T302" s="73"/>
      <c r="U302" s="73"/>
      <c r="V302" s="73"/>
      <c r="W302" s="73"/>
      <c r="X302" s="74">
        <v>0</v>
      </c>
      <c r="Y302" s="69"/>
      <c r="Z302" s="73"/>
      <c r="AA302" s="73"/>
      <c r="AB302" s="73"/>
      <c r="AC302" s="73"/>
      <c r="AD302" s="139"/>
      <c r="AE302" s="134"/>
      <c r="AF302" s="134"/>
      <c r="AG302" s="134"/>
      <c r="AH302" s="134"/>
      <c r="AI302" s="33" t="s">
        <v>19</v>
      </c>
      <c r="AJ302" s="118" t="s">
        <v>4923</v>
      </c>
      <c r="AK302" s="18" t="s">
        <v>28</v>
      </c>
      <c r="AL302" s="18"/>
      <c r="AM302" s="38"/>
      <c r="AN302" s="34">
        <v>0</v>
      </c>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2"/>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v>1</v>
      </c>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row>
    <row r="303" spans="1:434" ht="57" customHeight="1">
      <c r="A303" s="22">
        <v>238</v>
      </c>
      <c r="B303" s="22">
        <v>1</v>
      </c>
      <c r="C303" s="22"/>
      <c r="D303" s="13"/>
      <c r="E303" s="17" t="s">
        <v>1500</v>
      </c>
      <c r="F303" s="17"/>
      <c r="G303" s="8" t="s">
        <v>1684</v>
      </c>
      <c r="H303" s="8" t="s">
        <v>139</v>
      </c>
      <c r="I303" s="23" t="s">
        <v>1783</v>
      </c>
      <c r="J303" s="23" t="s">
        <v>285</v>
      </c>
      <c r="K303" s="13" t="s">
        <v>306</v>
      </c>
      <c r="L303" s="13" t="s">
        <v>305</v>
      </c>
      <c r="M303" s="27" t="s">
        <v>1151</v>
      </c>
      <c r="N303" s="13" t="s">
        <v>1439</v>
      </c>
      <c r="O303" s="27" t="s">
        <v>16</v>
      </c>
      <c r="P303" s="13" t="s">
        <v>1438</v>
      </c>
      <c r="Q303" s="22" t="s">
        <v>1442</v>
      </c>
      <c r="R303" s="69"/>
      <c r="S303" s="69"/>
      <c r="T303" s="73"/>
      <c r="U303" s="73"/>
      <c r="V303" s="73"/>
      <c r="W303" s="73"/>
      <c r="X303" s="74">
        <v>0</v>
      </c>
      <c r="Y303" s="69"/>
      <c r="Z303" s="73"/>
      <c r="AA303" s="73"/>
      <c r="AB303" s="73"/>
      <c r="AC303" s="73"/>
      <c r="AD303" s="139"/>
      <c r="AE303" s="134"/>
      <c r="AF303" s="134"/>
      <c r="AG303" s="134"/>
      <c r="AH303" s="134"/>
      <c r="AI303" s="33" t="s">
        <v>19</v>
      </c>
      <c r="AJ303" s="118" t="s">
        <v>4923</v>
      </c>
      <c r="AK303" s="13" t="s">
        <v>306</v>
      </c>
      <c r="AL303" s="18"/>
      <c r="AM303" s="38"/>
      <c r="AN303" s="34">
        <v>0</v>
      </c>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2"/>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v>1</v>
      </c>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row>
    <row r="304" spans="1:434" ht="57" customHeight="1">
      <c r="A304" s="22">
        <v>239</v>
      </c>
      <c r="B304" s="22">
        <v>1</v>
      </c>
      <c r="C304" s="22">
        <v>1</v>
      </c>
      <c r="D304" s="17" t="s">
        <v>1490</v>
      </c>
      <c r="E304" s="17"/>
      <c r="F304" s="17"/>
      <c r="G304" s="8" t="s">
        <v>1684</v>
      </c>
      <c r="H304" s="8" t="s">
        <v>139</v>
      </c>
      <c r="I304" s="23" t="s">
        <v>1783</v>
      </c>
      <c r="J304" s="23" t="s">
        <v>285</v>
      </c>
      <c r="K304" s="13" t="s">
        <v>307</v>
      </c>
      <c r="L304" s="13" t="s">
        <v>307</v>
      </c>
      <c r="M304" s="27" t="s">
        <v>1151</v>
      </c>
      <c r="N304" s="13" t="s">
        <v>1439</v>
      </c>
      <c r="O304" s="27" t="s">
        <v>16</v>
      </c>
      <c r="P304" s="13" t="s">
        <v>1438</v>
      </c>
      <c r="Q304" s="22" t="s">
        <v>1442</v>
      </c>
      <c r="R304" s="69"/>
      <c r="S304" s="69"/>
      <c r="T304" s="73"/>
      <c r="U304" s="73"/>
      <c r="V304" s="73"/>
      <c r="W304" s="73"/>
      <c r="X304" s="74">
        <v>0</v>
      </c>
      <c r="Y304" s="69"/>
      <c r="Z304" s="73"/>
      <c r="AA304" s="73"/>
      <c r="AB304" s="73"/>
      <c r="AC304" s="73"/>
      <c r="AD304" s="139"/>
      <c r="AE304" s="134"/>
      <c r="AF304" s="134"/>
      <c r="AG304" s="134"/>
      <c r="AH304" s="134"/>
      <c r="AI304" s="33" t="s">
        <v>19</v>
      </c>
      <c r="AJ304" s="118" t="s">
        <v>4923</v>
      </c>
      <c r="AK304" s="18" t="s">
        <v>28</v>
      </c>
      <c r="AL304" s="18"/>
      <c r="AM304" s="38"/>
      <c r="AN304" s="34">
        <v>0</v>
      </c>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2"/>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v>1</v>
      </c>
      <c r="FA304" s="3">
        <v>1</v>
      </c>
      <c r="FB304" s="3">
        <v>1</v>
      </c>
      <c r="FC304" s="3">
        <v>1</v>
      </c>
      <c r="FD304" s="3">
        <v>1</v>
      </c>
      <c r="FE304" s="3">
        <v>1</v>
      </c>
      <c r="FF304" s="3">
        <v>1</v>
      </c>
      <c r="FG304" s="3">
        <v>1</v>
      </c>
      <c r="FH304" s="3">
        <v>1</v>
      </c>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row>
    <row r="305" spans="1:434" ht="57" customHeight="1">
      <c r="A305" s="22">
        <v>240</v>
      </c>
      <c r="B305" s="22">
        <v>1</v>
      </c>
      <c r="C305" s="22">
        <v>1</v>
      </c>
      <c r="D305" s="17" t="s">
        <v>1490</v>
      </c>
      <c r="E305" s="17"/>
      <c r="F305" s="17"/>
      <c r="G305" s="8" t="s">
        <v>1684</v>
      </c>
      <c r="H305" s="8" t="s">
        <v>139</v>
      </c>
      <c r="I305" s="23" t="s">
        <v>1783</v>
      </c>
      <c r="J305" s="23" t="s">
        <v>285</v>
      </c>
      <c r="K305" s="13" t="s">
        <v>308</v>
      </c>
      <c r="L305" s="13" t="s">
        <v>308</v>
      </c>
      <c r="M305" s="27" t="s">
        <v>1151</v>
      </c>
      <c r="N305" s="13" t="s">
        <v>1439</v>
      </c>
      <c r="O305" s="27" t="s">
        <v>16</v>
      </c>
      <c r="P305" s="13" t="s">
        <v>1438</v>
      </c>
      <c r="Q305" s="22" t="s">
        <v>1442</v>
      </c>
      <c r="R305" s="69"/>
      <c r="S305" s="69"/>
      <c r="T305" s="73"/>
      <c r="U305" s="73"/>
      <c r="V305" s="73"/>
      <c r="W305" s="73"/>
      <c r="X305" s="74">
        <v>0</v>
      </c>
      <c r="Y305" s="69"/>
      <c r="Z305" s="73"/>
      <c r="AA305" s="73"/>
      <c r="AB305" s="73"/>
      <c r="AC305" s="73"/>
      <c r="AD305" s="139"/>
      <c r="AE305" s="134"/>
      <c r="AF305" s="134"/>
      <c r="AG305" s="134"/>
      <c r="AH305" s="134"/>
      <c r="AI305" s="33" t="s">
        <v>19</v>
      </c>
      <c r="AJ305" s="118" t="s">
        <v>4923</v>
      </c>
      <c r="AK305" s="18" t="s">
        <v>28</v>
      </c>
      <c r="AL305" s="18"/>
      <c r="AM305" s="38"/>
      <c r="AN305" s="34">
        <v>0</v>
      </c>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2"/>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v>1</v>
      </c>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row>
    <row r="306" spans="1:434" ht="57" customHeight="1">
      <c r="A306" s="22">
        <v>241</v>
      </c>
      <c r="B306" s="22">
        <v>1</v>
      </c>
      <c r="C306" s="22">
        <v>1</v>
      </c>
      <c r="D306" s="17" t="s">
        <v>1484</v>
      </c>
      <c r="E306" s="17"/>
      <c r="F306" s="17"/>
      <c r="G306" s="8" t="s">
        <v>1684</v>
      </c>
      <c r="H306" s="8" t="s">
        <v>139</v>
      </c>
      <c r="I306" s="23" t="s">
        <v>1783</v>
      </c>
      <c r="J306" s="23" t="s">
        <v>285</v>
      </c>
      <c r="K306" s="13" t="s">
        <v>309</v>
      </c>
      <c r="L306" s="13" t="s">
        <v>309</v>
      </c>
      <c r="M306" s="27" t="s">
        <v>1151</v>
      </c>
      <c r="N306" s="13" t="s">
        <v>1439</v>
      </c>
      <c r="O306" s="27" t="s">
        <v>16</v>
      </c>
      <c r="P306" s="13" t="s">
        <v>1438</v>
      </c>
      <c r="Q306" s="22" t="s">
        <v>1442</v>
      </c>
      <c r="R306" s="69"/>
      <c r="S306" s="69"/>
      <c r="T306" s="73"/>
      <c r="U306" s="73"/>
      <c r="V306" s="73"/>
      <c r="W306" s="73"/>
      <c r="X306" s="74">
        <v>0</v>
      </c>
      <c r="Y306" s="69"/>
      <c r="Z306" s="73"/>
      <c r="AA306" s="73"/>
      <c r="AB306" s="73"/>
      <c r="AC306" s="73"/>
      <c r="AD306" s="139"/>
      <c r="AE306" s="134"/>
      <c r="AF306" s="134"/>
      <c r="AG306" s="134"/>
      <c r="AH306" s="134"/>
      <c r="AI306" s="33" t="s">
        <v>19</v>
      </c>
      <c r="AJ306" s="118" t="s">
        <v>4923</v>
      </c>
      <c r="AK306" s="18" t="s">
        <v>28</v>
      </c>
      <c r="AL306" s="18"/>
      <c r="AM306" s="38"/>
      <c r="AN306" s="34">
        <v>0</v>
      </c>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2"/>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v>1</v>
      </c>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row>
    <row r="307" spans="1:434" ht="57" customHeight="1">
      <c r="A307" s="22">
        <v>242</v>
      </c>
      <c r="B307" s="22">
        <v>1</v>
      </c>
      <c r="C307" s="22"/>
      <c r="D307" s="13" t="s">
        <v>1495</v>
      </c>
      <c r="E307" s="17"/>
      <c r="F307" s="17"/>
      <c r="G307" s="8" t="s">
        <v>1684</v>
      </c>
      <c r="H307" s="8" t="s">
        <v>139</v>
      </c>
      <c r="I307" s="23" t="s">
        <v>1783</v>
      </c>
      <c r="J307" s="23" t="s">
        <v>285</v>
      </c>
      <c r="K307" s="13" t="s">
        <v>310</v>
      </c>
      <c r="L307" s="13" t="s">
        <v>310</v>
      </c>
      <c r="M307" s="27" t="s">
        <v>1151</v>
      </c>
      <c r="N307" s="13" t="s">
        <v>1439</v>
      </c>
      <c r="O307" s="27" t="s">
        <v>16</v>
      </c>
      <c r="P307" s="13" t="s">
        <v>1438</v>
      </c>
      <c r="Q307" s="22" t="s">
        <v>1442</v>
      </c>
      <c r="R307" s="69"/>
      <c r="S307" s="69"/>
      <c r="T307" s="73"/>
      <c r="U307" s="73"/>
      <c r="V307" s="73"/>
      <c r="W307" s="73"/>
      <c r="X307" s="74">
        <v>0</v>
      </c>
      <c r="Y307" s="69"/>
      <c r="Z307" s="73"/>
      <c r="AA307" s="73"/>
      <c r="AB307" s="73"/>
      <c r="AC307" s="73"/>
      <c r="AD307" s="139"/>
      <c r="AE307" s="134"/>
      <c r="AF307" s="134"/>
      <c r="AG307" s="134"/>
      <c r="AH307" s="134"/>
      <c r="AI307" s="33" t="s">
        <v>19</v>
      </c>
      <c r="AJ307" s="118" t="s">
        <v>4923</v>
      </c>
      <c r="AK307" s="18" t="s">
        <v>28</v>
      </c>
      <c r="AL307" s="18"/>
      <c r="AM307" s="38"/>
      <c r="AN307" s="34">
        <v>0</v>
      </c>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2"/>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v>1</v>
      </c>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row>
    <row r="308" spans="1:434" ht="57" customHeight="1">
      <c r="A308" s="22">
        <v>243</v>
      </c>
      <c r="B308" s="22">
        <v>1</v>
      </c>
      <c r="C308" s="22"/>
      <c r="D308" s="13" t="s">
        <v>1495</v>
      </c>
      <c r="E308" s="17"/>
      <c r="F308" s="17"/>
      <c r="G308" s="8" t="s">
        <v>1684</v>
      </c>
      <c r="H308" s="8" t="s">
        <v>139</v>
      </c>
      <c r="I308" s="23" t="s">
        <v>1783</v>
      </c>
      <c r="J308" s="23" t="s">
        <v>285</v>
      </c>
      <c r="K308" s="13" t="s">
        <v>311</v>
      </c>
      <c r="L308" s="13" t="s">
        <v>311</v>
      </c>
      <c r="M308" s="27" t="s">
        <v>1151</v>
      </c>
      <c r="N308" s="13" t="s">
        <v>1439</v>
      </c>
      <c r="O308" s="27" t="s">
        <v>16</v>
      </c>
      <c r="P308" s="13" t="s">
        <v>1438</v>
      </c>
      <c r="Q308" s="22" t="s">
        <v>1442</v>
      </c>
      <c r="R308" s="69"/>
      <c r="S308" s="69"/>
      <c r="T308" s="73"/>
      <c r="U308" s="73"/>
      <c r="V308" s="73"/>
      <c r="W308" s="73"/>
      <c r="X308" s="74">
        <v>0</v>
      </c>
      <c r="Y308" s="69"/>
      <c r="Z308" s="73"/>
      <c r="AA308" s="73"/>
      <c r="AB308" s="73"/>
      <c r="AC308" s="73"/>
      <c r="AD308" s="139"/>
      <c r="AE308" s="134"/>
      <c r="AF308" s="134"/>
      <c r="AG308" s="134"/>
      <c r="AH308" s="134"/>
      <c r="AI308" s="33" t="s">
        <v>19</v>
      </c>
      <c r="AJ308" s="118" t="s">
        <v>4923</v>
      </c>
      <c r="AK308" s="18" t="s">
        <v>28</v>
      </c>
      <c r="AL308" s="18"/>
      <c r="AM308" s="38"/>
      <c r="AN308" s="34">
        <v>0</v>
      </c>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2"/>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v>1</v>
      </c>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row>
    <row r="309" spans="1:434" ht="57" customHeight="1">
      <c r="A309" s="22">
        <v>244</v>
      </c>
      <c r="B309" s="22">
        <v>1</v>
      </c>
      <c r="C309" s="22"/>
      <c r="D309" s="13" t="s">
        <v>1495</v>
      </c>
      <c r="E309" s="17"/>
      <c r="F309" s="17"/>
      <c r="G309" s="8" t="s">
        <v>1684</v>
      </c>
      <c r="H309" s="8" t="s">
        <v>139</v>
      </c>
      <c r="I309" s="23" t="s">
        <v>1783</v>
      </c>
      <c r="J309" s="23" t="s">
        <v>285</v>
      </c>
      <c r="K309" s="13" t="s">
        <v>312</v>
      </c>
      <c r="L309" s="13" t="s">
        <v>312</v>
      </c>
      <c r="M309" s="27" t="s">
        <v>1151</v>
      </c>
      <c r="N309" s="13" t="s">
        <v>1439</v>
      </c>
      <c r="O309" s="27" t="s">
        <v>16</v>
      </c>
      <c r="P309" s="13" t="s">
        <v>1438</v>
      </c>
      <c r="Q309" s="22" t="s">
        <v>1442</v>
      </c>
      <c r="R309" s="69"/>
      <c r="S309" s="69"/>
      <c r="T309" s="73"/>
      <c r="U309" s="73"/>
      <c r="V309" s="73"/>
      <c r="W309" s="73"/>
      <c r="X309" s="74">
        <v>0</v>
      </c>
      <c r="Y309" s="69"/>
      <c r="Z309" s="73"/>
      <c r="AA309" s="73"/>
      <c r="AB309" s="73"/>
      <c r="AC309" s="73"/>
      <c r="AD309" s="139"/>
      <c r="AE309" s="134"/>
      <c r="AF309" s="134"/>
      <c r="AG309" s="134"/>
      <c r="AH309" s="134"/>
      <c r="AI309" s="33" t="s">
        <v>19</v>
      </c>
      <c r="AJ309" s="118" t="s">
        <v>4923</v>
      </c>
      <c r="AK309" s="18" t="s">
        <v>28</v>
      </c>
      <c r="AL309" s="18"/>
      <c r="AM309" s="38"/>
      <c r="AN309" s="34">
        <v>0</v>
      </c>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2"/>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v>1</v>
      </c>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row>
    <row r="310" spans="1:434" ht="57" customHeight="1">
      <c r="A310" s="22">
        <v>245</v>
      </c>
      <c r="B310" s="22">
        <v>1</v>
      </c>
      <c r="C310" s="22"/>
      <c r="D310" s="13" t="s">
        <v>1495</v>
      </c>
      <c r="E310" s="17"/>
      <c r="F310" s="17"/>
      <c r="G310" s="8" t="s">
        <v>1684</v>
      </c>
      <c r="H310" s="8" t="s">
        <v>139</v>
      </c>
      <c r="I310" s="23" t="s">
        <v>1783</v>
      </c>
      <c r="J310" s="23" t="s">
        <v>285</v>
      </c>
      <c r="K310" s="13" t="s">
        <v>313</v>
      </c>
      <c r="L310" s="13" t="s">
        <v>313</v>
      </c>
      <c r="M310" s="27" t="s">
        <v>1151</v>
      </c>
      <c r="N310" s="13" t="s">
        <v>1439</v>
      </c>
      <c r="O310" s="27" t="s">
        <v>16</v>
      </c>
      <c r="P310" s="13" t="s">
        <v>1438</v>
      </c>
      <c r="Q310" s="22" t="s">
        <v>1442</v>
      </c>
      <c r="R310" s="69"/>
      <c r="S310" s="69"/>
      <c r="T310" s="73"/>
      <c r="U310" s="73"/>
      <c r="V310" s="73"/>
      <c r="W310" s="73"/>
      <c r="X310" s="74">
        <v>0</v>
      </c>
      <c r="Y310" s="69"/>
      <c r="Z310" s="73"/>
      <c r="AA310" s="73"/>
      <c r="AB310" s="73"/>
      <c r="AC310" s="73"/>
      <c r="AD310" s="139"/>
      <c r="AE310" s="134"/>
      <c r="AF310" s="134"/>
      <c r="AG310" s="134"/>
      <c r="AH310" s="134"/>
      <c r="AI310" s="33" t="s">
        <v>19</v>
      </c>
      <c r="AJ310" s="118" t="s">
        <v>4923</v>
      </c>
      <c r="AK310" s="18" t="s">
        <v>28</v>
      </c>
      <c r="AL310" s="18"/>
      <c r="AM310" s="38"/>
      <c r="AN310" s="34">
        <v>0</v>
      </c>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2"/>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v>1</v>
      </c>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row>
    <row r="311" spans="1:434" ht="57" customHeight="1">
      <c r="A311" s="22">
        <v>246</v>
      </c>
      <c r="B311" s="22">
        <v>1</v>
      </c>
      <c r="C311" s="22"/>
      <c r="D311" s="13" t="s">
        <v>1495</v>
      </c>
      <c r="E311" s="17"/>
      <c r="F311" s="17"/>
      <c r="G311" s="8" t="s">
        <v>1684</v>
      </c>
      <c r="H311" s="8" t="s">
        <v>139</v>
      </c>
      <c r="I311" s="23" t="s">
        <v>1783</v>
      </c>
      <c r="J311" s="23" t="s">
        <v>285</v>
      </c>
      <c r="K311" s="13" t="s">
        <v>314</v>
      </c>
      <c r="L311" s="13" t="s">
        <v>314</v>
      </c>
      <c r="M311" s="27" t="s">
        <v>1151</v>
      </c>
      <c r="N311" s="13" t="s">
        <v>1439</v>
      </c>
      <c r="O311" s="27" t="s">
        <v>16</v>
      </c>
      <c r="P311" s="13" t="s">
        <v>1438</v>
      </c>
      <c r="Q311" s="22" t="s">
        <v>1442</v>
      </c>
      <c r="R311" s="69"/>
      <c r="S311" s="69"/>
      <c r="T311" s="73"/>
      <c r="U311" s="73"/>
      <c r="V311" s="73"/>
      <c r="W311" s="73"/>
      <c r="X311" s="74">
        <v>0</v>
      </c>
      <c r="Y311" s="69"/>
      <c r="Z311" s="73"/>
      <c r="AA311" s="73"/>
      <c r="AB311" s="73"/>
      <c r="AC311" s="73"/>
      <c r="AD311" s="139"/>
      <c r="AE311" s="134"/>
      <c r="AF311" s="134"/>
      <c r="AG311" s="134"/>
      <c r="AH311" s="134"/>
      <c r="AI311" s="33" t="s">
        <v>19</v>
      </c>
      <c r="AJ311" s="118" t="s">
        <v>4923</v>
      </c>
      <c r="AK311" s="18" t="s">
        <v>28</v>
      </c>
      <c r="AL311" s="18"/>
      <c r="AM311" s="38"/>
      <c r="AN311" s="34">
        <v>0</v>
      </c>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2"/>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v>1</v>
      </c>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row>
    <row r="312" spans="1:434" ht="57" customHeight="1">
      <c r="A312" s="22">
        <v>247</v>
      </c>
      <c r="B312" s="22">
        <v>1</v>
      </c>
      <c r="C312" s="22">
        <v>1</v>
      </c>
      <c r="D312" s="17" t="s">
        <v>1501</v>
      </c>
      <c r="E312" s="17"/>
      <c r="F312" s="17"/>
      <c r="G312" s="8" t="s">
        <v>1684</v>
      </c>
      <c r="H312" s="8" t="s">
        <v>139</v>
      </c>
      <c r="I312" s="23" t="s">
        <v>1783</v>
      </c>
      <c r="J312" s="23" t="s">
        <v>285</v>
      </c>
      <c r="K312" s="13" t="s">
        <v>315</v>
      </c>
      <c r="L312" s="13" t="s">
        <v>315</v>
      </c>
      <c r="M312" s="27" t="s">
        <v>1151</v>
      </c>
      <c r="N312" s="13" t="s">
        <v>1439</v>
      </c>
      <c r="O312" s="27" t="s">
        <v>16</v>
      </c>
      <c r="P312" s="13" t="s">
        <v>1438</v>
      </c>
      <c r="Q312" s="22" t="s">
        <v>1442</v>
      </c>
      <c r="R312" s="69"/>
      <c r="S312" s="69"/>
      <c r="T312" s="73"/>
      <c r="U312" s="73"/>
      <c r="V312" s="73"/>
      <c r="W312" s="73"/>
      <c r="X312" s="74">
        <v>0</v>
      </c>
      <c r="Y312" s="69"/>
      <c r="Z312" s="73"/>
      <c r="AA312" s="73"/>
      <c r="AB312" s="73"/>
      <c r="AC312" s="73"/>
      <c r="AD312" s="139"/>
      <c r="AE312" s="134"/>
      <c r="AF312" s="134"/>
      <c r="AG312" s="134"/>
      <c r="AH312" s="134"/>
      <c r="AI312" s="33" t="s">
        <v>19</v>
      </c>
      <c r="AJ312" s="118" t="s">
        <v>4923</v>
      </c>
      <c r="AK312" s="18" t="s">
        <v>28</v>
      </c>
      <c r="AL312" s="18"/>
      <c r="AM312" s="38"/>
      <c r="AN312" s="34">
        <v>0</v>
      </c>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2"/>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v>1</v>
      </c>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row>
    <row r="313" spans="1:434" ht="57" customHeight="1">
      <c r="A313" s="22">
        <v>248</v>
      </c>
      <c r="B313" s="22">
        <v>1</v>
      </c>
      <c r="C313" s="22"/>
      <c r="D313" s="13" t="s">
        <v>1495</v>
      </c>
      <c r="E313" s="17"/>
      <c r="F313" s="17"/>
      <c r="G313" s="8" t="s">
        <v>1684</v>
      </c>
      <c r="H313" s="8" t="s">
        <v>139</v>
      </c>
      <c r="I313" s="23" t="s">
        <v>1783</v>
      </c>
      <c r="J313" s="23" t="s">
        <v>285</v>
      </c>
      <c r="K313" s="13" t="s">
        <v>316</v>
      </c>
      <c r="L313" s="13" t="s">
        <v>316</v>
      </c>
      <c r="M313" s="27" t="s">
        <v>1151</v>
      </c>
      <c r="N313" s="13" t="s">
        <v>1439</v>
      </c>
      <c r="O313" s="27" t="s">
        <v>16</v>
      </c>
      <c r="P313" s="13" t="s">
        <v>1438</v>
      </c>
      <c r="Q313" s="22" t="s">
        <v>1442</v>
      </c>
      <c r="R313" s="69"/>
      <c r="S313" s="69"/>
      <c r="T313" s="73"/>
      <c r="U313" s="73"/>
      <c r="V313" s="73"/>
      <c r="W313" s="73"/>
      <c r="X313" s="74">
        <v>0</v>
      </c>
      <c r="Y313" s="69"/>
      <c r="Z313" s="73"/>
      <c r="AA313" s="73"/>
      <c r="AB313" s="73"/>
      <c r="AC313" s="73"/>
      <c r="AD313" s="139"/>
      <c r="AE313" s="134"/>
      <c r="AF313" s="134"/>
      <c r="AG313" s="134"/>
      <c r="AH313" s="134"/>
      <c r="AI313" s="33" t="s">
        <v>19</v>
      </c>
      <c r="AJ313" s="118" t="s">
        <v>4923</v>
      </c>
      <c r="AK313" s="18" t="s">
        <v>28</v>
      </c>
      <c r="AL313" s="18"/>
      <c r="AM313" s="38"/>
      <c r="AN313" s="34">
        <v>0</v>
      </c>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2"/>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v>1</v>
      </c>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row>
    <row r="314" spans="1:434" ht="57" customHeight="1">
      <c r="A314" s="22">
        <v>249</v>
      </c>
      <c r="B314" s="22">
        <v>1</v>
      </c>
      <c r="C314" s="22"/>
      <c r="D314" s="13" t="s">
        <v>1495</v>
      </c>
      <c r="E314" s="17"/>
      <c r="F314" s="17"/>
      <c r="G314" s="8" t="s">
        <v>1684</v>
      </c>
      <c r="H314" s="8" t="s">
        <v>139</v>
      </c>
      <c r="I314" s="23" t="s">
        <v>1783</v>
      </c>
      <c r="J314" s="23" t="s">
        <v>285</v>
      </c>
      <c r="K314" s="13" t="s">
        <v>317</v>
      </c>
      <c r="L314" s="13" t="s">
        <v>317</v>
      </c>
      <c r="M314" s="27" t="s">
        <v>1151</v>
      </c>
      <c r="N314" s="13" t="s">
        <v>1439</v>
      </c>
      <c r="O314" s="27" t="s">
        <v>16</v>
      </c>
      <c r="P314" s="13" t="s">
        <v>1438</v>
      </c>
      <c r="Q314" s="22" t="s">
        <v>1442</v>
      </c>
      <c r="R314" s="69"/>
      <c r="S314" s="69"/>
      <c r="T314" s="73"/>
      <c r="U314" s="73"/>
      <c r="V314" s="73"/>
      <c r="W314" s="73"/>
      <c r="X314" s="74">
        <v>0</v>
      </c>
      <c r="Y314" s="69"/>
      <c r="Z314" s="73"/>
      <c r="AA314" s="73"/>
      <c r="AB314" s="73"/>
      <c r="AC314" s="73"/>
      <c r="AD314" s="139"/>
      <c r="AE314" s="134"/>
      <c r="AF314" s="134"/>
      <c r="AG314" s="134"/>
      <c r="AH314" s="134"/>
      <c r="AI314" s="33" t="s">
        <v>19</v>
      </c>
      <c r="AJ314" s="118" t="s">
        <v>4923</v>
      </c>
      <c r="AK314" s="18" t="s">
        <v>28</v>
      </c>
      <c r="AL314" s="18"/>
      <c r="AM314" s="38"/>
      <c r="AN314" s="34">
        <v>0</v>
      </c>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2"/>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v>1</v>
      </c>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row>
    <row r="315" spans="1:434" ht="57" customHeight="1">
      <c r="A315" s="22">
        <v>250</v>
      </c>
      <c r="B315" s="22">
        <v>1</v>
      </c>
      <c r="C315" s="22">
        <v>1</v>
      </c>
      <c r="D315" s="17" t="s">
        <v>1485</v>
      </c>
      <c r="E315" s="17" t="s">
        <v>1494</v>
      </c>
      <c r="F315" s="17"/>
      <c r="G315" s="8" t="s">
        <v>1684</v>
      </c>
      <c r="H315" s="8" t="s">
        <v>139</v>
      </c>
      <c r="I315" s="23" t="s">
        <v>1783</v>
      </c>
      <c r="J315" s="23" t="s">
        <v>285</v>
      </c>
      <c r="K315" s="13" t="s">
        <v>318</v>
      </c>
      <c r="L315" s="13" t="s">
        <v>318</v>
      </c>
      <c r="M315" s="13" t="s">
        <v>1151</v>
      </c>
      <c r="N315" s="13" t="s">
        <v>1439</v>
      </c>
      <c r="O315" s="27" t="s">
        <v>16</v>
      </c>
      <c r="P315" s="13" t="s">
        <v>1438</v>
      </c>
      <c r="Q315" s="22" t="s">
        <v>1442</v>
      </c>
      <c r="R315" s="69"/>
      <c r="S315" s="69"/>
      <c r="T315" s="73"/>
      <c r="U315" s="73"/>
      <c r="V315" s="73"/>
      <c r="W315" s="73"/>
      <c r="X315" s="74">
        <v>0</v>
      </c>
      <c r="Y315" s="69"/>
      <c r="Z315" s="73"/>
      <c r="AA315" s="73"/>
      <c r="AB315" s="73"/>
      <c r="AC315" s="73"/>
      <c r="AD315" s="139"/>
      <c r="AE315" s="134"/>
      <c r="AF315" s="134"/>
      <c r="AG315" s="134"/>
      <c r="AH315" s="134"/>
      <c r="AI315" s="33" t="s">
        <v>19</v>
      </c>
      <c r="AJ315" s="118" t="s">
        <v>4923</v>
      </c>
      <c r="AK315" s="18" t="s">
        <v>28</v>
      </c>
      <c r="AL315" s="18"/>
      <c r="AM315" s="38"/>
      <c r="AN315" s="34">
        <v>0</v>
      </c>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2"/>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v>1</v>
      </c>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row>
    <row r="316" spans="1:434" ht="57" customHeight="1">
      <c r="A316" s="22">
        <v>251</v>
      </c>
      <c r="B316" s="22">
        <v>1</v>
      </c>
      <c r="C316" s="22"/>
      <c r="D316" s="13" t="s">
        <v>1495</v>
      </c>
      <c r="E316" s="17"/>
      <c r="F316" s="17"/>
      <c r="G316" s="8" t="s">
        <v>1684</v>
      </c>
      <c r="H316" s="8" t="s">
        <v>139</v>
      </c>
      <c r="I316" s="23" t="s">
        <v>1783</v>
      </c>
      <c r="J316" s="23" t="s">
        <v>285</v>
      </c>
      <c r="K316" s="13" t="s">
        <v>1502</v>
      </c>
      <c r="L316" s="13" t="s">
        <v>1502</v>
      </c>
      <c r="M316" s="13" t="s">
        <v>1151</v>
      </c>
      <c r="N316" s="13" t="s">
        <v>1439</v>
      </c>
      <c r="O316" s="27" t="s">
        <v>16</v>
      </c>
      <c r="P316" s="13" t="s">
        <v>1438</v>
      </c>
      <c r="Q316" s="22" t="s">
        <v>1442</v>
      </c>
      <c r="R316" s="69"/>
      <c r="S316" s="69"/>
      <c r="T316" s="73"/>
      <c r="U316" s="73"/>
      <c r="V316" s="73"/>
      <c r="W316" s="73"/>
      <c r="X316" s="74">
        <v>0</v>
      </c>
      <c r="Y316" s="69"/>
      <c r="Z316" s="73"/>
      <c r="AA316" s="73"/>
      <c r="AB316" s="73"/>
      <c r="AC316" s="73"/>
      <c r="AD316" s="139"/>
      <c r="AE316" s="134"/>
      <c r="AF316" s="134"/>
      <c r="AG316" s="134"/>
      <c r="AH316" s="134"/>
      <c r="AI316" s="33" t="s">
        <v>19</v>
      </c>
      <c r="AJ316" s="118" t="s">
        <v>4923</v>
      </c>
      <c r="AK316" s="18" t="s">
        <v>28</v>
      </c>
      <c r="AL316" s="18"/>
      <c r="AM316" s="38"/>
      <c r="AN316" s="34">
        <v>0</v>
      </c>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2"/>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v>1</v>
      </c>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row>
    <row r="317" spans="1:434" ht="57" customHeight="1">
      <c r="A317" s="22">
        <v>252</v>
      </c>
      <c r="B317" s="22">
        <v>1</v>
      </c>
      <c r="C317" s="22">
        <v>1</v>
      </c>
      <c r="D317" s="17" t="s">
        <v>1484</v>
      </c>
      <c r="E317" s="17"/>
      <c r="F317" s="17"/>
      <c r="G317" s="8" t="s">
        <v>1684</v>
      </c>
      <c r="H317" s="8" t="s">
        <v>139</v>
      </c>
      <c r="I317" s="23" t="s">
        <v>1783</v>
      </c>
      <c r="J317" s="23" t="s">
        <v>285</v>
      </c>
      <c r="K317" s="13" t="s">
        <v>319</v>
      </c>
      <c r="L317" s="13" t="s">
        <v>319</v>
      </c>
      <c r="M317" s="13" t="s">
        <v>1151</v>
      </c>
      <c r="N317" s="13" t="s">
        <v>1439</v>
      </c>
      <c r="O317" s="27" t="s">
        <v>16</v>
      </c>
      <c r="P317" s="13" t="s">
        <v>1438</v>
      </c>
      <c r="Q317" s="22" t="s">
        <v>1442</v>
      </c>
      <c r="R317" s="69"/>
      <c r="S317" s="69"/>
      <c r="T317" s="73"/>
      <c r="U317" s="73"/>
      <c r="V317" s="73"/>
      <c r="W317" s="73"/>
      <c r="X317" s="74">
        <v>0</v>
      </c>
      <c r="Y317" s="69"/>
      <c r="Z317" s="73"/>
      <c r="AA317" s="73"/>
      <c r="AB317" s="73"/>
      <c r="AC317" s="73"/>
      <c r="AD317" s="139"/>
      <c r="AE317" s="134"/>
      <c r="AF317" s="134"/>
      <c r="AG317" s="134"/>
      <c r="AH317" s="134"/>
      <c r="AI317" s="33" t="s">
        <v>19</v>
      </c>
      <c r="AJ317" s="118" t="s">
        <v>4923</v>
      </c>
      <c r="AK317" s="18" t="s">
        <v>28</v>
      </c>
      <c r="AL317" s="18"/>
      <c r="AM317" s="38"/>
      <c r="AN317" s="34">
        <v>0</v>
      </c>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2"/>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v>1</v>
      </c>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row>
    <row r="318" spans="1:434" ht="57" customHeight="1">
      <c r="A318" s="22">
        <v>253</v>
      </c>
      <c r="B318" s="22">
        <v>1</v>
      </c>
      <c r="C318" s="22">
        <v>1</v>
      </c>
      <c r="D318" s="17" t="s">
        <v>1493</v>
      </c>
      <c r="E318" s="17" t="s">
        <v>1491</v>
      </c>
      <c r="F318" s="17" t="s">
        <v>1492</v>
      </c>
      <c r="G318" s="8" t="s">
        <v>1684</v>
      </c>
      <c r="H318" s="8" t="s">
        <v>139</v>
      </c>
      <c r="I318" s="23" t="s">
        <v>1783</v>
      </c>
      <c r="J318" s="23" t="s">
        <v>285</v>
      </c>
      <c r="K318" s="13" t="s">
        <v>320</v>
      </c>
      <c r="L318" s="13" t="s">
        <v>320</v>
      </c>
      <c r="M318" s="13" t="s">
        <v>1151</v>
      </c>
      <c r="N318" s="13" t="s">
        <v>1439</v>
      </c>
      <c r="O318" s="27" t="s">
        <v>16</v>
      </c>
      <c r="P318" s="13" t="s">
        <v>1438</v>
      </c>
      <c r="Q318" s="22" t="s">
        <v>1442</v>
      </c>
      <c r="R318" s="69"/>
      <c r="S318" s="69"/>
      <c r="T318" s="73"/>
      <c r="U318" s="73"/>
      <c r="V318" s="73"/>
      <c r="W318" s="73"/>
      <c r="X318" s="74">
        <v>0</v>
      </c>
      <c r="Y318" s="69"/>
      <c r="Z318" s="73"/>
      <c r="AA318" s="73"/>
      <c r="AB318" s="73"/>
      <c r="AC318" s="73"/>
      <c r="AD318" s="139"/>
      <c r="AE318" s="134"/>
      <c r="AF318" s="134"/>
      <c r="AG318" s="134"/>
      <c r="AH318" s="134"/>
      <c r="AI318" s="33" t="s">
        <v>19</v>
      </c>
      <c r="AJ318" s="118" t="s">
        <v>4923</v>
      </c>
      <c r="AK318" s="18" t="s">
        <v>28</v>
      </c>
      <c r="AL318" s="18"/>
      <c r="AM318" s="38"/>
      <c r="AN318" s="34">
        <v>0</v>
      </c>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2"/>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v>1</v>
      </c>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row>
    <row r="319" spans="1:434" ht="57" customHeight="1">
      <c r="A319" s="22">
        <v>254</v>
      </c>
      <c r="B319" s="22">
        <v>1</v>
      </c>
      <c r="C319" s="22">
        <v>1</v>
      </c>
      <c r="D319" s="17" t="s">
        <v>1496</v>
      </c>
      <c r="E319" s="17" t="s">
        <v>1503</v>
      </c>
      <c r="F319" s="17"/>
      <c r="G319" s="8" t="s">
        <v>1684</v>
      </c>
      <c r="H319" s="8" t="s">
        <v>139</v>
      </c>
      <c r="I319" s="23" t="s">
        <v>1783</v>
      </c>
      <c r="J319" s="23" t="s">
        <v>285</v>
      </c>
      <c r="K319" s="13" t="s">
        <v>321</v>
      </c>
      <c r="L319" s="13" t="s">
        <v>321</v>
      </c>
      <c r="M319" s="13" t="s">
        <v>1151</v>
      </c>
      <c r="N319" s="13" t="s">
        <v>1439</v>
      </c>
      <c r="O319" s="27" t="s">
        <v>16</v>
      </c>
      <c r="P319" s="13" t="s">
        <v>1438</v>
      </c>
      <c r="Q319" s="22" t="s">
        <v>1442</v>
      </c>
      <c r="R319" s="69"/>
      <c r="S319" s="69"/>
      <c r="T319" s="73"/>
      <c r="U319" s="73"/>
      <c r="V319" s="73"/>
      <c r="W319" s="73"/>
      <c r="X319" s="74">
        <v>0</v>
      </c>
      <c r="Y319" s="69"/>
      <c r="Z319" s="73"/>
      <c r="AA319" s="73"/>
      <c r="AB319" s="73"/>
      <c r="AC319" s="73"/>
      <c r="AD319" s="139"/>
      <c r="AE319" s="134"/>
      <c r="AF319" s="134"/>
      <c r="AG319" s="134"/>
      <c r="AH319" s="134"/>
      <c r="AI319" s="33" t="s">
        <v>19</v>
      </c>
      <c r="AJ319" s="118" t="s">
        <v>4923</v>
      </c>
      <c r="AK319" s="18" t="s">
        <v>28</v>
      </c>
      <c r="AL319" s="18"/>
      <c r="AM319" s="38"/>
      <c r="AN319" s="34">
        <v>0</v>
      </c>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2"/>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v>1</v>
      </c>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row>
    <row r="320" spans="1:434" ht="57" customHeight="1">
      <c r="A320" s="22">
        <v>255</v>
      </c>
      <c r="B320" s="22">
        <v>1</v>
      </c>
      <c r="C320" s="22"/>
      <c r="D320" s="13" t="s">
        <v>1495</v>
      </c>
      <c r="E320" s="17"/>
      <c r="F320" s="17"/>
      <c r="G320" s="8" t="s">
        <v>1684</v>
      </c>
      <c r="H320" s="8" t="s">
        <v>139</v>
      </c>
      <c r="I320" s="23" t="s">
        <v>1783</v>
      </c>
      <c r="J320" s="23" t="s">
        <v>285</v>
      </c>
      <c r="K320" s="13" t="s">
        <v>322</v>
      </c>
      <c r="L320" s="13" t="s">
        <v>322</v>
      </c>
      <c r="M320" s="13" t="s">
        <v>1151</v>
      </c>
      <c r="N320" s="13" t="s">
        <v>1439</v>
      </c>
      <c r="O320" s="27" t="s">
        <v>16</v>
      </c>
      <c r="P320" s="13" t="s">
        <v>1438</v>
      </c>
      <c r="Q320" s="22" t="s">
        <v>1442</v>
      </c>
      <c r="R320" s="69"/>
      <c r="S320" s="69"/>
      <c r="T320" s="73"/>
      <c r="U320" s="73"/>
      <c r="V320" s="73"/>
      <c r="W320" s="73"/>
      <c r="X320" s="74">
        <v>0</v>
      </c>
      <c r="Y320" s="69"/>
      <c r="Z320" s="73"/>
      <c r="AA320" s="73"/>
      <c r="AB320" s="73"/>
      <c r="AC320" s="73"/>
      <c r="AD320" s="139"/>
      <c r="AE320" s="134"/>
      <c r="AF320" s="134"/>
      <c r="AG320" s="134"/>
      <c r="AH320" s="134"/>
      <c r="AI320" s="33" t="s">
        <v>19</v>
      </c>
      <c r="AJ320" s="118" t="s">
        <v>4923</v>
      </c>
      <c r="AK320" s="18" t="s">
        <v>28</v>
      </c>
      <c r="AL320" s="18"/>
      <c r="AM320" s="38"/>
      <c r="AN320" s="34">
        <v>0</v>
      </c>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2"/>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v>1</v>
      </c>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c r="OP320" s="3"/>
      <c r="OQ320" s="3"/>
      <c r="OR320" s="3"/>
      <c r="OS320" s="3"/>
      <c r="OT320" s="3"/>
      <c r="OU320" s="3"/>
      <c r="OV320" s="3"/>
      <c r="OW320" s="3"/>
      <c r="OX320" s="3"/>
      <c r="OY320" s="3"/>
      <c r="OZ320" s="3"/>
      <c r="PA320" s="3"/>
      <c r="PB320" s="3"/>
      <c r="PC320" s="3"/>
      <c r="PD320" s="3"/>
      <c r="PE320" s="3"/>
      <c r="PF320" s="3"/>
      <c r="PG320" s="3"/>
      <c r="PH320" s="3"/>
      <c r="PI320" s="3"/>
      <c r="PJ320" s="3"/>
      <c r="PK320" s="3"/>
      <c r="PL320" s="3"/>
      <c r="PM320" s="3"/>
      <c r="PN320" s="3"/>
      <c r="PO320" s="3"/>
      <c r="PP320" s="3"/>
      <c r="PQ320" s="3"/>
      <c r="PR320" s="3"/>
    </row>
    <row r="321" spans="1:434" ht="57" customHeight="1">
      <c r="A321" s="22">
        <v>256</v>
      </c>
      <c r="B321" s="22">
        <v>1</v>
      </c>
      <c r="C321" s="22">
        <v>1</v>
      </c>
      <c r="D321" s="55" t="s">
        <v>1504</v>
      </c>
      <c r="E321" s="17"/>
      <c r="F321" s="17"/>
      <c r="G321" s="8" t="s">
        <v>1684</v>
      </c>
      <c r="H321" s="8" t="s">
        <v>139</v>
      </c>
      <c r="I321" s="23" t="s">
        <v>1783</v>
      </c>
      <c r="J321" s="23" t="s">
        <v>285</v>
      </c>
      <c r="K321" s="13" t="s">
        <v>323</v>
      </c>
      <c r="L321" s="13" t="s">
        <v>323</v>
      </c>
      <c r="M321" s="13" t="s">
        <v>1151</v>
      </c>
      <c r="N321" s="13" t="s">
        <v>1439</v>
      </c>
      <c r="O321" s="27" t="s">
        <v>16</v>
      </c>
      <c r="P321" s="13" t="s">
        <v>1438</v>
      </c>
      <c r="Q321" s="22" t="s">
        <v>1442</v>
      </c>
      <c r="R321" s="69"/>
      <c r="S321" s="69"/>
      <c r="T321" s="73"/>
      <c r="U321" s="73"/>
      <c r="V321" s="73"/>
      <c r="W321" s="73"/>
      <c r="X321" s="74">
        <v>0</v>
      </c>
      <c r="Y321" s="69"/>
      <c r="Z321" s="73"/>
      <c r="AA321" s="73"/>
      <c r="AB321" s="73"/>
      <c r="AC321" s="73"/>
      <c r="AD321" s="139"/>
      <c r="AE321" s="134"/>
      <c r="AF321" s="134"/>
      <c r="AG321" s="134"/>
      <c r="AH321" s="134"/>
      <c r="AI321" s="33" t="s">
        <v>19</v>
      </c>
      <c r="AJ321" s="118" t="s">
        <v>4923</v>
      </c>
      <c r="AK321" s="18" t="s">
        <v>28</v>
      </c>
      <c r="AL321" s="18"/>
      <c r="AM321" s="38"/>
      <c r="AN321" s="34">
        <v>0</v>
      </c>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2"/>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v>1</v>
      </c>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c r="OP321" s="3"/>
      <c r="OQ321" s="3"/>
      <c r="OR321" s="3"/>
      <c r="OS321" s="3"/>
      <c r="OT321" s="3"/>
      <c r="OU321" s="3"/>
      <c r="OV321" s="3"/>
      <c r="OW321" s="3"/>
      <c r="OX321" s="3"/>
      <c r="OY321" s="3"/>
      <c r="OZ321" s="3"/>
      <c r="PA321" s="3"/>
      <c r="PB321" s="3"/>
      <c r="PC321" s="3"/>
      <c r="PD321" s="3"/>
      <c r="PE321" s="3"/>
      <c r="PF321" s="3"/>
      <c r="PG321" s="3"/>
      <c r="PH321" s="3"/>
      <c r="PI321" s="3"/>
      <c r="PJ321" s="3"/>
      <c r="PK321" s="3"/>
      <c r="PL321" s="3"/>
      <c r="PM321" s="3"/>
      <c r="PN321" s="3"/>
      <c r="PO321" s="3"/>
      <c r="PP321" s="3"/>
      <c r="PQ321" s="3"/>
      <c r="PR321" s="3"/>
    </row>
    <row r="322" spans="1:434" ht="57" customHeight="1">
      <c r="A322" s="22">
        <v>257</v>
      </c>
      <c r="B322" s="22">
        <v>1</v>
      </c>
      <c r="C322" s="22"/>
      <c r="D322" s="13" t="s">
        <v>1505</v>
      </c>
      <c r="E322" s="17"/>
      <c r="F322" s="17"/>
      <c r="G322" s="8" t="s">
        <v>1684</v>
      </c>
      <c r="H322" s="8" t="s">
        <v>139</v>
      </c>
      <c r="I322" s="23" t="s">
        <v>1783</v>
      </c>
      <c r="J322" s="23" t="s">
        <v>285</v>
      </c>
      <c r="K322" s="13" t="s">
        <v>324</v>
      </c>
      <c r="L322" s="13" t="s">
        <v>324</v>
      </c>
      <c r="M322" s="13" t="s">
        <v>1151</v>
      </c>
      <c r="N322" s="13" t="s">
        <v>1439</v>
      </c>
      <c r="O322" s="27" t="s">
        <v>16</v>
      </c>
      <c r="P322" s="13" t="s">
        <v>1438</v>
      </c>
      <c r="Q322" s="22" t="s">
        <v>1442</v>
      </c>
      <c r="R322" s="69"/>
      <c r="S322" s="69"/>
      <c r="T322" s="73"/>
      <c r="U322" s="73"/>
      <c r="V322" s="73"/>
      <c r="W322" s="73"/>
      <c r="X322" s="74">
        <v>0</v>
      </c>
      <c r="Y322" s="69"/>
      <c r="Z322" s="73"/>
      <c r="AA322" s="73"/>
      <c r="AB322" s="73"/>
      <c r="AC322" s="73"/>
      <c r="AD322" s="139"/>
      <c r="AE322" s="134"/>
      <c r="AF322" s="134"/>
      <c r="AG322" s="134"/>
      <c r="AH322" s="134"/>
      <c r="AI322" s="33" t="s">
        <v>19</v>
      </c>
      <c r="AJ322" s="118" t="s">
        <v>4923</v>
      </c>
      <c r="AK322" s="18" t="s">
        <v>28</v>
      </c>
      <c r="AL322" s="18"/>
      <c r="AM322" s="38"/>
      <c r="AN322" s="34">
        <v>0</v>
      </c>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2"/>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v>1</v>
      </c>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row>
    <row r="323" spans="1:434" ht="57" customHeight="1">
      <c r="A323" s="22">
        <v>258</v>
      </c>
      <c r="B323" s="22">
        <v>1</v>
      </c>
      <c r="C323" s="22"/>
      <c r="D323" s="13" t="s">
        <v>1506</v>
      </c>
      <c r="E323" s="17"/>
      <c r="F323" s="17"/>
      <c r="G323" s="8" t="s">
        <v>1684</v>
      </c>
      <c r="H323" s="8" t="s">
        <v>139</v>
      </c>
      <c r="I323" s="23" t="s">
        <v>1783</v>
      </c>
      <c r="J323" s="23" t="s">
        <v>285</v>
      </c>
      <c r="K323" s="13" t="s">
        <v>325</v>
      </c>
      <c r="L323" s="13" t="s">
        <v>325</v>
      </c>
      <c r="M323" s="13" t="s">
        <v>1151</v>
      </c>
      <c r="N323" s="13" t="s">
        <v>1439</v>
      </c>
      <c r="O323" s="27" t="s">
        <v>16</v>
      </c>
      <c r="P323" s="13" t="s">
        <v>1438</v>
      </c>
      <c r="Q323" s="22" t="s">
        <v>1442</v>
      </c>
      <c r="R323" s="69"/>
      <c r="S323" s="69"/>
      <c r="T323" s="73"/>
      <c r="U323" s="73"/>
      <c r="V323" s="73"/>
      <c r="W323" s="73"/>
      <c r="X323" s="74">
        <v>0</v>
      </c>
      <c r="Y323" s="69"/>
      <c r="Z323" s="73"/>
      <c r="AA323" s="73"/>
      <c r="AB323" s="73"/>
      <c r="AC323" s="73"/>
      <c r="AD323" s="139"/>
      <c r="AE323" s="134"/>
      <c r="AF323" s="134"/>
      <c r="AG323" s="134"/>
      <c r="AH323" s="134"/>
      <c r="AI323" s="33" t="s">
        <v>19</v>
      </c>
      <c r="AJ323" s="118" t="s">
        <v>4923</v>
      </c>
      <c r="AK323" s="18" t="s">
        <v>28</v>
      </c>
      <c r="AL323" s="18"/>
      <c r="AM323" s="38"/>
      <c r="AN323" s="34">
        <v>0</v>
      </c>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2"/>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v>1</v>
      </c>
      <c r="LF323" s="3">
        <v>1</v>
      </c>
      <c r="LG323" s="3">
        <v>1</v>
      </c>
      <c r="LH323" s="3">
        <v>1</v>
      </c>
      <c r="LI323" s="3">
        <v>1</v>
      </c>
      <c r="LJ323" s="3">
        <v>1</v>
      </c>
      <c r="LK323" s="3">
        <v>1</v>
      </c>
      <c r="LL323" s="3">
        <v>1</v>
      </c>
      <c r="LM323" s="3">
        <v>1</v>
      </c>
      <c r="LN323" s="3">
        <v>1</v>
      </c>
      <c r="LO323" s="3">
        <v>1</v>
      </c>
      <c r="LP323" s="3">
        <v>1</v>
      </c>
      <c r="LQ323" s="3">
        <v>1</v>
      </c>
      <c r="LR323" s="3">
        <v>1</v>
      </c>
      <c r="LS323" s="3">
        <v>1</v>
      </c>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row>
    <row r="324" spans="1:434" ht="57" customHeight="1">
      <c r="A324" s="22">
        <v>259</v>
      </c>
      <c r="B324" s="22">
        <v>1</v>
      </c>
      <c r="C324" s="22">
        <v>1</v>
      </c>
      <c r="D324" s="17" t="s">
        <v>1484</v>
      </c>
      <c r="E324" s="17"/>
      <c r="F324" s="17"/>
      <c r="G324" s="8" t="s">
        <v>1684</v>
      </c>
      <c r="H324" s="8" t="s">
        <v>139</v>
      </c>
      <c r="I324" s="23" t="s">
        <v>1783</v>
      </c>
      <c r="J324" s="23" t="s">
        <v>285</v>
      </c>
      <c r="K324" s="13" t="s">
        <v>326</v>
      </c>
      <c r="L324" s="13" t="s">
        <v>326</v>
      </c>
      <c r="M324" s="13" t="s">
        <v>1151</v>
      </c>
      <c r="N324" s="13" t="s">
        <v>1439</v>
      </c>
      <c r="O324" s="27" t="s">
        <v>16</v>
      </c>
      <c r="P324" s="13" t="s">
        <v>1438</v>
      </c>
      <c r="Q324" s="22" t="s">
        <v>1442</v>
      </c>
      <c r="R324" s="69"/>
      <c r="S324" s="69"/>
      <c r="T324" s="73"/>
      <c r="U324" s="73"/>
      <c r="V324" s="73"/>
      <c r="W324" s="73"/>
      <c r="X324" s="74">
        <v>0</v>
      </c>
      <c r="Y324" s="69"/>
      <c r="Z324" s="73"/>
      <c r="AA324" s="73"/>
      <c r="AB324" s="73"/>
      <c r="AC324" s="73"/>
      <c r="AD324" s="139"/>
      <c r="AE324" s="134"/>
      <c r="AF324" s="134"/>
      <c r="AG324" s="134"/>
      <c r="AH324" s="134"/>
      <c r="AI324" s="33" t="s">
        <v>19</v>
      </c>
      <c r="AJ324" s="118" t="s">
        <v>4923</v>
      </c>
      <c r="AK324" s="18" t="s">
        <v>28</v>
      </c>
      <c r="AL324" s="18"/>
      <c r="AM324" s="38"/>
      <c r="AN324" s="34">
        <v>0</v>
      </c>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2"/>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v>1</v>
      </c>
      <c r="LV324" s="3">
        <v>1</v>
      </c>
      <c r="LW324" s="3">
        <v>1</v>
      </c>
      <c r="LX324" s="3">
        <v>1</v>
      </c>
      <c r="LY324" s="3">
        <v>1</v>
      </c>
      <c r="LZ324" s="3">
        <v>1</v>
      </c>
      <c r="MA324" s="3">
        <v>1</v>
      </c>
      <c r="MB324" s="3">
        <v>1</v>
      </c>
      <c r="MC324" s="3">
        <v>1</v>
      </c>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row>
    <row r="325" spans="1:434" ht="57" customHeight="1">
      <c r="A325" s="22">
        <v>260</v>
      </c>
      <c r="B325" s="22">
        <v>1</v>
      </c>
      <c r="C325" s="22">
        <v>1</v>
      </c>
      <c r="D325" s="17" t="s">
        <v>1484</v>
      </c>
      <c r="E325" s="17"/>
      <c r="F325" s="17"/>
      <c r="G325" s="8" t="s">
        <v>1684</v>
      </c>
      <c r="H325" s="8" t="s">
        <v>139</v>
      </c>
      <c r="I325" s="23" t="s">
        <v>1783</v>
      </c>
      <c r="J325" s="23" t="s">
        <v>285</v>
      </c>
      <c r="K325" s="13" t="s">
        <v>327</v>
      </c>
      <c r="L325" s="13" t="s">
        <v>327</v>
      </c>
      <c r="M325" s="13" t="s">
        <v>1151</v>
      </c>
      <c r="N325" s="13" t="s">
        <v>1439</v>
      </c>
      <c r="O325" s="27" t="s">
        <v>16</v>
      </c>
      <c r="P325" s="13" t="s">
        <v>1438</v>
      </c>
      <c r="Q325" s="22" t="s">
        <v>1442</v>
      </c>
      <c r="R325" s="69"/>
      <c r="S325" s="69"/>
      <c r="T325" s="73"/>
      <c r="U325" s="73"/>
      <c r="V325" s="73"/>
      <c r="W325" s="73"/>
      <c r="X325" s="74">
        <v>0</v>
      </c>
      <c r="Y325" s="69"/>
      <c r="Z325" s="73"/>
      <c r="AA325" s="73"/>
      <c r="AB325" s="73"/>
      <c r="AC325" s="73"/>
      <c r="AD325" s="139"/>
      <c r="AE325" s="134"/>
      <c r="AF325" s="134"/>
      <c r="AG325" s="134"/>
      <c r="AH325" s="134"/>
      <c r="AI325" s="33" t="s">
        <v>19</v>
      </c>
      <c r="AJ325" s="118" t="s">
        <v>4923</v>
      </c>
      <c r="AK325" s="18" t="s">
        <v>28</v>
      </c>
      <c r="AL325" s="18"/>
      <c r="AM325" s="38"/>
      <c r="AN325" s="34">
        <v>0</v>
      </c>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2"/>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v>1</v>
      </c>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c r="OP325" s="3"/>
      <c r="OQ325" s="3"/>
      <c r="OR325" s="3"/>
      <c r="OS325" s="3"/>
      <c r="OT325" s="3"/>
      <c r="OU325" s="3"/>
      <c r="OV325" s="3"/>
      <c r="OW325" s="3"/>
      <c r="OX325" s="3"/>
      <c r="OY325" s="3"/>
      <c r="OZ325" s="3"/>
      <c r="PA325" s="3"/>
      <c r="PB325" s="3"/>
      <c r="PC325" s="3"/>
      <c r="PD325" s="3"/>
      <c r="PE325" s="3"/>
      <c r="PF325" s="3"/>
      <c r="PG325" s="3"/>
      <c r="PH325" s="3"/>
      <c r="PI325" s="3"/>
      <c r="PJ325" s="3"/>
      <c r="PK325" s="3"/>
      <c r="PL325" s="3"/>
      <c r="PM325" s="3"/>
      <c r="PN325" s="3"/>
      <c r="PO325" s="3"/>
      <c r="PP325" s="3"/>
      <c r="PQ325" s="3"/>
      <c r="PR325" s="3"/>
    </row>
    <row r="326" spans="1:434" ht="57" customHeight="1">
      <c r="A326" s="22">
        <v>261</v>
      </c>
      <c r="B326" s="22">
        <v>1</v>
      </c>
      <c r="C326" s="22"/>
      <c r="D326" s="13" t="s">
        <v>1507</v>
      </c>
      <c r="E326" s="17"/>
      <c r="F326" s="17"/>
      <c r="G326" s="8" t="s">
        <v>1684</v>
      </c>
      <c r="H326" s="8" t="s">
        <v>139</v>
      </c>
      <c r="I326" s="23" t="s">
        <v>1783</v>
      </c>
      <c r="J326" s="23" t="s">
        <v>285</v>
      </c>
      <c r="K326" s="13" t="s">
        <v>328</v>
      </c>
      <c r="L326" s="13" t="s">
        <v>328</v>
      </c>
      <c r="M326" s="13" t="s">
        <v>1151</v>
      </c>
      <c r="N326" s="13" t="s">
        <v>1439</v>
      </c>
      <c r="O326" s="27" t="s">
        <v>16</v>
      </c>
      <c r="P326" s="13" t="s">
        <v>1438</v>
      </c>
      <c r="Q326" s="22" t="s">
        <v>1442</v>
      </c>
      <c r="R326" s="69"/>
      <c r="S326" s="69"/>
      <c r="T326" s="73"/>
      <c r="U326" s="73"/>
      <c r="V326" s="73"/>
      <c r="W326" s="73"/>
      <c r="X326" s="74">
        <v>0</v>
      </c>
      <c r="Y326" s="69"/>
      <c r="Z326" s="73"/>
      <c r="AA326" s="73"/>
      <c r="AB326" s="73"/>
      <c r="AC326" s="73"/>
      <c r="AD326" s="139"/>
      <c r="AE326" s="134"/>
      <c r="AF326" s="134"/>
      <c r="AG326" s="134"/>
      <c r="AH326" s="134"/>
      <c r="AI326" s="33" t="s">
        <v>19</v>
      </c>
      <c r="AJ326" s="118" t="s">
        <v>4923</v>
      </c>
      <c r="AK326" s="18" t="s">
        <v>28</v>
      </c>
      <c r="AL326" s="18"/>
      <c r="AM326" s="38"/>
      <c r="AN326" s="34">
        <v>0</v>
      </c>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2"/>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v>1</v>
      </c>
      <c r="LZ326" s="3">
        <v>1</v>
      </c>
      <c r="MA326" s="3">
        <v>1</v>
      </c>
      <c r="MB326" s="3">
        <v>1</v>
      </c>
      <c r="MC326" s="3">
        <v>1</v>
      </c>
      <c r="MD326" s="3">
        <v>1</v>
      </c>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row>
    <row r="327" spans="1:434" ht="57" customHeight="1">
      <c r="A327" s="22">
        <v>262</v>
      </c>
      <c r="B327" s="22">
        <v>1</v>
      </c>
      <c r="C327" s="22"/>
      <c r="D327" s="13" t="s">
        <v>1508</v>
      </c>
      <c r="E327" s="17"/>
      <c r="F327" s="17"/>
      <c r="G327" s="8" t="s">
        <v>1684</v>
      </c>
      <c r="H327" s="8" t="s">
        <v>139</v>
      </c>
      <c r="I327" s="23" t="s">
        <v>1783</v>
      </c>
      <c r="J327" s="23" t="s">
        <v>285</v>
      </c>
      <c r="K327" s="13" t="s">
        <v>329</v>
      </c>
      <c r="L327" s="13" t="s">
        <v>329</v>
      </c>
      <c r="M327" s="13" t="s">
        <v>1151</v>
      </c>
      <c r="N327" s="13" t="s">
        <v>1439</v>
      </c>
      <c r="O327" s="27" t="s">
        <v>16</v>
      </c>
      <c r="P327" s="13" t="s">
        <v>1438</v>
      </c>
      <c r="Q327" s="22" t="s">
        <v>1442</v>
      </c>
      <c r="R327" s="69"/>
      <c r="S327" s="69"/>
      <c r="T327" s="73"/>
      <c r="U327" s="73"/>
      <c r="V327" s="73"/>
      <c r="W327" s="73"/>
      <c r="X327" s="74">
        <v>0</v>
      </c>
      <c r="Y327" s="69"/>
      <c r="Z327" s="73"/>
      <c r="AA327" s="73"/>
      <c r="AB327" s="73"/>
      <c r="AC327" s="73"/>
      <c r="AD327" s="139"/>
      <c r="AE327" s="134"/>
      <c r="AF327" s="134"/>
      <c r="AG327" s="134"/>
      <c r="AH327" s="134"/>
      <c r="AI327" s="33" t="s">
        <v>19</v>
      </c>
      <c r="AJ327" s="118" t="s">
        <v>4923</v>
      </c>
      <c r="AK327" s="18" t="s">
        <v>28</v>
      </c>
      <c r="AL327" s="18"/>
      <c r="AM327" s="38"/>
      <c r="AN327" s="34">
        <v>0</v>
      </c>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2"/>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v>1</v>
      </c>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row>
    <row r="328" spans="1:434" ht="57" customHeight="1">
      <c r="A328" s="22">
        <v>263</v>
      </c>
      <c r="B328" s="22">
        <v>1</v>
      </c>
      <c r="C328" s="22">
        <v>1</v>
      </c>
      <c r="D328" s="17" t="s">
        <v>1484</v>
      </c>
      <c r="E328" s="17"/>
      <c r="F328" s="17"/>
      <c r="G328" s="8" t="s">
        <v>1684</v>
      </c>
      <c r="H328" s="8" t="s">
        <v>139</v>
      </c>
      <c r="I328" s="23" t="s">
        <v>1783</v>
      </c>
      <c r="J328" s="23" t="s">
        <v>285</v>
      </c>
      <c r="K328" s="13" t="s">
        <v>330</v>
      </c>
      <c r="L328" s="13" t="s">
        <v>330</v>
      </c>
      <c r="M328" s="13" t="s">
        <v>1151</v>
      </c>
      <c r="N328" s="13" t="s">
        <v>1439</v>
      </c>
      <c r="O328" s="27" t="s">
        <v>16</v>
      </c>
      <c r="P328" s="13" t="s">
        <v>1438</v>
      </c>
      <c r="Q328" s="22" t="s">
        <v>1442</v>
      </c>
      <c r="R328" s="69"/>
      <c r="S328" s="69"/>
      <c r="T328" s="73"/>
      <c r="U328" s="73"/>
      <c r="V328" s="73"/>
      <c r="W328" s="73"/>
      <c r="X328" s="74">
        <v>0</v>
      </c>
      <c r="Y328" s="69"/>
      <c r="Z328" s="73"/>
      <c r="AA328" s="73"/>
      <c r="AB328" s="73"/>
      <c r="AC328" s="73"/>
      <c r="AD328" s="139"/>
      <c r="AE328" s="134"/>
      <c r="AF328" s="134"/>
      <c r="AG328" s="134"/>
      <c r="AH328" s="134"/>
      <c r="AI328" s="33" t="s">
        <v>19</v>
      </c>
      <c r="AJ328" s="118" t="s">
        <v>4923</v>
      </c>
      <c r="AK328" s="18" t="s">
        <v>28</v>
      </c>
      <c r="AL328" s="18"/>
      <c r="AM328" s="38"/>
      <c r="AN328" s="34">
        <v>0</v>
      </c>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2"/>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v>1</v>
      </c>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row>
    <row r="329" spans="1:434" ht="57" customHeight="1">
      <c r="A329" s="22">
        <v>264</v>
      </c>
      <c r="B329" s="22">
        <v>1</v>
      </c>
      <c r="C329" s="22"/>
      <c r="D329" s="13" t="s">
        <v>1509</v>
      </c>
      <c r="E329" s="17" t="s">
        <v>1515</v>
      </c>
      <c r="F329" s="17"/>
      <c r="G329" s="8" t="s">
        <v>1684</v>
      </c>
      <c r="H329" s="8" t="s">
        <v>139</v>
      </c>
      <c r="I329" s="23" t="s">
        <v>1788</v>
      </c>
      <c r="J329" s="23" t="s">
        <v>331</v>
      </c>
      <c r="K329" s="13" t="s">
        <v>1789</v>
      </c>
      <c r="L329" s="13" t="s">
        <v>1510</v>
      </c>
      <c r="M329" s="13" t="s">
        <v>1151</v>
      </c>
      <c r="N329" s="13" t="s">
        <v>1439</v>
      </c>
      <c r="O329" s="27" t="s">
        <v>16</v>
      </c>
      <c r="P329" s="13" t="s">
        <v>1438</v>
      </c>
      <c r="Q329" s="22" t="s">
        <v>1442</v>
      </c>
      <c r="R329" s="69"/>
      <c r="S329" s="69"/>
      <c r="T329" s="73"/>
      <c r="U329" s="73"/>
      <c r="V329" s="73"/>
      <c r="W329" s="73"/>
      <c r="X329" s="74">
        <v>0</v>
      </c>
      <c r="Y329" s="69"/>
      <c r="Z329" s="73"/>
      <c r="AA329" s="73"/>
      <c r="AB329" s="73"/>
      <c r="AC329" s="73"/>
      <c r="AD329" s="139"/>
      <c r="AE329" s="134"/>
      <c r="AF329" s="134"/>
      <c r="AG329" s="134"/>
      <c r="AH329" s="134"/>
      <c r="AI329" s="33" t="s">
        <v>19</v>
      </c>
      <c r="AJ329" s="118" t="s">
        <v>4923</v>
      </c>
      <c r="AK329" s="18" t="s">
        <v>28</v>
      </c>
      <c r="AL329" s="18"/>
      <c r="AM329" s="38"/>
      <c r="AN329" s="34">
        <v>0</v>
      </c>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2"/>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v>1</v>
      </c>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row>
    <row r="330" spans="1:434" ht="57" customHeight="1">
      <c r="A330" s="22">
        <v>265</v>
      </c>
      <c r="B330" s="22">
        <v>1</v>
      </c>
      <c r="C330" s="22"/>
      <c r="D330" s="13" t="s">
        <v>1509</v>
      </c>
      <c r="E330" s="17" t="s">
        <v>1515</v>
      </c>
      <c r="F330" s="17"/>
      <c r="G330" s="8" t="s">
        <v>1684</v>
      </c>
      <c r="H330" s="8" t="s">
        <v>139</v>
      </c>
      <c r="I330" s="23" t="s">
        <v>1788</v>
      </c>
      <c r="J330" s="23" t="s">
        <v>331</v>
      </c>
      <c r="K330" s="13" t="s">
        <v>1790</v>
      </c>
      <c r="L330" s="13" t="s">
        <v>1512</v>
      </c>
      <c r="M330" s="13" t="s">
        <v>1151</v>
      </c>
      <c r="N330" s="13" t="s">
        <v>1439</v>
      </c>
      <c r="O330" s="27" t="s">
        <v>16</v>
      </c>
      <c r="P330" s="13" t="s">
        <v>1438</v>
      </c>
      <c r="Q330" s="22" t="s">
        <v>1442</v>
      </c>
      <c r="R330" s="69"/>
      <c r="S330" s="69"/>
      <c r="T330" s="73"/>
      <c r="U330" s="73"/>
      <c r="V330" s="73"/>
      <c r="W330" s="73"/>
      <c r="X330" s="74">
        <v>0</v>
      </c>
      <c r="Y330" s="69"/>
      <c r="Z330" s="73"/>
      <c r="AA330" s="73"/>
      <c r="AB330" s="73"/>
      <c r="AC330" s="73"/>
      <c r="AD330" s="139"/>
      <c r="AE330" s="134"/>
      <c r="AF330" s="134"/>
      <c r="AG330" s="134"/>
      <c r="AH330" s="134"/>
      <c r="AI330" s="33" t="s">
        <v>19</v>
      </c>
      <c r="AJ330" s="118" t="s">
        <v>4923</v>
      </c>
      <c r="AK330" s="18" t="s">
        <v>28</v>
      </c>
      <c r="AL330" s="18"/>
      <c r="AM330" s="38"/>
      <c r="AN330" s="34">
        <v>0</v>
      </c>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2"/>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v>1</v>
      </c>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row>
    <row r="331" spans="1:434" ht="57" customHeight="1">
      <c r="A331" s="22">
        <v>266</v>
      </c>
      <c r="B331" s="22">
        <v>1</v>
      </c>
      <c r="C331" s="22"/>
      <c r="D331" s="13" t="s">
        <v>1509</v>
      </c>
      <c r="E331" s="17" t="s">
        <v>1515</v>
      </c>
      <c r="F331" s="17"/>
      <c r="G331" s="8" t="s">
        <v>1684</v>
      </c>
      <c r="H331" s="8" t="s">
        <v>139</v>
      </c>
      <c r="I331" s="23" t="s">
        <v>1788</v>
      </c>
      <c r="J331" s="23" t="s">
        <v>331</v>
      </c>
      <c r="K331" s="13" t="s">
        <v>1791</v>
      </c>
      <c r="L331" s="13" t="s">
        <v>332</v>
      </c>
      <c r="M331" s="13" t="s">
        <v>1151</v>
      </c>
      <c r="N331" s="13" t="s">
        <v>1439</v>
      </c>
      <c r="O331" s="27" t="s">
        <v>16</v>
      </c>
      <c r="P331" s="13" t="s">
        <v>1438</v>
      </c>
      <c r="Q331" s="22" t="s">
        <v>1442</v>
      </c>
      <c r="R331" s="69"/>
      <c r="S331" s="69"/>
      <c r="T331" s="73"/>
      <c r="U331" s="73"/>
      <c r="V331" s="73"/>
      <c r="W331" s="73"/>
      <c r="X331" s="74">
        <v>0</v>
      </c>
      <c r="Y331" s="69"/>
      <c r="Z331" s="73"/>
      <c r="AA331" s="73"/>
      <c r="AB331" s="73"/>
      <c r="AC331" s="73"/>
      <c r="AD331" s="139"/>
      <c r="AE331" s="134"/>
      <c r="AF331" s="134"/>
      <c r="AG331" s="134"/>
      <c r="AH331" s="134"/>
      <c r="AI331" s="33" t="s">
        <v>19</v>
      </c>
      <c r="AJ331" s="118" t="s">
        <v>4923</v>
      </c>
      <c r="AK331" s="18" t="s">
        <v>28</v>
      </c>
      <c r="AL331" s="18"/>
      <c r="AM331" s="38"/>
      <c r="AN331" s="34">
        <v>0</v>
      </c>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2"/>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v>1</v>
      </c>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row>
    <row r="332" spans="1:434" ht="57" customHeight="1">
      <c r="A332" s="22">
        <v>267</v>
      </c>
      <c r="B332" s="22">
        <v>1</v>
      </c>
      <c r="C332" s="22"/>
      <c r="D332" s="13" t="s">
        <v>1509</v>
      </c>
      <c r="E332" s="17" t="s">
        <v>1515</v>
      </c>
      <c r="F332" s="17"/>
      <c r="G332" s="8" t="s">
        <v>1684</v>
      </c>
      <c r="H332" s="8" t="s">
        <v>139</v>
      </c>
      <c r="I332" s="23" t="s">
        <v>1788</v>
      </c>
      <c r="J332" s="23" t="s">
        <v>331</v>
      </c>
      <c r="K332" s="13" t="s">
        <v>1792</v>
      </c>
      <c r="L332" s="13" t="s">
        <v>333</v>
      </c>
      <c r="M332" s="13" t="s">
        <v>1151</v>
      </c>
      <c r="N332" s="13" t="s">
        <v>1439</v>
      </c>
      <c r="O332" s="27" t="s">
        <v>16</v>
      </c>
      <c r="P332" s="13" t="s">
        <v>1438</v>
      </c>
      <c r="Q332" s="22" t="s">
        <v>1442</v>
      </c>
      <c r="R332" s="69"/>
      <c r="S332" s="69"/>
      <c r="T332" s="73"/>
      <c r="U332" s="73"/>
      <c r="V332" s="73"/>
      <c r="W332" s="73"/>
      <c r="X332" s="74">
        <v>0</v>
      </c>
      <c r="Y332" s="69"/>
      <c r="Z332" s="73"/>
      <c r="AA332" s="73"/>
      <c r="AB332" s="73"/>
      <c r="AC332" s="73"/>
      <c r="AD332" s="139"/>
      <c r="AE332" s="134"/>
      <c r="AF332" s="134"/>
      <c r="AG332" s="134"/>
      <c r="AH332" s="134"/>
      <c r="AI332" s="33" t="s">
        <v>19</v>
      </c>
      <c r="AJ332" s="118" t="s">
        <v>4923</v>
      </c>
      <c r="AK332" s="18" t="s">
        <v>28</v>
      </c>
      <c r="AL332" s="18"/>
      <c r="AM332" s="38"/>
      <c r="AN332" s="34">
        <v>0</v>
      </c>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2"/>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v>1</v>
      </c>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row>
    <row r="333" spans="1:434" ht="57" customHeight="1">
      <c r="A333" s="22">
        <v>268</v>
      </c>
      <c r="B333" s="22">
        <v>1</v>
      </c>
      <c r="C333" s="22"/>
      <c r="D333" s="13" t="s">
        <v>1509</v>
      </c>
      <c r="E333" s="17" t="s">
        <v>1515</v>
      </c>
      <c r="F333" s="17"/>
      <c r="G333" s="8" t="s">
        <v>1684</v>
      </c>
      <c r="H333" s="8" t="s">
        <v>139</v>
      </c>
      <c r="I333" s="23" t="s">
        <v>1793</v>
      </c>
      <c r="J333" s="23" t="s">
        <v>331</v>
      </c>
      <c r="K333" s="13" t="s">
        <v>1794</v>
      </c>
      <c r="L333" s="13" t="s">
        <v>334</v>
      </c>
      <c r="M333" s="13" t="s">
        <v>1151</v>
      </c>
      <c r="N333" s="13" t="s">
        <v>1439</v>
      </c>
      <c r="O333" s="27" t="s">
        <v>16</v>
      </c>
      <c r="P333" s="13" t="s">
        <v>1438</v>
      </c>
      <c r="Q333" s="22" t="s">
        <v>1442</v>
      </c>
      <c r="R333" s="69"/>
      <c r="S333" s="69"/>
      <c r="T333" s="73"/>
      <c r="U333" s="73"/>
      <c r="V333" s="73"/>
      <c r="W333" s="73"/>
      <c r="X333" s="74">
        <v>0</v>
      </c>
      <c r="Y333" s="69"/>
      <c r="Z333" s="73"/>
      <c r="AA333" s="73"/>
      <c r="AB333" s="73"/>
      <c r="AC333" s="73"/>
      <c r="AD333" s="139"/>
      <c r="AE333" s="134"/>
      <c r="AF333" s="134"/>
      <c r="AG333" s="134"/>
      <c r="AH333" s="134"/>
      <c r="AI333" s="33" t="s">
        <v>19</v>
      </c>
      <c r="AJ333" s="118" t="s">
        <v>4923</v>
      </c>
      <c r="AK333" s="18" t="s">
        <v>28</v>
      </c>
      <c r="AL333" s="18"/>
      <c r="AM333" s="38"/>
      <c r="AN333" s="34">
        <v>0</v>
      </c>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2"/>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v>1</v>
      </c>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row>
    <row r="334" spans="1:434" ht="57" customHeight="1">
      <c r="A334" s="22">
        <v>269</v>
      </c>
      <c r="B334" s="22">
        <v>1</v>
      </c>
      <c r="C334" s="22"/>
      <c r="D334" s="13" t="s">
        <v>1509</v>
      </c>
      <c r="E334" s="17" t="s">
        <v>1515</v>
      </c>
      <c r="F334" s="17"/>
      <c r="G334" s="8" t="s">
        <v>1684</v>
      </c>
      <c r="H334" s="8" t="s">
        <v>139</v>
      </c>
      <c r="I334" s="23" t="s">
        <v>1793</v>
      </c>
      <c r="J334" s="23" t="s">
        <v>331</v>
      </c>
      <c r="K334" s="13" t="s">
        <v>1795</v>
      </c>
      <c r="L334" s="13" t="s">
        <v>335</v>
      </c>
      <c r="M334" s="13" t="s">
        <v>1151</v>
      </c>
      <c r="N334" s="13" t="s">
        <v>1439</v>
      </c>
      <c r="O334" s="27" t="s">
        <v>16</v>
      </c>
      <c r="P334" s="13" t="s">
        <v>1438</v>
      </c>
      <c r="Q334" s="22" t="s">
        <v>1442</v>
      </c>
      <c r="R334" s="69"/>
      <c r="S334" s="69"/>
      <c r="T334" s="73"/>
      <c r="U334" s="73"/>
      <c r="V334" s="73"/>
      <c r="W334" s="73"/>
      <c r="X334" s="74">
        <v>0</v>
      </c>
      <c r="Y334" s="69"/>
      <c r="Z334" s="73"/>
      <c r="AA334" s="73"/>
      <c r="AB334" s="73"/>
      <c r="AC334" s="73"/>
      <c r="AD334" s="139"/>
      <c r="AE334" s="134"/>
      <c r="AF334" s="134"/>
      <c r="AG334" s="134"/>
      <c r="AH334" s="134"/>
      <c r="AI334" s="33" t="s">
        <v>19</v>
      </c>
      <c r="AJ334" s="118" t="s">
        <v>4923</v>
      </c>
      <c r="AK334" s="18" t="s">
        <v>28</v>
      </c>
      <c r="AL334" s="18"/>
      <c r="AM334" s="38"/>
      <c r="AN334" s="34">
        <v>0</v>
      </c>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2"/>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v>1</v>
      </c>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row>
    <row r="335" spans="1:434" ht="57" customHeight="1">
      <c r="A335" s="22">
        <v>270</v>
      </c>
      <c r="B335" s="22">
        <v>1</v>
      </c>
      <c r="C335" s="22"/>
      <c r="D335" s="13" t="s">
        <v>1509</v>
      </c>
      <c r="E335" s="17" t="s">
        <v>1515</v>
      </c>
      <c r="F335" s="17"/>
      <c r="G335" s="8" t="s">
        <v>1684</v>
      </c>
      <c r="H335" s="8" t="s">
        <v>139</v>
      </c>
      <c r="I335" s="23" t="s">
        <v>1788</v>
      </c>
      <c r="J335" s="23" t="s">
        <v>331</v>
      </c>
      <c r="K335" s="13" t="s">
        <v>1796</v>
      </c>
      <c r="L335" s="13" t="s">
        <v>336</v>
      </c>
      <c r="M335" s="13" t="s">
        <v>1151</v>
      </c>
      <c r="N335" s="13" t="s">
        <v>1439</v>
      </c>
      <c r="O335" s="27" t="s">
        <v>16</v>
      </c>
      <c r="P335" s="13" t="s">
        <v>1438</v>
      </c>
      <c r="Q335" s="22" t="s">
        <v>1442</v>
      </c>
      <c r="R335" s="69"/>
      <c r="S335" s="69"/>
      <c r="T335" s="73"/>
      <c r="U335" s="73"/>
      <c r="V335" s="73"/>
      <c r="W335" s="73"/>
      <c r="X335" s="74">
        <v>0</v>
      </c>
      <c r="Y335" s="69"/>
      <c r="Z335" s="73"/>
      <c r="AA335" s="73"/>
      <c r="AB335" s="73"/>
      <c r="AC335" s="73"/>
      <c r="AD335" s="139"/>
      <c r="AE335" s="134"/>
      <c r="AF335" s="134"/>
      <c r="AG335" s="134"/>
      <c r="AH335" s="134"/>
      <c r="AI335" s="33" t="s">
        <v>19</v>
      </c>
      <c r="AJ335" s="118" t="s">
        <v>4923</v>
      </c>
      <c r="AK335" s="18" t="s">
        <v>28</v>
      </c>
      <c r="AL335" s="18"/>
      <c r="AM335" s="38"/>
      <c r="AN335" s="34">
        <v>0</v>
      </c>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2"/>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v>1</v>
      </c>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row>
    <row r="336" spans="1:434" ht="57" customHeight="1">
      <c r="A336" s="22">
        <v>271</v>
      </c>
      <c r="B336" s="22">
        <v>1</v>
      </c>
      <c r="C336" s="22"/>
      <c r="D336" s="13" t="s">
        <v>1509</v>
      </c>
      <c r="E336" s="17" t="s">
        <v>1515</v>
      </c>
      <c r="F336" s="17"/>
      <c r="G336" s="8" t="s">
        <v>1684</v>
      </c>
      <c r="H336" s="8" t="s">
        <v>139</v>
      </c>
      <c r="I336" s="23" t="s">
        <v>1788</v>
      </c>
      <c r="J336" s="23" t="s">
        <v>331</v>
      </c>
      <c r="K336" s="13" t="s">
        <v>1797</v>
      </c>
      <c r="L336" s="13" t="s">
        <v>337</v>
      </c>
      <c r="M336" s="13" t="s">
        <v>1151</v>
      </c>
      <c r="N336" s="13" t="s">
        <v>1439</v>
      </c>
      <c r="O336" s="27" t="s">
        <v>16</v>
      </c>
      <c r="P336" s="13" t="s">
        <v>1438</v>
      </c>
      <c r="Q336" s="22" t="s">
        <v>1442</v>
      </c>
      <c r="R336" s="69"/>
      <c r="S336" s="69"/>
      <c r="T336" s="73"/>
      <c r="U336" s="73"/>
      <c r="V336" s="73"/>
      <c r="W336" s="73"/>
      <c r="X336" s="74">
        <v>0</v>
      </c>
      <c r="Y336" s="69"/>
      <c r="Z336" s="73"/>
      <c r="AA336" s="73"/>
      <c r="AB336" s="73"/>
      <c r="AC336" s="73"/>
      <c r="AD336" s="139"/>
      <c r="AE336" s="134"/>
      <c r="AF336" s="134"/>
      <c r="AG336" s="134"/>
      <c r="AH336" s="134"/>
      <c r="AI336" s="33" t="s">
        <v>19</v>
      </c>
      <c r="AJ336" s="118" t="s">
        <v>4923</v>
      </c>
      <c r="AK336" s="18" t="s">
        <v>28</v>
      </c>
      <c r="AL336" s="18"/>
      <c r="AM336" s="38"/>
      <c r="AN336" s="34">
        <v>0</v>
      </c>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2"/>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v>1</v>
      </c>
      <c r="HI336" s="3">
        <v>1</v>
      </c>
      <c r="HJ336" s="3">
        <v>1</v>
      </c>
      <c r="HK336" s="3">
        <v>1</v>
      </c>
      <c r="HL336" s="3">
        <v>1</v>
      </c>
      <c r="HM336" s="3">
        <v>1</v>
      </c>
      <c r="HN336" s="3">
        <v>1</v>
      </c>
      <c r="HO336" s="3">
        <v>1</v>
      </c>
      <c r="HP336" s="3">
        <v>1</v>
      </c>
      <c r="HQ336" s="3">
        <v>1</v>
      </c>
      <c r="HR336" s="3">
        <v>1</v>
      </c>
      <c r="HS336" s="3">
        <v>1</v>
      </c>
      <c r="HT336" s="3">
        <v>1</v>
      </c>
      <c r="HU336" s="3">
        <v>1</v>
      </c>
      <c r="HV336" s="3">
        <v>1</v>
      </c>
      <c r="HW336" s="3">
        <v>1</v>
      </c>
      <c r="HX336" s="3">
        <v>1</v>
      </c>
      <c r="HY336" s="3">
        <v>1</v>
      </c>
      <c r="HZ336" s="3">
        <v>1</v>
      </c>
      <c r="IA336" s="3">
        <v>1</v>
      </c>
      <c r="IB336" s="3">
        <v>1</v>
      </c>
      <c r="IC336" s="3">
        <v>1</v>
      </c>
      <c r="ID336" s="3">
        <v>1</v>
      </c>
      <c r="IE336" s="3">
        <v>1</v>
      </c>
      <c r="IF336" s="3">
        <v>1</v>
      </c>
      <c r="IG336" s="3">
        <v>1</v>
      </c>
      <c r="IH336" s="3">
        <v>1</v>
      </c>
      <c r="II336" s="3">
        <v>1</v>
      </c>
      <c r="IJ336" s="3">
        <v>1</v>
      </c>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row>
    <row r="337" spans="1:434" ht="57" customHeight="1">
      <c r="A337" s="22">
        <v>272</v>
      </c>
      <c r="B337" s="22">
        <v>1</v>
      </c>
      <c r="C337" s="22"/>
      <c r="D337" s="13" t="s">
        <v>1509</v>
      </c>
      <c r="E337" s="17" t="s">
        <v>1515</v>
      </c>
      <c r="F337" s="17"/>
      <c r="G337" s="8" t="s">
        <v>1684</v>
      </c>
      <c r="H337" s="8" t="s">
        <v>139</v>
      </c>
      <c r="I337" s="23" t="s">
        <v>1788</v>
      </c>
      <c r="J337" s="23" t="s">
        <v>331</v>
      </c>
      <c r="K337" s="13" t="s">
        <v>1798</v>
      </c>
      <c r="L337" s="13" t="s">
        <v>338</v>
      </c>
      <c r="M337" s="13" t="s">
        <v>1151</v>
      </c>
      <c r="N337" s="13" t="s">
        <v>1439</v>
      </c>
      <c r="O337" s="27" t="s">
        <v>16</v>
      </c>
      <c r="P337" s="13" t="s">
        <v>1438</v>
      </c>
      <c r="Q337" s="22" t="s">
        <v>1442</v>
      </c>
      <c r="R337" s="69"/>
      <c r="S337" s="69"/>
      <c r="T337" s="73"/>
      <c r="U337" s="73"/>
      <c r="V337" s="73"/>
      <c r="W337" s="73"/>
      <c r="X337" s="74">
        <v>0</v>
      </c>
      <c r="Y337" s="69"/>
      <c r="Z337" s="73"/>
      <c r="AA337" s="73"/>
      <c r="AB337" s="73"/>
      <c r="AC337" s="73"/>
      <c r="AD337" s="139"/>
      <c r="AE337" s="134"/>
      <c r="AF337" s="134"/>
      <c r="AG337" s="134"/>
      <c r="AH337" s="134"/>
      <c r="AI337" s="33" t="s">
        <v>19</v>
      </c>
      <c r="AJ337" s="118" t="s">
        <v>4923</v>
      </c>
      <c r="AK337" s="18" t="s">
        <v>28</v>
      </c>
      <c r="AL337" s="18"/>
      <c r="AM337" s="38"/>
      <c r="AN337" s="34">
        <v>0</v>
      </c>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2"/>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v>1</v>
      </c>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row>
    <row r="338" spans="1:434" ht="57" customHeight="1">
      <c r="A338" s="22">
        <v>273</v>
      </c>
      <c r="B338" s="22">
        <v>1</v>
      </c>
      <c r="C338" s="22"/>
      <c r="D338" s="13" t="s">
        <v>1509</v>
      </c>
      <c r="E338" s="17" t="s">
        <v>1515</v>
      </c>
      <c r="F338" s="17"/>
      <c r="G338" s="8" t="s">
        <v>1684</v>
      </c>
      <c r="H338" s="8" t="s">
        <v>139</v>
      </c>
      <c r="I338" s="23" t="s">
        <v>1788</v>
      </c>
      <c r="J338" s="23" t="s">
        <v>331</v>
      </c>
      <c r="K338" s="13" t="s">
        <v>1799</v>
      </c>
      <c r="L338" s="13" t="s">
        <v>1513</v>
      </c>
      <c r="M338" s="13" t="s">
        <v>1151</v>
      </c>
      <c r="N338" s="13" t="s">
        <v>1439</v>
      </c>
      <c r="O338" s="27" t="s">
        <v>16</v>
      </c>
      <c r="P338" s="13" t="s">
        <v>1438</v>
      </c>
      <c r="Q338" s="22" t="s">
        <v>1442</v>
      </c>
      <c r="R338" s="69"/>
      <c r="S338" s="69"/>
      <c r="T338" s="73"/>
      <c r="U338" s="73"/>
      <c r="V338" s="73"/>
      <c r="W338" s="73"/>
      <c r="X338" s="74">
        <v>0</v>
      </c>
      <c r="Y338" s="69"/>
      <c r="Z338" s="73"/>
      <c r="AA338" s="73"/>
      <c r="AB338" s="73"/>
      <c r="AC338" s="73"/>
      <c r="AD338" s="139"/>
      <c r="AE338" s="134"/>
      <c r="AF338" s="134"/>
      <c r="AG338" s="134"/>
      <c r="AH338" s="134"/>
      <c r="AI338" s="33" t="s">
        <v>19</v>
      </c>
      <c r="AJ338" s="118" t="s">
        <v>4923</v>
      </c>
      <c r="AK338" s="18" t="s">
        <v>28</v>
      </c>
      <c r="AL338" s="18"/>
      <c r="AM338" s="38"/>
      <c r="AN338" s="34">
        <v>0</v>
      </c>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2"/>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v>1</v>
      </c>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row>
    <row r="339" spans="1:434" ht="57" customHeight="1">
      <c r="A339" s="22">
        <v>274</v>
      </c>
      <c r="B339" s="22">
        <v>1</v>
      </c>
      <c r="C339" s="22"/>
      <c r="D339" s="13" t="s">
        <v>1509</v>
      </c>
      <c r="E339" s="17" t="s">
        <v>1515</v>
      </c>
      <c r="F339" s="17"/>
      <c r="G339" s="8" t="s">
        <v>1684</v>
      </c>
      <c r="H339" s="8" t="s">
        <v>139</v>
      </c>
      <c r="I339" s="23" t="s">
        <v>1788</v>
      </c>
      <c r="J339" s="23" t="s">
        <v>331</v>
      </c>
      <c r="K339" s="13" t="s">
        <v>1800</v>
      </c>
      <c r="L339" s="13" t="s">
        <v>339</v>
      </c>
      <c r="M339" s="13" t="s">
        <v>1151</v>
      </c>
      <c r="N339" s="13" t="s">
        <v>1439</v>
      </c>
      <c r="O339" s="27" t="s">
        <v>16</v>
      </c>
      <c r="P339" s="13" t="s">
        <v>1438</v>
      </c>
      <c r="Q339" s="22" t="s">
        <v>1442</v>
      </c>
      <c r="R339" s="69"/>
      <c r="S339" s="69"/>
      <c r="T339" s="73"/>
      <c r="U339" s="73"/>
      <c r="V339" s="73"/>
      <c r="W339" s="73"/>
      <c r="X339" s="74">
        <v>0</v>
      </c>
      <c r="Y339" s="69"/>
      <c r="Z339" s="73"/>
      <c r="AA339" s="73"/>
      <c r="AB339" s="73"/>
      <c r="AC339" s="73"/>
      <c r="AD339" s="139"/>
      <c r="AE339" s="134"/>
      <c r="AF339" s="134"/>
      <c r="AG339" s="134"/>
      <c r="AH339" s="134"/>
      <c r="AI339" s="33" t="s">
        <v>19</v>
      </c>
      <c r="AJ339" s="118" t="s">
        <v>4923</v>
      </c>
      <c r="AK339" s="18" t="s">
        <v>28</v>
      </c>
      <c r="AL339" s="18"/>
      <c r="AM339" s="38"/>
      <c r="AN339" s="34">
        <v>0</v>
      </c>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2"/>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v>1</v>
      </c>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row>
    <row r="340" spans="1:434" ht="57" customHeight="1">
      <c r="A340" s="22">
        <v>275</v>
      </c>
      <c r="B340" s="22">
        <v>1</v>
      </c>
      <c r="C340" s="22"/>
      <c r="D340" s="13" t="s">
        <v>1509</v>
      </c>
      <c r="E340" s="17" t="s">
        <v>1515</v>
      </c>
      <c r="F340" s="17"/>
      <c r="G340" s="8" t="s">
        <v>1684</v>
      </c>
      <c r="H340" s="8" t="s">
        <v>139</v>
      </c>
      <c r="I340" s="23" t="s">
        <v>1788</v>
      </c>
      <c r="J340" s="23" t="s">
        <v>331</v>
      </c>
      <c r="K340" s="13" t="s">
        <v>1801</v>
      </c>
      <c r="L340" s="13" t="s">
        <v>340</v>
      </c>
      <c r="M340" s="13" t="s">
        <v>1151</v>
      </c>
      <c r="N340" s="13" t="s">
        <v>1439</v>
      </c>
      <c r="O340" s="27" t="s">
        <v>16</v>
      </c>
      <c r="P340" s="13" t="s">
        <v>1438</v>
      </c>
      <c r="Q340" s="22" t="s">
        <v>1442</v>
      </c>
      <c r="R340" s="69"/>
      <c r="S340" s="69"/>
      <c r="T340" s="73"/>
      <c r="U340" s="73"/>
      <c r="V340" s="73"/>
      <c r="W340" s="73"/>
      <c r="X340" s="74">
        <v>0</v>
      </c>
      <c r="Y340" s="69"/>
      <c r="Z340" s="73"/>
      <c r="AA340" s="73"/>
      <c r="AB340" s="73"/>
      <c r="AC340" s="73"/>
      <c r="AD340" s="139"/>
      <c r="AE340" s="134"/>
      <c r="AF340" s="134"/>
      <c r="AG340" s="134"/>
      <c r="AH340" s="134"/>
      <c r="AI340" s="33" t="s">
        <v>19</v>
      </c>
      <c r="AJ340" s="118" t="s">
        <v>4923</v>
      </c>
      <c r="AK340" s="18" t="s">
        <v>28</v>
      </c>
      <c r="AL340" s="18"/>
      <c r="AM340" s="38"/>
      <c r="AN340" s="34">
        <v>0</v>
      </c>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2"/>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v>1</v>
      </c>
      <c r="IL340" s="3">
        <v>1</v>
      </c>
      <c r="IM340" s="3">
        <v>1</v>
      </c>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row>
    <row r="341" spans="1:434" ht="57" customHeight="1">
      <c r="A341" s="22">
        <v>276</v>
      </c>
      <c r="B341" s="22">
        <v>1</v>
      </c>
      <c r="C341" s="22"/>
      <c r="D341" s="13" t="s">
        <v>1509</v>
      </c>
      <c r="E341" s="17" t="s">
        <v>1515</v>
      </c>
      <c r="F341" s="17"/>
      <c r="G341" s="8" t="s">
        <v>1684</v>
      </c>
      <c r="H341" s="8" t="s">
        <v>139</v>
      </c>
      <c r="I341" s="23" t="s">
        <v>1788</v>
      </c>
      <c r="J341" s="23" t="s">
        <v>331</v>
      </c>
      <c r="K341" s="13" t="s">
        <v>1802</v>
      </c>
      <c r="L341" s="13" t="s">
        <v>341</v>
      </c>
      <c r="M341" s="13" t="s">
        <v>1151</v>
      </c>
      <c r="N341" s="13" t="s">
        <v>1439</v>
      </c>
      <c r="O341" s="27" t="s">
        <v>16</v>
      </c>
      <c r="P341" s="13" t="s">
        <v>1438</v>
      </c>
      <c r="Q341" s="22" t="s">
        <v>1442</v>
      </c>
      <c r="R341" s="69"/>
      <c r="S341" s="69"/>
      <c r="T341" s="73"/>
      <c r="U341" s="73"/>
      <c r="V341" s="73"/>
      <c r="W341" s="73"/>
      <c r="X341" s="74">
        <v>0</v>
      </c>
      <c r="Y341" s="69"/>
      <c r="Z341" s="73"/>
      <c r="AA341" s="73"/>
      <c r="AB341" s="73"/>
      <c r="AC341" s="73"/>
      <c r="AD341" s="139"/>
      <c r="AE341" s="134"/>
      <c r="AF341" s="134"/>
      <c r="AG341" s="134"/>
      <c r="AH341" s="134"/>
      <c r="AI341" s="33" t="s">
        <v>19</v>
      </c>
      <c r="AJ341" s="118" t="s">
        <v>4923</v>
      </c>
      <c r="AK341" s="18" t="s">
        <v>28</v>
      </c>
      <c r="AL341" s="18"/>
      <c r="AM341" s="38"/>
      <c r="AN341" s="34">
        <v>0</v>
      </c>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2"/>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v>1</v>
      </c>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row>
    <row r="342" spans="1:434" ht="57" customHeight="1">
      <c r="A342" s="22">
        <v>277</v>
      </c>
      <c r="B342" s="22">
        <v>1</v>
      </c>
      <c r="C342" s="22"/>
      <c r="D342" s="13" t="s">
        <v>1509</v>
      </c>
      <c r="E342" s="17" t="s">
        <v>1515</v>
      </c>
      <c r="F342" s="17"/>
      <c r="G342" s="8" t="s">
        <v>1684</v>
      </c>
      <c r="H342" s="8" t="s">
        <v>139</v>
      </c>
      <c r="I342" s="23" t="s">
        <v>1788</v>
      </c>
      <c r="J342" s="23" t="s">
        <v>331</v>
      </c>
      <c r="K342" s="13" t="s">
        <v>1803</v>
      </c>
      <c r="L342" s="13" t="s">
        <v>342</v>
      </c>
      <c r="M342" s="13" t="s">
        <v>1151</v>
      </c>
      <c r="N342" s="13" t="s">
        <v>1439</v>
      </c>
      <c r="O342" s="27" t="s">
        <v>16</v>
      </c>
      <c r="P342" s="13" t="s">
        <v>1438</v>
      </c>
      <c r="Q342" s="22" t="s">
        <v>1442</v>
      </c>
      <c r="R342" s="69"/>
      <c r="S342" s="69"/>
      <c r="T342" s="73"/>
      <c r="U342" s="73"/>
      <c r="V342" s="73"/>
      <c r="W342" s="73"/>
      <c r="X342" s="74">
        <v>0</v>
      </c>
      <c r="Y342" s="69"/>
      <c r="Z342" s="73"/>
      <c r="AA342" s="73"/>
      <c r="AB342" s="73"/>
      <c r="AC342" s="73"/>
      <c r="AD342" s="139"/>
      <c r="AE342" s="134"/>
      <c r="AF342" s="134"/>
      <c r="AG342" s="134"/>
      <c r="AH342" s="134"/>
      <c r="AI342" s="33" t="s">
        <v>19</v>
      </c>
      <c r="AJ342" s="118" t="s">
        <v>4923</v>
      </c>
      <c r="AK342" s="18" t="s">
        <v>28</v>
      </c>
      <c r="AL342" s="18"/>
      <c r="AM342" s="38"/>
      <c r="AN342" s="34">
        <v>0</v>
      </c>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2"/>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v>1</v>
      </c>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row>
    <row r="343" spans="1:434" ht="57" customHeight="1">
      <c r="A343" s="22">
        <v>278</v>
      </c>
      <c r="B343" s="22">
        <v>1</v>
      </c>
      <c r="C343" s="22"/>
      <c r="D343" s="13" t="s">
        <v>1509</v>
      </c>
      <c r="E343" s="17" t="s">
        <v>1515</v>
      </c>
      <c r="F343" s="17"/>
      <c r="G343" s="8" t="s">
        <v>1684</v>
      </c>
      <c r="H343" s="8" t="s">
        <v>139</v>
      </c>
      <c r="I343" s="23" t="s">
        <v>1788</v>
      </c>
      <c r="J343" s="23" t="s">
        <v>331</v>
      </c>
      <c r="K343" s="13" t="s">
        <v>1804</v>
      </c>
      <c r="L343" s="13" t="s">
        <v>343</v>
      </c>
      <c r="M343" s="13" t="s">
        <v>1151</v>
      </c>
      <c r="N343" s="13" t="s">
        <v>1439</v>
      </c>
      <c r="O343" s="27" t="s">
        <v>16</v>
      </c>
      <c r="P343" s="13" t="s">
        <v>1438</v>
      </c>
      <c r="Q343" s="22" t="s">
        <v>1442</v>
      </c>
      <c r="R343" s="69"/>
      <c r="S343" s="69"/>
      <c r="T343" s="73"/>
      <c r="U343" s="73"/>
      <c r="V343" s="73"/>
      <c r="W343" s="73"/>
      <c r="X343" s="74">
        <v>0</v>
      </c>
      <c r="Y343" s="69"/>
      <c r="Z343" s="73"/>
      <c r="AA343" s="73"/>
      <c r="AB343" s="73"/>
      <c r="AC343" s="73"/>
      <c r="AD343" s="139"/>
      <c r="AE343" s="134"/>
      <c r="AF343" s="134"/>
      <c r="AG343" s="134"/>
      <c r="AH343" s="134"/>
      <c r="AI343" s="33" t="s">
        <v>19</v>
      </c>
      <c r="AJ343" s="118" t="s">
        <v>4923</v>
      </c>
      <c r="AK343" s="18" t="s">
        <v>28</v>
      </c>
      <c r="AL343" s="18"/>
      <c r="AM343" s="38"/>
      <c r="AN343" s="34">
        <v>0</v>
      </c>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2"/>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v>1</v>
      </c>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row>
    <row r="344" spans="1:434" ht="57" customHeight="1">
      <c r="A344" s="22">
        <v>279</v>
      </c>
      <c r="B344" s="22">
        <v>1</v>
      </c>
      <c r="C344" s="22"/>
      <c r="D344" s="13" t="s">
        <v>1509</v>
      </c>
      <c r="E344" s="17" t="s">
        <v>1515</v>
      </c>
      <c r="F344" s="17"/>
      <c r="G344" s="8" t="s">
        <v>1684</v>
      </c>
      <c r="H344" s="8" t="s">
        <v>139</v>
      </c>
      <c r="I344" s="23" t="s">
        <v>1788</v>
      </c>
      <c r="J344" s="23" t="s">
        <v>331</v>
      </c>
      <c r="K344" s="13" t="s">
        <v>1805</v>
      </c>
      <c r="L344" s="13" t="s">
        <v>1513</v>
      </c>
      <c r="M344" s="13" t="s">
        <v>1151</v>
      </c>
      <c r="N344" s="13" t="s">
        <v>1439</v>
      </c>
      <c r="O344" s="27" t="s">
        <v>16</v>
      </c>
      <c r="P344" s="13" t="s">
        <v>1438</v>
      </c>
      <c r="Q344" s="22" t="s">
        <v>1442</v>
      </c>
      <c r="R344" s="69"/>
      <c r="S344" s="69"/>
      <c r="T344" s="73"/>
      <c r="U344" s="73"/>
      <c r="V344" s="73"/>
      <c r="W344" s="73"/>
      <c r="X344" s="74">
        <v>0</v>
      </c>
      <c r="Y344" s="69"/>
      <c r="Z344" s="73"/>
      <c r="AA344" s="73"/>
      <c r="AB344" s="73"/>
      <c r="AC344" s="73"/>
      <c r="AD344" s="139"/>
      <c r="AE344" s="134"/>
      <c r="AF344" s="134"/>
      <c r="AG344" s="134"/>
      <c r="AH344" s="134"/>
      <c r="AI344" s="33" t="s">
        <v>19</v>
      </c>
      <c r="AJ344" s="118" t="s">
        <v>4923</v>
      </c>
      <c r="AK344" s="18" t="s">
        <v>28</v>
      </c>
      <c r="AL344" s="18"/>
      <c r="AM344" s="38"/>
      <c r="AN344" s="34">
        <v>0</v>
      </c>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2"/>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v>1</v>
      </c>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row>
    <row r="345" spans="1:434" ht="57" customHeight="1">
      <c r="A345" s="22">
        <v>280</v>
      </c>
      <c r="B345" s="22">
        <v>1</v>
      </c>
      <c r="C345" s="22"/>
      <c r="D345" s="13" t="s">
        <v>1509</v>
      </c>
      <c r="E345" s="17" t="s">
        <v>1515</v>
      </c>
      <c r="F345" s="17"/>
      <c r="G345" s="8" t="s">
        <v>1684</v>
      </c>
      <c r="H345" s="8" t="s">
        <v>139</v>
      </c>
      <c r="I345" s="23" t="s">
        <v>1788</v>
      </c>
      <c r="J345" s="23" t="s">
        <v>331</v>
      </c>
      <c r="K345" s="13" t="s">
        <v>1806</v>
      </c>
      <c r="L345" s="13" t="s">
        <v>344</v>
      </c>
      <c r="M345" s="13" t="s">
        <v>1151</v>
      </c>
      <c r="N345" s="13" t="s">
        <v>1439</v>
      </c>
      <c r="O345" s="27" t="s">
        <v>16</v>
      </c>
      <c r="P345" s="13" t="s">
        <v>1438</v>
      </c>
      <c r="Q345" s="22" t="s">
        <v>1442</v>
      </c>
      <c r="R345" s="69"/>
      <c r="S345" s="69"/>
      <c r="T345" s="73"/>
      <c r="U345" s="73"/>
      <c r="V345" s="73"/>
      <c r="W345" s="73"/>
      <c r="X345" s="74">
        <v>0</v>
      </c>
      <c r="Y345" s="69"/>
      <c r="Z345" s="73"/>
      <c r="AA345" s="73"/>
      <c r="AB345" s="73"/>
      <c r="AC345" s="73"/>
      <c r="AD345" s="139"/>
      <c r="AE345" s="134"/>
      <c r="AF345" s="134"/>
      <c r="AG345" s="134"/>
      <c r="AH345" s="134"/>
      <c r="AI345" s="33" t="s">
        <v>19</v>
      </c>
      <c r="AJ345" s="118" t="s">
        <v>4923</v>
      </c>
      <c r="AK345" s="18" t="s">
        <v>28</v>
      </c>
      <c r="AL345" s="18"/>
      <c r="AM345" s="38"/>
      <c r="AN345" s="34">
        <v>0</v>
      </c>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2"/>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v>1</v>
      </c>
      <c r="LB345" s="3">
        <v>1</v>
      </c>
      <c r="LC345" s="3">
        <v>1</v>
      </c>
      <c r="LD345" s="3">
        <v>1</v>
      </c>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row>
    <row r="346" spans="1:434" ht="57" customHeight="1">
      <c r="A346" s="22">
        <v>281</v>
      </c>
      <c r="B346" s="22">
        <v>1</v>
      </c>
      <c r="C346" s="22"/>
      <c r="D346" s="13" t="s">
        <v>1509</v>
      </c>
      <c r="E346" s="17" t="s">
        <v>1515</v>
      </c>
      <c r="F346" s="17"/>
      <c r="G346" s="8" t="s">
        <v>1684</v>
      </c>
      <c r="H346" s="8" t="s">
        <v>139</v>
      </c>
      <c r="I346" s="23" t="s">
        <v>1788</v>
      </c>
      <c r="J346" s="23" t="s">
        <v>331</v>
      </c>
      <c r="K346" s="13" t="s">
        <v>1807</v>
      </c>
      <c r="L346" s="13" t="s">
        <v>345</v>
      </c>
      <c r="M346" s="13" t="s">
        <v>1151</v>
      </c>
      <c r="N346" s="13" t="s">
        <v>1439</v>
      </c>
      <c r="O346" s="27" t="s">
        <v>16</v>
      </c>
      <c r="P346" s="13" t="s">
        <v>1438</v>
      </c>
      <c r="Q346" s="22" t="s">
        <v>1442</v>
      </c>
      <c r="R346" s="69"/>
      <c r="S346" s="69"/>
      <c r="T346" s="73"/>
      <c r="U346" s="73"/>
      <c r="V346" s="73"/>
      <c r="W346" s="73"/>
      <c r="X346" s="74">
        <v>0</v>
      </c>
      <c r="Y346" s="69"/>
      <c r="Z346" s="73"/>
      <c r="AA346" s="73"/>
      <c r="AB346" s="73"/>
      <c r="AC346" s="73"/>
      <c r="AD346" s="139"/>
      <c r="AE346" s="134"/>
      <c r="AF346" s="134"/>
      <c r="AG346" s="134"/>
      <c r="AH346" s="134"/>
      <c r="AI346" s="33" t="s">
        <v>19</v>
      </c>
      <c r="AJ346" s="118" t="s">
        <v>4923</v>
      </c>
      <c r="AK346" s="18" t="s">
        <v>28</v>
      </c>
      <c r="AL346" s="18"/>
      <c r="AM346" s="38"/>
      <c r="AN346" s="34">
        <v>0</v>
      </c>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2"/>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v>1</v>
      </c>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row>
    <row r="347" spans="1:434" ht="57" customHeight="1">
      <c r="A347" s="22">
        <v>282</v>
      </c>
      <c r="B347" s="22">
        <v>1</v>
      </c>
      <c r="C347" s="22"/>
      <c r="D347" s="13" t="s">
        <v>1509</v>
      </c>
      <c r="E347" s="17" t="s">
        <v>1515</v>
      </c>
      <c r="F347" s="17"/>
      <c r="G347" s="8" t="s">
        <v>1684</v>
      </c>
      <c r="H347" s="8" t="s">
        <v>139</v>
      </c>
      <c r="I347" s="23" t="s">
        <v>1788</v>
      </c>
      <c r="J347" s="23" t="s">
        <v>331</v>
      </c>
      <c r="K347" s="13" t="s">
        <v>1808</v>
      </c>
      <c r="L347" s="13" t="s">
        <v>346</v>
      </c>
      <c r="M347" s="13" t="s">
        <v>1151</v>
      </c>
      <c r="N347" s="13" t="s">
        <v>1439</v>
      </c>
      <c r="O347" s="27" t="s">
        <v>16</v>
      </c>
      <c r="P347" s="13" t="s">
        <v>1438</v>
      </c>
      <c r="Q347" s="22" t="s">
        <v>1442</v>
      </c>
      <c r="R347" s="69"/>
      <c r="S347" s="69"/>
      <c r="T347" s="73"/>
      <c r="U347" s="73"/>
      <c r="V347" s="73"/>
      <c r="W347" s="73"/>
      <c r="X347" s="74">
        <v>0</v>
      </c>
      <c r="Y347" s="69"/>
      <c r="Z347" s="73"/>
      <c r="AA347" s="73"/>
      <c r="AB347" s="73"/>
      <c r="AC347" s="73"/>
      <c r="AD347" s="139"/>
      <c r="AE347" s="134"/>
      <c r="AF347" s="134"/>
      <c r="AG347" s="134"/>
      <c r="AH347" s="134"/>
      <c r="AI347" s="33" t="s">
        <v>19</v>
      </c>
      <c r="AJ347" s="118" t="s">
        <v>4923</v>
      </c>
      <c r="AK347" s="18" t="s">
        <v>28</v>
      </c>
      <c r="AL347" s="18"/>
      <c r="AM347" s="38"/>
      <c r="AN347" s="34">
        <v>0</v>
      </c>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2"/>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v>1</v>
      </c>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row>
    <row r="348" spans="1:434" ht="57" customHeight="1">
      <c r="A348" s="22">
        <v>283</v>
      </c>
      <c r="B348" s="22">
        <v>1</v>
      </c>
      <c r="C348" s="22"/>
      <c r="D348" s="13" t="s">
        <v>1509</v>
      </c>
      <c r="E348" s="17" t="s">
        <v>1515</v>
      </c>
      <c r="F348" s="17"/>
      <c r="G348" s="8" t="s">
        <v>1684</v>
      </c>
      <c r="H348" s="8" t="s">
        <v>139</v>
      </c>
      <c r="I348" s="23" t="s">
        <v>1788</v>
      </c>
      <c r="J348" s="23" t="s">
        <v>331</v>
      </c>
      <c r="K348" s="13" t="s">
        <v>1809</v>
      </c>
      <c r="L348" s="13" t="s">
        <v>347</v>
      </c>
      <c r="M348" s="13" t="s">
        <v>1151</v>
      </c>
      <c r="N348" s="13" t="s">
        <v>1439</v>
      </c>
      <c r="O348" s="27" t="s">
        <v>16</v>
      </c>
      <c r="P348" s="13" t="s">
        <v>1438</v>
      </c>
      <c r="Q348" s="22" t="s">
        <v>1442</v>
      </c>
      <c r="R348" s="69"/>
      <c r="S348" s="69"/>
      <c r="T348" s="73"/>
      <c r="U348" s="73"/>
      <c r="V348" s="73"/>
      <c r="W348" s="73"/>
      <c r="X348" s="74">
        <v>0</v>
      </c>
      <c r="Y348" s="69"/>
      <c r="Z348" s="73"/>
      <c r="AA348" s="73"/>
      <c r="AB348" s="73"/>
      <c r="AC348" s="73"/>
      <c r="AD348" s="139"/>
      <c r="AE348" s="134"/>
      <c r="AF348" s="134"/>
      <c r="AG348" s="134"/>
      <c r="AH348" s="134"/>
      <c r="AI348" s="33" t="s">
        <v>19</v>
      </c>
      <c r="AJ348" s="118" t="s">
        <v>4923</v>
      </c>
      <c r="AK348" s="18" t="s">
        <v>28</v>
      </c>
      <c r="AL348" s="18"/>
      <c r="AM348" s="38"/>
      <c r="AN348" s="34">
        <v>0</v>
      </c>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2"/>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v>1</v>
      </c>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row>
    <row r="349" spans="1:434" ht="57" customHeight="1">
      <c r="A349" s="22">
        <v>284</v>
      </c>
      <c r="B349" s="22">
        <v>1</v>
      </c>
      <c r="C349" s="22"/>
      <c r="D349" s="13" t="s">
        <v>1509</v>
      </c>
      <c r="E349" s="17" t="s">
        <v>1515</v>
      </c>
      <c r="F349" s="17"/>
      <c r="G349" s="8" t="s">
        <v>1684</v>
      </c>
      <c r="H349" s="8" t="s">
        <v>139</v>
      </c>
      <c r="I349" s="23" t="s">
        <v>1788</v>
      </c>
      <c r="J349" s="23" t="s">
        <v>331</v>
      </c>
      <c r="K349" s="13" t="s">
        <v>1810</v>
      </c>
      <c r="L349" s="13" t="s">
        <v>1514</v>
      </c>
      <c r="M349" s="13" t="s">
        <v>1151</v>
      </c>
      <c r="N349" s="13" t="s">
        <v>1439</v>
      </c>
      <c r="O349" s="27" t="s">
        <v>16</v>
      </c>
      <c r="P349" s="13" t="s">
        <v>1438</v>
      </c>
      <c r="Q349" s="22" t="s">
        <v>1442</v>
      </c>
      <c r="R349" s="69"/>
      <c r="S349" s="69"/>
      <c r="T349" s="73"/>
      <c r="U349" s="73"/>
      <c r="V349" s="73"/>
      <c r="W349" s="73"/>
      <c r="X349" s="74">
        <v>0</v>
      </c>
      <c r="Y349" s="69"/>
      <c r="Z349" s="73"/>
      <c r="AA349" s="73"/>
      <c r="AB349" s="73"/>
      <c r="AC349" s="73"/>
      <c r="AD349" s="139"/>
      <c r="AE349" s="134"/>
      <c r="AF349" s="134"/>
      <c r="AG349" s="134"/>
      <c r="AH349" s="134"/>
      <c r="AI349" s="33" t="s">
        <v>19</v>
      </c>
      <c r="AJ349" s="118" t="s">
        <v>4923</v>
      </c>
      <c r="AK349" s="18" t="s">
        <v>28</v>
      </c>
      <c r="AL349" s="18"/>
      <c r="AM349" s="38"/>
      <c r="AN349" s="34">
        <v>0</v>
      </c>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2"/>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v>1</v>
      </c>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row>
    <row r="350" spans="1:434" ht="57" customHeight="1">
      <c r="A350" s="22">
        <v>285</v>
      </c>
      <c r="B350" s="22">
        <v>1</v>
      </c>
      <c r="C350" s="22"/>
      <c r="D350" s="13" t="s">
        <v>1509</v>
      </c>
      <c r="E350" s="17" t="s">
        <v>1515</v>
      </c>
      <c r="F350" s="17"/>
      <c r="G350" s="8" t="s">
        <v>1684</v>
      </c>
      <c r="H350" s="8" t="s">
        <v>139</v>
      </c>
      <c r="I350" s="23" t="s">
        <v>1788</v>
      </c>
      <c r="J350" s="23" t="s">
        <v>331</v>
      </c>
      <c r="K350" s="13" t="s">
        <v>1811</v>
      </c>
      <c r="L350" s="13" t="s">
        <v>348</v>
      </c>
      <c r="M350" s="13" t="s">
        <v>1151</v>
      </c>
      <c r="N350" s="13" t="s">
        <v>1439</v>
      </c>
      <c r="O350" s="27" t="s">
        <v>16</v>
      </c>
      <c r="P350" s="13" t="s">
        <v>1438</v>
      </c>
      <c r="Q350" s="22" t="s">
        <v>1442</v>
      </c>
      <c r="R350" s="69"/>
      <c r="S350" s="69"/>
      <c r="T350" s="73"/>
      <c r="U350" s="73"/>
      <c r="V350" s="73"/>
      <c r="W350" s="73"/>
      <c r="X350" s="74">
        <v>0</v>
      </c>
      <c r="Y350" s="69"/>
      <c r="Z350" s="73"/>
      <c r="AA350" s="73"/>
      <c r="AB350" s="73"/>
      <c r="AC350" s="73"/>
      <c r="AD350" s="139"/>
      <c r="AE350" s="134"/>
      <c r="AF350" s="134"/>
      <c r="AG350" s="134"/>
      <c r="AH350" s="134"/>
      <c r="AI350" s="33" t="s">
        <v>19</v>
      </c>
      <c r="AJ350" s="118" t="s">
        <v>4923</v>
      </c>
      <c r="AK350" s="18" t="s">
        <v>28</v>
      </c>
      <c r="AL350" s="18"/>
      <c r="AM350" s="38"/>
      <c r="AN350" s="34">
        <v>0</v>
      </c>
      <c r="AO350" s="3"/>
      <c r="AP350" s="3"/>
      <c r="AQ350" s="3"/>
      <c r="AR350" s="3"/>
      <c r="AS350" s="3"/>
      <c r="AT350" s="3"/>
      <c r="AU350" s="3"/>
      <c r="AV350" s="3"/>
      <c r="AW350" s="3">
        <v>1</v>
      </c>
      <c r="AX350" s="3"/>
      <c r="AY350" s="3"/>
      <c r="AZ350" s="3"/>
      <c r="BA350" s="3"/>
      <c r="BB350" s="3"/>
      <c r="BC350" s="3"/>
      <c r="BD350" s="3"/>
      <c r="BE350" s="3"/>
      <c r="BF350" s="3"/>
      <c r="BG350" s="3"/>
      <c r="BH350" s="3"/>
      <c r="BI350" s="3"/>
      <c r="BJ350" s="3"/>
      <c r="BK350" s="3"/>
      <c r="BL350" s="3"/>
      <c r="BM350" s="3"/>
      <c r="BN350" s="3"/>
      <c r="BO350" s="3"/>
      <c r="BP350" s="3"/>
      <c r="BQ350" s="3"/>
      <c r="BR350" s="2"/>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v>1</v>
      </c>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row>
    <row r="351" spans="1:434" ht="57" customHeight="1">
      <c r="A351" s="22">
        <v>286</v>
      </c>
      <c r="B351" s="22">
        <v>1</v>
      </c>
      <c r="C351" s="22"/>
      <c r="D351" s="13" t="s">
        <v>1509</v>
      </c>
      <c r="E351" s="17" t="s">
        <v>1515</v>
      </c>
      <c r="F351" s="17"/>
      <c r="G351" s="8" t="s">
        <v>1684</v>
      </c>
      <c r="H351" s="8" t="s">
        <v>139</v>
      </c>
      <c r="I351" s="23" t="s">
        <v>1788</v>
      </c>
      <c r="J351" s="23" t="s">
        <v>331</v>
      </c>
      <c r="K351" s="13" t="s">
        <v>1812</v>
      </c>
      <c r="L351" s="13" t="s">
        <v>1511</v>
      </c>
      <c r="M351" s="13" t="s">
        <v>1151</v>
      </c>
      <c r="N351" s="13" t="s">
        <v>1439</v>
      </c>
      <c r="O351" s="27" t="s">
        <v>16</v>
      </c>
      <c r="P351" s="13" t="s">
        <v>1438</v>
      </c>
      <c r="Q351" s="22" t="s">
        <v>1442</v>
      </c>
      <c r="R351" s="69"/>
      <c r="S351" s="69"/>
      <c r="T351" s="73"/>
      <c r="U351" s="73"/>
      <c r="V351" s="73"/>
      <c r="W351" s="73"/>
      <c r="X351" s="74">
        <v>0</v>
      </c>
      <c r="Y351" s="69"/>
      <c r="Z351" s="73"/>
      <c r="AA351" s="73"/>
      <c r="AB351" s="73"/>
      <c r="AC351" s="73"/>
      <c r="AD351" s="139"/>
      <c r="AE351" s="134"/>
      <c r="AF351" s="134"/>
      <c r="AG351" s="134"/>
      <c r="AH351" s="134"/>
      <c r="AI351" s="33" t="s">
        <v>19</v>
      </c>
      <c r="AJ351" s="118" t="s">
        <v>4923</v>
      </c>
      <c r="AK351" s="18" t="s">
        <v>28</v>
      </c>
      <c r="AL351" s="18"/>
      <c r="AM351" s="38"/>
      <c r="AN351" s="34">
        <v>0</v>
      </c>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v>1</v>
      </c>
      <c r="BQ351" s="3"/>
      <c r="BR351" s="2"/>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v>1</v>
      </c>
      <c r="PG351" s="3"/>
      <c r="PH351" s="3"/>
      <c r="PI351" s="3"/>
      <c r="PJ351" s="3"/>
      <c r="PK351" s="3"/>
      <c r="PL351" s="3"/>
      <c r="PM351" s="3"/>
      <c r="PN351" s="3"/>
      <c r="PO351" s="3"/>
      <c r="PP351" s="3"/>
      <c r="PQ351" s="3"/>
      <c r="PR351" s="3"/>
    </row>
    <row r="352" spans="1:434" ht="57" customHeight="1">
      <c r="A352" s="22">
        <v>287</v>
      </c>
      <c r="B352" s="22">
        <v>1</v>
      </c>
      <c r="C352" s="22"/>
      <c r="D352" s="13" t="s">
        <v>1509</v>
      </c>
      <c r="E352" s="17" t="s">
        <v>1515</v>
      </c>
      <c r="F352" s="17"/>
      <c r="G352" s="8" t="s">
        <v>1684</v>
      </c>
      <c r="H352" s="8" t="s">
        <v>139</v>
      </c>
      <c r="I352" s="23" t="s">
        <v>1788</v>
      </c>
      <c r="J352" s="23" t="s">
        <v>331</v>
      </c>
      <c r="K352" s="13" t="s">
        <v>1813</v>
      </c>
      <c r="L352" s="13" t="s">
        <v>349</v>
      </c>
      <c r="M352" s="13" t="s">
        <v>1151</v>
      </c>
      <c r="N352" s="13" t="s">
        <v>36</v>
      </c>
      <c r="O352" s="27" t="s">
        <v>515</v>
      </c>
      <c r="P352" s="27" t="s">
        <v>1375</v>
      </c>
      <c r="Q352" s="49" t="s">
        <v>1442</v>
      </c>
      <c r="R352" s="69"/>
      <c r="S352" s="69"/>
      <c r="T352" s="73"/>
      <c r="U352" s="73"/>
      <c r="V352" s="73"/>
      <c r="W352" s="73"/>
      <c r="X352" s="74">
        <v>0</v>
      </c>
      <c r="Y352" s="69"/>
      <c r="Z352" s="73"/>
      <c r="AA352" s="73"/>
      <c r="AB352" s="73"/>
      <c r="AC352" s="73"/>
      <c r="AD352" s="139"/>
      <c r="AE352" s="142"/>
      <c r="AF352" s="142"/>
      <c r="AG352" s="142"/>
      <c r="AH352" s="142"/>
      <c r="AI352" s="33" t="s">
        <v>19</v>
      </c>
      <c r="AJ352" s="118" t="s">
        <v>4923</v>
      </c>
      <c r="AK352" s="18" t="s">
        <v>28</v>
      </c>
      <c r="AL352" s="18"/>
      <c r="AM352" s="38"/>
      <c r="AN352" s="34">
        <v>0</v>
      </c>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2"/>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v>1</v>
      </c>
      <c r="FR352" s="3">
        <v>1</v>
      </c>
      <c r="FS352" s="3">
        <v>1</v>
      </c>
      <c r="FT352" s="3">
        <v>1</v>
      </c>
      <c r="FU352" s="3">
        <v>1</v>
      </c>
      <c r="FV352" s="3">
        <v>1</v>
      </c>
      <c r="FW352" s="3">
        <v>1</v>
      </c>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row>
    <row r="353" spans="1:434" ht="57" customHeight="1">
      <c r="A353" s="22">
        <v>288</v>
      </c>
      <c r="B353" s="22">
        <v>1</v>
      </c>
      <c r="C353" s="22"/>
      <c r="D353" s="13" t="s">
        <v>1516</v>
      </c>
      <c r="E353" s="17"/>
      <c r="F353" s="17"/>
      <c r="G353" s="8" t="s">
        <v>1684</v>
      </c>
      <c r="H353" s="8" t="s">
        <v>139</v>
      </c>
      <c r="I353" s="23" t="s">
        <v>1814</v>
      </c>
      <c r="J353" s="23" t="s">
        <v>350</v>
      </c>
      <c r="K353" s="13" t="s">
        <v>351</v>
      </c>
      <c r="L353" s="13" t="s">
        <v>351</v>
      </c>
      <c r="M353" s="13" t="s">
        <v>1151</v>
      </c>
      <c r="N353" s="13" t="s">
        <v>1439</v>
      </c>
      <c r="O353" s="27" t="s">
        <v>16</v>
      </c>
      <c r="P353" s="13" t="s">
        <v>1438</v>
      </c>
      <c r="Q353" s="22" t="s">
        <v>1442</v>
      </c>
      <c r="R353" s="69">
        <v>48</v>
      </c>
      <c r="S353" s="69" t="s">
        <v>2952</v>
      </c>
      <c r="T353" s="73" t="s">
        <v>2953</v>
      </c>
      <c r="U353" s="73" t="s">
        <v>2954</v>
      </c>
      <c r="V353" s="73" t="s">
        <v>2955</v>
      </c>
      <c r="W353" s="73" t="s">
        <v>2956</v>
      </c>
      <c r="X353" s="74">
        <v>3</v>
      </c>
      <c r="Y353" s="69"/>
      <c r="Z353" s="73"/>
      <c r="AA353" s="73"/>
      <c r="AB353" s="73"/>
      <c r="AC353" s="73"/>
      <c r="AD353" s="139"/>
      <c r="AE353" s="134"/>
      <c r="AF353" s="134"/>
      <c r="AG353" s="134"/>
      <c r="AH353" s="134"/>
      <c r="AI353" s="33" t="s">
        <v>19</v>
      </c>
      <c r="AJ353" s="118" t="s">
        <v>4923</v>
      </c>
      <c r="AK353" s="18" t="s">
        <v>28</v>
      </c>
      <c r="AL353" s="18"/>
      <c r="AM353" s="38"/>
      <c r="AN353" s="34">
        <v>0</v>
      </c>
      <c r="AO353" s="3"/>
      <c r="AP353" s="3"/>
      <c r="AQ353" s="3"/>
      <c r="AR353" s="3"/>
      <c r="AS353" s="3"/>
      <c r="AT353" s="3"/>
      <c r="AU353" s="3"/>
      <c r="AV353" s="3"/>
      <c r="AW353" s="3"/>
      <c r="AX353" s="3"/>
      <c r="AY353" s="3">
        <v>1</v>
      </c>
      <c r="AZ353" s="3"/>
      <c r="BA353" s="3"/>
      <c r="BB353" s="3"/>
      <c r="BC353" s="3"/>
      <c r="BD353" s="3"/>
      <c r="BE353" s="3"/>
      <c r="BF353" s="3"/>
      <c r="BG353" s="3"/>
      <c r="BH353" s="3"/>
      <c r="BI353" s="3"/>
      <c r="BJ353" s="3"/>
      <c r="BK353" s="3"/>
      <c r="BL353" s="3"/>
      <c r="BM353" s="3"/>
      <c r="BN353" s="3"/>
      <c r="BO353" s="3"/>
      <c r="BP353" s="3"/>
      <c r="BQ353" s="3"/>
      <c r="BR353" s="2"/>
      <c r="BS353" s="3"/>
      <c r="BT353" s="3"/>
      <c r="BU353" s="3"/>
      <c r="BV353" s="3"/>
      <c r="BW353" s="3"/>
      <c r="BX353" s="3"/>
      <c r="BY353" s="3"/>
      <c r="BZ353" s="3">
        <v>1</v>
      </c>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v>1</v>
      </c>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v>1</v>
      </c>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v>1</v>
      </c>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v>1</v>
      </c>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v>1</v>
      </c>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v>1</v>
      </c>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v>1</v>
      </c>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v>1</v>
      </c>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v>1</v>
      </c>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v>1</v>
      </c>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v>1</v>
      </c>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v>1</v>
      </c>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v>1</v>
      </c>
    </row>
    <row r="354" spans="1:434" ht="57" customHeight="1">
      <c r="A354" s="22">
        <v>289</v>
      </c>
      <c r="B354" s="22">
        <v>1</v>
      </c>
      <c r="C354" s="22"/>
      <c r="D354" s="13" t="s">
        <v>1517</v>
      </c>
      <c r="E354" s="17"/>
      <c r="F354" s="17"/>
      <c r="G354" s="8" t="s">
        <v>1684</v>
      </c>
      <c r="H354" s="8" t="s">
        <v>139</v>
      </c>
      <c r="I354" s="23" t="s">
        <v>1814</v>
      </c>
      <c r="J354" s="23" t="s">
        <v>350</v>
      </c>
      <c r="K354" s="13" t="s">
        <v>352</v>
      </c>
      <c r="L354" s="13" t="s">
        <v>352</v>
      </c>
      <c r="M354" s="13" t="s">
        <v>1151</v>
      </c>
      <c r="N354" s="13" t="s">
        <v>1439</v>
      </c>
      <c r="O354" s="27" t="s">
        <v>16</v>
      </c>
      <c r="P354" s="13" t="s">
        <v>1438</v>
      </c>
      <c r="Q354" s="22" t="s">
        <v>1442</v>
      </c>
      <c r="R354" s="69"/>
      <c r="S354" s="69"/>
      <c r="T354" s="73"/>
      <c r="U354" s="73"/>
      <c r="V354" s="73"/>
      <c r="W354" s="73"/>
      <c r="X354" s="74">
        <v>0</v>
      </c>
      <c r="Y354" s="69"/>
      <c r="Z354" s="73"/>
      <c r="AA354" s="73"/>
      <c r="AB354" s="73"/>
      <c r="AC354" s="73"/>
      <c r="AD354" s="139"/>
      <c r="AE354" s="134"/>
      <c r="AF354" s="134"/>
      <c r="AG354" s="134"/>
      <c r="AH354" s="134"/>
      <c r="AI354" s="33" t="s">
        <v>19</v>
      </c>
      <c r="AJ354" s="118" t="s">
        <v>4923</v>
      </c>
      <c r="AK354" s="18" t="s">
        <v>28</v>
      </c>
      <c r="AL354" s="18"/>
      <c r="AM354" s="38"/>
      <c r="AN354" s="34">
        <v>0</v>
      </c>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2"/>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v>1</v>
      </c>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row>
    <row r="355" spans="1:434" ht="57" customHeight="1">
      <c r="A355" s="22">
        <v>290</v>
      </c>
      <c r="B355" s="22">
        <v>1</v>
      </c>
      <c r="C355" s="22"/>
      <c r="D355" s="13" t="s">
        <v>1518</v>
      </c>
      <c r="E355" s="17"/>
      <c r="F355" s="17"/>
      <c r="G355" s="8" t="s">
        <v>1684</v>
      </c>
      <c r="H355" s="8" t="s">
        <v>139</v>
      </c>
      <c r="I355" s="23" t="s">
        <v>1814</v>
      </c>
      <c r="J355" s="23" t="s">
        <v>350</v>
      </c>
      <c r="K355" s="13" t="s">
        <v>353</v>
      </c>
      <c r="L355" s="13" t="s">
        <v>353</v>
      </c>
      <c r="M355" s="13" t="s">
        <v>1151</v>
      </c>
      <c r="N355" s="13" t="s">
        <v>1439</v>
      </c>
      <c r="O355" s="27" t="s">
        <v>16</v>
      </c>
      <c r="P355" s="13" t="s">
        <v>1438</v>
      </c>
      <c r="Q355" s="22" t="s">
        <v>1442</v>
      </c>
      <c r="R355" s="69"/>
      <c r="S355" s="69"/>
      <c r="T355" s="73"/>
      <c r="U355" s="73"/>
      <c r="V355" s="73"/>
      <c r="W355" s="73"/>
      <c r="X355" s="74">
        <v>0</v>
      </c>
      <c r="Y355" s="69"/>
      <c r="Z355" s="73"/>
      <c r="AA355" s="73"/>
      <c r="AB355" s="73"/>
      <c r="AC355" s="73"/>
      <c r="AD355" s="139"/>
      <c r="AE355" s="134"/>
      <c r="AF355" s="134"/>
      <c r="AG355" s="134"/>
      <c r="AH355" s="134"/>
      <c r="AI355" s="33" t="s">
        <v>19</v>
      </c>
      <c r="AJ355" s="118" t="s">
        <v>4923</v>
      </c>
      <c r="AK355" s="18" t="s">
        <v>28</v>
      </c>
      <c r="AL355" s="18"/>
      <c r="AM355" s="38"/>
      <c r="AN355" s="34">
        <v>0</v>
      </c>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2"/>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v>1</v>
      </c>
      <c r="EC355" s="3">
        <v>1</v>
      </c>
      <c r="ED355" s="3">
        <v>1</v>
      </c>
      <c r="EE355" s="3">
        <v>1</v>
      </c>
      <c r="EF355" s="3">
        <v>1</v>
      </c>
      <c r="EG355" s="3">
        <v>1</v>
      </c>
      <c r="EH355" s="3">
        <v>1</v>
      </c>
      <c r="EI355" s="3">
        <v>1</v>
      </c>
      <c r="EJ355" s="3">
        <v>1</v>
      </c>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v>1</v>
      </c>
      <c r="NQ355" s="3">
        <v>1</v>
      </c>
      <c r="NR355" s="3">
        <v>1</v>
      </c>
      <c r="NS355" s="3">
        <v>1</v>
      </c>
      <c r="NT355" s="3">
        <v>1</v>
      </c>
      <c r="NU355" s="3">
        <v>1</v>
      </c>
      <c r="NV355" s="3">
        <v>1</v>
      </c>
      <c r="NW355" s="3">
        <v>1</v>
      </c>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row>
    <row r="356" spans="1:434" ht="57" customHeight="1">
      <c r="A356" s="22">
        <v>291</v>
      </c>
      <c r="B356" s="22">
        <v>1</v>
      </c>
      <c r="C356" s="22"/>
      <c r="D356" s="13" t="s">
        <v>1519</v>
      </c>
      <c r="E356" s="17"/>
      <c r="F356" s="17"/>
      <c r="G356" s="8" t="s">
        <v>1684</v>
      </c>
      <c r="H356" s="8" t="s">
        <v>139</v>
      </c>
      <c r="I356" s="23" t="s">
        <v>1814</v>
      </c>
      <c r="J356" s="23" t="s">
        <v>350</v>
      </c>
      <c r="K356" s="13" t="s">
        <v>354</v>
      </c>
      <c r="L356" s="13" t="s">
        <v>354</v>
      </c>
      <c r="M356" s="13" t="s">
        <v>1151</v>
      </c>
      <c r="N356" s="13" t="s">
        <v>1439</v>
      </c>
      <c r="O356" s="27" t="s">
        <v>16</v>
      </c>
      <c r="P356" s="13" t="s">
        <v>1438</v>
      </c>
      <c r="Q356" s="22" t="s">
        <v>1442</v>
      </c>
      <c r="R356" s="69"/>
      <c r="S356" s="69"/>
      <c r="T356" s="73"/>
      <c r="U356" s="73"/>
      <c r="V356" s="73"/>
      <c r="W356" s="73"/>
      <c r="X356" s="74">
        <v>0</v>
      </c>
      <c r="Y356" s="69"/>
      <c r="Z356" s="73"/>
      <c r="AA356" s="73"/>
      <c r="AB356" s="73"/>
      <c r="AC356" s="73"/>
      <c r="AD356" s="139"/>
      <c r="AE356" s="134"/>
      <c r="AF356" s="134"/>
      <c r="AG356" s="134"/>
      <c r="AH356" s="134"/>
      <c r="AI356" s="33" t="s">
        <v>19</v>
      </c>
      <c r="AJ356" s="118" t="s">
        <v>4923</v>
      </c>
      <c r="AK356" s="18" t="s">
        <v>28</v>
      </c>
      <c r="AL356" s="18"/>
      <c r="AM356" s="38"/>
      <c r="AN356" s="34">
        <v>0</v>
      </c>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2"/>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v>1</v>
      </c>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v>1</v>
      </c>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v>1</v>
      </c>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row>
    <row r="357" spans="1:434" ht="57" customHeight="1">
      <c r="A357" s="22">
        <v>292</v>
      </c>
      <c r="B357" s="22">
        <v>1</v>
      </c>
      <c r="C357" s="22"/>
      <c r="D357" s="13" t="s">
        <v>1520</v>
      </c>
      <c r="E357" s="17"/>
      <c r="F357" s="17"/>
      <c r="G357" s="8" t="s">
        <v>1684</v>
      </c>
      <c r="H357" s="8" t="s">
        <v>139</v>
      </c>
      <c r="I357" s="23" t="s">
        <v>1814</v>
      </c>
      <c r="J357" s="23" t="s">
        <v>350</v>
      </c>
      <c r="K357" s="13" t="s">
        <v>355</v>
      </c>
      <c r="L357" s="13" t="s">
        <v>355</v>
      </c>
      <c r="M357" s="13" t="s">
        <v>1151</v>
      </c>
      <c r="N357" s="13" t="s">
        <v>1439</v>
      </c>
      <c r="O357" s="27" t="s">
        <v>16</v>
      </c>
      <c r="P357" s="13" t="s">
        <v>1438</v>
      </c>
      <c r="Q357" s="22" t="s">
        <v>1442</v>
      </c>
      <c r="R357" s="69"/>
      <c r="S357" s="69"/>
      <c r="T357" s="73"/>
      <c r="U357" s="73"/>
      <c r="V357" s="73"/>
      <c r="W357" s="73"/>
      <c r="X357" s="74">
        <v>0</v>
      </c>
      <c r="Y357" s="69"/>
      <c r="Z357" s="73"/>
      <c r="AA357" s="73"/>
      <c r="AB357" s="73"/>
      <c r="AC357" s="73"/>
      <c r="AD357" s="139"/>
      <c r="AE357" s="134"/>
      <c r="AF357" s="134"/>
      <c r="AG357" s="134"/>
      <c r="AH357" s="134"/>
      <c r="AI357" s="33" t="s">
        <v>19</v>
      </c>
      <c r="AJ357" s="118" t="s">
        <v>4923</v>
      </c>
      <c r="AK357" s="18" t="s">
        <v>28</v>
      </c>
      <c r="AL357" s="18"/>
      <c r="AM357" s="38"/>
      <c r="AN357" s="34">
        <v>0</v>
      </c>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2"/>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v>1</v>
      </c>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row>
    <row r="358" spans="1:434" ht="57" customHeight="1">
      <c r="A358" s="22">
        <v>293</v>
      </c>
      <c r="B358" s="22">
        <v>1</v>
      </c>
      <c r="C358" s="22"/>
      <c r="D358" s="13" t="s">
        <v>1521</v>
      </c>
      <c r="E358" s="17"/>
      <c r="F358" s="17"/>
      <c r="G358" s="8" t="s">
        <v>1684</v>
      </c>
      <c r="H358" s="8" t="s">
        <v>139</v>
      </c>
      <c r="I358" s="23" t="s">
        <v>1814</v>
      </c>
      <c r="J358" s="23" t="s">
        <v>350</v>
      </c>
      <c r="K358" s="13" t="s">
        <v>356</v>
      </c>
      <c r="L358" s="13" t="s">
        <v>356</v>
      </c>
      <c r="M358" s="13" t="s">
        <v>1151</v>
      </c>
      <c r="N358" s="13" t="s">
        <v>1439</v>
      </c>
      <c r="O358" s="27" t="s">
        <v>16</v>
      </c>
      <c r="P358" s="13" t="s">
        <v>1438</v>
      </c>
      <c r="Q358" s="22" t="s">
        <v>1442</v>
      </c>
      <c r="R358" s="69"/>
      <c r="S358" s="69"/>
      <c r="T358" s="73"/>
      <c r="U358" s="73"/>
      <c r="V358" s="73"/>
      <c r="W358" s="73"/>
      <c r="X358" s="74">
        <v>0</v>
      </c>
      <c r="Y358" s="69"/>
      <c r="Z358" s="73"/>
      <c r="AA358" s="73"/>
      <c r="AB358" s="73"/>
      <c r="AC358" s="73"/>
      <c r="AD358" s="139"/>
      <c r="AE358" s="134"/>
      <c r="AF358" s="134"/>
      <c r="AG358" s="134"/>
      <c r="AH358" s="134"/>
      <c r="AI358" s="33" t="s">
        <v>19</v>
      </c>
      <c r="AJ358" s="118" t="s">
        <v>4923</v>
      </c>
      <c r="AK358" s="18" t="s">
        <v>28</v>
      </c>
      <c r="AL358" s="18"/>
      <c r="AM358" s="38"/>
      <c r="AN358" s="34">
        <v>0</v>
      </c>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2"/>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v>1</v>
      </c>
      <c r="FG358" s="3">
        <v>1</v>
      </c>
      <c r="FH358" s="3">
        <v>1</v>
      </c>
      <c r="FI358" s="3">
        <v>1</v>
      </c>
      <c r="FJ358" s="3">
        <v>1</v>
      </c>
      <c r="FK358" s="3">
        <v>1</v>
      </c>
      <c r="FL358" s="3">
        <v>1</v>
      </c>
      <c r="FM358" s="3">
        <v>1</v>
      </c>
      <c r="FN358" s="3">
        <v>1</v>
      </c>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v>1</v>
      </c>
      <c r="MM358" s="3">
        <v>1</v>
      </c>
      <c r="MN358" s="3">
        <v>1</v>
      </c>
      <c r="MO358" s="3">
        <v>1</v>
      </c>
      <c r="MP358" s="3">
        <v>1</v>
      </c>
      <c r="MQ358" s="3">
        <v>1</v>
      </c>
      <c r="MR358" s="3">
        <v>1</v>
      </c>
      <c r="MS358" s="3">
        <v>1</v>
      </c>
      <c r="MT358" s="3">
        <v>1</v>
      </c>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row>
    <row r="359" spans="1:434" ht="57" customHeight="1">
      <c r="A359" s="22">
        <v>294</v>
      </c>
      <c r="B359" s="22">
        <v>1</v>
      </c>
      <c r="C359" s="22"/>
      <c r="D359" s="13" t="s">
        <v>1522</v>
      </c>
      <c r="E359" s="17"/>
      <c r="F359" s="17"/>
      <c r="G359" s="8" t="s">
        <v>1684</v>
      </c>
      <c r="H359" s="8" t="s">
        <v>139</v>
      </c>
      <c r="I359" s="23" t="s">
        <v>1814</v>
      </c>
      <c r="J359" s="23" t="s">
        <v>350</v>
      </c>
      <c r="K359" s="13" t="s">
        <v>357</v>
      </c>
      <c r="L359" s="13" t="s">
        <v>357</v>
      </c>
      <c r="M359" s="13" t="s">
        <v>1151</v>
      </c>
      <c r="N359" s="13" t="s">
        <v>1439</v>
      </c>
      <c r="O359" s="27" t="s">
        <v>16</v>
      </c>
      <c r="P359" s="13" t="s">
        <v>1438</v>
      </c>
      <c r="Q359" s="22" t="s">
        <v>1442</v>
      </c>
      <c r="R359" s="69"/>
      <c r="S359" s="69"/>
      <c r="T359" s="73"/>
      <c r="U359" s="73"/>
      <c r="V359" s="73"/>
      <c r="W359" s="73"/>
      <c r="X359" s="74">
        <v>0</v>
      </c>
      <c r="Y359" s="69"/>
      <c r="Z359" s="73"/>
      <c r="AA359" s="73"/>
      <c r="AB359" s="73"/>
      <c r="AC359" s="73"/>
      <c r="AD359" s="139"/>
      <c r="AE359" s="134"/>
      <c r="AF359" s="134"/>
      <c r="AG359" s="134"/>
      <c r="AH359" s="134"/>
      <c r="AI359" s="33" t="s">
        <v>19</v>
      </c>
      <c r="AJ359" s="118" t="s">
        <v>4923</v>
      </c>
      <c r="AK359" s="18" t="s">
        <v>28</v>
      </c>
      <c r="AL359" s="18"/>
      <c r="AM359" s="38"/>
      <c r="AN359" s="34">
        <v>0</v>
      </c>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2"/>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v>1</v>
      </c>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row>
    <row r="360" spans="1:434" ht="57" customHeight="1">
      <c r="A360" s="22">
        <v>295</v>
      </c>
      <c r="B360" s="22">
        <v>1</v>
      </c>
      <c r="C360" s="22"/>
      <c r="D360" s="13" t="s">
        <v>1523</v>
      </c>
      <c r="E360" s="17"/>
      <c r="F360" s="17"/>
      <c r="G360" s="8" t="s">
        <v>1684</v>
      </c>
      <c r="H360" s="8" t="s">
        <v>139</v>
      </c>
      <c r="I360" s="23" t="s">
        <v>1814</v>
      </c>
      <c r="J360" s="23" t="s">
        <v>350</v>
      </c>
      <c r="K360" s="13" t="s">
        <v>358</v>
      </c>
      <c r="L360" s="13" t="s">
        <v>358</v>
      </c>
      <c r="M360" s="13" t="s">
        <v>1151</v>
      </c>
      <c r="N360" s="13" t="s">
        <v>1439</v>
      </c>
      <c r="O360" s="27" t="s">
        <v>16</v>
      </c>
      <c r="P360" s="13" t="s">
        <v>1438</v>
      </c>
      <c r="Q360" s="22" t="s">
        <v>1442</v>
      </c>
      <c r="R360" s="69"/>
      <c r="S360" s="69"/>
      <c r="T360" s="73"/>
      <c r="U360" s="73"/>
      <c r="V360" s="73"/>
      <c r="W360" s="73"/>
      <c r="X360" s="74">
        <v>0</v>
      </c>
      <c r="Y360" s="69"/>
      <c r="Z360" s="73"/>
      <c r="AA360" s="73"/>
      <c r="AB360" s="73"/>
      <c r="AC360" s="73"/>
      <c r="AD360" s="139"/>
      <c r="AE360" s="134"/>
      <c r="AF360" s="134"/>
      <c r="AG360" s="134"/>
      <c r="AH360" s="134"/>
      <c r="AI360" s="33" t="s">
        <v>19</v>
      </c>
      <c r="AJ360" s="118" t="s">
        <v>4923</v>
      </c>
      <c r="AK360" s="18" t="s">
        <v>28</v>
      </c>
      <c r="AL360" s="18"/>
      <c r="AM360" s="38"/>
      <c r="AN360" s="34">
        <v>0</v>
      </c>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2"/>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v>1</v>
      </c>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row>
    <row r="361" spans="1:434" ht="57" customHeight="1">
      <c r="A361" s="22">
        <v>296</v>
      </c>
      <c r="B361" s="22">
        <v>1</v>
      </c>
      <c r="C361" s="22"/>
      <c r="D361" s="13" t="s">
        <v>1524</v>
      </c>
      <c r="E361" s="17"/>
      <c r="F361" s="17"/>
      <c r="G361" s="8" t="s">
        <v>1684</v>
      </c>
      <c r="H361" s="8" t="s">
        <v>139</v>
      </c>
      <c r="I361" s="23" t="s">
        <v>1814</v>
      </c>
      <c r="J361" s="23" t="s">
        <v>350</v>
      </c>
      <c r="K361" s="13" t="s">
        <v>359</v>
      </c>
      <c r="L361" s="13" t="s">
        <v>359</v>
      </c>
      <c r="M361" s="13" t="s">
        <v>1151</v>
      </c>
      <c r="N361" s="13" t="s">
        <v>1439</v>
      </c>
      <c r="O361" s="27" t="s">
        <v>16</v>
      </c>
      <c r="P361" s="13" t="s">
        <v>1438</v>
      </c>
      <c r="Q361" s="22" t="s">
        <v>1442</v>
      </c>
      <c r="R361" s="69"/>
      <c r="S361" s="69"/>
      <c r="T361" s="73"/>
      <c r="U361" s="73"/>
      <c r="V361" s="73"/>
      <c r="W361" s="73"/>
      <c r="X361" s="74">
        <v>0</v>
      </c>
      <c r="Y361" s="69"/>
      <c r="Z361" s="73"/>
      <c r="AA361" s="73"/>
      <c r="AB361" s="73"/>
      <c r="AC361" s="73"/>
      <c r="AD361" s="139"/>
      <c r="AE361" s="134"/>
      <c r="AF361" s="134"/>
      <c r="AG361" s="134"/>
      <c r="AH361" s="134"/>
      <c r="AI361" s="33" t="s">
        <v>19</v>
      </c>
      <c r="AJ361" s="118" t="s">
        <v>4923</v>
      </c>
      <c r="AK361" s="18" t="s">
        <v>28</v>
      </c>
      <c r="AL361" s="18"/>
      <c r="AM361" s="38"/>
      <c r="AN361" s="34">
        <v>0</v>
      </c>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2"/>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v>1</v>
      </c>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row>
    <row r="362" spans="1:434" ht="57" customHeight="1">
      <c r="A362" s="22">
        <v>297</v>
      </c>
      <c r="B362" s="22">
        <v>1</v>
      </c>
      <c r="C362" s="22"/>
      <c r="D362" s="13" t="s">
        <v>1525</v>
      </c>
      <c r="E362" s="17"/>
      <c r="F362" s="17"/>
      <c r="G362" s="8" t="s">
        <v>1684</v>
      </c>
      <c r="H362" s="8" t="s">
        <v>139</v>
      </c>
      <c r="I362" s="23" t="s">
        <v>1814</v>
      </c>
      <c r="J362" s="23" t="s">
        <v>350</v>
      </c>
      <c r="K362" s="13" t="s">
        <v>360</v>
      </c>
      <c r="L362" s="13" t="s">
        <v>360</v>
      </c>
      <c r="M362" s="13" t="s">
        <v>1151</v>
      </c>
      <c r="N362" s="13" t="s">
        <v>1439</v>
      </c>
      <c r="O362" s="27" t="s">
        <v>16</v>
      </c>
      <c r="P362" s="13" t="s">
        <v>1438</v>
      </c>
      <c r="Q362" s="22" t="s">
        <v>1442</v>
      </c>
      <c r="R362" s="69"/>
      <c r="S362" s="69"/>
      <c r="T362" s="73"/>
      <c r="U362" s="73"/>
      <c r="V362" s="73"/>
      <c r="W362" s="73"/>
      <c r="X362" s="74">
        <v>0</v>
      </c>
      <c r="Y362" s="69"/>
      <c r="Z362" s="73"/>
      <c r="AA362" s="73"/>
      <c r="AB362" s="73"/>
      <c r="AC362" s="73"/>
      <c r="AD362" s="139"/>
      <c r="AE362" s="134"/>
      <c r="AF362" s="134"/>
      <c r="AG362" s="134"/>
      <c r="AH362" s="134"/>
      <c r="AI362" s="33" t="s">
        <v>19</v>
      </c>
      <c r="AJ362" s="118" t="s">
        <v>4923</v>
      </c>
      <c r="AK362" s="18" t="s">
        <v>28</v>
      </c>
      <c r="AL362" s="18"/>
      <c r="AM362" s="38"/>
      <c r="AN362" s="34">
        <v>0</v>
      </c>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2"/>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v>1</v>
      </c>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row>
    <row r="363" spans="1:434" ht="57" customHeight="1">
      <c r="A363" s="22">
        <v>298</v>
      </c>
      <c r="B363" s="22">
        <v>1</v>
      </c>
      <c r="C363" s="22">
        <v>1</v>
      </c>
      <c r="D363" s="17" t="s">
        <v>1526</v>
      </c>
      <c r="E363" s="17"/>
      <c r="F363" s="17"/>
      <c r="G363" s="8" t="s">
        <v>1684</v>
      </c>
      <c r="H363" s="8" t="s">
        <v>139</v>
      </c>
      <c r="I363" s="23" t="s">
        <v>1814</v>
      </c>
      <c r="J363" s="23" t="s">
        <v>350</v>
      </c>
      <c r="K363" s="13" t="s">
        <v>361</v>
      </c>
      <c r="L363" s="13" t="s">
        <v>361</v>
      </c>
      <c r="M363" s="13" t="s">
        <v>1151</v>
      </c>
      <c r="N363" s="13" t="s">
        <v>1439</v>
      </c>
      <c r="O363" s="27" t="s">
        <v>16</v>
      </c>
      <c r="P363" s="13" t="s">
        <v>1438</v>
      </c>
      <c r="Q363" s="22" t="s">
        <v>1442</v>
      </c>
      <c r="R363" s="69"/>
      <c r="S363" s="69"/>
      <c r="T363" s="73"/>
      <c r="U363" s="73"/>
      <c r="V363" s="73"/>
      <c r="W363" s="73"/>
      <c r="X363" s="74">
        <v>0</v>
      </c>
      <c r="Y363" s="69"/>
      <c r="Z363" s="73"/>
      <c r="AA363" s="73"/>
      <c r="AB363" s="73"/>
      <c r="AC363" s="73"/>
      <c r="AD363" s="139"/>
      <c r="AE363" s="134"/>
      <c r="AF363" s="134"/>
      <c r="AG363" s="134"/>
      <c r="AH363" s="134"/>
      <c r="AI363" s="33" t="s">
        <v>19</v>
      </c>
      <c r="AJ363" s="118" t="s">
        <v>4923</v>
      </c>
      <c r="AK363" s="18" t="s">
        <v>28</v>
      </c>
      <c r="AL363" s="18"/>
      <c r="AM363" s="38"/>
      <c r="AN363" s="34">
        <v>0</v>
      </c>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2"/>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v>1</v>
      </c>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row>
    <row r="364" spans="1:434" ht="57" customHeight="1">
      <c r="A364" s="22">
        <v>299</v>
      </c>
      <c r="B364" s="22">
        <v>1</v>
      </c>
      <c r="C364" s="22"/>
      <c r="D364" s="13" t="s">
        <v>1525</v>
      </c>
      <c r="E364" s="17"/>
      <c r="F364" s="17"/>
      <c r="G364" s="8" t="s">
        <v>1684</v>
      </c>
      <c r="H364" s="8" t="s">
        <v>139</v>
      </c>
      <c r="I364" s="23" t="s">
        <v>1814</v>
      </c>
      <c r="J364" s="23" t="s">
        <v>350</v>
      </c>
      <c r="K364" s="13" t="s">
        <v>353</v>
      </c>
      <c r="L364" s="13" t="s">
        <v>353</v>
      </c>
      <c r="M364" s="13" t="s">
        <v>1151</v>
      </c>
      <c r="N364" s="13" t="s">
        <v>1439</v>
      </c>
      <c r="O364" s="27" t="s">
        <v>16</v>
      </c>
      <c r="P364" s="13" t="s">
        <v>1438</v>
      </c>
      <c r="Q364" s="22" t="s">
        <v>1442</v>
      </c>
      <c r="R364" s="69"/>
      <c r="S364" s="69"/>
      <c r="T364" s="73"/>
      <c r="U364" s="73"/>
      <c r="V364" s="73"/>
      <c r="W364" s="73"/>
      <c r="X364" s="74">
        <v>0</v>
      </c>
      <c r="Y364" s="69"/>
      <c r="Z364" s="73"/>
      <c r="AA364" s="73"/>
      <c r="AB364" s="73"/>
      <c r="AC364" s="73"/>
      <c r="AD364" s="139"/>
      <c r="AE364" s="134"/>
      <c r="AF364" s="134"/>
      <c r="AG364" s="134"/>
      <c r="AH364" s="134"/>
      <c r="AI364" s="33" t="s">
        <v>19</v>
      </c>
      <c r="AJ364" s="118" t="s">
        <v>4923</v>
      </c>
      <c r="AK364" s="18" t="s">
        <v>28</v>
      </c>
      <c r="AL364" s="18"/>
      <c r="AM364" s="38"/>
      <c r="AN364" s="34">
        <v>0</v>
      </c>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2"/>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v>1</v>
      </c>
      <c r="IQ364" s="3">
        <v>1</v>
      </c>
      <c r="IR364" s="3">
        <v>1</v>
      </c>
      <c r="IS364" s="3">
        <v>1</v>
      </c>
      <c r="IT364" s="3">
        <v>1</v>
      </c>
      <c r="IU364" s="3">
        <v>1</v>
      </c>
      <c r="IV364" s="3">
        <v>1</v>
      </c>
      <c r="IW364" s="3">
        <v>1</v>
      </c>
      <c r="IX364" s="3">
        <v>1</v>
      </c>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v>1</v>
      </c>
      <c r="NF364" s="3">
        <v>1</v>
      </c>
      <c r="NG364" s="3">
        <v>1</v>
      </c>
      <c r="NH364" s="3">
        <v>1</v>
      </c>
      <c r="NI364" s="3">
        <v>1</v>
      </c>
      <c r="NJ364" s="3">
        <v>1</v>
      </c>
      <c r="NK364" s="3">
        <v>1</v>
      </c>
      <c r="NL364" s="3">
        <v>1</v>
      </c>
      <c r="NM364" s="3">
        <v>1</v>
      </c>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row>
    <row r="365" spans="1:434" ht="57" customHeight="1">
      <c r="A365" s="22">
        <v>300</v>
      </c>
      <c r="B365" s="22">
        <v>1</v>
      </c>
      <c r="C365" s="22"/>
      <c r="D365" s="13" t="s">
        <v>1525</v>
      </c>
      <c r="E365" s="17"/>
      <c r="F365" s="17" t="s">
        <v>1528</v>
      </c>
      <c r="G365" s="8" t="s">
        <v>1684</v>
      </c>
      <c r="H365" s="8" t="s">
        <v>139</v>
      </c>
      <c r="I365" s="23" t="s">
        <v>1814</v>
      </c>
      <c r="J365" s="23" t="s">
        <v>350</v>
      </c>
      <c r="K365" s="13" t="s">
        <v>1815</v>
      </c>
      <c r="L365" s="13" t="s">
        <v>1527</v>
      </c>
      <c r="M365" s="13" t="s">
        <v>1151</v>
      </c>
      <c r="N365" s="13" t="s">
        <v>1439</v>
      </c>
      <c r="O365" s="27" t="s">
        <v>16</v>
      </c>
      <c r="P365" s="13" t="s">
        <v>1438</v>
      </c>
      <c r="Q365" s="22" t="s">
        <v>1442</v>
      </c>
      <c r="R365" s="69"/>
      <c r="S365" s="69"/>
      <c r="T365" s="73"/>
      <c r="U365" s="73"/>
      <c r="V365" s="73"/>
      <c r="W365" s="73"/>
      <c r="X365" s="74">
        <v>0</v>
      </c>
      <c r="Y365" s="69"/>
      <c r="Z365" s="73"/>
      <c r="AA365" s="73"/>
      <c r="AB365" s="73"/>
      <c r="AC365" s="73"/>
      <c r="AD365" s="139"/>
      <c r="AE365" s="134"/>
      <c r="AF365" s="134"/>
      <c r="AG365" s="134"/>
      <c r="AH365" s="134"/>
      <c r="AI365" s="33" t="s">
        <v>19</v>
      </c>
      <c r="AJ365" s="118" t="s">
        <v>4923</v>
      </c>
      <c r="AK365" s="18" t="s">
        <v>28</v>
      </c>
      <c r="AL365" s="18"/>
      <c r="AM365" s="38"/>
      <c r="AN365" s="34">
        <v>0</v>
      </c>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2"/>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v>1</v>
      </c>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row>
    <row r="366" spans="1:434" ht="57" customHeight="1">
      <c r="A366" s="22">
        <v>301</v>
      </c>
      <c r="B366" s="22">
        <v>1</v>
      </c>
      <c r="C366" s="22"/>
      <c r="D366" s="17" t="s">
        <v>1529</v>
      </c>
      <c r="E366" s="17"/>
      <c r="F366" s="17"/>
      <c r="G366" s="8" t="s">
        <v>1684</v>
      </c>
      <c r="H366" s="8" t="s">
        <v>139</v>
      </c>
      <c r="I366" s="23" t="s">
        <v>1814</v>
      </c>
      <c r="J366" s="23" t="s">
        <v>350</v>
      </c>
      <c r="K366" s="13" t="s">
        <v>362</v>
      </c>
      <c r="L366" s="13" t="s">
        <v>362</v>
      </c>
      <c r="M366" s="13" t="s">
        <v>1151</v>
      </c>
      <c r="N366" s="13" t="s">
        <v>1439</v>
      </c>
      <c r="O366" s="27" t="s">
        <v>16</v>
      </c>
      <c r="P366" s="13" t="s">
        <v>1438</v>
      </c>
      <c r="Q366" s="22" t="s">
        <v>1442</v>
      </c>
      <c r="R366" s="69"/>
      <c r="S366" s="69"/>
      <c r="T366" s="73"/>
      <c r="U366" s="73"/>
      <c r="V366" s="73"/>
      <c r="W366" s="73"/>
      <c r="X366" s="74">
        <v>0</v>
      </c>
      <c r="Y366" s="69"/>
      <c r="Z366" s="73"/>
      <c r="AA366" s="73"/>
      <c r="AB366" s="73"/>
      <c r="AC366" s="73"/>
      <c r="AD366" s="139"/>
      <c r="AE366" s="134"/>
      <c r="AF366" s="134"/>
      <c r="AG366" s="134"/>
      <c r="AH366" s="134"/>
      <c r="AI366" s="33" t="s">
        <v>19</v>
      </c>
      <c r="AJ366" s="118" t="s">
        <v>4923</v>
      </c>
      <c r="AK366" s="18" t="s">
        <v>28</v>
      </c>
      <c r="AL366" s="18"/>
      <c r="AM366" s="38"/>
      <c r="AN366" s="34">
        <v>0</v>
      </c>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2"/>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v>1</v>
      </c>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row>
    <row r="367" spans="1:434" ht="57" customHeight="1">
      <c r="A367" s="22">
        <v>302</v>
      </c>
      <c r="B367" s="22">
        <v>1</v>
      </c>
      <c r="C367" s="22"/>
      <c r="D367" s="13" t="s">
        <v>1525</v>
      </c>
      <c r="E367" s="17"/>
      <c r="F367" s="17"/>
      <c r="G367" s="8" t="s">
        <v>1684</v>
      </c>
      <c r="H367" s="8" t="s">
        <v>139</v>
      </c>
      <c r="I367" s="23" t="s">
        <v>1814</v>
      </c>
      <c r="J367" s="23" t="s">
        <v>350</v>
      </c>
      <c r="K367" s="13" t="s">
        <v>1816</v>
      </c>
      <c r="L367" s="13" t="s">
        <v>363</v>
      </c>
      <c r="M367" s="13" t="s">
        <v>1151</v>
      </c>
      <c r="N367" s="13" t="s">
        <v>1439</v>
      </c>
      <c r="O367" s="27" t="s">
        <v>16</v>
      </c>
      <c r="P367" s="13" t="s">
        <v>1438</v>
      </c>
      <c r="Q367" s="22" t="s">
        <v>1442</v>
      </c>
      <c r="R367" s="69"/>
      <c r="S367" s="69"/>
      <c r="T367" s="73"/>
      <c r="U367" s="73"/>
      <c r="V367" s="73"/>
      <c r="W367" s="73"/>
      <c r="X367" s="74">
        <v>0</v>
      </c>
      <c r="Y367" s="69"/>
      <c r="Z367" s="73"/>
      <c r="AA367" s="73"/>
      <c r="AB367" s="73"/>
      <c r="AC367" s="73"/>
      <c r="AD367" s="139"/>
      <c r="AE367" s="134"/>
      <c r="AF367" s="134"/>
      <c r="AG367" s="134"/>
      <c r="AH367" s="134"/>
      <c r="AI367" s="33" t="s">
        <v>19</v>
      </c>
      <c r="AJ367" s="118" t="s">
        <v>4923</v>
      </c>
      <c r="AK367" s="18" t="s">
        <v>28</v>
      </c>
      <c r="AL367" s="18"/>
      <c r="AM367" s="38"/>
      <c r="AN367" s="34">
        <v>0</v>
      </c>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2"/>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v>1</v>
      </c>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row>
    <row r="368" spans="1:434" ht="57" customHeight="1">
      <c r="A368" s="22">
        <v>303</v>
      </c>
      <c r="B368" s="22">
        <v>1</v>
      </c>
      <c r="C368" s="22"/>
      <c r="D368" s="13" t="s">
        <v>1525</v>
      </c>
      <c r="E368" s="17"/>
      <c r="F368" s="17"/>
      <c r="G368" s="8" t="s">
        <v>1684</v>
      </c>
      <c r="H368" s="8" t="s">
        <v>139</v>
      </c>
      <c r="I368" s="23" t="s">
        <v>1814</v>
      </c>
      <c r="J368" s="23" t="s">
        <v>350</v>
      </c>
      <c r="K368" s="13" t="s">
        <v>364</v>
      </c>
      <c r="L368" s="13" t="s">
        <v>364</v>
      </c>
      <c r="M368" s="13" t="s">
        <v>1151</v>
      </c>
      <c r="N368" s="13" t="s">
        <v>1439</v>
      </c>
      <c r="O368" s="27" t="s">
        <v>16</v>
      </c>
      <c r="P368" s="13" t="s">
        <v>1438</v>
      </c>
      <c r="Q368" s="22" t="s">
        <v>1442</v>
      </c>
      <c r="R368" s="69"/>
      <c r="S368" s="69"/>
      <c r="T368" s="73"/>
      <c r="U368" s="73"/>
      <c r="V368" s="73"/>
      <c r="W368" s="73"/>
      <c r="X368" s="74">
        <v>0</v>
      </c>
      <c r="Y368" s="69"/>
      <c r="Z368" s="73"/>
      <c r="AA368" s="73"/>
      <c r="AB368" s="73"/>
      <c r="AC368" s="73"/>
      <c r="AD368" s="139"/>
      <c r="AE368" s="134"/>
      <c r="AF368" s="134"/>
      <c r="AG368" s="134"/>
      <c r="AH368" s="134"/>
      <c r="AI368" s="33" t="s">
        <v>19</v>
      </c>
      <c r="AJ368" s="118" t="s">
        <v>4923</v>
      </c>
      <c r="AK368" s="18" t="s">
        <v>28</v>
      </c>
      <c r="AL368" s="18"/>
      <c r="AM368" s="38"/>
      <c r="AN368" s="34">
        <v>0</v>
      </c>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2"/>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v>1</v>
      </c>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row>
    <row r="369" spans="1:434" ht="57" customHeight="1">
      <c r="A369" s="22">
        <v>304</v>
      </c>
      <c r="B369" s="22"/>
      <c r="C369" s="22"/>
      <c r="D369" s="13"/>
      <c r="E369" s="17"/>
      <c r="F369" s="17"/>
      <c r="G369" s="8" t="s">
        <v>1684</v>
      </c>
      <c r="H369" s="8" t="s">
        <v>139</v>
      </c>
      <c r="I369" s="23" t="s">
        <v>1817</v>
      </c>
      <c r="J369" s="23" t="s">
        <v>365</v>
      </c>
      <c r="K369" s="13" t="s">
        <v>1818</v>
      </c>
      <c r="L369" s="13" t="s">
        <v>366</v>
      </c>
      <c r="M369" s="13" t="s">
        <v>1151</v>
      </c>
      <c r="N369" s="13" t="s">
        <v>36</v>
      </c>
      <c r="O369" s="13"/>
      <c r="P369" s="13"/>
      <c r="Q369" s="22"/>
      <c r="R369" s="69">
        <v>48</v>
      </c>
      <c r="S369" s="69" t="s">
        <v>2957</v>
      </c>
      <c r="T369" s="73" t="s">
        <v>2958</v>
      </c>
      <c r="U369" s="73" t="s">
        <v>2959</v>
      </c>
      <c r="V369" s="73" t="s">
        <v>2960</v>
      </c>
      <c r="W369" s="73" t="s">
        <v>2961</v>
      </c>
      <c r="X369" s="74">
        <v>3</v>
      </c>
      <c r="Y369" s="69"/>
      <c r="Z369" s="73"/>
      <c r="AA369" s="73"/>
      <c r="AB369" s="73"/>
      <c r="AC369" s="73"/>
      <c r="AD369" s="139"/>
      <c r="AE369" s="134"/>
      <c r="AF369" s="134"/>
      <c r="AG369" s="134"/>
      <c r="AH369" s="134"/>
      <c r="AI369" s="33" t="s">
        <v>19</v>
      </c>
      <c r="AJ369" s="118" t="s">
        <v>4923</v>
      </c>
      <c r="AK369" s="18" t="s">
        <v>28</v>
      </c>
      <c r="AL369" s="18"/>
      <c r="AM369" s="38"/>
      <c r="AN369" s="34">
        <v>0</v>
      </c>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2"/>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v>1</v>
      </c>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row>
    <row r="370" spans="1:434" ht="57" customHeight="1">
      <c r="A370" s="22">
        <v>305</v>
      </c>
      <c r="B370" s="22"/>
      <c r="C370" s="22"/>
      <c r="D370" s="13"/>
      <c r="E370" s="17"/>
      <c r="F370" s="17"/>
      <c r="G370" s="8" t="s">
        <v>1684</v>
      </c>
      <c r="H370" s="8" t="s">
        <v>139</v>
      </c>
      <c r="I370" s="23" t="s">
        <v>1817</v>
      </c>
      <c r="J370" s="23" t="s">
        <v>365</v>
      </c>
      <c r="K370" s="13" t="s">
        <v>367</v>
      </c>
      <c r="L370" s="13" t="s">
        <v>367</v>
      </c>
      <c r="M370" s="13" t="s">
        <v>1151</v>
      </c>
      <c r="N370" s="13" t="s">
        <v>36</v>
      </c>
      <c r="O370" s="13"/>
      <c r="P370" s="13"/>
      <c r="Q370" s="22"/>
      <c r="R370" s="69"/>
      <c r="S370" s="69"/>
      <c r="T370" s="73"/>
      <c r="U370" s="73"/>
      <c r="V370" s="73"/>
      <c r="W370" s="73"/>
      <c r="X370" s="74">
        <v>0</v>
      </c>
      <c r="Y370" s="69"/>
      <c r="Z370" s="73"/>
      <c r="AA370" s="73"/>
      <c r="AB370" s="73"/>
      <c r="AC370" s="73"/>
      <c r="AD370" s="139"/>
      <c r="AE370" s="134"/>
      <c r="AF370" s="134"/>
      <c r="AG370" s="134"/>
      <c r="AH370" s="134"/>
      <c r="AI370" s="33" t="s">
        <v>19</v>
      </c>
      <c r="AJ370" s="118" t="s">
        <v>4923</v>
      </c>
      <c r="AK370" s="18" t="s">
        <v>28</v>
      </c>
      <c r="AL370" s="18"/>
      <c r="AM370" s="38"/>
      <c r="AN370" s="34">
        <v>0</v>
      </c>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2"/>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v>1</v>
      </c>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row>
    <row r="371" spans="1:434" ht="57" customHeight="1">
      <c r="A371" s="22">
        <v>306</v>
      </c>
      <c r="B371" s="22"/>
      <c r="C371" s="22"/>
      <c r="D371" s="13"/>
      <c r="E371" s="17"/>
      <c r="F371" s="17"/>
      <c r="G371" s="8" t="s">
        <v>1684</v>
      </c>
      <c r="H371" s="8" t="s">
        <v>139</v>
      </c>
      <c r="I371" s="23" t="s">
        <v>1817</v>
      </c>
      <c r="J371" s="23" t="s">
        <v>365</v>
      </c>
      <c r="K371" s="13" t="s">
        <v>1819</v>
      </c>
      <c r="L371" s="13" t="s">
        <v>368</v>
      </c>
      <c r="M371" s="13" t="s">
        <v>1151</v>
      </c>
      <c r="N371" s="13" t="s">
        <v>36</v>
      </c>
      <c r="O371" s="13"/>
      <c r="P371" s="13"/>
      <c r="Q371" s="22"/>
      <c r="R371" s="69"/>
      <c r="S371" s="69"/>
      <c r="T371" s="73"/>
      <c r="U371" s="73"/>
      <c r="V371" s="73"/>
      <c r="W371" s="73"/>
      <c r="X371" s="74">
        <v>0</v>
      </c>
      <c r="Y371" s="69"/>
      <c r="Z371" s="73"/>
      <c r="AA371" s="73"/>
      <c r="AB371" s="73"/>
      <c r="AC371" s="73"/>
      <c r="AD371" s="139"/>
      <c r="AE371" s="134"/>
      <c r="AF371" s="134"/>
      <c r="AG371" s="134"/>
      <c r="AH371" s="134"/>
      <c r="AI371" s="33" t="s">
        <v>19</v>
      </c>
      <c r="AJ371" s="118" t="s">
        <v>4923</v>
      </c>
      <c r="AK371" s="18" t="s">
        <v>28</v>
      </c>
      <c r="AL371" s="18"/>
      <c r="AM371" s="38"/>
      <c r="AN371" s="34">
        <v>0</v>
      </c>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2"/>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v>1</v>
      </c>
      <c r="GA371" s="3">
        <v>1</v>
      </c>
      <c r="GB371" s="3">
        <v>1</v>
      </c>
      <c r="GC371" s="3">
        <v>1</v>
      </c>
      <c r="GD371" s="3">
        <v>1</v>
      </c>
      <c r="GE371" s="3">
        <v>1</v>
      </c>
      <c r="GF371" s="3">
        <v>1</v>
      </c>
      <c r="GG371" s="3">
        <v>1</v>
      </c>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row>
    <row r="372" spans="1:434" ht="57" customHeight="1">
      <c r="A372" s="22">
        <v>307</v>
      </c>
      <c r="B372" s="22"/>
      <c r="C372" s="22"/>
      <c r="D372" s="13"/>
      <c r="E372" s="17"/>
      <c r="F372" s="17"/>
      <c r="G372" s="8" t="s">
        <v>1684</v>
      </c>
      <c r="H372" s="8" t="s">
        <v>139</v>
      </c>
      <c r="I372" s="23" t="s">
        <v>1817</v>
      </c>
      <c r="J372" s="23" t="s">
        <v>365</v>
      </c>
      <c r="K372" s="13" t="s">
        <v>1820</v>
      </c>
      <c r="L372" s="13" t="s">
        <v>369</v>
      </c>
      <c r="M372" s="13" t="s">
        <v>1151</v>
      </c>
      <c r="N372" s="13" t="s">
        <v>36</v>
      </c>
      <c r="O372" s="13"/>
      <c r="P372" s="13"/>
      <c r="Q372" s="22"/>
      <c r="R372" s="69"/>
      <c r="S372" s="69"/>
      <c r="T372" s="73"/>
      <c r="U372" s="73"/>
      <c r="V372" s="73"/>
      <c r="W372" s="73"/>
      <c r="X372" s="74">
        <v>0</v>
      </c>
      <c r="Y372" s="69"/>
      <c r="Z372" s="73"/>
      <c r="AA372" s="73"/>
      <c r="AB372" s="73"/>
      <c r="AC372" s="73"/>
      <c r="AD372" s="139"/>
      <c r="AE372" s="134"/>
      <c r="AF372" s="134"/>
      <c r="AG372" s="134"/>
      <c r="AH372" s="134"/>
      <c r="AI372" s="33" t="s">
        <v>19</v>
      </c>
      <c r="AJ372" s="118" t="s">
        <v>4923</v>
      </c>
      <c r="AK372" s="18" t="s">
        <v>28</v>
      </c>
      <c r="AL372" s="18"/>
      <c r="AM372" s="38"/>
      <c r="AN372" s="34">
        <v>0</v>
      </c>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2"/>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v>1</v>
      </c>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row>
    <row r="373" spans="1:434" ht="57" customHeight="1">
      <c r="A373" s="22">
        <v>308</v>
      </c>
      <c r="B373" s="22"/>
      <c r="C373" s="22"/>
      <c r="D373" s="13"/>
      <c r="E373" s="17"/>
      <c r="F373" s="17"/>
      <c r="G373" s="8" t="s">
        <v>1684</v>
      </c>
      <c r="H373" s="8" t="s">
        <v>139</v>
      </c>
      <c r="I373" s="23" t="s">
        <v>1817</v>
      </c>
      <c r="J373" s="23" t="s">
        <v>365</v>
      </c>
      <c r="K373" s="13" t="s">
        <v>1821</v>
      </c>
      <c r="L373" s="13" t="s">
        <v>370</v>
      </c>
      <c r="M373" s="13" t="s">
        <v>1151</v>
      </c>
      <c r="N373" s="13" t="s">
        <v>36</v>
      </c>
      <c r="O373" s="13"/>
      <c r="P373" s="13"/>
      <c r="Q373" s="22"/>
      <c r="R373" s="69"/>
      <c r="S373" s="69"/>
      <c r="T373" s="73"/>
      <c r="U373" s="73"/>
      <c r="V373" s="73"/>
      <c r="W373" s="73"/>
      <c r="X373" s="74">
        <v>0</v>
      </c>
      <c r="Y373" s="69"/>
      <c r="Z373" s="73"/>
      <c r="AA373" s="73"/>
      <c r="AB373" s="73"/>
      <c r="AC373" s="73"/>
      <c r="AD373" s="139"/>
      <c r="AE373" s="134"/>
      <c r="AF373" s="134"/>
      <c r="AG373" s="134"/>
      <c r="AH373" s="134"/>
      <c r="AI373" s="33" t="s">
        <v>19</v>
      </c>
      <c r="AJ373" s="118" t="s">
        <v>4923</v>
      </c>
      <c r="AK373" s="18" t="s">
        <v>28</v>
      </c>
      <c r="AL373" s="18"/>
      <c r="AM373" s="38"/>
      <c r="AN373" s="34">
        <v>0</v>
      </c>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2"/>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v>1</v>
      </c>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row>
    <row r="374" spans="1:434" ht="57" customHeight="1">
      <c r="A374" s="22">
        <v>309</v>
      </c>
      <c r="B374" s="22"/>
      <c r="C374" s="22"/>
      <c r="D374" s="13"/>
      <c r="E374" s="17"/>
      <c r="F374" s="17"/>
      <c r="G374" s="8" t="s">
        <v>1684</v>
      </c>
      <c r="H374" s="8" t="s">
        <v>139</v>
      </c>
      <c r="I374" s="23" t="s">
        <v>1817</v>
      </c>
      <c r="J374" s="23" t="s">
        <v>365</v>
      </c>
      <c r="K374" s="13" t="s">
        <v>371</v>
      </c>
      <c r="L374" s="13" t="s">
        <v>371</v>
      </c>
      <c r="M374" s="13" t="s">
        <v>1151</v>
      </c>
      <c r="N374" s="13" t="s">
        <v>36</v>
      </c>
      <c r="O374" s="13"/>
      <c r="P374" s="13"/>
      <c r="Q374" s="22"/>
      <c r="R374" s="69"/>
      <c r="S374" s="69"/>
      <c r="T374" s="73"/>
      <c r="U374" s="73"/>
      <c r="V374" s="73"/>
      <c r="W374" s="73"/>
      <c r="X374" s="74">
        <v>0</v>
      </c>
      <c r="Y374" s="69"/>
      <c r="Z374" s="73"/>
      <c r="AA374" s="73"/>
      <c r="AB374" s="73"/>
      <c r="AC374" s="73"/>
      <c r="AD374" s="139"/>
      <c r="AE374" s="134"/>
      <c r="AF374" s="134"/>
      <c r="AG374" s="134"/>
      <c r="AH374" s="134"/>
      <c r="AI374" s="33" t="s">
        <v>19</v>
      </c>
      <c r="AJ374" s="118" t="s">
        <v>4923</v>
      </c>
      <c r="AK374" s="18" t="s">
        <v>28</v>
      </c>
      <c r="AL374" s="18"/>
      <c r="AM374" s="38"/>
      <c r="AN374" s="34">
        <v>0</v>
      </c>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2"/>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v>1</v>
      </c>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row>
    <row r="375" spans="1:434" ht="57" customHeight="1">
      <c r="A375" s="22">
        <v>310</v>
      </c>
      <c r="B375" s="22"/>
      <c r="C375" s="22"/>
      <c r="D375" s="13"/>
      <c r="E375" s="17"/>
      <c r="F375" s="17"/>
      <c r="G375" s="8" t="s">
        <v>1684</v>
      </c>
      <c r="H375" s="8" t="s">
        <v>139</v>
      </c>
      <c r="I375" s="23" t="s">
        <v>1817</v>
      </c>
      <c r="J375" s="23" t="s">
        <v>365</v>
      </c>
      <c r="K375" s="13" t="s">
        <v>1822</v>
      </c>
      <c r="L375" s="13" t="s">
        <v>372</v>
      </c>
      <c r="M375" s="13" t="s">
        <v>1151</v>
      </c>
      <c r="N375" s="13" t="s">
        <v>36</v>
      </c>
      <c r="O375" s="13"/>
      <c r="P375" s="13"/>
      <c r="Q375" s="22"/>
      <c r="R375" s="69"/>
      <c r="S375" s="69"/>
      <c r="T375" s="73"/>
      <c r="U375" s="73"/>
      <c r="V375" s="73"/>
      <c r="W375" s="73"/>
      <c r="X375" s="74">
        <v>0</v>
      </c>
      <c r="Y375" s="69"/>
      <c r="Z375" s="73"/>
      <c r="AA375" s="73"/>
      <c r="AB375" s="73"/>
      <c r="AC375" s="73"/>
      <c r="AD375" s="139"/>
      <c r="AE375" s="134"/>
      <c r="AF375" s="134"/>
      <c r="AG375" s="134"/>
      <c r="AH375" s="134"/>
      <c r="AI375" s="33" t="s">
        <v>19</v>
      </c>
      <c r="AJ375" s="118" t="s">
        <v>4923</v>
      </c>
      <c r="AK375" s="18" t="s">
        <v>28</v>
      </c>
      <c r="AL375" s="18"/>
      <c r="AM375" s="38"/>
      <c r="AN375" s="34">
        <v>0</v>
      </c>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2"/>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v>1</v>
      </c>
      <c r="HY375" s="3">
        <v>1</v>
      </c>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row>
    <row r="376" spans="1:434" ht="57" customHeight="1">
      <c r="A376" s="22">
        <v>311</v>
      </c>
      <c r="B376" s="22"/>
      <c r="C376" s="22"/>
      <c r="D376" s="13"/>
      <c r="E376" s="17"/>
      <c r="F376" s="17"/>
      <c r="G376" s="8" t="s">
        <v>1684</v>
      </c>
      <c r="H376" s="8" t="s">
        <v>139</v>
      </c>
      <c r="I376" s="23" t="s">
        <v>1817</v>
      </c>
      <c r="J376" s="23" t="s">
        <v>365</v>
      </c>
      <c r="K376" s="13" t="s">
        <v>373</v>
      </c>
      <c r="L376" s="13" t="s">
        <v>373</v>
      </c>
      <c r="M376" s="13" t="s">
        <v>1151</v>
      </c>
      <c r="N376" s="13" t="s">
        <v>36</v>
      </c>
      <c r="O376" s="13"/>
      <c r="P376" s="13"/>
      <c r="Q376" s="22"/>
      <c r="R376" s="69"/>
      <c r="S376" s="69"/>
      <c r="T376" s="73"/>
      <c r="U376" s="73"/>
      <c r="V376" s="73"/>
      <c r="W376" s="73"/>
      <c r="X376" s="74">
        <v>0</v>
      </c>
      <c r="Y376" s="69"/>
      <c r="Z376" s="73"/>
      <c r="AA376" s="73"/>
      <c r="AB376" s="73"/>
      <c r="AC376" s="73"/>
      <c r="AD376" s="139"/>
      <c r="AE376" s="134"/>
      <c r="AF376" s="134"/>
      <c r="AG376" s="134"/>
      <c r="AH376" s="134"/>
      <c r="AI376" s="33" t="s">
        <v>19</v>
      </c>
      <c r="AJ376" s="118" t="s">
        <v>4923</v>
      </c>
      <c r="AK376" s="18" t="s">
        <v>28</v>
      </c>
      <c r="AL376" s="18"/>
      <c r="AM376" s="38"/>
      <c r="AN376" s="34">
        <v>0</v>
      </c>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2"/>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v>1</v>
      </c>
      <c r="JN376" s="3">
        <v>1</v>
      </c>
      <c r="JO376" s="3">
        <v>1</v>
      </c>
      <c r="JP376" s="3">
        <v>1</v>
      </c>
      <c r="JQ376" s="3">
        <v>1</v>
      </c>
      <c r="JR376" s="3">
        <v>1</v>
      </c>
      <c r="JS376" s="3">
        <v>1</v>
      </c>
      <c r="JT376" s="3">
        <v>1</v>
      </c>
      <c r="JU376" s="3">
        <v>1</v>
      </c>
      <c r="JV376" s="3">
        <v>1</v>
      </c>
      <c r="JW376" s="3">
        <v>1</v>
      </c>
      <c r="JX376" s="3">
        <v>1</v>
      </c>
      <c r="JY376" s="3">
        <v>1</v>
      </c>
      <c r="JZ376" s="3">
        <v>1</v>
      </c>
      <c r="KA376" s="3">
        <v>1</v>
      </c>
      <c r="KB376" s="3">
        <v>1</v>
      </c>
      <c r="KC376" s="3">
        <v>1</v>
      </c>
      <c r="KD376" s="3">
        <v>1</v>
      </c>
      <c r="KE376" s="3">
        <v>1</v>
      </c>
      <c r="KF376" s="3">
        <v>1</v>
      </c>
      <c r="KG376" s="3">
        <v>1</v>
      </c>
      <c r="KH376" s="3">
        <v>1</v>
      </c>
      <c r="KI376" s="3">
        <v>1</v>
      </c>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row>
    <row r="377" spans="1:434" ht="57" customHeight="1">
      <c r="A377" s="22">
        <v>312</v>
      </c>
      <c r="B377" s="22"/>
      <c r="C377" s="22"/>
      <c r="D377" s="13"/>
      <c r="E377" s="17"/>
      <c r="F377" s="17"/>
      <c r="G377" s="8" t="s">
        <v>1684</v>
      </c>
      <c r="H377" s="8" t="s">
        <v>139</v>
      </c>
      <c r="I377" s="23" t="s">
        <v>1817</v>
      </c>
      <c r="J377" s="23" t="s">
        <v>365</v>
      </c>
      <c r="K377" s="27" t="s">
        <v>1823</v>
      </c>
      <c r="L377" s="27" t="s">
        <v>374</v>
      </c>
      <c r="M377" s="13" t="s">
        <v>1151</v>
      </c>
      <c r="N377" s="13" t="s">
        <v>36</v>
      </c>
      <c r="O377" s="13"/>
      <c r="P377" s="13"/>
      <c r="Q377" s="22"/>
      <c r="R377" s="77"/>
      <c r="S377" s="69"/>
      <c r="T377" s="73"/>
      <c r="U377" s="73"/>
      <c r="V377" s="73"/>
      <c r="W377" s="73"/>
      <c r="X377" s="74">
        <v>0</v>
      </c>
      <c r="Y377" s="69"/>
      <c r="Z377" s="73"/>
      <c r="AA377" s="73"/>
      <c r="AB377" s="73"/>
      <c r="AC377" s="73"/>
      <c r="AD377" s="139"/>
      <c r="AE377" s="134"/>
      <c r="AF377" s="134"/>
      <c r="AG377" s="134"/>
      <c r="AH377" s="134"/>
      <c r="AI377" s="33" t="s">
        <v>19</v>
      </c>
      <c r="AJ377" s="118" t="s">
        <v>4923</v>
      </c>
      <c r="AK377" s="18" t="s">
        <v>28</v>
      </c>
      <c r="AL377" s="18"/>
      <c r="AM377" s="38"/>
      <c r="AN377" s="34">
        <v>0</v>
      </c>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2"/>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v>1</v>
      </c>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row>
    <row r="378" spans="1:434" ht="57" customHeight="1">
      <c r="A378" s="22">
        <v>313</v>
      </c>
      <c r="B378" s="22"/>
      <c r="C378" s="22"/>
      <c r="D378" s="13"/>
      <c r="E378" s="17"/>
      <c r="F378" s="17"/>
      <c r="G378" s="8" t="s">
        <v>1684</v>
      </c>
      <c r="H378" s="8" t="s">
        <v>139</v>
      </c>
      <c r="I378" s="23" t="s">
        <v>1817</v>
      </c>
      <c r="J378" s="23" t="s">
        <v>365</v>
      </c>
      <c r="K378" s="27" t="s">
        <v>1824</v>
      </c>
      <c r="L378" s="27" t="s">
        <v>375</v>
      </c>
      <c r="M378" s="13" t="s">
        <v>1151</v>
      </c>
      <c r="N378" s="13" t="s">
        <v>36</v>
      </c>
      <c r="O378" s="13"/>
      <c r="P378" s="13"/>
      <c r="Q378" s="22"/>
      <c r="R378" s="77"/>
      <c r="S378" s="69"/>
      <c r="T378" s="73"/>
      <c r="U378" s="73"/>
      <c r="V378" s="73"/>
      <c r="W378" s="73"/>
      <c r="X378" s="74">
        <v>0</v>
      </c>
      <c r="Y378" s="69"/>
      <c r="Z378" s="73"/>
      <c r="AA378" s="73"/>
      <c r="AB378" s="73"/>
      <c r="AC378" s="73"/>
      <c r="AD378" s="139"/>
      <c r="AE378" s="134"/>
      <c r="AF378" s="134"/>
      <c r="AG378" s="134"/>
      <c r="AH378" s="134"/>
      <c r="AI378" s="33" t="s">
        <v>19</v>
      </c>
      <c r="AJ378" s="118" t="s">
        <v>4923</v>
      </c>
      <c r="AK378" s="18" t="s">
        <v>28</v>
      </c>
      <c r="AL378" s="18"/>
      <c r="AM378" s="38"/>
      <c r="AN378" s="34">
        <v>0</v>
      </c>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2"/>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v>1</v>
      </c>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row>
    <row r="379" spans="1:434" ht="57" customHeight="1">
      <c r="A379" s="22">
        <v>314</v>
      </c>
      <c r="B379" s="22"/>
      <c r="C379" s="22"/>
      <c r="D379" s="13"/>
      <c r="E379" s="17"/>
      <c r="F379" s="17"/>
      <c r="G379" s="8" t="s">
        <v>1684</v>
      </c>
      <c r="H379" s="8" t="s">
        <v>139</v>
      </c>
      <c r="I379" s="23" t="s">
        <v>1817</v>
      </c>
      <c r="J379" s="23" t="s">
        <v>365</v>
      </c>
      <c r="K379" s="13" t="s">
        <v>1825</v>
      </c>
      <c r="L379" s="13" t="s">
        <v>376</v>
      </c>
      <c r="M379" s="13" t="s">
        <v>1151</v>
      </c>
      <c r="N379" s="13" t="s">
        <v>36</v>
      </c>
      <c r="O379" s="13"/>
      <c r="P379" s="13"/>
      <c r="Q379" s="22"/>
      <c r="R379" s="69"/>
      <c r="S379" s="69"/>
      <c r="T379" s="73"/>
      <c r="U379" s="73"/>
      <c r="V379" s="73"/>
      <c r="W379" s="73"/>
      <c r="X379" s="74">
        <v>0</v>
      </c>
      <c r="Y379" s="69"/>
      <c r="Z379" s="73"/>
      <c r="AA379" s="73"/>
      <c r="AB379" s="73"/>
      <c r="AC379" s="73"/>
      <c r="AD379" s="139"/>
      <c r="AE379" s="134"/>
      <c r="AF379" s="134"/>
      <c r="AG379" s="134"/>
      <c r="AH379" s="134"/>
      <c r="AI379" s="33" t="s">
        <v>19</v>
      </c>
      <c r="AJ379" s="118" t="s">
        <v>4923</v>
      </c>
      <c r="AK379" s="18" t="s">
        <v>28</v>
      </c>
      <c r="AL379" s="18"/>
      <c r="AM379" s="38"/>
      <c r="AN379" s="34">
        <v>0</v>
      </c>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2"/>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v>1</v>
      </c>
      <c r="MH379" s="3">
        <v>1</v>
      </c>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row>
    <row r="380" spans="1:434" ht="57" customHeight="1">
      <c r="A380" s="22">
        <v>315</v>
      </c>
      <c r="B380" s="22"/>
      <c r="C380" s="22"/>
      <c r="D380" s="13"/>
      <c r="E380" s="17"/>
      <c r="F380" s="17"/>
      <c r="G380" s="8" t="s">
        <v>1684</v>
      </c>
      <c r="H380" s="8" t="s">
        <v>139</v>
      </c>
      <c r="I380" s="23" t="s">
        <v>1817</v>
      </c>
      <c r="J380" s="23" t="s">
        <v>365</v>
      </c>
      <c r="K380" s="13" t="s">
        <v>377</v>
      </c>
      <c r="L380" s="13" t="s">
        <v>377</v>
      </c>
      <c r="M380" s="13" t="s">
        <v>1151</v>
      </c>
      <c r="N380" s="13" t="s">
        <v>36</v>
      </c>
      <c r="O380" s="13"/>
      <c r="P380" s="13"/>
      <c r="Q380" s="22"/>
      <c r="R380" s="69"/>
      <c r="S380" s="69"/>
      <c r="T380" s="73"/>
      <c r="U380" s="73"/>
      <c r="V380" s="73"/>
      <c r="W380" s="73"/>
      <c r="X380" s="74">
        <v>0</v>
      </c>
      <c r="Y380" s="69"/>
      <c r="Z380" s="73"/>
      <c r="AA380" s="73"/>
      <c r="AB380" s="73"/>
      <c r="AC380" s="73"/>
      <c r="AD380" s="139"/>
      <c r="AE380" s="134"/>
      <c r="AF380" s="134"/>
      <c r="AG380" s="134"/>
      <c r="AH380" s="134"/>
      <c r="AI380" s="33" t="s">
        <v>19</v>
      </c>
      <c r="AJ380" s="118" t="s">
        <v>4923</v>
      </c>
      <c r="AK380" s="18" t="s">
        <v>28</v>
      </c>
      <c r="AL380" s="18"/>
      <c r="AM380" s="38"/>
      <c r="AN380" s="34">
        <v>0</v>
      </c>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2"/>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v>1</v>
      </c>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row>
    <row r="381" spans="1:434" ht="57" customHeight="1">
      <c r="A381" s="22">
        <v>316</v>
      </c>
      <c r="B381" s="22"/>
      <c r="C381" s="22"/>
      <c r="D381" s="13"/>
      <c r="E381" s="17"/>
      <c r="F381" s="17"/>
      <c r="G381" s="8" t="s">
        <v>1684</v>
      </c>
      <c r="H381" s="8" t="s">
        <v>139</v>
      </c>
      <c r="I381" s="23" t="s">
        <v>1817</v>
      </c>
      <c r="J381" s="23" t="s">
        <v>365</v>
      </c>
      <c r="K381" s="13" t="s">
        <v>1826</v>
      </c>
      <c r="L381" s="13" t="s">
        <v>378</v>
      </c>
      <c r="M381" s="13" t="s">
        <v>1151</v>
      </c>
      <c r="N381" s="13" t="s">
        <v>36</v>
      </c>
      <c r="O381" s="13"/>
      <c r="P381" s="13"/>
      <c r="Q381" s="22"/>
      <c r="R381" s="69"/>
      <c r="S381" s="69"/>
      <c r="T381" s="73"/>
      <c r="U381" s="73"/>
      <c r="V381" s="73"/>
      <c r="W381" s="73"/>
      <c r="X381" s="74">
        <v>0</v>
      </c>
      <c r="Y381" s="69"/>
      <c r="Z381" s="73"/>
      <c r="AA381" s="73"/>
      <c r="AB381" s="73"/>
      <c r="AC381" s="73"/>
      <c r="AD381" s="139"/>
      <c r="AE381" s="134"/>
      <c r="AF381" s="134"/>
      <c r="AG381" s="134"/>
      <c r="AH381" s="134"/>
      <c r="AI381" s="33" t="s">
        <v>19</v>
      </c>
      <c r="AJ381" s="118" t="s">
        <v>4923</v>
      </c>
      <c r="AK381" s="18" t="s">
        <v>28</v>
      </c>
      <c r="AL381" s="18"/>
      <c r="AM381" s="38"/>
      <c r="AN381" s="34">
        <v>0</v>
      </c>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2"/>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v>1</v>
      </c>
      <c r="MV381" s="3">
        <v>1</v>
      </c>
      <c r="MW381" s="3">
        <v>1</v>
      </c>
      <c r="MX381" s="3">
        <v>1</v>
      </c>
      <c r="MY381" s="3">
        <v>1</v>
      </c>
      <c r="MZ381" s="3">
        <v>1</v>
      </c>
      <c r="NA381" s="3">
        <v>1</v>
      </c>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row>
    <row r="382" spans="1:434" ht="57" customHeight="1">
      <c r="A382" s="22">
        <v>317</v>
      </c>
      <c r="B382" s="22"/>
      <c r="C382" s="22"/>
      <c r="D382" s="13"/>
      <c r="E382" s="17"/>
      <c r="F382" s="17"/>
      <c r="G382" s="8" t="s">
        <v>1684</v>
      </c>
      <c r="H382" s="8" t="s">
        <v>139</v>
      </c>
      <c r="I382" s="23" t="s">
        <v>1817</v>
      </c>
      <c r="J382" s="23" t="s">
        <v>365</v>
      </c>
      <c r="K382" s="13" t="s">
        <v>379</v>
      </c>
      <c r="L382" s="13" t="s">
        <v>379</v>
      </c>
      <c r="M382" s="13" t="s">
        <v>1151</v>
      </c>
      <c r="N382" s="13" t="s">
        <v>36</v>
      </c>
      <c r="O382" s="13"/>
      <c r="P382" s="13"/>
      <c r="Q382" s="22"/>
      <c r="R382" s="69"/>
      <c r="S382" s="69"/>
      <c r="T382" s="73"/>
      <c r="U382" s="73"/>
      <c r="V382" s="73"/>
      <c r="W382" s="73"/>
      <c r="X382" s="74">
        <v>0</v>
      </c>
      <c r="Y382" s="69"/>
      <c r="Z382" s="73"/>
      <c r="AA382" s="73"/>
      <c r="AB382" s="73"/>
      <c r="AC382" s="73"/>
      <c r="AD382" s="139"/>
      <c r="AE382" s="134"/>
      <c r="AF382" s="134"/>
      <c r="AG382" s="134"/>
      <c r="AH382" s="134"/>
      <c r="AI382" s="33" t="s">
        <v>19</v>
      </c>
      <c r="AJ382" s="118" t="s">
        <v>4923</v>
      </c>
      <c r="AK382" s="18" t="s">
        <v>28</v>
      </c>
      <c r="AL382" s="18"/>
      <c r="AM382" s="38"/>
      <c r="AN382" s="34">
        <v>0</v>
      </c>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2"/>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v>1</v>
      </c>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row>
    <row r="383" spans="1:434" ht="57" customHeight="1">
      <c r="A383" s="22">
        <v>318</v>
      </c>
      <c r="B383" s="50"/>
      <c r="C383" s="50"/>
      <c r="D383" s="24"/>
      <c r="E383" s="17"/>
      <c r="F383" s="31"/>
      <c r="G383" s="8" t="s">
        <v>1684</v>
      </c>
      <c r="H383" s="8" t="s">
        <v>139</v>
      </c>
      <c r="I383" s="64" t="s">
        <v>1817</v>
      </c>
      <c r="J383" s="23" t="s">
        <v>365</v>
      </c>
      <c r="K383" s="24" t="s">
        <v>1827</v>
      </c>
      <c r="L383" s="24" t="s">
        <v>380</v>
      </c>
      <c r="M383" s="13" t="s">
        <v>1151</v>
      </c>
      <c r="N383" s="13" t="s">
        <v>36</v>
      </c>
      <c r="O383" s="13"/>
      <c r="P383" s="13"/>
      <c r="Q383" s="22"/>
      <c r="R383" s="131"/>
      <c r="S383" s="69"/>
      <c r="T383" s="73"/>
      <c r="U383" s="73"/>
      <c r="V383" s="73"/>
      <c r="W383" s="73"/>
      <c r="X383" s="74">
        <v>0</v>
      </c>
      <c r="Y383" s="69"/>
      <c r="Z383" s="73"/>
      <c r="AA383" s="73"/>
      <c r="AB383" s="73"/>
      <c r="AC383" s="73"/>
      <c r="AD383" s="139"/>
      <c r="AE383" s="134"/>
      <c r="AF383" s="134"/>
      <c r="AG383" s="134"/>
      <c r="AH383" s="134"/>
      <c r="AI383" s="33" t="s">
        <v>19</v>
      </c>
      <c r="AJ383" s="118" t="s">
        <v>4923</v>
      </c>
      <c r="AK383" s="18" t="s">
        <v>28</v>
      </c>
      <c r="AL383" s="18"/>
      <c r="AM383" s="38"/>
      <c r="AN383" s="34">
        <v>0</v>
      </c>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6"/>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7"/>
      <c r="GU383" s="7"/>
      <c r="GV383" s="7"/>
      <c r="GW383" s="7"/>
      <c r="GX383" s="7"/>
      <c r="GY383" s="7"/>
      <c r="GZ383" s="7"/>
      <c r="HA383" s="7"/>
      <c r="HB383" s="7"/>
      <c r="HC383" s="7"/>
      <c r="HD383" s="7"/>
      <c r="HE383" s="7"/>
      <c r="HF383" s="7"/>
      <c r="HG383" s="7"/>
      <c r="HH383" s="7"/>
      <c r="HI383" s="7"/>
      <c r="HJ383" s="7"/>
      <c r="HK383" s="7"/>
      <c r="HL383" s="7"/>
      <c r="HM383" s="7"/>
      <c r="HN383" s="7"/>
      <c r="HO383" s="7"/>
      <c r="HP383" s="7"/>
      <c r="HQ383" s="7"/>
      <c r="HR383" s="7"/>
      <c r="HS383" s="7"/>
      <c r="HT383" s="7"/>
      <c r="HU383" s="7"/>
      <c r="HV383" s="7"/>
      <c r="HW383" s="7"/>
      <c r="HX383" s="7"/>
      <c r="HY383" s="7"/>
      <c r="HZ383" s="7"/>
      <c r="IA383" s="7"/>
      <c r="IB383" s="7"/>
      <c r="IC383" s="7"/>
      <c r="ID383" s="7"/>
      <c r="IE383" s="7"/>
      <c r="IF383" s="7"/>
      <c r="IG383" s="7"/>
      <c r="IH383" s="7"/>
      <c r="II383" s="7"/>
      <c r="IJ383" s="7"/>
      <c r="IK383" s="7"/>
      <c r="IL383" s="7"/>
      <c r="IM383" s="7"/>
      <c r="IN383" s="7"/>
      <c r="IO383" s="7"/>
      <c r="IP383" s="7"/>
      <c r="IQ383" s="7"/>
      <c r="IR383" s="7"/>
      <c r="IS383" s="7"/>
      <c r="IT383" s="7"/>
      <c r="IU383" s="7"/>
      <c r="IV383" s="7"/>
      <c r="IW383" s="7"/>
      <c r="IX383" s="7"/>
      <c r="IY383" s="7"/>
      <c r="IZ383" s="7"/>
      <c r="JA383" s="7"/>
      <c r="JB383" s="7"/>
      <c r="JC383" s="7"/>
      <c r="JD383" s="7"/>
      <c r="JE383" s="7"/>
      <c r="JF383" s="7"/>
      <c r="JG383" s="7"/>
      <c r="JH383" s="7"/>
      <c r="JI383" s="7"/>
      <c r="JJ383" s="7"/>
      <c r="JK383" s="7"/>
      <c r="JL383" s="7"/>
      <c r="JM383" s="7"/>
      <c r="JN383" s="7"/>
      <c r="JO383" s="7"/>
      <c r="JP383" s="7"/>
      <c r="JQ383" s="7"/>
      <c r="JR383" s="7"/>
      <c r="JS383" s="7"/>
      <c r="JT383" s="7"/>
      <c r="JU383" s="7"/>
      <c r="JV383" s="7"/>
      <c r="JW383" s="7"/>
      <c r="JX383" s="7"/>
      <c r="JY383" s="7"/>
      <c r="JZ383" s="7"/>
      <c r="KA383" s="7"/>
      <c r="KB383" s="7"/>
      <c r="KC383" s="7"/>
      <c r="KD383" s="7"/>
      <c r="KE383" s="7"/>
      <c r="KF383" s="7"/>
      <c r="KG383" s="7"/>
      <c r="KH383" s="7"/>
      <c r="KI383" s="7"/>
      <c r="KJ383" s="7"/>
      <c r="KK383" s="7"/>
      <c r="KL383" s="7"/>
      <c r="KM383" s="7"/>
      <c r="KN383" s="7"/>
      <c r="KO383" s="7"/>
      <c r="KP383" s="7"/>
      <c r="KQ383" s="7"/>
      <c r="KR383" s="7"/>
      <c r="KS383" s="7"/>
      <c r="KT383" s="7"/>
      <c r="KU383" s="7"/>
      <c r="KV383" s="7"/>
      <c r="KW383" s="7"/>
      <c r="KX383" s="7"/>
      <c r="KY383" s="7"/>
      <c r="KZ383" s="7"/>
      <c r="LA383" s="7"/>
      <c r="LB383" s="7"/>
      <c r="LC383" s="7"/>
      <c r="LD383" s="7"/>
      <c r="LE383" s="7"/>
      <c r="LF383" s="7"/>
      <c r="LG383" s="7"/>
      <c r="LH383" s="7"/>
      <c r="LI383" s="7"/>
      <c r="LJ383" s="7"/>
      <c r="LK383" s="7"/>
      <c r="LL383" s="7"/>
      <c r="LM383" s="7"/>
      <c r="LN383" s="7"/>
      <c r="LO383" s="7"/>
      <c r="LP383" s="7"/>
      <c r="LQ383" s="7"/>
      <c r="LR383" s="7"/>
      <c r="LS383" s="7"/>
      <c r="LT383" s="7"/>
      <c r="LU383" s="7"/>
      <c r="LV383" s="7"/>
      <c r="LW383" s="7"/>
      <c r="LX383" s="7"/>
      <c r="LY383" s="7"/>
      <c r="LZ383" s="7"/>
      <c r="MA383" s="7"/>
      <c r="MB383" s="7"/>
      <c r="MC383" s="7"/>
      <c r="MD383" s="7"/>
      <c r="ME383" s="7"/>
      <c r="MF383" s="7"/>
      <c r="MG383" s="7"/>
      <c r="MH383" s="7"/>
      <c r="MI383" s="7"/>
      <c r="MJ383" s="7"/>
      <c r="MK383" s="7"/>
      <c r="ML383" s="7"/>
      <c r="MM383" s="7"/>
      <c r="MN383" s="7"/>
      <c r="MO383" s="7"/>
      <c r="MP383" s="7"/>
      <c r="MQ383" s="7"/>
      <c r="MR383" s="7"/>
      <c r="MS383" s="7"/>
      <c r="MT383" s="7"/>
      <c r="MU383" s="7"/>
      <c r="MV383" s="7"/>
      <c r="MW383" s="7"/>
      <c r="MX383" s="7"/>
      <c r="MY383" s="7"/>
      <c r="MZ383" s="7"/>
      <c r="NA383" s="7"/>
      <c r="NB383" s="7"/>
      <c r="NC383" s="7">
        <v>1</v>
      </c>
      <c r="ND383" s="7"/>
      <c r="NE383" s="7"/>
      <c r="NF383" s="7"/>
      <c r="NG383" s="7"/>
      <c r="NH383" s="7"/>
      <c r="NI383" s="7"/>
      <c r="NJ383" s="7"/>
      <c r="NK383" s="7"/>
      <c r="NL383" s="7"/>
      <c r="NM383" s="7"/>
      <c r="NN383" s="7"/>
      <c r="NO383" s="7"/>
      <c r="NP383" s="7"/>
      <c r="NQ383" s="7"/>
      <c r="NR383" s="7"/>
      <c r="NS383" s="7"/>
      <c r="NT383" s="7"/>
      <c r="NU383" s="7"/>
      <c r="NV383" s="7"/>
      <c r="NW383" s="7"/>
      <c r="NX383" s="7"/>
      <c r="NY383" s="7"/>
      <c r="NZ383" s="7"/>
      <c r="OA383" s="7"/>
      <c r="OB383" s="7"/>
      <c r="OC383" s="7"/>
      <c r="OD383" s="7"/>
      <c r="OE383" s="7"/>
      <c r="OF383" s="7"/>
      <c r="OG383" s="7"/>
      <c r="OH383" s="7"/>
      <c r="OI383" s="7"/>
      <c r="OJ383" s="7"/>
      <c r="OK383" s="7"/>
      <c r="OL383" s="7"/>
      <c r="OM383" s="7"/>
      <c r="ON383" s="7"/>
      <c r="OO383" s="7"/>
      <c r="OP383" s="7"/>
      <c r="OQ383" s="7"/>
      <c r="OR383" s="7"/>
      <c r="OS383" s="7"/>
      <c r="OT383" s="7"/>
      <c r="OU383" s="7"/>
      <c r="OV383" s="7"/>
      <c r="OW383" s="7"/>
      <c r="OX383" s="7"/>
      <c r="OY383" s="7"/>
      <c r="OZ383" s="7"/>
      <c r="PA383" s="7"/>
      <c r="PB383" s="7"/>
      <c r="PC383" s="7"/>
      <c r="PD383" s="7"/>
      <c r="PE383" s="7"/>
      <c r="PF383" s="7"/>
      <c r="PG383" s="7"/>
      <c r="PH383" s="7"/>
      <c r="PI383" s="7"/>
      <c r="PJ383" s="7"/>
      <c r="PK383" s="7"/>
      <c r="PL383" s="7"/>
      <c r="PM383" s="7"/>
      <c r="PN383" s="7"/>
      <c r="PO383" s="7"/>
      <c r="PP383" s="7"/>
      <c r="PQ383" s="7"/>
      <c r="PR383" s="7"/>
    </row>
    <row r="384" spans="1:434" ht="57" customHeight="1">
      <c r="A384" s="22">
        <v>319</v>
      </c>
      <c r="B384" s="22"/>
      <c r="C384" s="22"/>
      <c r="D384" s="13"/>
      <c r="E384" s="17"/>
      <c r="F384" s="17"/>
      <c r="G384" s="8" t="s">
        <v>1684</v>
      </c>
      <c r="H384" s="8" t="s">
        <v>139</v>
      </c>
      <c r="I384" s="13" t="s">
        <v>1817</v>
      </c>
      <c r="J384" s="23" t="s">
        <v>365</v>
      </c>
      <c r="K384" s="13" t="s">
        <v>1828</v>
      </c>
      <c r="L384" s="13" t="s">
        <v>381</v>
      </c>
      <c r="M384" s="13" t="s">
        <v>1151</v>
      </c>
      <c r="N384" s="13" t="s">
        <v>36</v>
      </c>
      <c r="O384" s="13"/>
      <c r="P384" s="13"/>
      <c r="Q384" s="48"/>
      <c r="R384" s="69"/>
      <c r="S384" s="69"/>
      <c r="T384" s="73"/>
      <c r="U384" s="73"/>
      <c r="V384" s="73"/>
      <c r="W384" s="73"/>
      <c r="X384" s="74">
        <v>0</v>
      </c>
      <c r="Y384" s="69"/>
      <c r="Z384" s="73"/>
      <c r="AA384" s="73"/>
      <c r="AB384" s="73"/>
      <c r="AC384" s="73"/>
      <c r="AD384" s="139"/>
      <c r="AE384" s="140"/>
      <c r="AF384" s="140"/>
      <c r="AG384" s="140"/>
      <c r="AH384" s="140"/>
      <c r="AI384" s="33" t="s">
        <v>19</v>
      </c>
      <c r="AJ384" s="118" t="s">
        <v>4923</v>
      </c>
      <c r="AK384" s="18" t="s">
        <v>28</v>
      </c>
      <c r="AL384" s="18"/>
      <c r="AM384" s="38"/>
      <c r="AN384" s="34">
        <v>0</v>
      </c>
      <c r="AO384" s="3"/>
      <c r="AP384" s="3"/>
      <c r="AQ384" s="3"/>
      <c r="AR384" s="3"/>
      <c r="AS384" s="3"/>
      <c r="AT384" s="3"/>
      <c r="AU384" s="3"/>
      <c r="AV384" s="3"/>
      <c r="AW384" s="3"/>
      <c r="AX384" s="3"/>
      <c r="AY384" s="3"/>
      <c r="AZ384" s="3"/>
      <c r="BA384" s="3"/>
      <c r="BB384" s="3"/>
      <c r="BC384" s="3"/>
      <c r="BD384" s="3"/>
      <c r="BE384" s="3"/>
      <c r="BF384" s="3"/>
      <c r="BG384" s="3"/>
      <c r="BH384" s="3"/>
      <c r="BI384" s="3"/>
      <c r="BJ384" s="3"/>
      <c r="BK384" s="3">
        <v>1</v>
      </c>
      <c r="BL384" s="3">
        <v>1</v>
      </c>
      <c r="BM384" s="3">
        <v>1</v>
      </c>
      <c r="BN384" s="3">
        <v>1</v>
      </c>
      <c r="BO384" s="3">
        <v>1</v>
      </c>
      <c r="BP384" s="3">
        <v>1</v>
      </c>
      <c r="BQ384" s="3">
        <v>1</v>
      </c>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v>1</v>
      </c>
      <c r="PM384" s="3">
        <v>1</v>
      </c>
      <c r="PN384" s="3">
        <v>1</v>
      </c>
      <c r="PO384" s="3">
        <v>1</v>
      </c>
      <c r="PP384" s="3">
        <v>1</v>
      </c>
      <c r="PQ384" s="3">
        <v>1</v>
      </c>
      <c r="PR384" s="3">
        <v>1</v>
      </c>
    </row>
    <row r="385" spans="1:434" ht="57" customHeight="1">
      <c r="A385" s="22">
        <v>320</v>
      </c>
      <c r="B385" s="22"/>
      <c r="C385" s="22"/>
      <c r="D385" s="13"/>
      <c r="E385" s="17" t="s">
        <v>382</v>
      </c>
      <c r="F385" s="17"/>
      <c r="G385" s="8" t="s">
        <v>1684</v>
      </c>
      <c r="H385" s="8" t="s">
        <v>139</v>
      </c>
      <c r="I385" s="13" t="s">
        <v>1829</v>
      </c>
      <c r="J385" s="13" t="s">
        <v>384</v>
      </c>
      <c r="K385" s="13" t="s">
        <v>385</v>
      </c>
      <c r="L385" s="13" t="s">
        <v>385</v>
      </c>
      <c r="M385" s="13" t="s">
        <v>1151</v>
      </c>
      <c r="N385" s="13" t="s">
        <v>383</v>
      </c>
      <c r="O385" s="13"/>
      <c r="P385" s="13"/>
      <c r="Q385" s="22"/>
      <c r="R385" s="69">
        <v>48</v>
      </c>
      <c r="S385" s="69" t="s">
        <v>2962</v>
      </c>
      <c r="T385" s="69" t="s">
        <v>2963</v>
      </c>
      <c r="U385" s="69" t="s">
        <v>2964</v>
      </c>
      <c r="V385" s="69" t="s">
        <v>2965</v>
      </c>
      <c r="W385" s="69" t="s">
        <v>2966</v>
      </c>
      <c r="X385" s="72">
        <v>3</v>
      </c>
      <c r="Y385" s="69"/>
      <c r="Z385" s="69"/>
      <c r="AA385" s="69"/>
      <c r="AB385" s="69"/>
      <c r="AC385" s="69"/>
      <c r="AD385" s="138"/>
      <c r="AE385" s="134"/>
      <c r="AF385" s="134"/>
      <c r="AG385" s="134"/>
      <c r="AH385" s="134"/>
      <c r="AI385" s="33" t="s">
        <v>19</v>
      </c>
      <c r="AJ385" s="118" t="s">
        <v>4923</v>
      </c>
      <c r="AK385" s="18" t="s">
        <v>28</v>
      </c>
      <c r="AL385" s="18"/>
      <c r="AM385" s="38"/>
      <c r="AN385" s="34">
        <v>0</v>
      </c>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row>
    <row r="386" spans="1:434" ht="57" customHeight="1">
      <c r="A386" s="22">
        <v>321</v>
      </c>
      <c r="B386" s="22"/>
      <c r="C386" s="22"/>
      <c r="D386" s="13"/>
      <c r="E386" s="17" t="s">
        <v>382</v>
      </c>
      <c r="F386" s="17"/>
      <c r="G386" s="8" t="s">
        <v>1684</v>
      </c>
      <c r="H386" s="8" t="s">
        <v>139</v>
      </c>
      <c r="I386" s="13" t="s">
        <v>1829</v>
      </c>
      <c r="J386" s="13" t="s">
        <v>384</v>
      </c>
      <c r="K386" s="13" t="s">
        <v>1830</v>
      </c>
      <c r="L386" s="13" t="s">
        <v>386</v>
      </c>
      <c r="M386" s="13" t="s">
        <v>1151</v>
      </c>
      <c r="N386" s="13" t="s">
        <v>383</v>
      </c>
      <c r="O386" s="13"/>
      <c r="P386" s="13"/>
      <c r="Q386" s="22"/>
      <c r="R386" s="69"/>
      <c r="S386" s="69"/>
      <c r="T386" s="69"/>
      <c r="U386" s="69"/>
      <c r="V386" s="69"/>
      <c r="W386" s="69"/>
      <c r="X386" s="72">
        <v>0</v>
      </c>
      <c r="Y386" s="69"/>
      <c r="Z386" s="69"/>
      <c r="AA386" s="69"/>
      <c r="AB386" s="69"/>
      <c r="AC386" s="69"/>
      <c r="AD386" s="138"/>
      <c r="AE386" s="134"/>
      <c r="AF386" s="134"/>
      <c r="AG386" s="134"/>
      <c r="AH386" s="134"/>
      <c r="AI386" s="33" t="s">
        <v>19</v>
      </c>
      <c r="AJ386" s="118" t="s">
        <v>4923</v>
      </c>
      <c r="AK386" s="18" t="s">
        <v>28</v>
      </c>
      <c r="AL386" s="18"/>
      <c r="AM386" s="38"/>
      <c r="AN386" s="34">
        <v>0</v>
      </c>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v>1</v>
      </c>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row>
    <row r="387" spans="1:434" ht="57" customHeight="1">
      <c r="A387" s="22">
        <v>322</v>
      </c>
      <c r="B387" s="22"/>
      <c r="C387" s="22"/>
      <c r="D387" s="13"/>
      <c r="E387" s="17" t="s">
        <v>382</v>
      </c>
      <c r="F387" s="17"/>
      <c r="G387" s="8" t="s">
        <v>1684</v>
      </c>
      <c r="H387" s="8" t="s">
        <v>139</v>
      </c>
      <c r="I387" s="13" t="s">
        <v>1829</v>
      </c>
      <c r="J387" s="13" t="s">
        <v>384</v>
      </c>
      <c r="K387" s="13" t="s">
        <v>1831</v>
      </c>
      <c r="L387" s="13" t="s">
        <v>387</v>
      </c>
      <c r="M387" s="13" t="s">
        <v>1151</v>
      </c>
      <c r="N387" s="13" t="s">
        <v>383</v>
      </c>
      <c r="O387" s="13"/>
      <c r="P387" s="13"/>
      <c r="Q387" s="22"/>
      <c r="R387" s="69"/>
      <c r="S387" s="69"/>
      <c r="T387" s="69"/>
      <c r="U387" s="69"/>
      <c r="V387" s="69"/>
      <c r="W387" s="69"/>
      <c r="X387" s="72">
        <v>0</v>
      </c>
      <c r="Y387" s="69"/>
      <c r="Z387" s="69"/>
      <c r="AA387" s="69"/>
      <c r="AB387" s="69"/>
      <c r="AC387" s="69"/>
      <c r="AD387" s="138"/>
      <c r="AE387" s="134"/>
      <c r="AF387" s="134"/>
      <c r="AG387" s="134"/>
      <c r="AH387" s="134"/>
      <c r="AI387" s="33" t="s">
        <v>19</v>
      </c>
      <c r="AJ387" s="118" t="s">
        <v>4923</v>
      </c>
      <c r="AK387" s="18" t="s">
        <v>28</v>
      </c>
      <c r="AL387" s="18"/>
      <c r="AM387" s="38"/>
      <c r="AN387" s="34">
        <v>0</v>
      </c>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v>1</v>
      </c>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row>
    <row r="388" spans="1:434" ht="57" customHeight="1">
      <c r="A388" s="22">
        <v>323</v>
      </c>
      <c r="B388" s="22"/>
      <c r="C388" s="22"/>
      <c r="D388" s="13"/>
      <c r="E388" s="17" t="s">
        <v>382</v>
      </c>
      <c r="F388" s="17"/>
      <c r="G388" s="8" t="s">
        <v>1684</v>
      </c>
      <c r="H388" s="8" t="s">
        <v>139</v>
      </c>
      <c r="I388" s="13" t="s">
        <v>1829</v>
      </c>
      <c r="J388" s="13" t="s">
        <v>384</v>
      </c>
      <c r="K388" s="13" t="s">
        <v>1832</v>
      </c>
      <c r="L388" s="13" t="s">
        <v>388</v>
      </c>
      <c r="M388" s="13" t="s">
        <v>1151</v>
      </c>
      <c r="N388" s="13" t="s">
        <v>383</v>
      </c>
      <c r="O388" s="13"/>
      <c r="P388" s="13"/>
      <c r="Q388" s="22"/>
      <c r="R388" s="69"/>
      <c r="S388" s="69"/>
      <c r="T388" s="69"/>
      <c r="U388" s="69"/>
      <c r="V388" s="69"/>
      <c r="W388" s="69"/>
      <c r="X388" s="72">
        <v>0</v>
      </c>
      <c r="Y388" s="69"/>
      <c r="Z388" s="69"/>
      <c r="AA388" s="69"/>
      <c r="AB388" s="69"/>
      <c r="AC388" s="69"/>
      <c r="AD388" s="138"/>
      <c r="AE388" s="134"/>
      <c r="AF388" s="134"/>
      <c r="AG388" s="134"/>
      <c r="AH388" s="134"/>
      <c r="AI388" s="33" t="s">
        <v>19</v>
      </c>
      <c r="AJ388" s="118" t="s">
        <v>4923</v>
      </c>
      <c r="AK388" s="18" t="s">
        <v>28</v>
      </c>
      <c r="AL388" s="18"/>
      <c r="AM388" s="38"/>
      <c r="AN388" s="34">
        <v>0</v>
      </c>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v>1</v>
      </c>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row>
    <row r="389" spans="1:434" ht="57" customHeight="1">
      <c r="A389" s="22">
        <v>324</v>
      </c>
      <c r="B389" s="22"/>
      <c r="C389" s="22"/>
      <c r="D389" s="13"/>
      <c r="E389" s="17" t="s">
        <v>382</v>
      </c>
      <c r="F389" s="17"/>
      <c r="G389" s="8" t="s">
        <v>1684</v>
      </c>
      <c r="H389" s="8" t="s">
        <v>139</v>
      </c>
      <c r="I389" s="13" t="s">
        <v>1829</v>
      </c>
      <c r="J389" s="13" t="s">
        <v>384</v>
      </c>
      <c r="K389" s="13" t="s">
        <v>1833</v>
      </c>
      <c r="L389" s="13" t="s">
        <v>389</v>
      </c>
      <c r="M389" s="13" t="s">
        <v>1151</v>
      </c>
      <c r="N389" s="13" t="s">
        <v>383</v>
      </c>
      <c r="O389" s="13"/>
      <c r="P389" s="13"/>
      <c r="Q389" s="22"/>
      <c r="R389" s="69"/>
      <c r="S389" s="69"/>
      <c r="T389" s="69"/>
      <c r="U389" s="69"/>
      <c r="V389" s="69"/>
      <c r="W389" s="69"/>
      <c r="X389" s="72">
        <v>0</v>
      </c>
      <c r="Y389" s="69"/>
      <c r="Z389" s="69"/>
      <c r="AA389" s="69"/>
      <c r="AB389" s="69"/>
      <c r="AC389" s="69"/>
      <c r="AD389" s="138"/>
      <c r="AE389" s="134"/>
      <c r="AF389" s="134"/>
      <c r="AG389" s="134"/>
      <c r="AH389" s="134"/>
      <c r="AI389" s="33" t="s">
        <v>19</v>
      </c>
      <c r="AJ389" s="118" t="s">
        <v>4923</v>
      </c>
      <c r="AK389" s="18" t="s">
        <v>28</v>
      </c>
      <c r="AL389" s="18"/>
      <c r="AM389" s="38"/>
      <c r="AN389" s="34">
        <v>0</v>
      </c>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v>1</v>
      </c>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row>
    <row r="390" spans="1:434" ht="57" customHeight="1">
      <c r="A390" s="22">
        <v>325</v>
      </c>
      <c r="B390" s="22"/>
      <c r="C390" s="22"/>
      <c r="D390" s="13"/>
      <c r="E390" s="17" t="s">
        <v>382</v>
      </c>
      <c r="F390" s="17"/>
      <c r="G390" s="8" t="s">
        <v>1684</v>
      </c>
      <c r="H390" s="8" t="s">
        <v>139</v>
      </c>
      <c r="I390" s="13" t="s">
        <v>1829</v>
      </c>
      <c r="J390" s="13" t="s">
        <v>384</v>
      </c>
      <c r="K390" s="13" t="s">
        <v>1834</v>
      </c>
      <c r="L390" s="13" t="s">
        <v>390</v>
      </c>
      <c r="M390" s="13" t="s">
        <v>1151</v>
      </c>
      <c r="N390" s="13" t="s">
        <v>383</v>
      </c>
      <c r="O390" s="13"/>
      <c r="P390" s="13"/>
      <c r="Q390" s="22"/>
      <c r="R390" s="69"/>
      <c r="S390" s="69"/>
      <c r="T390" s="69"/>
      <c r="U390" s="69"/>
      <c r="V390" s="69"/>
      <c r="W390" s="69"/>
      <c r="X390" s="72">
        <v>0</v>
      </c>
      <c r="Y390" s="69"/>
      <c r="Z390" s="69"/>
      <c r="AA390" s="69"/>
      <c r="AB390" s="69"/>
      <c r="AC390" s="69"/>
      <c r="AD390" s="138"/>
      <c r="AE390" s="134"/>
      <c r="AF390" s="134"/>
      <c r="AG390" s="134"/>
      <c r="AH390" s="134"/>
      <c r="AI390" s="33" t="s">
        <v>19</v>
      </c>
      <c r="AJ390" s="118" t="s">
        <v>4923</v>
      </c>
      <c r="AK390" s="18" t="s">
        <v>28</v>
      </c>
      <c r="AL390" s="18"/>
      <c r="AM390" s="38"/>
      <c r="AN390" s="34">
        <v>0</v>
      </c>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v>1</v>
      </c>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row>
    <row r="391" spans="1:434" ht="57" customHeight="1">
      <c r="A391" s="22">
        <v>326</v>
      </c>
      <c r="B391" s="22"/>
      <c r="C391" s="22"/>
      <c r="D391" s="13"/>
      <c r="E391" s="17" t="s">
        <v>382</v>
      </c>
      <c r="F391" s="17"/>
      <c r="G391" s="8" t="s">
        <v>1684</v>
      </c>
      <c r="H391" s="8" t="s">
        <v>139</v>
      </c>
      <c r="I391" s="13" t="s">
        <v>1829</v>
      </c>
      <c r="J391" s="13" t="s">
        <v>384</v>
      </c>
      <c r="K391" s="13" t="s">
        <v>1835</v>
      </c>
      <c r="L391" s="13" t="s">
        <v>391</v>
      </c>
      <c r="M391" s="13" t="s">
        <v>1151</v>
      </c>
      <c r="N391" s="13" t="s">
        <v>383</v>
      </c>
      <c r="O391" s="13"/>
      <c r="P391" s="13"/>
      <c r="Q391" s="22"/>
      <c r="R391" s="69"/>
      <c r="S391" s="69"/>
      <c r="T391" s="69"/>
      <c r="U391" s="69"/>
      <c r="V391" s="69"/>
      <c r="W391" s="69"/>
      <c r="X391" s="72">
        <v>0</v>
      </c>
      <c r="Y391" s="69"/>
      <c r="Z391" s="69"/>
      <c r="AA391" s="69"/>
      <c r="AB391" s="69"/>
      <c r="AC391" s="69"/>
      <c r="AD391" s="138"/>
      <c r="AE391" s="134"/>
      <c r="AF391" s="134"/>
      <c r="AG391" s="134"/>
      <c r="AH391" s="134"/>
      <c r="AI391" s="33" t="s">
        <v>19</v>
      </c>
      <c r="AJ391" s="118" t="s">
        <v>4923</v>
      </c>
      <c r="AK391" s="18" t="s">
        <v>28</v>
      </c>
      <c r="AL391" s="18"/>
      <c r="AM391" s="38"/>
      <c r="AN391" s="34">
        <v>0</v>
      </c>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v>1</v>
      </c>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row>
    <row r="392" spans="1:434" ht="57" customHeight="1">
      <c r="A392" s="22">
        <v>327</v>
      </c>
      <c r="B392" s="22"/>
      <c r="C392" s="22"/>
      <c r="D392" s="13"/>
      <c r="E392" s="17" t="s">
        <v>382</v>
      </c>
      <c r="F392" s="17"/>
      <c r="G392" s="8" t="s">
        <v>1684</v>
      </c>
      <c r="H392" s="8" t="s">
        <v>139</v>
      </c>
      <c r="I392" s="13" t="s">
        <v>1829</v>
      </c>
      <c r="J392" s="13" t="s">
        <v>384</v>
      </c>
      <c r="K392" s="13" t="s">
        <v>1836</v>
      </c>
      <c r="L392" s="13" t="s">
        <v>392</v>
      </c>
      <c r="M392" s="13" t="s">
        <v>1151</v>
      </c>
      <c r="N392" s="13" t="s">
        <v>383</v>
      </c>
      <c r="O392" s="13"/>
      <c r="P392" s="13"/>
      <c r="Q392" s="22"/>
      <c r="R392" s="69"/>
      <c r="S392" s="69"/>
      <c r="T392" s="69"/>
      <c r="U392" s="69"/>
      <c r="V392" s="69"/>
      <c r="W392" s="69"/>
      <c r="X392" s="72">
        <v>0</v>
      </c>
      <c r="Y392" s="69"/>
      <c r="Z392" s="69"/>
      <c r="AA392" s="69"/>
      <c r="AB392" s="69"/>
      <c r="AC392" s="69"/>
      <c r="AD392" s="138"/>
      <c r="AE392" s="134"/>
      <c r="AF392" s="134"/>
      <c r="AG392" s="134"/>
      <c r="AH392" s="134"/>
      <c r="AI392" s="33" t="s">
        <v>19</v>
      </c>
      <c r="AJ392" s="118" t="s">
        <v>4923</v>
      </c>
      <c r="AK392" s="18" t="s">
        <v>28</v>
      </c>
      <c r="AL392" s="18"/>
      <c r="AM392" s="38"/>
      <c r="AN392" s="34">
        <v>0</v>
      </c>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v>1</v>
      </c>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row>
    <row r="393" spans="1:434" ht="57" customHeight="1">
      <c r="A393" s="22">
        <v>328</v>
      </c>
      <c r="B393" s="22"/>
      <c r="C393" s="22"/>
      <c r="D393" s="13"/>
      <c r="E393" s="17" t="s">
        <v>382</v>
      </c>
      <c r="F393" s="17"/>
      <c r="G393" s="8" t="s">
        <v>1684</v>
      </c>
      <c r="H393" s="8" t="s">
        <v>139</v>
      </c>
      <c r="I393" s="13" t="s">
        <v>1829</v>
      </c>
      <c r="J393" s="13" t="s">
        <v>384</v>
      </c>
      <c r="K393" s="13" t="s">
        <v>1837</v>
      </c>
      <c r="L393" s="13" t="s">
        <v>393</v>
      </c>
      <c r="M393" s="13" t="s">
        <v>1151</v>
      </c>
      <c r="N393" s="13" t="s">
        <v>383</v>
      </c>
      <c r="O393" s="13"/>
      <c r="P393" s="13"/>
      <c r="Q393" s="22"/>
      <c r="R393" s="69"/>
      <c r="S393" s="69"/>
      <c r="T393" s="69"/>
      <c r="U393" s="69"/>
      <c r="V393" s="69"/>
      <c r="W393" s="69"/>
      <c r="X393" s="72">
        <v>0</v>
      </c>
      <c r="Y393" s="69"/>
      <c r="Z393" s="69"/>
      <c r="AA393" s="69"/>
      <c r="AB393" s="69"/>
      <c r="AC393" s="69"/>
      <c r="AD393" s="138"/>
      <c r="AE393" s="134"/>
      <c r="AF393" s="134"/>
      <c r="AG393" s="134"/>
      <c r="AH393" s="134"/>
      <c r="AI393" s="33" t="s">
        <v>19</v>
      </c>
      <c r="AJ393" s="118" t="s">
        <v>4923</v>
      </c>
      <c r="AK393" s="18" t="s">
        <v>28</v>
      </c>
      <c r="AL393" s="18"/>
      <c r="AM393" s="38"/>
      <c r="AN393" s="34">
        <v>0</v>
      </c>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v>1</v>
      </c>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row>
    <row r="394" spans="1:434" ht="57" customHeight="1">
      <c r="A394" s="22">
        <v>329</v>
      </c>
      <c r="B394" s="22"/>
      <c r="C394" s="22"/>
      <c r="D394" s="13"/>
      <c r="E394" s="17" t="s">
        <v>382</v>
      </c>
      <c r="F394" s="17"/>
      <c r="G394" s="8" t="s">
        <v>1684</v>
      </c>
      <c r="H394" s="8" t="s">
        <v>139</v>
      </c>
      <c r="I394" s="13" t="s">
        <v>1829</v>
      </c>
      <c r="J394" s="13" t="s">
        <v>384</v>
      </c>
      <c r="K394" s="13" t="s">
        <v>1838</v>
      </c>
      <c r="L394" s="13" t="s">
        <v>394</v>
      </c>
      <c r="M394" s="13" t="s">
        <v>1151</v>
      </c>
      <c r="N394" s="13" t="s">
        <v>383</v>
      </c>
      <c r="O394" s="13"/>
      <c r="P394" s="13"/>
      <c r="Q394" s="22"/>
      <c r="R394" s="69"/>
      <c r="S394" s="69"/>
      <c r="T394" s="69"/>
      <c r="U394" s="69"/>
      <c r="V394" s="69"/>
      <c r="W394" s="69"/>
      <c r="X394" s="72">
        <v>0</v>
      </c>
      <c r="Y394" s="69"/>
      <c r="Z394" s="69"/>
      <c r="AA394" s="69"/>
      <c r="AB394" s="69"/>
      <c r="AC394" s="69"/>
      <c r="AD394" s="138"/>
      <c r="AE394" s="134"/>
      <c r="AF394" s="134"/>
      <c r="AG394" s="134"/>
      <c r="AH394" s="134"/>
      <c r="AI394" s="33" t="s">
        <v>19</v>
      </c>
      <c r="AJ394" s="118" t="s">
        <v>4923</v>
      </c>
      <c r="AK394" s="18" t="s">
        <v>28</v>
      </c>
      <c r="AL394" s="18"/>
      <c r="AM394" s="38"/>
      <c r="AN394" s="34">
        <v>0</v>
      </c>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v>1</v>
      </c>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row>
    <row r="395" spans="1:434" ht="57" customHeight="1">
      <c r="A395" s="22">
        <v>330</v>
      </c>
      <c r="B395" s="22"/>
      <c r="C395" s="22"/>
      <c r="D395" s="13"/>
      <c r="E395" s="17" t="s">
        <v>382</v>
      </c>
      <c r="F395" s="17"/>
      <c r="G395" s="8" t="s">
        <v>1684</v>
      </c>
      <c r="H395" s="8" t="s">
        <v>139</v>
      </c>
      <c r="I395" s="13" t="s">
        <v>1829</v>
      </c>
      <c r="J395" s="13" t="s">
        <v>384</v>
      </c>
      <c r="K395" s="13" t="s">
        <v>1839</v>
      </c>
      <c r="L395" s="13" t="s">
        <v>395</v>
      </c>
      <c r="M395" s="13" t="s">
        <v>1151</v>
      </c>
      <c r="N395" s="13" t="s">
        <v>383</v>
      </c>
      <c r="O395" s="13"/>
      <c r="P395" s="13"/>
      <c r="Q395" s="22"/>
      <c r="R395" s="69"/>
      <c r="S395" s="69"/>
      <c r="T395" s="69"/>
      <c r="U395" s="69"/>
      <c r="V395" s="69"/>
      <c r="W395" s="69"/>
      <c r="X395" s="72">
        <v>0</v>
      </c>
      <c r="Y395" s="69"/>
      <c r="Z395" s="69"/>
      <c r="AA395" s="69"/>
      <c r="AB395" s="69"/>
      <c r="AC395" s="69"/>
      <c r="AD395" s="138"/>
      <c r="AE395" s="134"/>
      <c r="AF395" s="134"/>
      <c r="AG395" s="134"/>
      <c r="AH395" s="134"/>
      <c r="AI395" s="33" t="s">
        <v>19</v>
      </c>
      <c r="AJ395" s="118" t="s">
        <v>4923</v>
      </c>
      <c r="AK395" s="18" t="s">
        <v>28</v>
      </c>
      <c r="AL395" s="18"/>
      <c r="AM395" s="38"/>
      <c r="AN395" s="34">
        <v>0</v>
      </c>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v>1</v>
      </c>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row>
    <row r="396" spans="1:434" ht="57" customHeight="1">
      <c r="A396" s="22">
        <v>331</v>
      </c>
      <c r="B396" s="22"/>
      <c r="C396" s="22"/>
      <c r="D396" s="13"/>
      <c r="E396" s="17" t="s">
        <v>382</v>
      </c>
      <c r="F396" s="17"/>
      <c r="G396" s="8" t="s">
        <v>1684</v>
      </c>
      <c r="H396" s="8" t="s">
        <v>139</v>
      </c>
      <c r="I396" s="13" t="s">
        <v>1829</v>
      </c>
      <c r="J396" s="13" t="s">
        <v>384</v>
      </c>
      <c r="K396" s="13" t="s">
        <v>1840</v>
      </c>
      <c r="L396" s="13" t="s">
        <v>396</v>
      </c>
      <c r="M396" s="13" t="s">
        <v>1151</v>
      </c>
      <c r="N396" s="13" t="s">
        <v>383</v>
      </c>
      <c r="O396" s="13"/>
      <c r="P396" s="13"/>
      <c r="Q396" s="22"/>
      <c r="R396" s="69"/>
      <c r="S396" s="69"/>
      <c r="T396" s="69"/>
      <c r="U396" s="69"/>
      <c r="V396" s="69"/>
      <c r="W396" s="69"/>
      <c r="X396" s="72">
        <v>0</v>
      </c>
      <c r="Y396" s="69"/>
      <c r="Z396" s="69"/>
      <c r="AA396" s="69"/>
      <c r="AB396" s="69"/>
      <c r="AC396" s="69"/>
      <c r="AD396" s="138"/>
      <c r="AE396" s="134"/>
      <c r="AF396" s="134"/>
      <c r="AG396" s="134"/>
      <c r="AH396" s="134"/>
      <c r="AI396" s="33" t="s">
        <v>19</v>
      </c>
      <c r="AJ396" s="118" t="s">
        <v>4923</v>
      </c>
      <c r="AK396" s="18" t="s">
        <v>28</v>
      </c>
      <c r="AL396" s="18"/>
      <c r="AM396" s="38"/>
      <c r="AN396" s="34">
        <v>0</v>
      </c>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v>1</v>
      </c>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row>
    <row r="397" spans="1:434" ht="57" customHeight="1">
      <c r="A397" s="22">
        <v>332</v>
      </c>
      <c r="B397" s="22"/>
      <c r="C397" s="22"/>
      <c r="D397" s="13"/>
      <c r="E397" s="17" t="s">
        <v>382</v>
      </c>
      <c r="F397" s="17"/>
      <c r="G397" s="8" t="s">
        <v>1684</v>
      </c>
      <c r="H397" s="8" t="s">
        <v>139</v>
      </c>
      <c r="I397" s="13" t="s">
        <v>1829</v>
      </c>
      <c r="J397" s="13" t="s">
        <v>384</v>
      </c>
      <c r="K397" s="13" t="s">
        <v>1841</v>
      </c>
      <c r="L397" s="13" t="s">
        <v>397</v>
      </c>
      <c r="M397" s="13" t="s">
        <v>1151</v>
      </c>
      <c r="N397" s="13" t="s">
        <v>383</v>
      </c>
      <c r="O397" s="13"/>
      <c r="P397" s="13"/>
      <c r="Q397" s="22"/>
      <c r="R397" s="69"/>
      <c r="S397" s="69"/>
      <c r="T397" s="69"/>
      <c r="U397" s="69"/>
      <c r="V397" s="69"/>
      <c r="W397" s="69"/>
      <c r="X397" s="72">
        <v>0</v>
      </c>
      <c r="Y397" s="69"/>
      <c r="Z397" s="69"/>
      <c r="AA397" s="69"/>
      <c r="AB397" s="69"/>
      <c r="AC397" s="69"/>
      <c r="AD397" s="138"/>
      <c r="AE397" s="134"/>
      <c r="AF397" s="134"/>
      <c r="AG397" s="134"/>
      <c r="AH397" s="134"/>
      <c r="AI397" s="33" t="s">
        <v>19</v>
      </c>
      <c r="AJ397" s="118" t="s">
        <v>4923</v>
      </c>
      <c r="AK397" s="18" t="s">
        <v>28</v>
      </c>
      <c r="AL397" s="18"/>
      <c r="AM397" s="38"/>
      <c r="AN397" s="34">
        <v>0</v>
      </c>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v>1</v>
      </c>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row>
    <row r="398" spans="1:434" ht="57" customHeight="1">
      <c r="A398" s="22">
        <v>333</v>
      </c>
      <c r="B398" s="22"/>
      <c r="C398" s="22"/>
      <c r="D398" s="13"/>
      <c r="E398" s="17" t="s">
        <v>382</v>
      </c>
      <c r="F398" s="17"/>
      <c r="G398" s="8" t="s">
        <v>1684</v>
      </c>
      <c r="H398" s="8" t="s">
        <v>139</v>
      </c>
      <c r="I398" s="13" t="s">
        <v>1829</v>
      </c>
      <c r="J398" s="13" t="s">
        <v>384</v>
      </c>
      <c r="K398" s="13" t="s">
        <v>1842</v>
      </c>
      <c r="L398" s="13" t="s">
        <v>398</v>
      </c>
      <c r="M398" s="13" t="s">
        <v>1151</v>
      </c>
      <c r="N398" s="13" t="s">
        <v>383</v>
      </c>
      <c r="O398" s="13"/>
      <c r="P398" s="13"/>
      <c r="Q398" s="22"/>
      <c r="R398" s="69"/>
      <c r="S398" s="69"/>
      <c r="T398" s="69"/>
      <c r="U398" s="69"/>
      <c r="V398" s="69"/>
      <c r="W398" s="69"/>
      <c r="X398" s="72">
        <v>0</v>
      </c>
      <c r="Y398" s="69"/>
      <c r="Z398" s="69"/>
      <c r="AA398" s="69"/>
      <c r="AB398" s="69"/>
      <c r="AC398" s="69"/>
      <c r="AD398" s="138"/>
      <c r="AE398" s="134"/>
      <c r="AF398" s="134"/>
      <c r="AG398" s="134"/>
      <c r="AH398" s="134"/>
      <c r="AI398" s="33" t="s">
        <v>19</v>
      </c>
      <c r="AJ398" s="118" t="s">
        <v>4923</v>
      </c>
      <c r="AK398" s="18" t="s">
        <v>28</v>
      </c>
      <c r="AL398" s="18"/>
      <c r="AM398" s="38"/>
      <c r="AN398" s="34">
        <v>0</v>
      </c>
      <c r="AO398" s="3"/>
      <c r="AP398" s="3"/>
      <c r="AQ398" s="3"/>
      <c r="AR398" s="3"/>
      <c r="AS398" s="3"/>
      <c r="AT398" s="3"/>
      <c r="AU398" s="3"/>
      <c r="AV398" s="3"/>
      <c r="AW398" s="3"/>
      <c r="AX398" s="3"/>
      <c r="AY398" s="3"/>
      <c r="AZ398" s="3"/>
      <c r="BA398" s="3"/>
      <c r="BB398" s="3"/>
      <c r="BC398" s="3"/>
      <c r="BD398" s="3"/>
      <c r="BE398" s="3"/>
      <c r="BF398" s="3"/>
      <c r="BG398" s="3"/>
      <c r="BH398" s="3">
        <v>1</v>
      </c>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v>1</v>
      </c>
      <c r="PJ398" s="3"/>
      <c r="PK398" s="3"/>
      <c r="PL398" s="3"/>
      <c r="PM398" s="3"/>
      <c r="PN398" s="3"/>
      <c r="PO398" s="3"/>
      <c r="PP398" s="3"/>
      <c r="PQ398" s="3"/>
      <c r="PR398" s="3"/>
    </row>
    <row r="399" spans="1:434" ht="57" customHeight="1">
      <c r="A399" s="22">
        <v>334</v>
      </c>
      <c r="B399" s="22"/>
      <c r="C399" s="22"/>
      <c r="D399" s="13"/>
      <c r="E399" s="17" t="s">
        <v>382</v>
      </c>
      <c r="F399" s="17"/>
      <c r="G399" s="8" t="s">
        <v>1684</v>
      </c>
      <c r="H399" s="8" t="s">
        <v>139</v>
      </c>
      <c r="I399" s="13" t="s">
        <v>1829</v>
      </c>
      <c r="J399" s="13" t="s">
        <v>384</v>
      </c>
      <c r="K399" s="13" t="s">
        <v>1843</v>
      </c>
      <c r="L399" s="13" t="s">
        <v>399</v>
      </c>
      <c r="M399" s="13" t="s">
        <v>1151</v>
      </c>
      <c r="N399" s="13" t="s">
        <v>383</v>
      </c>
      <c r="O399" s="13"/>
      <c r="P399" s="13"/>
      <c r="Q399" s="22"/>
      <c r="R399" s="69"/>
      <c r="S399" s="69"/>
      <c r="T399" s="69"/>
      <c r="U399" s="69"/>
      <c r="V399" s="69"/>
      <c r="W399" s="69"/>
      <c r="X399" s="72">
        <v>0</v>
      </c>
      <c r="Y399" s="69"/>
      <c r="Z399" s="69"/>
      <c r="AA399" s="69"/>
      <c r="AB399" s="69"/>
      <c r="AC399" s="69"/>
      <c r="AD399" s="138"/>
      <c r="AE399" s="134"/>
      <c r="AF399" s="134"/>
      <c r="AG399" s="134"/>
      <c r="AH399" s="134"/>
      <c r="AI399" s="33" t="s">
        <v>19</v>
      </c>
      <c r="AJ399" s="118" t="s">
        <v>4923</v>
      </c>
      <c r="AK399" s="18" t="s">
        <v>28</v>
      </c>
      <c r="AL399" s="18"/>
      <c r="AM399" s="38"/>
      <c r="AN399" s="34">
        <v>0</v>
      </c>
      <c r="AO399" s="3"/>
      <c r="AP399" s="3"/>
      <c r="AQ399" s="3"/>
      <c r="AR399" s="3"/>
      <c r="AS399" s="3"/>
      <c r="AT399" s="3"/>
      <c r="AU399" s="3"/>
      <c r="AV399" s="3"/>
      <c r="AW399" s="3"/>
      <c r="AX399" s="3"/>
      <c r="AY399" s="3"/>
      <c r="AZ399" s="3"/>
      <c r="BA399" s="3"/>
      <c r="BB399" s="3"/>
      <c r="BC399" s="3"/>
      <c r="BD399" s="3"/>
      <c r="BE399" s="3"/>
      <c r="BF399" s="3"/>
      <c r="BG399" s="3"/>
      <c r="BH399" s="3">
        <v>1</v>
      </c>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v>1</v>
      </c>
      <c r="PJ399" s="3"/>
      <c r="PK399" s="3"/>
      <c r="PL399" s="3"/>
      <c r="PM399" s="3"/>
      <c r="PN399" s="3"/>
      <c r="PO399" s="3"/>
      <c r="PP399" s="3"/>
      <c r="PQ399" s="3"/>
      <c r="PR399" s="3"/>
    </row>
    <row r="400" spans="1:434" ht="57" customHeight="1">
      <c r="A400" s="22">
        <v>335</v>
      </c>
      <c r="B400" s="22"/>
      <c r="C400" s="22"/>
      <c r="D400" s="13"/>
      <c r="E400" s="17"/>
      <c r="F400" s="17"/>
      <c r="G400" s="8" t="s">
        <v>1684</v>
      </c>
      <c r="H400" s="8" t="s">
        <v>139</v>
      </c>
      <c r="I400" s="27" t="s">
        <v>1844</v>
      </c>
      <c r="J400" s="27" t="s">
        <v>401</v>
      </c>
      <c r="K400" s="13" t="s">
        <v>1845</v>
      </c>
      <c r="L400" s="13" t="s">
        <v>402</v>
      </c>
      <c r="M400" s="13" t="s">
        <v>1151</v>
      </c>
      <c r="N400" s="13" t="s">
        <v>400</v>
      </c>
      <c r="O400" s="13"/>
      <c r="P400" s="13"/>
      <c r="Q400" s="22"/>
      <c r="R400" s="69">
        <v>48</v>
      </c>
      <c r="S400" s="69" t="s">
        <v>2967</v>
      </c>
      <c r="T400" s="77" t="s">
        <v>2968</v>
      </c>
      <c r="U400" s="77" t="s">
        <v>2969</v>
      </c>
      <c r="V400" s="77" t="s">
        <v>2970</v>
      </c>
      <c r="W400" s="77" t="s">
        <v>2971</v>
      </c>
      <c r="X400" s="78">
        <v>3</v>
      </c>
      <c r="Y400" s="69"/>
      <c r="Z400" s="77"/>
      <c r="AA400" s="77"/>
      <c r="AB400" s="77"/>
      <c r="AC400" s="77"/>
      <c r="AD400" s="143"/>
      <c r="AE400" s="134"/>
      <c r="AF400" s="134"/>
      <c r="AG400" s="134"/>
      <c r="AH400" s="134"/>
      <c r="AI400" s="33" t="s">
        <v>19</v>
      </c>
      <c r="AJ400" s="118" t="s">
        <v>4923</v>
      </c>
      <c r="AK400" s="18" t="s">
        <v>28</v>
      </c>
      <c r="AL400" s="18"/>
      <c r="AM400" s="38"/>
      <c r="AN400" s="34">
        <v>0</v>
      </c>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v>1</v>
      </c>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row>
    <row r="401" spans="1:434" ht="57" customHeight="1">
      <c r="A401" s="22">
        <v>336</v>
      </c>
      <c r="B401" s="22"/>
      <c r="C401" s="22"/>
      <c r="D401" s="13"/>
      <c r="E401" s="17" t="s">
        <v>382</v>
      </c>
      <c r="F401" s="17" t="s">
        <v>404</v>
      </c>
      <c r="G401" s="8" t="s">
        <v>1684</v>
      </c>
      <c r="H401" s="8" t="s">
        <v>139</v>
      </c>
      <c r="I401" s="27" t="s">
        <v>1844</v>
      </c>
      <c r="J401" s="27" t="s">
        <v>401</v>
      </c>
      <c r="K401" s="13" t="s">
        <v>403</v>
      </c>
      <c r="L401" s="13" t="s">
        <v>403</v>
      </c>
      <c r="M401" s="13" t="s">
        <v>1151</v>
      </c>
      <c r="N401" s="13" t="s">
        <v>400</v>
      </c>
      <c r="O401" s="13"/>
      <c r="P401" s="13"/>
      <c r="Q401" s="22"/>
      <c r="R401" s="69"/>
      <c r="S401" s="69"/>
      <c r="T401" s="77"/>
      <c r="U401" s="77"/>
      <c r="V401" s="77"/>
      <c r="W401" s="77"/>
      <c r="X401" s="78">
        <v>0</v>
      </c>
      <c r="Y401" s="69"/>
      <c r="Z401" s="77"/>
      <c r="AA401" s="77"/>
      <c r="AB401" s="77"/>
      <c r="AC401" s="77"/>
      <c r="AD401" s="143"/>
      <c r="AE401" s="134"/>
      <c r="AF401" s="134"/>
      <c r="AG401" s="134"/>
      <c r="AH401" s="134"/>
      <c r="AI401" s="33" t="s">
        <v>19</v>
      </c>
      <c r="AJ401" s="118" t="s">
        <v>4923</v>
      </c>
      <c r="AK401" s="18" t="s">
        <v>28</v>
      </c>
      <c r="AL401" s="18"/>
      <c r="AM401" s="38"/>
      <c r="AN401" s="34">
        <v>0</v>
      </c>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v>1</v>
      </c>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row>
    <row r="402" spans="1:434" ht="57" customHeight="1">
      <c r="A402" s="22">
        <v>337</v>
      </c>
      <c r="B402" s="22"/>
      <c r="C402" s="22"/>
      <c r="D402" s="13"/>
      <c r="E402" s="17"/>
      <c r="F402" s="17"/>
      <c r="G402" s="8" t="s">
        <v>1684</v>
      </c>
      <c r="H402" s="8" t="s">
        <v>139</v>
      </c>
      <c r="I402" s="27" t="s">
        <v>1844</v>
      </c>
      <c r="J402" s="27" t="s">
        <v>401</v>
      </c>
      <c r="K402" s="13" t="s">
        <v>405</v>
      </c>
      <c r="L402" s="13" t="s">
        <v>405</v>
      </c>
      <c r="M402" s="13" t="s">
        <v>1151</v>
      </c>
      <c r="N402" s="13" t="s">
        <v>400</v>
      </c>
      <c r="O402" s="13"/>
      <c r="P402" s="13"/>
      <c r="Q402" s="22"/>
      <c r="R402" s="69"/>
      <c r="S402" s="69"/>
      <c r="T402" s="77"/>
      <c r="U402" s="77"/>
      <c r="V402" s="77"/>
      <c r="W402" s="77"/>
      <c r="X402" s="78">
        <v>0</v>
      </c>
      <c r="Y402" s="69"/>
      <c r="Z402" s="77"/>
      <c r="AA402" s="77"/>
      <c r="AB402" s="77"/>
      <c r="AC402" s="77"/>
      <c r="AD402" s="143"/>
      <c r="AE402" s="134"/>
      <c r="AF402" s="134"/>
      <c r="AG402" s="134"/>
      <c r="AH402" s="134"/>
      <c r="AI402" s="33" t="s">
        <v>19</v>
      </c>
      <c r="AJ402" s="118" t="s">
        <v>4923</v>
      </c>
      <c r="AK402" s="18" t="s">
        <v>28</v>
      </c>
      <c r="AL402" s="18"/>
      <c r="AM402" s="38"/>
      <c r="AN402" s="34">
        <v>0</v>
      </c>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v>1</v>
      </c>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row>
    <row r="403" spans="1:434" ht="57" customHeight="1">
      <c r="A403" s="22">
        <v>338</v>
      </c>
      <c r="B403" s="22"/>
      <c r="C403" s="22"/>
      <c r="D403" s="13"/>
      <c r="E403" s="17"/>
      <c r="F403" s="17"/>
      <c r="G403" s="8" t="s">
        <v>1684</v>
      </c>
      <c r="H403" s="8" t="s">
        <v>139</v>
      </c>
      <c r="I403" s="27" t="s">
        <v>1844</v>
      </c>
      <c r="J403" s="27" t="s">
        <v>401</v>
      </c>
      <c r="K403" s="13" t="s">
        <v>406</v>
      </c>
      <c r="L403" s="13" t="s">
        <v>406</v>
      </c>
      <c r="M403" s="13" t="s">
        <v>1151</v>
      </c>
      <c r="N403" s="13" t="s">
        <v>400</v>
      </c>
      <c r="O403" s="13"/>
      <c r="P403" s="13"/>
      <c r="Q403" s="22"/>
      <c r="R403" s="69"/>
      <c r="S403" s="69"/>
      <c r="T403" s="77"/>
      <c r="U403" s="77"/>
      <c r="V403" s="77"/>
      <c r="W403" s="77"/>
      <c r="X403" s="78">
        <v>0</v>
      </c>
      <c r="Y403" s="69"/>
      <c r="Z403" s="77"/>
      <c r="AA403" s="77"/>
      <c r="AB403" s="77"/>
      <c r="AC403" s="77"/>
      <c r="AD403" s="143"/>
      <c r="AE403" s="134"/>
      <c r="AF403" s="134"/>
      <c r="AG403" s="134"/>
      <c r="AH403" s="134"/>
      <c r="AI403" s="33" t="s">
        <v>19</v>
      </c>
      <c r="AJ403" s="118" t="s">
        <v>4923</v>
      </c>
      <c r="AK403" s="18" t="s">
        <v>28</v>
      </c>
      <c r="AL403" s="18"/>
      <c r="AM403" s="38"/>
      <c r="AN403" s="34">
        <v>0</v>
      </c>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v>1</v>
      </c>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row>
    <row r="404" spans="1:434" ht="57" customHeight="1">
      <c r="A404" s="22">
        <v>339</v>
      </c>
      <c r="B404" s="22"/>
      <c r="C404" s="22"/>
      <c r="D404" s="13"/>
      <c r="E404" s="17"/>
      <c r="F404" s="17"/>
      <c r="G404" s="8" t="s">
        <v>1684</v>
      </c>
      <c r="H404" s="8" t="s">
        <v>139</v>
      </c>
      <c r="I404" s="27" t="s">
        <v>1844</v>
      </c>
      <c r="J404" s="27" t="s">
        <v>401</v>
      </c>
      <c r="K404" s="13" t="s">
        <v>407</v>
      </c>
      <c r="L404" s="13" t="s">
        <v>407</v>
      </c>
      <c r="M404" s="13" t="s">
        <v>1151</v>
      </c>
      <c r="N404" s="13" t="s">
        <v>400</v>
      </c>
      <c r="O404" s="13"/>
      <c r="P404" s="13"/>
      <c r="Q404" s="22"/>
      <c r="R404" s="69"/>
      <c r="S404" s="69"/>
      <c r="T404" s="77"/>
      <c r="U404" s="77"/>
      <c r="V404" s="77"/>
      <c r="W404" s="77"/>
      <c r="X404" s="78">
        <v>0</v>
      </c>
      <c r="Y404" s="69"/>
      <c r="Z404" s="77"/>
      <c r="AA404" s="77"/>
      <c r="AB404" s="77"/>
      <c r="AC404" s="77"/>
      <c r="AD404" s="143"/>
      <c r="AE404" s="134"/>
      <c r="AF404" s="134"/>
      <c r="AG404" s="134"/>
      <c r="AH404" s="134"/>
      <c r="AI404" s="33" t="s">
        <v>19</v>
      </c>
      <c r="AJ404" s="118" t="s">
        <v>4923</v>
      </c>
      <c r="AK404" s="18" t="s">
        <v>28</v>
      </c>
      <c r="AL404" s="18"/>
      <c r="AM404" s="38"/>
      <c r="AN404" s="34">
        <v>0</v>
      </c>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v>1</v>
      </c>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row>
    <row r="405" spans="1:434" ht="57" customHeight="1">
      <c r="A405" s="22">
        <v>340</v>
      </c>
      <c r="B405" s="22"/>
      <c r="C405" s="22"/>
      <c r="D405" s="13"/>
      <c r="E405" s="17"/>
      <c r="F405" s="17"/>
      <c r="G405" s="8" t="s">
        <v>1684</v>
      </c>
      <c r="H405" s="8" t="s">
        <v>139</v>
      </c>
      <c r="I405" s="27" t="s">
        <v>1844</v>
      </c>
      <c r="J405" s="27" t="s">
        <v>401</v>
      </c>
      <c r="K405" s="13" t="s">
        <v>408</v>
      </c>
      <c r="L405" s="13" t="s">
        <v>408</v>
      </c>
      <c r="M405" s="13" t="s">
        <v>1151</v>
      </c>
      <c r="N405" s="13" t="s">
        <v>400</v>
      </c>
      <c r="O405" s="13"/>
      <c r="P405" s="13"/>
      <c r="Q405" s="22"/>
      <c r="R405" s="69"/>
      <c r="S405" s="69"/>
      <c r="T405" s="77"/>
      <c r="U405" s="77"/>
      <c r="V405" s="77"/>
      <c r="W405" s="77"/>
      <c r="X405" s="78">
        <v>0</v>
      </c>
      <c r="Y405" s="69"/>
      <c r="Z405" s="77"/>
      <c r="AA405" s="77"/>
      <c r="AB405" s="77"/>
      <c r="AC405" s="77"/>
      <c r="AD405" s="143"/>
      <c r="AE405" s="134"/>
      <c r="AF405" s="134"/>
      <c r="AG405" s="134"/>
      <c r="AH405" s="134"/>
      <c r="AI405" s="33" t="s">
        <v>19</v>
      </c>
      <c r="AJ405" s="118" t="s">
        <v>4923</v>
      </c>
      <c r="AK405" s="18" t="s">
        <v>28</v>
      </c>
      <c r="AL405" s="18"/>
      <c r="AM405" s="38"/>
      <c r="AN405" s="34">
        <v>0</v>
      </c>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v>1</v>
      </c>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row>
    <row r="406" spans="1:434" ht="57" customHeight="1">
      <c r="A406" s="22">
        <v>341</v>
      </c>
      <c r="B406" s="22"/>
      <c r="C406" s="22"/>
      <c r="D406" s="13"/>
      <c r="E406" s="17"/>
      <c r="F406" s="17"/>
      <c r="G406" s="8" t="s">
        <v>1684</v>
      </c>
      <c r="H406" s="8" t="s">
        <v>139</v>
      </c>
      <c r="I406" s="27" t="s">
        <v>1844</v>
      </c>
      <c r="J406" s="27" t="s">
        <v>401</v>
      </c>
      <c r="K406" s="13" t="s">
        <v>409</v>
      </c>
      <c r="L406" s="13" t="s">
        <v>409</v>
      </c>
      <c r="M406" s="13" t="s">
        <v>1151</v>
      </c>
      <c r="N406" s="13" t="s">
        <v>400</v>
      </c>
      <c r="O406" s="13"/>
      <c r="P406" s="13"/>
      <c r="Q406" s="22"/>
      <c r="R406" s="69"/>
      <c r="S406" s="69"/>
      <c r="T406" s="77"/>
      <c r="U406" s="77"/>
      <c r="V406" s="77"/>
      <c r="W406" s="77"/>
      <c r="X406" s="78">
        <v>0</v>
      </c>
      <c r="Y406" s="69"/>
      <c r="Z406" s="77"/>
      <c r="AA406" s="77"/>
      <c r="AB406" s="77"/>
      <c r="AC406" s="77"/>
      <c r="AD406" s="143"/>
      <c r="AE406" s="134"/>
      <c r="AF406" s="134"/>
      <c r="AG406" s="134"/>
      <c r="AH406" s="134"/>
      <c r="AI406" s="33" t="s">
        <v>19</v>
      </c>
      <c r="AJ406" s="118" t="s">
        <v>4923</v>
      </c>
      <c r="AK406" s="18" t="s">
        <v>28</v>
      </c>
      <c r="AL406" s="18"/>
      <c r="AM406" s="38"/>
      <c r="AN406" s="34">
        <v>0</v>
      </c>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v>1</v>
      </c>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row>
    <row r="407" spans="1:434" ht="57" customHeight="1">
      <c r="A407" s="22">
        <v>342</v>
      </c>
      <c r="B407" s="22"/>
      <c r="C407" s="22"/>
      <c r="D407" s="13"/>
      <c r="E407" s="17"/>
      <c r="F407" s="17"/>
      <c r="G407" s="8" t="s">
        <v>1684</v>
      </c>
      <c r="H407" s="8" t="s">
        <v>139</v>
      </c>
      <c r="I407" s="27" t="s">
        <v>1844</v>
      </c>
      <c r="J407" s="27" t="s">
        <v>401</v>
      </c>
      <c r="K407" s="13" t="s">
        <v>410</v>
      </c>
      <c r="L407" s="13" t="s">
        <v>410</v>
      </c>
      <c r="M407" s="13" t="s">
        <v>1151</v>
      </c>
      <c r="N407" s="13" t="s">
        <v>400</v>
      </c>
      <c r="O407" s="13"/>
      <c r="P407" s="13"/>
      <c r="Q407" s="22"/>
      <c r="R407" s="69"/>
      <c r="S407" s="69"/>
      <c r="T407" s="77"/>
      <c r="U407" s="77"/>
      <c r="V407" s="77"/>
      <c r="W407" s="77"/>
      <c r="X407" s="78">
        <v>0</v>
      </c>
      <c r="Y407" s="69"/>
      <c r="Z407" s="77"/>
      <c r="AA407" s="77"/>
      <c r="AB407" s="77"/>
      <c r="AC407" s="77"/>
      <c r="AD407" s="143"/>
      <c r="AE407" s="134"/>
      <c r="AF407" s="134"/>
      <c r="AG407" s="134"/>
      <c r="AH407" s="134"/>
      <c r="AI407" s="33" t="s">
        <v>19</v>
      </c>
      <c r="AJ407" s="118" t="s">
        <v>4923</v>
      </c>
      <c r="AK407" s="18" t="s">
        <v>28</v>
      </c>
      <c r="AL407" s="18"/>
      <c r="AM407" s="38"/>
      <c r="AN407" s="34">
        <v>0</v>
      </c>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v>1</v>
      </c>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row>
    <row r="408" spans="1:434" ht="57" customHeight="1">
      <c r="A408" s="22">
        <v>343</v>
      </c>
      <c r="B408" s="22"/>
      <c r="C408" s="22"/>
      <c r="D408" s="13"/>
      <c r="E408" s="17"/>
      <c r="F408" s="17"/>
      <c r="G408" s="8" t="s">
        <v>1684</v>
      </c>
      <c r="H408" s="8" t="s">
        <v>139</v>
      </c>
      <c r="I408" s="27" t="s">
        <v>1844</v>
      </c>
      <c r="J408" s="27" t="s">
        <v>401</v>
      </c>
      <c r="K408" s="13" t="s">
        <v>1846</v>
      </c>
      <c r="L408" s="13" t="s">
        <v>411</v>
      </c>
      <c r="M408" s="13" t="s">
        <v>1151</v>
      </c>
      <c r="N408" s="13" t="s">
        <v>400</v>
      </c>
      <c r="O408" s="13"/>
      <c r="P408" s="13"/>
      <c r="Q408" s="22"/>
      <c r="R408" s="69"/>
      <c r="S408" s="69"/>
      <c r="T408" s="77"/>
      <c r="U408" s="77"/>
      <c r="V408" s="77"/>
      <c r="W408" s="77"/>
      <c r="X408" s="78">
        <v>0</v>
      </c>
      <c r="Y408" s="69"/>
      <c r="Z408" s="77"/>
      <c r="AA408" s="77"/>
      <c r="AB408" s="77"/>
      <c r="AC408" s="77"/>
      <c r="AD408" s="143"/>
      <c r="AE408" s="134"/>
      <c r="AF408" s="134"/>
      <c r="AG408" s="134"/>
      <c r="AH408" s="134"/>
      <c r="AI408" s="33" t="s">
        <v>19</v>
      </c>
      <c r="AJ408" s="118" t="s">
        <v>4923</v>
      </c>
      <c r="AK408" s="18" t="s">
        <v>28</v>
      </c>
      <c r="AL408" s="18"/>
      <c r="AM408" s="38"/>
      <c r="AN408" s="34">
        <v>0</v>
      </c>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v>1</v>
      </c>
      <c r="JD408" s="3">
        <v>1</v>
      </c>
      <c r="JE408" s="3">
        <v>1</v>
      </c>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row>
    <row r="409" spans="1:434" ht="57" customHeight="1">
      <c r="A409" s="22">
        <v>344</v>
      </c>
      <c r="B409" s="22"/>
      <c r="C409" s="22"/>
      <c r="D409" s="13"/>
      <c r="E409" s="17"/>
      <c r="F409" s="17"/>
      <c r="G409" s="8" t="s">
        <v>1684</v>
      </c>
      <c r="H409" s="8" t="s">
        <v>139</v>
      </c>
      <c r="I409" s="27" t="s">
        <v>1844</v>
      </c>
      <c r="J409" s="27" t="s">
        <v>401</v>
      </c>
      <c r="K409" s="13" t="s">
        <v>1846</v>
      </c>
      <c r="L409" s="13" t="s">
        <v>412</v>
      </c>
      <c r="M409" s="13" t="s">
        <v>1151</v>
      </c>
      <c r="N409" s="13" t="s">
        <v>400</v>
      </c>
      <c r="O409" s="13"/>
      <c r="P409" s="13"/>
      <c r="Q409" s="22"/>
      <c r="R409" s="69"/>
      <c r="S409" s="69"/>
      <c r="T409" s="77"/>
      <c r="U409" s="77"/>
      <c r="V409" s="77"/>
      <c r="W409" s="77"/>
      <c r="X409" s="78">
        <v>0</v>
      </c>
      <c r="Y409" s="69"/>
      <c r="Z409" s="77"/>
      <c r="AA409" s="77"/>
      <c r="AB409" s="77"/>
      <c r="AC409" s="77"/>
      <c r="AD409" s="143"/>
      <c r="AE409" s="134"/>
      <c r="AF409" s="134"/>
      <c r="AG409" s="134"/>
      <c r="AH409" s="134"/>
      <c r="AI409" s="33" t="s">
        <v>19</v>
      </c>
      <c r="AJ409" s="118" t="s">
        <v>4923</v>
      </c>
      <c r="AK409" s="18" t="s">
        <v>28</v>
      </c>
      <c r="AL409" s="18"/>
      <c r="AM409" s="38"/>
      <c r="AN409" s="34">
        <v>0</v>
      </c>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v>1</v>
      </c>
      <c r="KI409" s="3">
        <v>1</v>
      </c>
      <c r="KJ409" s="3">
        <v>1</v>
      </c>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row>
    <row r="410" spans="1:434" ht="57" customHeight="1">
      <c r="A410" s="22">
        <v>345</v>
      </c>
      <c r="B410" s="22"/>
      <c r="C410" s="22"/>
      <c r="D410" s="13"/>
      <c r="E410" s="17"/>
      <c r="F410" s="17"/>
      <c r="G410" s="8" t="s">
        <v>1684</v>
      </c>
      <c r="H410" s="8" t="s">
        <v>139</v>
      </c>
      <c r="I410" s="27" t="s">
        <v>1844</v>
      </c>
      <c r="J410" s="27" t="s">
        <v>401</v>
      </c>
      <c r="K410" s="13" t="s">
        <v>413</v>
      </c>
      <c r="L410" s="13" t="s">
        <v>413</v>
      </c>
      <c r="M410" s="13" t="s">
        <v>1151</v>
      </c>
      <c r="N410" s="13" t="s">
        <v>400</v>
      </c>
      <c r="O410" s="13"/>
      <c r="P410" s="13"/>
      <c r="Q410" s="22"/>
      <c r="R410" s="69"/>
      <c r="S410" s="69"/>
      <c r="T410" s="77"/>
      <c r="U410" s="77"/>
      <c r="V410" s="77"/>
      <c r="W410" s="77"/>
      <c r="X410" s="78">
        <v>0</v>
      </c>
      <c r="Y410" s="69"/>
      <c r="Z410" s="77"/>
      <c r="AA410" s="77"/>
      <c r="AB410" s="77"/>
      <c r="AC410" s="77"/>
      <c r="AD410" s="143"/>
      <c r="AE410" s="134"/>
      <c r="AF410" s="134"/>
      <c r="AG410" s="134"/>
      <c r="AH410" s="134"/>
      <c r="AI410" s="33" t="s">
        <v>19</v>
      </c>
      <c r="AJ410" s="118" t="s">
        <v>4923</v>
      </c>
      <c r="AK410" s="18" t="s">
        <v>28</v>
      </c>
      <c r="AL410" s="18"/>
      <c r="AM410" s="38"/>
      <c r="AN410" s="34">
        <v>0</v>
      </c>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v>1</v>
      </c>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row>
    <row r="411" spans="1:434" ht="57" customHeight="1">
      <c r="A411" s="22">
        <v>346</v>
      </c>
      <c r="B411" s="22"/>
      <c r="C411" s="22"/>
      <c r="D411" s="13"/>
      <c r="E411" s="17"/>
      <c r="F411" s="17"/>
      <c r="G411" s="8" t="s">
        <v>1684</v>
      </c>
      <c r="H411" s="8" t="s">
        <v>139</v>
      </c>
      <c r="I411" s="27" t="s">
        <v>1844</v>
      </c>
      <c r="J411" s="27" t="s">
        <v>401</v>
      </c>
      <c r="K411" s="13" t="s">
        <v>414</v>
      </c>
      <c r="L411" s="13" t="s">
        <v>414</v>
      </c>
      <c r="M411" s="13" t="s">
        <v>1151</v>
      </c>
      <c r="N411" s="13" t="s">
        <v>400</v>
      </c>
      <c r="O411" s="13"/>
      <c r="P411" s="13"/>
      <c r="Q411" s="22"/>
      <c r="R411" s="69"/>
      <c r="S411" s="69"/>
      <c r="T411" s="77"/>
      <c r="U411" s="77"/>
      <c r="V411" s="77"/>
      <c r="W411" s="77"/>
      <c r="X411" s="78">
        <v>0</v>
      </c>
      <c r="Y411" s="69"/>
      <c r="Z411" s="77"/>
      <c r="AA411" s="77"/>
      <c r="AB411" s="77"/>
      <c r="AC411" s="77"/>
      <c r="AD411" s="143"/>
      <c r="AE411" s="134"/>
      <c r="AF411" s="134"/>
      <c r="AG411" s="134"/>
      <c r="AH411" s="134"/>
      <c r="AI411" s="33" t="s">
        <v>19</v>
      </c>
      <c r="AJ411" s="118" t="s">
        <v>4923</v>
      </c>
      <c r="AK411" s="18" t="s">
        <v>28</v>
      </c>
      <c r="AL411" s="18"/>
      <c r="AM411" s="38"/>
      <c r="AN411" s="34">
        <v>0</v>
      </c>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v>1</v>
      </c>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row>
    <row r="412" spans="1:434" ht="57" customHeight="1">
      <c r="A412" s="22">
        <v>347</v>
      </c>
      <c r="B412" s="22"/>
      <c r="C412" s="22"/>
      <c r="D412" s="13"/>
      <c r="E412" s="17"/>
      <c r="F412" s="17"/>
      <c r="G412" s="8" t="s">
        <v>1684</v>
      </c>
      <c r="H412" s="8" t="s">
        <v>139</v>
      </c>
      <c r="I412" s="27" t="s">
        <v>1844</v>
      </c>
      <c r="J412" s="27" t="s">
        <v>401</v>
      </c>
      <c r="K412" s="13" t="s">
        <v>415</v>
      </c>
      <c r="L412" s="13" t="s">
        <v>415</v>
      </c>
      <c r="M412" s="13" t="s">
        <v>1151</v>
      </c>
      <c r="N412" s="13" t="s">
        <v>400</v>
      </c>
      <c r="O412" s="13"/>
      <c r="P412" s="13"/>
      <c r="Q412" s="22"/>
      <c r="R412" s="69"/>
      <c r="S412" s="69"/>
      <c r="T412" s="77"/>
      <c r="U412" s="77"/>
      <c r="V412" s="77"/>
      <c r="W412" s="77"/>
      <c r="X412" s="78">
        <v>0</v>
      </c>
      <c r="Y412" s="69"/>
      <c r="Z412" s="77"/>
      <c r="AA412" s="77"/>
      <c r="AB412" s="77"/>
      <c r="AC412" s="77"/>
      <c r="AD412" s="143"/>
      <c r="AE412" s="134"/>
      <c r="AF412" s="134"/>
      <c r="AG412" s="134"/>
      <c r="AH412" s="134"/>
      <c r="AI412" s="33" t="s">
        <v>19</v>
      </c>
      <c r="AJ412" s="118" t="s">
        <v>4923</v>
      </c>
      <c r="AK412" s="18" t="s">
        <v>28</v>
      </c>
      <c r="AL412" s="18"/>
      <c r="AM412" s="38"/>
      <c r="AN412" s="34">
        <v>0</v>
      </c>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v>1</v>
      </c>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v>1</v>
      </c>
    </row>
    <row r="413" spans="1:434" ht="57" customHeight="1">
      <c r="A413" s="22">
        <v>348</v>
      </c>
      <c r="B413" s="22"/>
      <c r="C413" s="22"/>
      <c r="D413" s="13"/>
      <c r="E413" s="17"/>
      <c r="F413" s="17"/>
      <c r="G413" s="8" t="s">
        <v>1684</v>
      </c>
      <c r="H413" s="8" t="s">
        <v>139</v>
      </c>
      <c r="I413" s="13" t="s">
        <v>1847</v>
      </c>
      <c r="J413" s="13" t="s">
        <v>417</v>
      </c>
      <c r="K413" s="13" t="s">
        <v>1848</v>
      </c>
      <c r="L413" s="13" t="s">
        <v>418</v>
      </c>
      <c r="M413" s="13" t="s">
        <v>1151</v>
      </c>
      <c r="N413" s="13" t="s">
        <v>416</v>
      </c>
      <c r="O413" s="13"/>
      <c r="P413" s="13"/>
      <c r="Q413" s="22"/>
      <c r="R413" s="69">
        <v>48</v>
      </c>
      <c r="S413" s="69" t="s">
        <v>2972</v>
      </c>
      <c r="T413" s="69" t="s">
        <v>2973</v>
      </c>
      <c r="U413" s="69" t="s">
        <v>2974</v>
      </c>
      <c r="V413" s="69" t="s">
        <v>2975</v>
      </c>
      <c r="W413" s="69" t="s">
        <v>2976</v>
      </c>
      <c r="X413" s="78">
        <v>0</v>
      </c>
      <c r="Y413" s="69"/>
      <c r="Z413" s="69"/>
      <c r="AA413" s="69"/>
      <c r="AB413" s="69"/>
      <c r="AC413" s="69"/>
      <c r="AD413" s="143"/>
      <c r="AE413" s="134"/>
      <c r="AF413" s="134"/>
      <c r="AG413" s="134"/>
      <c r="AH413" s="134"/>
      <c r="AI413" s="33" t="s">
        <v>19</v>
      </c>
      <c r="AJ413" s="118" t="s">
        <v>4923</v>
      </c>
      <c r="AK413" s="18" t="s">
        <v>28</v>
      </c>
      <c r="AL413" s="18"/>
      <c r="AM413" s="38"/>
      <c r="AN413" s="34">
        <v>0</v>
      </c>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v>1</v>
      </c>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row>
    <row r="414" spans="1:434" ht="57" customHeight="1">
      <c r="A414" s="22">
        <v>349</v>
      </c>
      <c r="B414" s="22"/>
      <c r="C414" s="22"/>
      <c r="D414" s="13"/>
      <c r="E414" s="17"/>
      <c r="F414" s="17"/>
      <c r="G414" s="8" t="s">
        <v>1684</v>
      </c>
      <c r="H414" s="8" t="s">
        <v>139</v>
      </c>
      <c r="I414" s="13" t="s">
        <v>1847</v>
      </c>
      <c r="J414" s="13" t="s">
        <v>417</v>
      </c>
      <c r="K414" s="13" t="s">
        <v>419</v>
      </c>
      <c r="L414" s="13" t="s">
        <v>419</v>
      </c>
      <c r="M414" s="13" t="s">
        <v>1151</v>
      </c>
      <c r="N414" s="13" t="s">
        <v>416</v>
      </c>
      <c r="O414" s="13"/>
      <c r="P414" s="13"/>
      <c r="Q414" s="22"/>
      <c r="R414" s="69"/>
      <c r="S414" s="69"/>
      <c r="T414" s="69"/>
      <c r="U414" s="69"/>
      <c r="V414" s="69"/>
      <c r="W414" s="69"/>
      <c r="X414" s="78">
        <v>0</v>
      </c>
      <c r="Y414" s="69"/>
      <c r="Z414" s="69"/>
      <c r="AA414" s="69"/>
      <c r="AB414" s="69"/>
      <c r="AC414" s="69"/>
      <c r="AD414" s="143"/>
      <c r="AE414" s="134"/>
      <c r="AF414" s="134"/>
      <c r="AG414" s="134"/>
      <c r="AH414" s="134"/>
      <c r="AI414" s="33" t="s">
        <v>19</v>
      </c>
      <c r="AJ414" s="118" t="s">
        <v>4923</v>
      </c>
      <c r="AK414" s="18" t="s">
        <v>28</v>
      </c>
      <c r="AL414" s="18"/>
      <c r="AM414" s="38"/>
      <c r="AN414" s="34">
        <v>0</v>
      </c>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v>1</v>
      </c>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row>
    <row r="415" spans="1:434" ht="57" customHeight="1">
      <c r="A415" s="22">
        <v>350</v>
      </c>
      <c r="B415" s="22"/>
      <c r="C415" s="22"/>
      <c r="D415" s="13"/>
      <c r="E415" s="17"/>
      <c r="F415" s="17"/>
      <c r="G415" s="8" t="s">
        <v>1684</v>
      </c>
      <c r="H415" s="8" t="s">
        <v>139</v>
      </c>
      <c r="I415" s="13" t="s">
        <v>1847</v>
      </c>
      <c r="J415" s="13" t="s">
        <v>417</v>
      </c>
      <c r="K415" s="13" t="s">
        <v>1849</v>
      </c>
      <c r="L415" s="13" t="s">
        <v>420</v>
      </c>
      <c r="M415" s="13" t="s">
        <v>1151</v>
      </c>
      <c r="N415" s="13" t="s">
        <v>416</v>
      </c>
      <c r="O415" s="13"/>
      <c r="P415" s="13"/>
      <c r="Q415" s="22"/>
      <c r="R415" s="69"/>
      <c r="S415" s="69"/>
      <c r="T415" s="69"/>
      <c r="U415" s="69"/>
      <c r="V415" s="69"/>
      <c r="W415" s="69"/>
      <c r="X415" s="78">
        <v>0</v>
      </c>
      <c r="Y415" s="69"/>
      <c r="Z415" s="69"/>
      <c r="AA415" s="69"/>
      <c r="AB415" s="69"/>
      <c r="AC415" s="69"/>
      <c r="AD415" s="143"/>
      <c r="AE415" s="134"/>
      <c r="AF415" s="134"/>
      <c r="AG415" s="134"/>
      <c r="AH415" s="134"/>
      <c r="AI415" s="33" t="s">
        <v>19</v>
      </c>
      <c r="AJ415" s="118" t="s">
        <v>4923</v>
      </c>
      <c r="AK415" s="18" t="s">
        <v>28</v>
      </c>
      <c r="AL415" s="18"/>
      <c r="AM415" s="38"/>
      <c r="AN415" s="34">
        <v>0</v>
      </c>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v>1</v>
      </c>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row>
    <row r="416" spans="1:434" ht="57" customHeight="1">
      <c r="A416" s="22">
        <v>351</v>
      </c>
      <c r="B416" s="22"/>
      <c r="C416" s="22"/>
      <c r="D416" s="13"/>
      <c r="E416" s="17"/>
      <c r="F416" s="17"/>
      <c r="G416" s="8" t="s">
        <v>1684</v>
      </c>
      <c r="H416" s="8" t="s">
        <v>139</v>
      </c>
      <c r="I416" s="13" t="s">
        <v>1847</v>
      </c>
      <c r="J416" s="13" t="s">
        <v>417</v>
      </c>
      <c r="K416" s="13" t="s">
        <v>421</v>
      </c>
      <c r="L416" s="13" t="s">
        <v>421</v>
      </c>
      <c r="M416" s="13" t="s">
        <v>1151</v>
      </c>
      <c r="N416" s="13" t="s">
        <v>416</v>
      </c>
      <c r="O416" s="13"/>
      <c r="P416" s="13"/>
      <c r="Q416" s="22"/>
      <c r="R416" s="69"/>
      <c r="S416" s="69"/>
      <c r="T416" s="69"/>
      <c r="U416" s="69"/>
      <c r="V416" s="69"/>
      <c r="W416" s="69"/>
      <c r="X416" s="78">
        <v>0</v>
      </c>
      <c r="Y416" s="69"/>
      <c r="Z416" s="69"/>
      <c r="AA416" s="69"/>
      <c r="AB416" s="69"/>
      <c r="AC416" s="69"/>
      <c r="AD416" s="143"/>
      <c r="AE416" s="134"/>
      <c r="AF416" s="134"/>
      <c r="AG416" s="134"/>
      <c r="AH416" s="134"/>
      <c r="AI416" s="33" t="s">
        <v>19</v>
      </c>
      <c r="AJ416" s="118" t="s">
        <v>4923</v>
      </c>
      <c r="AK416" s="18" t="s">
        <v>28</v>
      </c>
      <c r="AL416" s="18"/>
      <c r="AM416" s="38"/>
      <c r="AN416" s="34">
        <v>0</v>
      </c>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v>1</v>
      </c>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row>
    <row r="417" spans="1:434" ht="57" customHeight="1">
      <c r="A417" s="22">
        <v>352</v>
      </c>
      <c r="B417" s="22"/>
      <c r="C417" s="22"/>
      <c r="D417" s="13"/>
      <c r="E417" s="17"/>
      <c r="F417" s="17"/>
      <c r="G417" s="8" t="s">
        <v>1684</v>
      </c>
      <c r="H417" s="8" t="s">
        <v>139</v>
      </c>
      <c r="I417" s="13" t="s">
        <v>1847</v>
      </c>
      <c r="J417" s="13" t="s">
        <v>417</v>
      </c>
      <c r="K417" s="13" t="s">
        <v>1850</v>
      </c>
      <c r="L417" s="13" t="s">
        <v>422</v>
      </c>
      <c r="M417" s="13" t="s">
        <v>1151</v>
      </c>
      <c r="N417" s="13" t="s">
        <v>416</v>
      </c>
      <c r="O417" s="13"/>
      <c r="P417" s="13"/>
      <c r="Q417" s="22"/>
      <c r="R417" s="69"/>
      <c r="S417" s="69"/>
      <c r="T417" s="69"/>
      <c r="U417" s="69"/>
      <c r="V417" s="69"/>
      <c r="W417" s="69"/>
      <c r="X417" s="78">
        <v>0</v>
      </c>
      <c r="Y417" s="69"/>
      <c r="Z417" s="69"/>
      <c r="AA417" s="69"/>
      <c r="AB417" s="69"/>
      <c r="AC417" s="69"/>
      <c r="AD417" s="143"/>
      <c r="AE417" s="134"/>
      <c r="AF417" s="134"/>
      <c r="AG417" s="134"/>
      <c r="AH417" s="134"/>
      <c r="AI417" s="33" t="s">
        <v>19</v>
      </c>
      <c r="AJ417" s="118" t="s">
        <v>4923</v>
      </c>
      <c r="AK417" s="18" t="s">
        <v>28</v>
      </c>
      <c r="AL417" s="18"/>
      <c r="AM417" s="38"/>
      <c r="AN417" s="34">
        <v>0</v>
      </c>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v>1</v>
      </c>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row>
    <row r="418" spans="1:434" ht="57" customHeight="1">
      <c r="A418" s="22">
        <v>353</v>
      </c>
      <c r="B418" s="22"/>
      <c r="C418" s="22"/>
      <c r="D418" s="13"/>
      <c r="E418" s="17" t="s">
        <v>423</v>
      </c>
      <c r="F418" s="17"/>
      <c r="G418" s="8" t="s">
        <v>1684</v>
      </c>
      <c r="H418" s="8" t="s">
        <v>139</v>
      </c>
      <c r="I418" s="13" t="s">
        <v>1847</v>
      </c>
      <c r="J418" s="13" t="s">
        <v>417</v>
      </c>
      <c r="K418" s="13" t="s">
        <v>424</v>
      </c>
      <c r="L418" s="13" t="s">
        <v>424</v>
      </c>
      <c r="M418" s="13" t="s">
        <v>1151</v>
      </c>
      <c r="N418" s="13" t="s">
        <v>416</v>
      </c>
      <c r="O418" s="13"/>
      <c r="P418" s="13"/>
      <c r="Q418" s="22"/>
      <c r="R418" s="69"/>
      <c r="S418" s="69"/>
      <c r="T418" s="69"/>
      <c r="U418" s="69"/>
      <c r="V418" s="69"/>
      <c r="W418" s="69"/>
      <c r="X418" s="78">
        <v>0</v>
      </c>
      <c r="Y418" s="69"/>
      <c r="Z418" s="69"/>
      <c r="AA418" s="69"/>
      <c r="AB418" s="69"/>
      <c r="AC418" s="69"/>
      <c r="AD418" s="143"/>
      <c r="AE418" s="134"/>
      <c r="AF418" s="134"/>
      <c r="AG418" s="134"/>
      <c r="AH418" s="134"/>
      <c r="AI418" s="33" t="s">
        <v>19</v>
      </c>
      <c r="AJ418" s="118" t="s">
        <v>4923</v>
      </c>
      <c r="AK418" s="18" t="s">
        <v>28</v>
      </c>
      <c r="AL418" s="18"/>
      <c r="AM418" s="38"/>
      <c r="AN418" s="34">
        <v>0</v>
      </c>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v>1</v>
      </c>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row>
    <row r="419" spans="1:434" ht="57" customHeight="1">
      <c r="A419" s="22">
        <v>354</v>
      </c>
      <c r="B419" s="22"/>
      <c r="C419" s="22"/>
      <c r="D419" s="13"/>
      <c r="E419" s="17" t="s">
        <v>423</v>
      </c>
      <c r="F419" s="17"/>
      <c r="G419" s="8" t="s">
        <v>1684</v>
      </c>
      <c r="H419" s="8" t="s">
        <v>139</v>
      </c>
      <c r="I419" s="13" t="s">
        <v>1847</v>
      </c>
      <c r="J419" s="13" t="s">
        <v>417</v>
      </c>
      <c r="K419" s="13" t="s">
        <v>425</v>
      </c>
      <c r="L419" s="13" t="s">
        <v>425</v>
      </c>
      <c r="M419" s="13" t="s">
        <v>1151</v>
      </c>
      <c r="N419" s="13" t="s">
        <v>416</v>
      </c>
      <c r="O419" s="13"/>
      <c r="P419" s="13"/>
      <c r="Q419" s="22"/>
      <c r="R419" s="69"/>
      <c r="S419" s="69"/>
      <c r="T419" s="69"/>
      <c r="U419" s="69"/>
      <c r="V419" s="69"/>
      <c r="W419" s="69"/>
      <c r="X419" s="78">
        <v>0</v>
      </c>
      <c r="Y419" s="69"/>
      <c r="Z419" s="69"/>
      <c r="AA419" s="69"/>
      <c r="AB419" s="69"/>
      <c r="AC419" s="69"/>
      <c r="AD419" s="143"/>
      <c r="AE419" s="134"/>
      <c r="AF419" s="134"/>
      <c r="AG419" s="134"/>
      <c r="AH419" s="134"/>
      <c r="AI419" s="33" t="s">
        <v>19</v>
      </c>
      <c r="AJ419" s="118" t="s">
        <v>4923</v>
      </c>
      <c r="AK419" s="18" t="s">
        <v>28</v>
      </c>
      <c r="AL419" s="18"/>
      <c r="AM419" s="38"/>
      <c r="AN419" s="34">
        <v>0</v>
      </c>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v>1</v>
      </c>
      <c r="EX419" s="3">
        <v>1</v>
      </c>
      <c r="EY419" s="3">
        <v>1</v>
      </c>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row>
    <row r="420" spans="1:434" ht="57" customHeight="1">
      <c r="A420" s="22">
        <v>355</v>
      </c>
      <c r="B420" s="22"/>
      <c r="C420" s="22"/>
      <c r="D420" s="13"/>
      <c r="E420" s="17"/>
      <c r="F420" s="17"/>
      <c r="G420" s="8" t="s">
        <v>1684</v>
      </c>
      <c r="H420" s="8" t="s">
        <v>139</v>
      </c>
      <c r="I420" s="13" t="s">
        <v>1847</v>
      </c>
      <c r="J420" s="13" t="s">
        <v>417</v>
      </c>
      <c r="K420" s="13" t="s">
        <v>1851</v>
      </c>
      <c r="L420" s="13" t="s">
        <v>426</v>
      </c>
      <c r="M420" s="13" t="s">
        <v>1151</v>
      </c>
      <c r="N420" s="13" t="s">
        <v>416</v>
      </c>
      <c r="O420" s="13"/>
      <c r="P420" s="13"/>
      <c r="Q420" s="22"/>
      <c r="R420" s="69"/>
      <c r="S420" s="69"/>
      <c r="T420" s="69"/>
      <c r="U420" s="69"/>
      <c r="V420" s="69"/>
      <c r="W420" s="69"/>
      <c r="X420" s="78">
        <v>0</v>
      </c>
      <c r="Y420" s="69"/>
      <c r="Z420" s="69"/>
      <c r="AA420" s="69"/>
      <c r="AB420" s="69"/>
      <c r="AC420" s="69"/>
      <c r="AD420" s="143"/>
      <c r="AE420" s="134"/>
      <c r="AF420" s="134"/>
      <c r="AG420" s="134"/>
      <c r="AH420" s="134"/>
      <c r="AI420" s="33" t="s">
        <v>19</v>
      </c>
      <c r="AJ420" s="118" t="s">
        <v>4923</v>
      </c>
      <c r="AK420" s="18" t="s">
        <v>28</v>
      </c>
      <c r="AL420" s="18"/>
      <c r="AM420" s="38"/>
      <c r="AN420" s="34">
        <v>0</v>
      </c>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v>1</v>
      </c>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row>
    <row r="421" spans="1:434" ht="57" customHeight="1">
      <c r="A421" s="22">
        <v>356</v>
      </c>
      <c r="B421" s="22"/>
      <c r="C421" s="22"/>
      <c r="D421" s="13"/>
      <c r="E421" s="17"/>
      <c r="F421" s="17"/>
      <c r="G421" s="8" t="s">
        <v>1684</v>
      </c>
      <c r="H421" s="8" t="s">
        <v>139</v>
      </c>
      <c r="I421" s="13" t="s">
        <v>1847</v>
      </c>
      <c r="J421" s="13" t="s">
        <v>417</v>
      </c>
      <c r="K421" s="13" t="s">
        <v>1852</v>
      </c>
      <c r="L421" s="13" t="s">
        <v>427</v>
      </c>
      <c r="M421" s="13" t="s">
        <v>1151</v>
      </c>
      <c r="N421" s="13" t="s">
        <v>416</v>
      </c>
      <c r="O421" s="13"/>
      <c r="P421" s="13"/>
      <c r="Q421" s="22"/>
      <c r="R421" s="69"/>
      <c r="S421" s="69"/>
      <c r="T421" s="69"/>
      <c r="U421" s="69"/>
      <c r="V421" s="69"/>
      <c r="W421" s="69"/>
      <c r="X421" s="78">
        <v>0</v>
      </c>
      <c r="Y421" s="69"/>
      <c r="Z421" s="69"/>
      <c r="AA421" s="69"/>
      <c r="AB421" s="69"/>
      <c r="AC421" s="69"/>
      <c r="AD421" s="143"/>
      <c r="AE421" s="134"/>
      <c r="AF421" s="134"/>
      <c r="AG421" s="134"/>
      <c r="AH421" s="134"/>
      <c r="AI421" s="33" t="s">
        <v>19</v>
      </c>
      <c r="AJ421" s="118" t="s">
        <v>4923</v>
      </c>
      <c r="AK421" s="18" t="s">
        <v>28</v>
      </c>
      <c r="AL421" s="18"/>
      <c r="AM421" s="38"/>
      <c r="AN421" s="34">
        <v>0</v>
      </c>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v>1</v>
      </c>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row>
    <row r="422" spans="1:434" ht="57" customHeight="1">
      <c r="A422" s="22">
        <v>357</v>
      </c>
      <c r="B422" s="22"/>
      <c r="C422" s="22"/>
      <c r="D422" s="13"/>
      <c r="E422" s="17"/>
      <c r="F422" s="17"/>
      <c r="G422" s="8" t="s">
        <v>1684</v>
      </c>
      <c r="H422" s="8" t="s">
        <v>139</v>
      </c>
      <c r="I422" s="13" t="s">
        <v>1847</v>
      </c>
      <c r="J422" s="13" t="s">
        <v>417</v>
      </c>
      <c r="K422" s="13" t="s">
        <v>1853</v>
      </c>
      <c r="L422" s="13" t="s">
        <v>428</v>
      </c>
      <c r="M422" s="13" t="s">
        <v>1151</v>
      </c>
      <c r="N422" s="13" t="s">
        <v>416</v>
      </c>
      <c r="O422" s="13"/>
      <c r="P422" s="13"/>
      <c r="Q422" s="22"/>
      <c r="R422" s="69"/>
      <c r="S422" s="69"/>
      <c r="T422" s="69"/>
      <c r="U422" s="69"/>
      <c r="V422" s="69"/>
      <c r="W422" s="69"/>
      <c r="X422" s="78">
        <v>0</v>
      </c>
      <c r="Y422" s="69"/>
      <c r="Z422" s="69"/>
      <c r="AA422" s="69"/>
      <c r="AB422" s="69"/>
      <c r="AC422" s="69"/>
      <c r="AD422" s="143"/>
      <c r="AE422" s="134"/>
      <c r="AF422" s="134"/>
      <c r="AG422" s="134"/>
      <c r="AH422" s="134"/>
      <c r="AI422" s="33" t="s">
        <v>19</v>
      </c>
      <c r="AJ422" s="118" t="s">
        <v>4923</v>
      </c>
      <c r="AK422" s="18" t="s">
        <v>28</v>
      </c>
      <c r="AL422" s="18"/>
      <c r="AM422" s="38"/>
      <c r="AN422" s="34">
        <v>0</v>
      </c>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v>1</v>
      </c>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row>
    <row r="423" spans="1:434" ht="57" customHeight="1">
      <c r="A423" s="22">
        <v>358</v>
      </c>
      <c r="B423" s="22"/>
      <c r="C423" s="22"/>
      <c r="D423" s="13"/>
      <c r="E423" s="17"/>
      <c r="F423" s="17"/>
      <c r="G423" s="8" t="s">
        <v>1684</v>
      </c>
      <c r="H423" s="8" t="s">
        <v>139</v>
      </c>
      <c r="I423" s="13" t="s">
        <v>1847</v>
      </c>
      <c r="J423" s="13" t="s">
        <v>417</v>
      </c>
      <c r="K423" s="13" t="s">
        <v>1854</v>
      </c>
      <c r="L423" s="13" t="s">
        <v>429</v>
      </c>
      <c r="M423" s="13" t="s">
        <v>1151</v>
      </c>
      <c r="N423" s="13" t="s">
        <v>416</v>
      </c>
      <c r="O423" s="13"/>
      <c r="P423" s="13"/>
      <c r="Q423" s="22"/>
      <c r="R423" s="69"/>
      <c r="S423" s="69"/>
      <c r="T423" s="69"/>
      <c r="U423" s="69"/>
      <c r="V423" s="69"/>
      <c r="W423" s="69"/>
      <c r="X423" s="78">
        <v>0</v>
      </c>
      <c r="Y423" s="69"/>
      <c r="Z423" s="69"/>
      <c r="AA423" s="69"/>
      <c r="AB423" s="69"/>
      <c r="AC423" s="69"/>
      <c r="AD423" s="143"/>
      <c r="AE423" s="134"/>
      <c r="AF423" s="134"/>
      <c r="AG423" s="134"/>
      <c r="AH423" s="134"/>
      <c r="AI423" s="33" t="s">
        <v>19</v>
      </c>
      <c r="AJ423" s="118" t="s">
        <v>4923</v>
      </c>
      <c r="AK423" s="18" t="s">
        <v>28</v>
      </c>
      <c r="AL423" s="18"/>
      <c r="AM423" s="38"/>
      <c r="AN423" s="34">
        <v>0</v>
      </c>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v>1</v>
      </c>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row>
    <row r="424" spans="1:434" ht="57" customHeight="1">
      <c r="A424" s="22">
        <v>359</v>
      </c>
      <c r="B424" s="22"/>
      <c r="C424" s="22"/>
      <c r="D424" s="13"/>
      <c r="E424" s="17"/>
      <c r="F424" s="17"/>
      <c r="G424" s="8" t="s">
        <v>1684</v>
      </c>
      <c r="H424" s="8" t="s">
        <v>139</v>
      </c>
      <c r="I424" s="13" t="s">
        <v>1847</v>
      </c>
      <c r="J424" s="13" t="s">
        <v>417</v>
      </c>
      <c r="K424" s="13" t="s">
        <v>1855</v>
      </c>
      <c r="L424" s="13" t="s">
        <v>430</v>
      </c>
      <c r="M424" s="13" t="s">
        <v>1151</v>
      </c>
      <c r="N424" s="13" t="s">
        <v>416</v>
      </c>
      <c r="O424" s="13"/>
      <c r="P424" s="13"/>
      <c r="Q424" s="22"/>
      <c r="R424" s="69"/>
      <c r="S424" s="69"/>
      <c r="T424" s="69"/>
      <c r="U424" s="69"/>
      <c r="V424" s="69"/>
      <c r="W424" s="69"/>
      <c r="X424" s="78">
        <v>0</v>
      </c>
      <c r="Y424" s="69"/>
      <c r="Z424" s="69"/>
      <c r="AA424" s="69"/>
      <c r="AB424" s="69"/>
      <c r="AC424" s="69"/>
      <c r="AD424" s="143"/>
      <c r="AE424" s="134"/>
      <c r="AF424" s="134"/>
      <c r="AG424" s="134"/>
      <c r="AH424" s="134"/>
      <c r="AI424" s="33" t="s">
        <v>19</v>
      </c>
      <c r="AJ424" s="118" t="s">
        <v>4923</v>
      </c>
      <c r="AK424" s="18" t="s">
        <v>28</v>
      </c>
      <c r="AL424" s="18"/>
      <c r="AM424" s="38"/>
      <c r="AN424" s="34">
        <v>0</v>
      </c>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v>1</v>
      </c>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row>
    <row r="425" spans="1:434" ht="57" customHeight="1">
      <c r="A425" s="22">
        <v>360</v>
      </c>
      <c r="B425" s="22"/>
      <c r="C425" s="22"/>
      <c r="D425" s="13"/>
      <c r="E425" s="17"/>
      <c r="F425" s="17"/>
      <c r="G425" s="8" t="s">
        <v>1684</v>
      </c>
      <c r="H425" s="8" t="s">
        <v>139</v>
      </c>
      <c r="I425" s="13" t="s">
        <v>1847</v>
      </c>
      <c r="J425" s="13" t="s">
        <v>417</v>
      </c>
      <c r="K425" s="13" t="s">
        <v>431</v>
      </c>
      <c r="L425" s="13" t="s">
        <v>431</v>
      </c>
      <c r="M425" s="13" t="s">
        <v>1151</v>
      </c>
      <c r="N425" s="13" t="s">
        <v>416</v>
      </c>
      <c r="O425" s="13"/>
      <c r="P425" s="13"/>
      <c r="Q425" s="22"/>
      <c r="R425" s="69"/>
      <c r="S425" s="69"/>
      <c r="T425" s="69"/>
      <c r="U425" s="69"/>
      <c r="V425" s="69"/>
      <c r="W425" s="69"/>
      <c r="X425" s="78">
        <v>0</v>
      </c>
      <c r="Y425" s="69"/>
      <c r="Z425" s="69"/>
      <c r="AA425" s="69"/>
      <c r="AB425" s="69"/>
      <c r="AC425" s="69"/>
      <c r="AD425" s="143"/>
      <c r="AE425" s="134"/>
      <c r="AF425" s="134"/>
      <c r="AG425" s="134"/>
      <c r="AH425" s="134"/>
      <c r="AI425" s="33" t="s">
        <v>19</v>
      </c>
      <c r="AJ425" s="118" t="s">
        <v>4923</v>
      </c>
      <c r="AK425" s="18" t="s">
        <v>28</v>
      </c>
      <c r="AL425" s="18"/>
      <c r="AM425" s="38"/>
      <c r="AN425" s="34">
        <v>0</v>
      </c>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v>1</v>
      </c>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row>
    <row r="426" spans="1:434" ht="57" customHeight="1">
      <c r="A426" s="22">
        <v>361</v>
      </c>
      <c r="B426" s="22"/>
      <c r="C426" s="22"/>
      <c r="D426" s="13"/>
      <c r="E426" s="17"/>
      <c r="F426" s="17"/>
      <c r="G426" s="8" t="s">
        <v>1684</v>
      </c>
      <c r="H426" s="8" t="s">
        <v>139</v>
      </c>
      <c r="I426" s="13" t="s">
        <v>1847</v>
      </c>
      <c r="J426" s="13" t="s">
        <v>417</v>
      </c>
      <c r="K426" s="13" t="s">
        <v>1856</v>
      </c>
      <c r="L426" s="13" t="s">
        <v>432</v>
      </c>
      <c r="M426" s="13" t="s">
        <v>1151</v>
      </c>
      <c r="N426" s="13" t="s">
        <v>416</v>
      </c>
      <c r="O426" s="13"/>
      <c r="P426" s="13"/>
      <c r="Q426" s="22"/>
      <c r="R426" s="69"/>
      <c r="S426" s="69"/>
      <c r="T426" s="69"/>
      <c r="U426" s="69"/>
      <c r="V426" s="69"/>
      <c r="W426" s="69"/>
      <c r="X426" s="78">
        <v>0</v>
      </c>
      <c r="Y426" s="69"/>
      <c r="Z426" s="69"/>
      <c r="AA426" s="69"/>
      <c r="AB426" s="69"/>
      <c r="AC426" s="69"/>
      <c r="AD426" s="143"/>
      <c r="AE426" s="134"/>
      <c r="AF426" s="134"/>
      <c r="AG426" s="134"/>
      <c r="AH426" s="134"/>
      <c r="AI426" s="33" t="s">
        <v>19</v>
      </c>
      <c r="AJ426" s="118" t="s">
        <v>4923</v>
      </c>
      <c r="AK426" s="18" t="s">
        <v>28</v>
      </c>
      <c r="AL426" s="18"/>
      <c r="AM426" s="38"/>
      <c r="AN426" s="34">
        <v>0</v>
      </c>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v>1</v>
      </c>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row>
    <row r="427" spans="1:434" ht="57" customHeight="1">
      <c r="A427" s="22">
        <v>362</v>
      </c>
      <c r="B427" s="22"/>
      <c r="C427" s="22"/>
      <c r="D427" s="13"/>
      <c r="E427" s="17"/>
      <c r="F427" s="17"/>
      <c r="G427" s="8" t="s">
        <v>1684</v>
      </c>
      <c r="H427" s="8" t="s">
        <v>139</v>
      </c>
      <c r="I427" s="13" t="s">
        <v>1847</v>
      </c>
      <c r="J427" s="13" t="s">
        <v>417</v>
      </c>
      <c r="K427" s="13" t="s">
        <v>1857</v>
      </c>
      <c r="L427" s="13" t="s">
        <v>433</v>
      </c>
      <c r="M427" s="13" t="s">
        <v>1151</v>
      </c>
      <c r="N427" s="13" t="s">
        <v>416</v>
      </c>
      <c r="O427" s="13"/>
      <c r="P427" s="13"/>
      <c r="Q427" s="22"/>
      <c r="R427" s="69"/>
      <c r="S427" s="69"/>
      <c r="T427" s="69"/>
      <c r="U427" s="69"/>
      <c r="V427" s="69"/>
      <c r="W427" s="69"/>
      <c r="X427" s="78">
        <v>0</v>
      </c>
      <c r="Y427" s="69"/>
      <c r="Z427" s="69"/>
      <c r="AA427" s="69"/>
      <c r="AB427" s="69"/>
      <c r="AC427" s="69"/>
      <c r="AD427" s="143"/>
      <c r="AE427" s="134"/>
      <c r="AF427" s="134"/>
      <c r="AG427" s="134"/>
      <c r="AH427" s="134"/>
      <c r="AI427" s="33" t="s">
        <v>19</v>
      </c>
      <c r="AJ427" s="118" t="s">
        <v>4923</v>
      </c>
      <c r="AK427" s="18" t="s">
        <v>28</v>
      </c>
      <c r="AL427" s="18"/>
      <c r="AM427" s="38"/>
      <c r="AN427" s="34">
        <v>0</v>
      </c>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v>1</v>
      </c>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row>
    <row r="428" spans="1:434" ht="57" customHeight="1">
      <c r="A428" s="22">
        <v>363</v>
      </c>
      <c r="B428" s="22"/>
      <c r="C428" s="22"/>
      <c r="D428" s="13"/>
      <c r="E428" s="17"/>
      <c r="F428" s="17"/>
      <c r="G428" s="8" t="s">
        <v>1684</v>
      </c>
      <c r="H428" s="8" t="s">
        <v>139</v>
      </c>
      <c r="I428" s="13" t="s">
        <v>1847</v>
      </c>
      <c r="J428" s="13" t="s">
        <v>417</v>
      </c>
      <c r="K428" s="13" t="s">
        <v>1858</v>
      </c>
      <c r="L428" s="13" t="s">
        <v>434</v>
      </c>
      <c r="M428" s="13" t="s">
        <v>1151</v>
      </c>
      <c r="N428" s="13" t="s">
        <v>416</v>
      </c>
      <c r="O428" s="13"/>
      <c r="P428" s="13"/>
      <c r="Q428" s="22"/>
      <c r="R428" s="69"/>
      <c r="S428" s="69"/>
      <c r="T428" s="69"/>
      <c r="U428" s="69"/>
      <c r="V428" s="69"/>
      <c r="W428" s="69"/>
      <c r="X428" s="78">
        <v>0</v>
      </c>
      <c r="Y428" s="69"/>
      <c r="Z428" s="69"/>
      <c r="AA428" s="69"/>
      <c r="AB428" s="69"/>
      <c r="AC428" s="69"/>
      <c r="AD428" s="143"/>
      <c r="AE428" s="134"/>
      <c r="AF428" s="134"/>
      <c r="AG428" s="134"/>
      <c r="AH428" s="134"/>
      <c r="AI428" s="33" t="s">
        <v>19</v>
      </c>
      <c r="AJ428" s="118" t="s">
        <v>4923</v>
      </c>
      <c r="AK428" s="18" t="s">
        <v>28</v>
      </c>
      <c r="AL428" s="18"/>
      <c r="AM428" s="38"/>
      <c r="AN428" s="34">
        <v>0</v>
      </c>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v>1</v>
      </c>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row>
    <row r="429" spans="1:434" ht="57" customHeight="1">
      <c r="A429" s="22">
        <v>364</v>
      </c>
      <c r="B429" s="22"/>
      <c r="C429" s="22"/>
      <c r="D429" s="13"/>
      <c r="E429" s="17"/>
      <c r="F429" s="17"/>
      <c r="G429" s="8" t="s">
        <v>1684</v>
      </c>
      <c r="H429" s="8" t="s">
        <v>139</v>
      </c>
      <c r="I429" s="13" t="s">
        <v>1847</v>
      </c>
      <c r="J429" s="13" t="s">
        <v>417</v>
      </c>
      <c r="K429" s="13" t="s">
        <v>435</v>
      </c>
      <c r="L429" s="13" t="s">
        <v>435</v>
      </c>
      <c r="M429" s="13" t="s">
        <v>1151</v>
      </c>
      <c r="N429" s="13" t="s">
        <v>416</v>
      </c>
      <c r="O429" s="13"/>
      <c r="P429" s="13"/>
      <c r="Q429" s="22"/>
      <c r="R429" s="69"/>
      <c r="S429" s="69"/>
      <c r="T429" s="69"/>
      <c r="U429" s="69"/>
      <c r="V429" s="69"/>
      <c r="W429" s="69"/>
      <c r="X429" s="78">
        <v>0</v>
      </c>
      <c r="Y429" s="69"/>
      <c r="Z429" s="69"/>
      <c r="AA429" s="69"/>
      <c r="AB429" s="69"/>
      <c r="AC429" s="69"/>
      <c r="AD429" s="143"/>
      <c r="AE429" s="134"/>
      <c r="AF429" s="134"/>
      <c r="AG429" s="134"/>
      <c r="AH429" s="134"/>
      <c r="AI429" s="33" t="s">
        <v>19</v>
      </c>
      <c r="AJ429" s="118" t="s">
        <v>4923</v>
      </c>
      <c r="AK429" s="18" t="s">
        <v>28</v>
      </c>
      <c r="AL429" s="18"/>
      <c r="AM429" s="38"/>
      <c r="AN429" s="34">
        <v>0</v>
      </c>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v>1</v>
      </c>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row>
    <row r="430" spans="1:434" ht="57" customHeight="1">
      <c r="A430" s="22">
        <v>365</v>
      </c>
      <c r="B430" s="22"/>
      <c r="C430" s="22"/>
      <c r="D430" s="13"/>
      <c r="E430" s="17" t="s">
        <v>423</v>
      </c>
      <c r="F430" s="17"/>
      <c r="G430" s="8" t="s">
        <v>1684</v>
      </c>
      <c r="H430" s="8" t="s">
        <v>139</v>
      </c>
      <c r="I430" s="13" t="s">
        <v>1847</v>
      </c>
      <c r="J430" s="13" t="s">
        <v>417</v>
      </c>
      <c r="K430" s="13" t="s">
        <v>436</v>
      </c>
      <c r="L430" s="13" t="s">
        <v>436</v>
      </c>
      <c r="M430" s="13" t="s">
        <v>1151</v>
      </c>
      <c r="N430" s="13" t="s">
        <v>416</v>
      </c>
      <c r="O430" s="13"/>
      <c r="P430" s="13"/>
      <c r="Q430" s="22"/>
      <c r="R430" s="69"/>
      <c r="S430" s="69"/>
      <c r="T430" s="69"/>
      <c r="U430" s="69"/>
      <c r="V430" s="69"/>
      <c r="W430" s="69"/>
      <c r="X430" s="78">
        <v>0</v>
      </c>
      <c r="Y430" s="69"/>
      <c r="Z430" s="69"/>
      <c r="AA430" s="69"/>
      <c r="AB430" s="69"/>
      <c r="AC430" s="69"/>
      <c r="AD430" s="143"/>
      <c r="AE430" s="134"/>
      <c r="AF430" s="134"/>
      <c r="AG430" s="134"/>
      <c r="AH430" s="134"/>
      <c r="AI430" s="33" t="s">
        <v>19</v>
      </c>
      <c r="AJ430" s="118" t="s">
        <v>4923</v>
      </c>
      <c r="AK430" s="18" t="s">
        <v>28</v>
      </c>
      <c r="AL430" s="18"/>
      <c r="AM430" s="38"/>
      <c r="AN430" s="34">
        <v>0</v>
      </c>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v>1</v>
      </c>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row>
    <row r="431" spans="1:434" ht="57" customHeight="1">
      <c r="A431" s="22">
        <v>366</v>
      </c>
      <c r="B431" s="22"/>
      <c r="C431" s="22"/>
      <c r="D431" s="13"/>
      <c r="E431" s="17" t="s">
        <v>423</v>
      </c>
      <c r="F431" s="17"/>
      <c r="G431" s="8" t="s">
        <v>1684</v>
      </c>
      <c r="H431" s="8" t="s">
        <v>139</v>
      </c>
      <c r="I431" s="13" t="s">
        <v>1847</v>
      </c>
      <c r="J431" s="13" t="s">
        <v>417</v>
      </c>
      <c r="K431" s="13" t="s">
        <v>1859</v>
      </c>
      <c r="L431" s="13" t="s">
        <v>437</v>
      </c>
      <c r="M431" s="13" t="s">
        <v>1151</v>
      </c>
      <c r="N431" s="13" t="s">
        <v>416</v>
      </c>
      <c r="O431" s="13"/>
      <c r="P431" s="13"/>
      <c r="Q431" s="22"/>
      <c r="R431" s="69"/>
      <c r="S431" s="69"/>
      <c r="T431" s="69"/>
      <c r="U431" s="69"/>
      <c r="V431" s="69"/>
      <c r="W431" s="69"/>
      <c r="X431" s="78">
        <v>0</v>
      </c>
      <c r="Y431" s="69"/>
      <c r="Z431" s="69"/>
      <c r="AA431" s="69"/>
      <c r="AB431" s="69"/>
      <c r="AC431" s="69"/>
      <c r="AD431" s="143"/>
      <c r="AE431" s="134"/>
      <c r="AF431" s="134"/>
      <c r="AG431" s="134"/>
      <c r="AH431" s="134"/>
      <c r="AI431" s="33" t="s">
        <v>19</v>
      </c>
      <c r="AJ431" s="118" t="s">
        <v>4923</v>
      </c>
      <c r="AK431" s="18" t="s">
        <v>28</v>
      </c>
      <c r="AL431" s="18"/>
      <c r="AM431" s="38"/>
      <c r="AN431" s="34">
        <v>0</v>
      </c>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v>1</v>
      </c>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row>
    <row r="432" spans="1:434" ht="57" customHeight="1">
      <c r="A432" s="22">
        <v>367</v>
      </c>
      <c r="B432" s="22"/>
      <c r="C432" s="22"/>
      <c r="D432" s="13"/>
      <c r="E432" s="17"/>
      <c r="F432" s="17"/>
      <c r="G432" s="8" t="s">
        <v>1684</v>
      </c>
      <c r="H432" s="8" t="s">
        <v>139</v>
      </c>
      <c r="I432" s="13" t="s">
        <v>1847</v>
      </c>
      <c r="J432" s="13" t="s">
        <v>417</v>
      </c>
      <c r="K432" s="13" t="s">
        <v>1860</v>
      </c>
      <c r="L432" s="13" t="s">
        <v>438</v>
      </c>
      <c r="M432" s="13" t="s">
        <v>1151</v>
      </c>
      <c r="N432" s="13" t="s">
        <v>416</v>
      </c>
      <c r="O432" s="13"/>
      <c r="P432" s="13"/>
      <c r="Q432" s="22"/>
      <c r="R432" s="69"/>
      <c r="S432" s="69"/>
      <c r="T432" s="69"/>
      <c r="U432" s="69"/>
      <c r="V432" s="69"/>
      <c r="W432" s="69"/>
      <c r="X432" s="78">
        <v>0</v>
      </c>
      <c r="Y432" s="69"/>
      <c r="Z432" s="69"/>
      <c r="AA432" s="69"/>
      <c r="AB432" s="69"/>
      <c r="AC432" s="69"/>
      <c r="AD432" s="143"/>
      <c r="AE432" s="134"/>
      <c r="AF432" s="134"/>
      <c r="AG432" s="134"/>
      <c r="AH432" s="134"/>
      <c r="AI432" s="33" t="s">
        <v>19</v>
      </c>
      <c r="AJ432" s="118" t="s">
        <v>4923</v>
      </c>
      <c r="AK432" s="18" t="s">
        <v>28</v>
      </c>
      <c r="AL432" s="18"/>
      <c r="AM432" s="38"/>
      <c r="AN432" s="34">
        <v>0</v>
      </c>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v>1</v>
      </c>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row>
    <row r="433" spans="1:434" ht="57" customHeight="1">
      <c r="A433" s="22">
        <v>368</v>
      </c>
      <c r="B433" s="22"/>
      <c r="C433" s="22"/>
      <c r="D433" s="13"/>
      <c r="E433" s="17" t="s">
        <v>137</v>
      </c>
      <c r="F433" s="17" t="s">
        <v>441</v>
      </c>
      <c r="G433" s="8" t="s">
        <v>1684</v>
      </c>
      <c r="H433" s="8" t="s">
        <v>139</v>
      </c>
      <c r="I433" s="13" t="s">
        <v>1861</v>
      </c>
      <c r="J433" s="13" t="s">
        <v>439</v>
      </c>
      <c r="K433" s="13" t="s">
        <v>1862</v>
      </c>
      <c r="L433" s="13" t="s">
        <v>440</v>
      </c>
      <c r="M433" s="13" t="s">
        <v>1151</v>
      </c>
      <c r="N433" s="13" t="s">
        <v>138</v>
      </c>
      <c r="O433" s="13"/>
      <c r="P433" s="13"/>
      <c r="Q433" s="22"/>
      <c r="R433" s="69">
        <v>48</v>
      </c>
      <c r="S433" s="69" t="s">
        <v>2977</v>
      </c>
      <c r="T433" s="69" t="s">
        <v>2978</v>
      </c>
      <c r="U433" s="69" t="s">
        <v>2979</v>
      </c>
      <c r="V433" s="69" t="s">
        <v>2980</v>
      </c>
      <c r="W433" s="69" t="s">
        <v>2981</v>
      </c>
      <c r="X433" s="72">
        <v>3</v>
      </c>
      <c r="Y433" s="69"/>
      <c r="Z433" s="69"/>
      <c r="AA433" s="69"/>
      <c r="AB433" s="69"/>
      <c r="AC433" s="69"/>
      <c r="AD433" s="138"/>
      <c r="AE433" s="134"/>
      <c r="AF433" s="134"/>
      <c r="AG433" s="134"/>
      <c r="AH433" s="134"/>
      <c r="AI433" s="33" t="s">
        <v>19</v>
      </c>
      <c r="AJ433" s="118" t="s">
        <v>4923</v>
      </c>
      <c r="AK433" s="18" t="s">
        <v>28</v>
      </c>
      <c r="AL433" s="18"/>
      <c r="AM433" s="38"/>
      <c r="AN433" s="34">
        <v>0</v>
      </c>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v>1</v>
      </c>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row>
    <row r="434" spans="1:434" ht="57" customHeight="1">
      <c r="A434" s="22">
        <v>369</v>
      </c>
      <c r="B434" s="22"/>
      <c r="C434" s="22"/>
      <c r="D434" s="13"/>
      <c r="E434" s="17" t="s">
        <v>137</v>
      </c>
      <c r="F434" s="17" t="s">
        <v>443</v>
      </c>
      <c r="G434" s="8" t="s">
        <v>1684</v>
      </c>
      <c r="H434" s="8" t="s">
        <v>139</v>
      </c>
      <c r="I434" s="13" t="s">
        <v>1861</v>
      </c>
      <c r="J434" s="13" t="s">
        <v>439</v>
      </c>
      <c r="K434" s="13" t="s">
        <v>1863</v>
      </c>
      <c r="L434" s="13" t="s">
        <v>442</v>
      </c>
      <c r="M434" s="13" t="s">
        <v>1151</v>
      </c>
      <c r="N434" s="13" t="s">
        <v>138</v>
      </c>
      <c r="O434" s="13"/>
      <c r="P434" s="13"/>
      <c r="Q434" s="22"/>
      <c r="R434" s="69"/>
      <c r="S434" s="69"/>
      <c r="T434" s="69"/>
      <c r="U434" s="69"/>
      <c r="V434" s="69"/>
      <c r="W434" s="69"/>
      <c r="X434" s="72">
        <v>0</v>
      </c>
      <c r="Y434" s="69"/>
      <c r="Z434" s="69"/>
      <c r="AA434" s="69"/>
      <c r="AB434" s="69"/>
      <c r="AC434" s="69"/>
      <c r="AD434" s="138"/>
      <c r="AE434" s="134"/>
      <c r="AF434" s="134"/>
      <c r="AG434" s="134"/>
      <c r="AH434" s="134"/>
      <c r="AI434" s="33" t="s">
        <v>19</v>
      </c>
      <c r="AJ434" s="118" t="s">
        <v>4923</v>
      </c>
      <c r="AK434" s="18" t="s">
        <v>28</v>
      </c>
      <c r="AL434" s="18"/>
      <c r="AM434" s="38"/>
      <c r="AN434" s="34">
        <v>0</v>
      </c>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v>1</v>
      </c>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row>
    <row r="435" spans="1:434" ht="57" customHeight="1">
      <c r="A435" s="22">
        <v>370</v>
      </c>
      <c r="B435" s="22"/>
      <c r="C435" s="22"/>
      <c r="D435" s="13"/>
      <c r="E435" s="17" t="s">
        <v>137</v>
      </c>
      <c r="F435" s="17" t="s">
        <v>445</v>
      </c>
      <c r="G435" s="8" t="s">
        <v>1684</v>
      </c>
      <c r="H435" s="8" t="s">
        <v>139</v>
      </c>
      <c r="I435" s="13" t="s">
        <v>1861</v>
      </c>
      <c r="J435" s="13" t="s">
        <v>439</v>
      </c>
      <c r="K435" s="13" t="s">
        <v>1864</v>
      </c>
      <c r="L435" s="13" t="s">
        <v>444</v>
      </c>
      <c r="M435" s="13" t="s">
        <v>1151</v>
      </c>
      <c r="N435" s="13" t="s">
        <v>138</v>
      </c>
      <c r="O435" s="13"/>
      <c r="P435" s="13"/>
      <c r="Q435" s="22"/>
      <c r="R435" s="69"/>
      <c r="S435" s="69"/>
      <c r="T435" s="69"/>
      <c r="U435" s="69"/>
      <c r="V435" s="69"/>
      <c r="W435" s="69"/>
      <c r="X435" s="72">
        <v>0</v>
      </c>
      <c r="Y435" s="69"/>
      <c r="Z435" s="69"/>
      <c r="AA435" s="69"/>
      <c r="AB435" s="69"/>
      <c r="AC435" s="69"/>
      <c r="AD435" s="138"/>
      <c r="AE435" s="134"/>
      <c r="AF435" s="134"/>
      <c r="AG435" s="134"/>
      <c r="AH435" s="134"/>
      <c r="AI435" s="33" t="s">
        <v>19</v>
      </c>
      <c r="AJ435" s="118" t="s">
        <v>4923</v>
      </c>
      <c r="AK435" s="18" t="s">
        <v>28</v>
      </c>
      <c r="AL435" s="18"/>
      <c r="AM435" s="38"/>
      <c r="AN435" s="34">
        <v>0</v>
      </c>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v>1</v>
      </c>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v>1</v>
      </c>
      <c r="PN435" s="3"/>
      <c r="PO435" s="3"/>
      <c r="PP435" s="3"/>
      <c r="PQ435" s="3"/>
      <c r="PR435" s="3"/>
    </row>
    <row r="436" spans="1:434" ht="57" customHeight="1">
      <c r="A436" s="22">
        <v>371</v>
      </c>
      <c r="B436" s="22"/>
      <c r="C436" s="22"/>
      <c r="D436" s="13"/>
      <c r="E436" s="17"/>
      <c r="F436" s="17"/>
      <c r="G436" s="5" t="s">
        <v>1865</v>
      </c>
      <c r="H436" s="5" t="s">
        <v>446</v>
      </c>
      <c r="I436" s="13" t="s">
        <v>1866</v>
      </c>
      <c r="J436" s="13" t="s">
        <v>447</v>
      </c>
      <c r="K436" s="13" t="s">
        <v>1867</v>
      </c>
      <c r="L436" s="13" t="s">
        <v>448</v>
      </c>
      <c r="M436" s="13" t="s">
        <v>1150</v>
      </c>
      <c r="N436" s="13" t="s">
        <v>36</v>
      </c>
      <c r="O436" s="13"/>
      <c r="P436" s="13"/>
      <c r="Q436" s="22"/>
      <c r="R436" s="69">
        <v>49</v>
      </c>
      <c r="S436" s="69" t="s">
        <v>2982</v>
      </c>
      <c r="T436" s="69" t="s">
        <v>2983</v>
      </c>
      <c r="U436" s="69" t="s">
        <v>2984</v>
      </c>
      <c r="V436" s="69" t="s">
        <v>2985</v>
      </c>
      <c r="W436" s="69" t="s">
        <v>2986</v>
      </c>
      <c r="X436" s="72">
        <v>45</v>
      </c>
      <c r="Y436" s="69"/>
      <c r="Z436" s="69"/>
      <c r="AA436" s="69"/>
      <c r="AB436" s="69"/>
      <c r="AC436" s="69"/>
      <c r="AD436" s="138"/>
      <c r="AE436" s="134"/>
      <c r="AF436" s="134"/>
      <c r="AG436" s="134"/>
      <c r="AH436" s="134"/>
      <c r="AI436" s="36" t="s">
        <v>449</v>
      </c>
      <c r="AJ436" s="36" t="s">
        <v>4737</v>
      </c>
      <c r="AK436" s="18" t="s">
        <v>28</v>
      </c>
      <c r="AL436" s="13"/>
      <c r="AM436" s="33" t="s">
        <v>1257</v>
      </c>
      <c r="AN436" s="22">
        <v>16</v>
      </c>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v>1</v>
      </c>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row>
    <row r="437" spans="1:434" ht="57" customHeight="1">
      <c r="A437" s="22">
        <v>372</v>
      </c>
      <c r="B437" s="22"/>
      <c r="C437" s="22"/>
      <c r="D437" s="13"/>
      <c r="E437" s="17"/>
      <c r="F437" s="17"/>
      <c r="G437" s="5" t="s">
        <v>1865</v>
      </c>
      <c r="H437" s="5" t="s">
        <v>446</v>
      </c>
      <c r="I437" s="13" t="s">
        <v>1866</v>
      </c>
      <c r="J437" s="13" t="s">
        <v>447</v>
      </c>
      <c r="K437" s="13" t="s">
        <v>1868</v>
      </c>
      <c r="L437" s="13" t="s">
        <v>450</v>
      </c>
      <c r="M437" s="13" t="s">
        <v>1150</v>
      </c>
      <c r="N437" s="13" t="s">
        <v>36</v>
      </c>
      <c r="O437" s="13"/>
      <c r="P437" s="13"/>
      <c r="Q437" s="22"/>
      <c r="R437" s="69">
        <v>50</v>
      </c>
      <c r="S437" s="69" t="s">
        <v>2987</v>
      </c>
      <c r="T437" s="69" t="s">
        <v>2988</v>
      </c>
      <c r="U437" s="69" t="s">
        <v>2989</v>
      </c>
      <c r="V437" s="69" t="s">
        <v>2990</v>
      </c>
      <c r="W437" s="69" t="s">
        <v>2991</v>
      </c>
      <c r="X437" s="72">
        <v>45</v>
      </c>
      <c r="Y437" s="69"/>
      <c r="Z437" s="69"/>
      <c r="AA437" s="69"/>
      <c r="AB437" s="69"/>
      <c r="AC437" s="69"/>
      <c r="AD437" s="138"/>
      <c r="AE437" s="134"/>
      <c r="AF437" s="134"/>
      <c r="AG437" s="134"/>
      <c r="AH437" s="134"/>
      <c r="AI437" s="17" t="s">
        <v>451</v>
      </c>
      <c r="AJ437" s="17" t="s">
        <v>4738</v>
      </c>
      <c r="AK437" s="18" t="s">
        <v>28</v>
      </c>
      <c r="AL437" s="13"/>
      <c r="AM437" s="33">
        <v>355</v>
      </c>
      <c r="AN437" s="22">
        <v>3</v>
      </c>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v>1</v>
      </c>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row>
    <row r="438" spans="1:434" ht="57" customHeight="1">
      <c r="A438" s="22">
        <v>373</v>
      </c>
      <c r="B438" s="22"/>
      <c r="C438" s="22"/>
      <c r="D438" s="13"/>
      <c r="E438" s="17"/>
      <c r="F438" s="17"/>
      <c r="G438" s="5" t="s">
        <v>1865</v>
      </c>
      <c r="H438" s="5" t="s">
        <v>446</v>
      </c>
      <c r="I438" s="13" t="s">
        <v>1866</v>
      </c>
      <c r="J438" s="13" t="s">
        <v>447</v>
      </c>
      <c r="K438" s="13" t="s">
        <v>1869</v>
      </c>
      <c r="L438" s="13" t="s">
        <v>452</v>
      </c>
      <c r="M438" s="13" t="s">
        <v>1150</v>
      </c>
      <c r="N438" s="13" t="s">
        <v>36</v>
      </c>
      <c r="O438" s="13"/>
      <c r="P438" s="13"/>
      <c r="Q438" s="22"/>
      <c r="R438" s="69">
        <v>51</v>
      </c>
      <c r="S438" s="69" t="s">
        <v>2992</v>
      </c>
      <c r="T438" s="69" t="s">
        <v>2993</v>
      </c>
      <c r="U438" s="69" t="s">
        <v>2994</v>
      </c>
      <c r="V438" s="69" t="s">
        <v>2995</v>
      </c>
      <c r="W438" s="69" t="s">
        <v>2996</v>
      </c>
      <c r="X438" s="72">
        <v>45</v>
      </c>
      <c r="Y438" s="69"/>
      <c r="Z438" s="69"/>
      <c r="AA438" s="69"/>
      <c r="AB438" s="69"/>
      <c r="AC438" s="69"/>
      <c r="AD438" s="138"/>
      <c r="AE438" s="134"/>
      <c r="AF438" s="134"/>
      <c r="AG438" s="134"/>
      <c r="AH438" s="134"/>
      <c r="AI438" s="17" t="s">
        <v>453</v>
      </c>
      <c r="AJ438" s="17" t="s">
        <v>4739</v>
      </c>
      <c r="AK438" s="18" t="s">
        <v>28</v>
      </c>
      <c r="AL438" s="13"/>
      <c r="AM438" s="33" t="s">
        <v>1231</v>
      </c>
      <c r="AN438" s="22">
        <v>3.5</v>
      </c>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v>1</v>
      </c>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row>
    <row r="439" spans="1:434" ht="57" customHeight="1">
      <c r="A439" s="22">
        <v>374</v>
      </c>
      <c r="B439" s="22"/>
      <c r="C439" s="22"/>
      <c r="D439" s="13"/>
      <c r="E439" s="17"/>
      <c r="F439" s="17"/>
      <c r="G439" s="5" t="s">
        <v>1865</v>
      </c>
      <c r="H439" s="5" t="s">
        <v>446</v>
      </c>
      <c r="I439" s="13" t="s">
        <v>1866</v>
      </c>
      <c r="J439" s="13" t="s">
        <v>447</v>
      </c>
      <c r="K439" s="13" t="s">
        <v>1870</v>
      </c>
      <c r="L439" s="13" t="s">
        <v>454</v>
      </c>
      <c r="M439" s="13" t="s">
        <v>1150</v>
      </c>
      <c r="N439" s="13" t="s">
        <v>36</v>
      </c>
      <c r="O439" s="13"/>
      <c r="P439" s="13"/>
      <c r="Q439" s="22"/>
      <c r="R439" s="69">
        <v>52</v>
      </c>
      <c r="S439" s="69" t="s">
        <v>2997</v>
      </c>
      <c r="T439" s="69" t="s">
        <v>2998</v>
      </c>
      <c r="U439" s="69" t="s">
        <v>2999</v>
      </c>
      <c r="V439" s="69" t="s">
        <v>3000</v>
      </c>
      <c r="W439" s="69" t="s">
        <v>3001</v>
      </c>
      <c r="X439" s="72">
        <v>45</v>
      </c>
      <c r="Y439" s="69"/>
      <c r="Z439" s="69"/>
      <c r="AA439" s="69"/>
      <c r="AB439" s="69"/>
      <c r="AC439" s="69"/>
      <c r="AD439" s="138"/>
      <c r="AE439" s="134"/>
      <c r="AF439" s="134"/>
      <c r="AG439" s="134"/>
      <c r="AH439" s="134"/>
      <c r="AI439" s="17" t="s">
        <v>455</v>
      </c>
      <c r="AJ439" s="17" t="s">
        <v>4740</v>
      </c>
      <c r="AK439" s="18" t="s">
        <v>28</v>
      </c>
      <c r="AL439" s="13"/>
      <c r="AM439" s="33" t="s">
        <v>1227</v>
      </c>
      <c r="AN439" s="22">
        <v>5.9</v>
      </c>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v>1</v>
      </c>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row>
    <row r="440" spans="1:434" ht="57" customHeight="1">
      <c r="A440" s="22">
        <v>375</v>
      </c>
      <c r="B440" s="22"/>
      <c r="C440" s="22"/>
      <c r="D440" s="13"/>
      <c r="E440" s="17"/>
      <c r="F440" s="17"/>
      <c r="G440" s="5" t="s">
        <v>1865</v>
      </c>
      <c r="H440" s="5" t="s">
        <v>446</v>
      </c>
      <c r="I440" s="13" t="s">
        <v>1866</v>
      </c>
      <c r="J440" s="13" t="s">
        <v>447</v>
      </c>
      <c r="K440" s="13" t="s">
        <v>1871</v>
      </c>
      <c r="L440" s="13" t="s">
        <v>456</v>
      </c>
      <c r="M440" s="13" t="s">
        <v>1150</v>
      </c>
      <c r="N440" s="13" t="s">
        <v>36</v>
      </c>
      <c r="O440" s="13"/>
      <c r="P440" s="13"/>
      <c r="Q440" s="22"/>
      <c r="R440" s="69">
        <v>53</v>
      </c>
      <c r="S440" s="69" t="s">
        <v>3002</v>
      </c>
      <c r="T440" s="69" t="s">
        <v>3003</v>
      </c>
      <c r="U440" s="69" t="s">
        <v>3004</v>
      </c>
      <c r="V440" s="69" t="s">
        <v>3005</v>
      </c>
      <c r="W440" s="69" t="s">
        <v>3006</v>
      </c>
      <c r="X440" s="72">
        <v>45</v>
      </c>
      <c r="Y440" s="69"/>
      <c r="Z440" s="69"/>
      <c r="AA440" s="69"/>
      <c r="AB440" s="69"/>
      <c r="AC440" s="69"/>
      <c r="AD440" s="138"/>
      <c r="AE440" s="134"/>
      <c r="AF440" s="134"/>
      <c r="AG440" s="134"/>
      <c r="AH440" s="134"/>
      <c r="AI440" s="36" t="s">
        <v>457</v>
      </c>
      <c r="AJ440" s="36" t="s">
        <v>4741</v>
      </c>
      <c r="AK440" s="18" t="s">
        <v>28</v>
      </c>
      <c r="AL440" s="13"/>
      <c r="AM440" s="33" t="s">
        <v>1232</v>
      </c>
      <c r="AN440" s="22" t="s">
        <v>1224</v>
      </c>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v>1</v>
      </c>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row>
    <row r="441" spans="1:434" ht="57" customHeight="1">
      <c r="A441" s="22">
        <v>376</v>
      </c>
      <c r="B441" s="22"/>
      <c r="C441" s="22"/>
      <c r="D441" s="13"/>
      <c r="E441" s="17"/>
      <c r="F441" s="17"/>
      <c r="G441" s="5" t="s">
        <v>1865</v>
      </c>
      <c r="H441" s="5" t="s">
        <v>446</v>
      </c>
      <c r="I441" s="13" t="s">
        <v>1866</v>
      </c>
      <c r="J441" s="13" t="s">
        <v>447</v>
      </c>
      <c r="K441" s="13" t="s">
        <v>1872</v>
      </c>
      <c r="L441" s="13" t="s">
        <v>458</v>
      </c>
      <c r="M441" s="13" t="s">
        <v>1150</v>
      </c>
      <c r="N441" s="13" t="s">
        <v>36</v>
      </c>
      <c r="O441" s="13"/>
      <c r="P441" s="13"/>
      <c r="Q441" s="22"/>
      <c r="R441" s="69">
        <v>54</v>
      </c>
      <c r="S441" s="69" t="s">
        <v>3007</v>
      </c>
      <c r="T441" s="69" t="s">
        <v>3008</v>
      </c>
      <c r="U441" s="69" t="s">
        <v>3009</v>
      </c>
      <c r="V441" s="69" t="s">
        <v>3010</v>
      </c>
      <c r="W441" s="69" t="s">
        <v>3011</v>
      </c>
      <c r="X441" s="72">
        <v>45</v>
      </c>
      <c r="Y441" s="69"/>
      <c r="Z441" s="69"/>
      <c r="AA441" s="69"/>
      <c r="AB441" s="69"/>
      <c r="AC441" s="69"/>
      <c r="AD441" s="138"/>
      <c r="AE441" s="134"/>
      <c r="AF441" s="134"/>
      <c r="AG441" s="134"/>
      <c r="AH441" s="134"/>
      <c r="AI441" s="36" t="s">
        <v>459</v>
      </c>
      <c r="AJ441" s="36" t="s">
        <v>4742</v>
      </c>
      <c r="AK441" s="18" t="s">
        <v>28</v>
      </c>
      <c r="AL441" s="13"/>
      <c r="AM441" s="33" t="s">
        <v>1233</v>
      </c>
      <c r="AN441" s="22">
        <v>10.16</v>
      </c>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v>1</v>
      </c>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row>
    <row r="442" spans="1:434" ht="57" customHeight="1">
      <c r="A442" s="22">
        <v>377</v>
      </c>
      <c r="B442" s="22"/>
      <c r="C442" s="22"/>
      <c r="D442" s="13"/>
      <c r="E442" s="17"/>
      <c r="F442" s="17"/>
      <c r="G442" s="5" t="s">
        <v>1865</v>
      </c>
      <c r="H442" s="5" t="s">
        <v>446</v>
      </c>
      <c r="I442" s="13" t="s">
        <v>1866</v>
      </c>
      <c r="J442" s="13" t="s">
        <v>447</v>
      </c>
      <c r="K442" s="13" t="s">
        <v>1873</v>
      </c>
      <c r="L442" s="13" t="s">
        <v>460</v>
      </c>
      <c r="M442" s="13" t="s">
        <v>1150</v>
      </c>
      <c r="N442" s="13" t="s">
        <v>36</v>
      </c>
      <c r="O442" s="13"/>
      <c r="P442" s="13"/>
      <c r="Q442" s="22"/>
      <c r="R442" s="69">
        <v>55</v>
      </c>
      <c r="S442" s="69" t="s">
        <v>3012</v>
      </c>
      <c r="T442" s="69" t="s">
        <v>3013</v>
      </c>
      <c r="U442" s="69" t="s">
        <v>3014</v>
      </c>
      <c r="V442" s="69" t="s">
        <v>3015</v>
      </c>
      <c r="W442" s="69" t="s">
        <v>3016</v>
      </c>
      <c r="X442" s="72">
        <v>45</v>
      </c>
      <c r="Y442" s="69"/>
      <c r="Z442" s="69"/>
      <c r="AA442" s="69"/>
      <c r="AB442" s="69"/>
      <c r="AC442" s="69"/>
      <c r="AD442" s="138"/>
      <c r="AE442" s="134"/>
      <c r="AF442" s="134"/>
      <c r="AG442" s="134"/>
      <c r="AH442" s="134"/>
      <c r="AI442" s="36" t="s">
        <v>461</v>
      </c>
      <c r="AJ442" s="36" t="s">
        <v>4743</v>
      </c>
      <c r="AK442" s="18" t="s">
        <v>28</v>
      </c>
      <c r="AL442" s="13"/>
      <c r="AM442" s="33" t="s">
        <v>1234</v>
      </c>
      <c r="AN442" s="22">
        <v>4</v>
      </c>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v>1</v>
      </c>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row>
    <row r="443" spans="1:434" ht="57" customHeight="1">
      <c r="A443" s="22">
        <v>378</v>
      </c>
      <c r="B443" s="22"/>
      <c r="C443" s="22"/>
      <c r="D443" s="13"/>
      <c r="E443" s="17"/>
      <c r="F443" s="17"/>
      <c r="G443" s="5" t="s">
        <v>1865</v>
      </c>
      <c r="H443" s="5" t="s">
        <v>446</v>
      </c>
      <c r="I443" s="13" t="s">
        <v>1866</v>
      </c>
      <c r="J443" s="13" t="s">
        <v>447</v>
      </c>
      <c r="K443" s="13" t="s">
        <v>464</v>
      </c>
      <c r="L443" s="13" t="s">
        <v>462</v>
      </c>
      <c r="M443" s="13" t="s">
        <v>1150</v>
      </c>
      <c r="N443" s="13" t="s">
        <v>36</v>
      </c>
      <c r="O443" s="13"/>
      <c r="P443" s="13"/>
      <c r="Q443" s="22"/>
      <c r="R443" s="69">
        <v>56</v>
      </c>
      <c r="S443" s="69" t="s">
        <v>3017</v>
      </c>
      <c r="T443" s="69" t="s">
        <v>3018</v>
      </c>
      <c r="U443" s="69" t="s">
        <v>3019</v>
      </c>
      <c r="V443" s="69" t="s">
        <v>3020</v>
      </c>
      <c r="W443" s="69" t="s">
        <v>3021</v>
      </c>
      <c r="X443" s="72">
        <v>45</v>
      </c>
      <c r="Y443" s="69"/>
      <c r="Z443" s="69"/>
      <c r="AA443" s="69"/>
      <c r="AB443" s="69"/>
      <c r="AC443" s="69"/>
      <c r="AD443" s="138"/>
      <c r="AE443" s="134"/>
      <c r="AF443" s="134"/>
      <c r="AG443" s="134"/>
      <c r="AH443" s="134"/>
      <c r="AI443" s="36" t="s">
        <v>463</v>
      </c>
      <c r="AJ443" s="36" t="s">
        <v>4744</v>
      </c>
      <c r="AK443" s="13" t="s">
        <v>464</v>
      </c>
      <c r="AL443" s="13"/>
      <c r="AM443" s="33" t="s">
        <v>1235</v>
      </c>
      <c r="AN443" s="22">
        <v>5.16</v>
      </c>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v>1</v>
      </c>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row>
    <row r="444" spans="1:434" ht="57" customHeight="1">
      <c r="A444" s="22">
        <v>379</v>
      </c>
      <c r="B444" s="22"/>
      <c r="C444" s="22"/>
      <c r="D444" s="13"/>
      <c r="E444" s="17"/>
      <c r="F444" s="17"/>
      <c r="G444" s="5" t="s">
        <v>1865</v>
      </c>
      <c r="H444" s="5" t="s">
        <v>446</v>
      </c>
      <c r="I444" s="13" t="s">
        <v>1866</v>
      </c>
      <c r="J444" s="13" t="s">
        <v>447</v>
      </c>
      <c r="K444" s="13" t="s">
        <v>1874</v>
      </c>
      <c r="L444" s="13" t="s">
        <v>465</v>
      </c>
      <c r="M444" s="13" t="s">
        <v>1150</v>
      </c>
      <c r="N444" s="13" t="s">
        <v>36</v>
      </c>
      <c r="O444" s="13"/>
      <c r="P444" s="13"/>
      <c r="Q444" s="22"/>
      <c r="R444" s="69">
        <v>57</v>
      </c>
      <c r="S444" s="69" t="s">
        <v>3022</v>
      </c>
      <c r="T444" s="69" t="s">
        <v>3023</v>
      </c>
      <c r="U444" s="69" t="s">
        <v>3024</v>
      </c>
      <c r="V444" s="69" t="s">
        <v>3025</v>
      </c>
      <c r="W444" s="69" t="s">
        <v>3026</v>
      </c>
      <c r="X444" s="72">
        <v>45</v>
      </c>
      <c r="Y444" s="69"/>
      <c r="Z444" s="69"/>
      <c r="AA444" s="69"/>
      <c r="AB444" s="69"/>
      <c r="AC444" s="69"/>
      <c r="AD444" s="138"/>
      <c r="AE444" s="134"/>
      <c r="AF444" s="134"/>
      <c r="AG444" s="134"/>
      <c r="AH444" s="134"/>
      <c r="AI444" s="36" t="s">
        <v>466</v>
      </c>
      <c r="AJ444" s="36" t="s">
        <v>4745</v>
      </c>
      <c r="AK444" s="18" t="s">
        <v>28</v>
      </c>
      <c r="AL444" s="13"/>
      <c r="AM444" s="33" t="s">
        <v>1269</v>
      </c>
      <c r="AN444" s="22" t="s">
        <v>1225</v>
      </c>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v>1</v>
      </c>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row>
    <row r="445" spans="1:434" ht="57" customHeight="1">
      <c r="A445" s="22">
        <v>380</v>
      </c>
      <c r="B445" s="22"/>
      <c r="C445" s="22"/>
      <c r="D445" s="13"/>
      <c r="E445" s="17"/>
      <c r="F445" s="17"/>
      <c r="G445" s="5" t="s">
        <v>1865</v>
      </c>
      <c r="H445" s="5" t="s">
        <v>446</v>
      </c>
      <c r="I445" s="13" t="s">
        <v>1866</v>
      </c>
      <c r="J445" s="13" t="s">
        <v>447</v>
      </c>
      <c r="K445" s="13" t="s">
        <v>1875</v>
      </c>
      <c r="L445" s="13" t="s">
        <v>467</v>
      </c>
      <c r="M445" s="13" t="s">
        <v>1150</v>
      </c>
      <c r="N445" s="13" t="s">
        <v>36</v>
      </c>
      <c r="O445" s="13"/>
      <c r="P445" s="13"/>
      <c r="Q445" s="22"/>
      <c r="R445" s="69">
        <v>58</v>
      </c>
      <c r="S445" s="69" t="s">
        <v>3027</v>
      </c>
      <c r="T445" s="69" t="s">
        <v>3028</v>
      </c>
      <c r="U445" s="69" t="s">
        <v>3029</v>
      </c>
      <c r="V445" s="69" t="s">
        <v>3030</v>
      </c>
      <c r="W445" s="69" t="s">
        <v>3031</v>
      </c>
      <c r="X445" s="72">
        <v>45</v>
      </c>
      <c r="Y445" s="69"/>
      <c r="Z445" s="69"/>
      <c r="AA445" s="69"/>
      <c r="AB445" s="69"/>
      <c r="AC445" s="69"/>
      <c r="AD445" s="138"/>
      <c r="AE445" s="134"/>
      <c r="AF445" s="134"/>
      <c r="AG445" s="134"/>
      <c r="AH445" s="134"/>
      <c r="AI445" s="36" t="s">
        <v>468</v>
      </c>
      <c r="AJ445" s="53" t="s">
        <v>4746</v>
      </c>
      <c r="AK445" s="18" t="s">
        <v>28</v>
      </c>
      <c r="AL445" s="13"/>
      <c r="AM445" s="40" t="s">
        <v>1236</v>
      </c>
      <c r="AN445" s="22">
        <v>5</v>
      </c>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v>1</v>
      </c>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row>
    <row r="446" spans="1:434" ht="57" customHeight="1">
      <c r="A446" s="22">
        <v>381</v>
      </c>
      <c r="B446" s="22"/>
      <c r="C446" s="22"/>
      <c r="D446" s="13"/>
      <c r="E446" s="17"/>
      <c r="F446" s="17"/>
      <c r="G446" s="5" t="s">
        <v>1865</v>
      </c>
      <c r="H446" s="5" t="s">
        <v>446</v>
      </c>
      <c r="I446" s="13" t="s">
        <v>1866</v>
      </c>
      <c r="J446" s="13" t="s">
        <v>447</v>
      </c>
      <c r="K446" s="13" t="s">
        <v>1876</v>
      </c>
      <c r="L446" s="13" t="s">
        <v>469</v>
      </c>
      <c r="M446" s="13" t="s">
        <v>1150</v>
      </c>
      <c r="N446" s="13" t="s">
        <v>36</v>
      </c>
      <c r="O446" s="13"/>
      <c r="P446" s="13"/>
      <c r="Q446" s="22"/>
      <c r="R446" s="69">
        <v>59</v>
      </c>
      <c r="S446" s="69" t="s">
        <v>3032</v>
      </c>
      <c r="T446" s="69" t="s">
        <v>3033</v>
      </c>
      <c r="U446" s="69" t="s">
        <v>3034</v>
      </c>
      <c r="V446" s="69" t="s">
        <v>3035</v>
      </c>
      <c r="W446" s="69" t="s">
        <v>3036</v>
      </c>
      <c r="X446" s="72">
        <v>45</v>
      </c>
      <c r="Y446" s="69"/>
      <c r="Z446" s="69"/>
      <c r="AA446" s="69"/>
      <c r="AB446" s="69"/>
      <c r="AC446" s="69"/>
      <c r="AD446" s="138"/>
      <c r="AE446" s="134"/>
      <c r="AF446" s="134"/>
      <c r="AG446" s="134"/>
      <c r="AH446" s="134"/>
      <c r="AI446" s="17" t="s">
        <v>1222</v>
      </c>
      <c r="AJ446" s="17" t="s">
        <v>4747</v>
      </c>
      <c r="AK446" s="18" t="s">
        <v>28</v>
      </c>
      <c r="AL446" s="13"/>
      <c r="AM446" s="33" t="s">
        <v>1237</v>
      </c>
      <c r="AN446" s="22">
        <v>3.16</v>
      </c>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v>1</v>
      </c>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row>
    <row r="447" spans="1:434" ht="57" customHeight="1">
      <c r="A447" s="22">
        <v>382</v>
      </c>
      <c r="B447" s="22"/>
      <c r="C447" s="22"/>
      <c r="D447" s="13"/>
      <c r="E447" s="17"/>
      <c r="F447" s="17"/>
      <c r="G447" s="5" t="s">
        <v>1865</v>
      </c>
      <c r="H447" s="5" t="s">
        <v>446</v>
      </c>
      <c r="I447" s="13" t="s">
        <v>1866</v>
      </c>
      <c r="J447" s="13" t="s">
        <v>447</v>
      </c>
      <c r="K447" s="13" t="s">
        <v>1877</v>
      </c>
      <c r="L447" s="13" t="s">
        <v>470</v>
      </c>
      <c r="M447" s="13" t="s">
        <v>1150</v>
      </c>
      <c r="N447" s="13" t="s">
        <v>36</v>
      </c>
      <c r="O447" s="13"/>
      <c r="P447" s="13"/>
      <c r="Q447" s="22"/>
      <c r="R447" s="69">
        <v>60</v>
      </c>
      <c r="S447" s="69" t="s">
        <v>3037</v>
      </c>
      <c r="T447" s="69" t="s">
        <v>3038</v>
      </c>
      <c r="U447" s="69" t="s">
        <v>3039</v>
      </c>
      <c r="V447" s="69" t="s">
        <v>3040</v>
      </c>
      <c r="W447" s="69" t="s">
        <v>3041</v>
      </c>
      <c r="X447" s="72">
        <v>45</v>
      </c>
      <c r="Y447" s="69"/>
      <c r="Z447" s="69"/>
      <c r="AA447" s="69"/>
      <c r="AB447" s="69"/>
      <c r="AC447" s="69"/>
      <c r="AD447" s="138"/>
      <c r="AE447" s="134"/>
      <c r="AF447" s="134"/>
      <c r="AG447" s="134"/>
      <c r="AH447" s="134"/>
      <c r="AI447" s="17" t="s">
        <v>471</v>
      </c>
      <c r="AJ447" s="17" t="s">
        <v>4748</v>
      </c>
      <c r="AK447" s="18" t="s">
        <v>28</v>
      </c>
      <c r="AL447" s="13"/>
      <c r="AM447" s="33" t="s">
        <v>1238</v>
      </c>
      <c r="AN447" s="33" t="s">
        <v>1239</v>
      </c>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v>1</v>
      </c>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row>
    <row r="448" spans="1:434" ht="57" customHeight="1">
      <c r="A448" s="22">
        <v>383</v>
      </c>
      <c r="B448" s="22"/>
      <c r="C448" s="22"/>
      <c r="D448" s="13"/>
      <c r="E448" s="17"/>
      <c r="F448" s="17"/>
      <c r="G448" s="5" t="s">
        <v>1865</v>
      </c>
      <c r="H448" s="5" t="s">
        <v>446</v>
      </c>
      <c r="I448" s="13" t="s">
        <v>1866</v>
      </c>
      <c r="J448" s="13" t="s">
        <v>447</v>
      </c>
      <c r="K448" s="13" t="s">
        <v>1878</v>
      </c>
      <c r="L448" s="13" t="s">
        <v>472</v>
      </c>
      <c r="M448" s="13" t="s">
        <v>1150</v>
      </c>
      <c r="N448" s="13" t="s">
        <v>36</v>
      </c>
      <c r="O448" s="13"/>
      <c r="P448" s="13"/>
      <c r="Q448" s="22"/>
      <c r="R448" s="69">
        <v>49</v>
      </c>
      <c r="S448" s="69" t="s">
        <v>3042</v>
      </c>
      <c r="T448" s="69" t="s">
        <v>3043</v>
      </c>
      <c r="U448" s="69" t="s">
        <v>3044</v>
      </c>
      <c r="V448" s="69" t="s">
        <v>3045</v>
      </c>
      <c r="W448" s="69" t="s">
        <v>3046</v>
      </c>
      <c r="X448" s="72">
        <v>1</v>
      </c>
      <c r="Y448" s="69"/>
      <c r="Z448" s="69"/>
      <c r="AA448" s="69"/>
      <c r="AB448" s="69"/>
      <c r="AC448" s="69"/>
      <c r="AD448" s="138"/>
      <c r="AE448" s="134"/>
      <c r="AF448" s="134"/>
      <c r="AG448" s="134"/>
      <c r="AH448" s="134"/>
      <c r="AI448" s="36" t="s">
        <v>473</v>
      </c>
      <c r="AJ448" s="36" t="s">
        <v>4749</v>
      </c>
      <c r="AK448" s="18" t="s">
        <v>28</v>
      </c>
      <c r="AL448" s="13"/>
      <c r="AM448" s="33" t="s">
        <v>1241</v>
      </c>
      <c r="AN448" s="33" t="s">
        <v>1240</v>
      </c>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v>1</v>
      </c>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row>
    <row r="449" spans="1:434" ht="57" customHeight="1">
      <c r="A449" s="22">
        <v>384</v>
      </c>
      <c r="B449" s="22"/>
      <c r="C449" s="22"/>
      <c r="D449" s="13"/>
      <c r="E449" s="17"/>
      <c r="F449" s="17"/>
      <c r="G449" s="5" t="s">
        <v>1865</v>
      </c>
      <c r="H449" s="5" t="s">
        <v>446</v>
      </c>
      <c r="I449" s="13" t="s">
        <v>1866</v>
      </c>
      <c r="J449" s="13" t="s">
        <v>447</v>
      </c>
      <c r="K449" s="13" t="s">
        <v>1879</v>
      </c>
      <c r="L449" s="13" t="s">
        <v>474</v>
      </c>
      <c r="M449" s="13" t="s">
        <v>1150</v>
      </c>
      <c r="N449" s="13" t="s">
        <v>36</v>
      </c>
      <c r="O449" s="13"/>
      <c r="P449" s="13"/>
      <c r="Q449" s="22"/>
      <c r="R449" s="69">
        <v>38</v>
      </c>
      <c r="S449" s="69" t="s">
        <v>3047</v>
      </c>
      <c r="T449" s="69" t="s">
        <v>3048</v>
      </c>
      <c r="U449" s="69" t="s">
        <v>3049</v>
      </c>
      <c r="V449" s="69" t="s">
        <v>3050</v>
      </c>
      <c r="W449" s="69" t="s">
        <v>3051</v>
      </c>
      <c r="X449" s="72">
        <v>1</v>
      </c>
      <c r="Y449" s="69"/>
      <c r="Z449" s="69"/>
      <c r="AA449" s="69"/>
      <c r="AB449" s="69"/>
      <c r="AC449" s="69"/>
      <c r="AD449" s="138"/>
      <c r="AE449" s="134"/>
      <c r="AF449" s="134"/>
      <c r="AG449" s="134"/>
      <c r="AH449" s="134"/>
      <c r="AI449" s="17" t="s">
        <v>475</v>
      </c>
      <c r="AJ449" s="17" t="s">
        <v>4750</v>
      </c>
      <c r="AK449" s="18" t="s">
        <v>28</v>
      </c>
      <c r="AL449" s="13"/>
      <c r="AM449" s="33" t="s">
        <v>1243</v>
      </c>
      <c r="AN449" s="33" t="s">
        <v>1242</v>
      </c>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v>1</v>
      </c>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row>
    <row r="450" spans="1:434" ht="57" customHeight="1">
      <c r="A450" s="22">
        <v>385</v>
      </c>
      <c r="B450" s="22"/>
      <c r="C450" s="22"/>
      <c r="D450" s="13"/>
      <c r="E450" s="17"/>
      <c r="F450" s="17"/>
      <c r="G450" s="5" t="s">
        <v>1865</v>
      </c>
      <c r="H450" s="5" t="s">
        <v>446</v>
      </c>
      <c r="I450" s="13" t="s">
        <v>1866</v>
      </c>
      <c r="J450" s="13" t="s">
        <v>447</v>
      </c>
      <c r="K450" s="13" t="s">
        <v>1880</v>
      </c>
      <c r="L450" s="13" t="s">
        <v>476</v>
      </c>
      <c r="M450" s="13" t="s">
        <v>1150</v>
      </c>
      <c r="N450" s="13" t="s">
        <v>36</v>
      </c>
      <c r="O450" s="13"/>
      <c r="P450" s="13"/>
      <c r="Q450" s="22"/>
      <c r="R450" s="69">
        <v>61</v>
      </c>
      <c r="S450" s="69" t="s">
        <v>3052</v>
      </c>
      <c r="T450" s="69" t="s">
        <v>3053</v>
      </c>
      <c r="U450" s="69" t="s">
        <v>3054</v>
      </c>
      <c r="V450" s="69" t="s">
        <v>3055</v>
      </c>
      <c r="W450" s="69" t="s">
        <v>3056</v>
      </c>
      <c r="X450" s="72">
        <v>45</v>
      </c>
      <c r="Y450" s="69"/>
      <c r="Z450" s="69"/>
      <c r="AA450" s="69"/>
      <c r="AB450" s="69"/>
      <c r="AC450" s="69"/>
      <c r="AD450" s="138"/>
      <c r="AE450" s="134"/>
      <c r="AF450" s="134"/>
      <c r="AG450" s="134"/>
      <c r="AH450" s="134"/>
      <c r="AI450" s="36" t="s">
        <v>477</v>
      </c>
      <c r="AJ450" s="36" t="s">
        <v>4751</v>
      </c>
      <c r="AK450" s="18" t="s">
        <v>28</v>
      </c>
      <c r="AL450" s="13"/>
      <c r="AM450" s="33" t="s">
        <v>1245</v>
      </c>
      <c r="AN450" s="33" t="s">
        <v>1244</v>
      </c>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v>1</v>
      </c>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row>
    <row r="451" spans="1:434" ht="57" customHeight="1">
      <c r="A451" s="22">
        <v>386</v>
      </c>
      <c r="B451" s="22"/>
      <c r="C451" s="22"/>
      <c r="D451" s="13"/>
      <c r="E451" s="17"/>
      <c r="F451" s="17"/>
      <c r="G451" s="5" t="s">
        <v>1865</v>
      </c>
      <c r="H451" s="5" t="s">
        <v>446</v>
      </c>
      <c r="I451" s="13" t="s">
        <v>1866</v>
      </c>
      <c r="J451" s="13" t="s">
        <v>447</v>
      </c>
      <c r="K451" s="13" t="s">
        <v>1881</v>
      </c>
      <c r="L451" s="13" t="s">
        <v>478</v>
      </c>
      <c r="M451" s="13" t="s">
        <v>1150</v>
      </c>
      <c r="N451" s="13" t="s">
        <v>36</v>
      </c>
      <c r="O451" s="13"/>
      <c r="P451" s="13"/>
      <c r="Q451" s="22"/>
      <c r="R451" s="69">
        <v>57</v>
      </c>
      <c r="S451" s="69" t="s">
        <v>3057</v>
      </c>
      <c r="T451" s="69" t="s">
        <v>3058</v>
      </c>
      <c r="U451" s="69" t="s">
        <v>3059</v>
      </c>
      <c r="V451" s="69" t="s">
        <v>3060</v>
      </c>
      <c r="W451" s="69" t="s">
        <v>3061</v>
      </c>
      <c r="X451" s="72">
        <v>1</v>
      </c>
      <c r="Y451" s="69"/>
      <c r="Z451" s="69"/>
      <c r="AA451" s="69"/>
      <c r="AB451" s="69"/>
      <c r="AC451" s="69"/>
      <c r="AD451" s="138"/>
      <c r="AE451" s="134"/>
      <c r="AF451" s="134"/>
      <c r="AG451" s="134"/>
      <c r="AH451" s="134"/>
      <c r="AI451" s="36" t="s">
        <v>479</v>
      </c>
      <c r="AJ451" s="36" t="s">
        <v>4752</v>
      </c>
      <c r="AK451" s="18" t="s">
        <v>28</v>
      </c>
      <c r="AL451" s="13"/>
      <c r="AM451" s="33" t="s">
        <v>1266</v>
      </c>
      <c r="AN451" s="33" t="s">
        <v>1246</v>
      </c>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v>1</v>
      </c>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row>
    <row r="452" spans="1:434" ht="57" customHeight="1">
      <c r="A452" s="22">
        <v>387</v>
      </c>
      <c r="B452" s="22"/>
      <c r="C452" s="22"/>
      <c r="D452" s="13"/>
      <c r="E452" s="17"/>
      <c r="F452" s="17"/>
      <c r="G452" s="5" t="s">
        <v>1865</v>
      </c>
      <c r="H452" s="5" t="s">
        <v>446</v>
      </c>
      <c r="I452" s="13" t="s">
        <v>1866</v>
      </c>
      <c r="J452" s="13" t="s">
        <v>447</v>
      </c>
      <c r="K452" s="13" t="s">
        <v>1882</v>
      </c>
      <c r="L452" s="13" t="s">
        <v>480</v>
      </c>
      <c r="M452" s="13" t="s">
        <v>1150</v>
      </c>
      <c r="N452" s="13" t="s">
        <v>36</v>
      </c>
      <c r="O452" s="13"/>
      <c r="P452" s="13"/>
      <c r="Q452" s="22"/>
      <c r="R452" s="69">
        <v>62</v>
      </c>
      <c r="S452" s="69" t="s">
        <v>3062</v>
      </c>
      <c r="T452" s="69" t="s">
        <v>3063</v>
      </c>
      <c r="U452" s="69" t="s">
        <v>3064</v>
      </c>
      <c r="V452" s="69" t="s">
        <v>3065</v>
      </c>
      <c r="W452" s="69" t="s">
        <v>3066</v>
      </c>
      <c r="X452" s="72">
        <v>45</v>
      </c>
      <c r="Y452" s="69"/>
      <c r="Z452" s="69"/>
      <c r="AA452" s="69"/>
      <c r="AB452" s="69"/>
      <c r="AC452" s="69"/>
      <c r="AD452" s="138"/>
      <c r="AE452" s="134"/>
      <c r="AF452" s="134"/>
      <c r="AG452" s="134"/>
      <c r="AH452" s="134"/>
      <c r="AI452" s="36" t="s">
        <v>1106</v>
      </c>
      <c r="AJ452" s="36" t="s">
        <v>4753</v>
      </c>
      <c r="AK452" s="18" t="s">
        <v>28</v>
      </c>
      <c r="AL452" s="13"/>
      <c r="AM452" s="33" t="s">
        <v>1268</v>
      </c>
      <c r="AN452" s="33" t="s">
        <v>1247</v>
      </c>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v>1</v>
      </c>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row>
    <row r="453" spans="1:434" ht="57" customHeight="1">
      <c r="A453" s="22">
        <v>388</v>
      </c>
      <c r="B453" s="22"/>
      <c r="C453" s="22"/>
      <c r="D453" s="13"/>
      <c r="E453" s="17"/>
      <c r="F453" s="17"/>
      <c r="G453" s="5" t="s">
        <v>1865</v>
      </c>
      <c r="H453" s="5" t="s">
        <v>446</v>
      </c>
      <c r="I453" s="13" t="s">
        <v>1866</v>
      </c>
      <c r="J453" s="13" t="s">
        <v>447</v>
      </c>
      <c r="K453" s="13" t="s">
        <v>1883</v>
      </c>
      <c r="L453" s="13" t="s">
        <v>481</v>
      </c>
      <c r="M453" s="13" t="s">
        <v>1150</v>
      </c>
      <c r="N453" s="13" t="s">
        <v>36</v>
      </c>
      <c r="O453" s="13"/>
      <c r="P453" s="13"/>
      <c r="Q453" s="22"/>
      <c r="R453" s="69">
        <v>63</v>
      </c>
      <c r="S453" s="69" t="s">
        <v>3067</v>
      </c>
      <c r="T453" s="69" t="s">
        <v>3068</v>
      </c>
      <c r="U453" s="69" t="s">
        <v>3069</v>
      </c>
      <c r="V453" s="69" t="s">
        <v>3070</v>
      </c>
      <c r="W453" s="69" t="s">
        <v>3071</v>
      </c>
      <c r="X453" s="72">
        <v>45</v>
      </c>
      <c r="Y453" s="69"/>
      <c r="Z453" s="69"/>
      <c r="AA453" s="69"/>
      <c r="AB453" s="69"/>
      <c r="AC453" s="69"/>
      <c r="AD453" s="138"/>
      <c r="AE453" s="134"/>
      <c r="AF453" s="134"/>
      <c r="AG453" s="134"/>
      <c r="AH453" s="134"/>
      <c r="AI453" s="36" t="s">
        <v>1107</v>
      </c>
      <c r="AJ453" s="36" t="s">
        <v>4754</v>
      </c>
      <c r="AK453" s="18" t="s">
        <v>28</v>
      </c>
      <c r="AL453" s="13"/>
      <c r="AM453" s="33" t="s">
        <v>1267</v>
      </c>
      <c r="AN453" s="33" t="s">
        <v>1248</v>
      </c>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v>1</v>
      </c>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row>
    <row r="454" spans="1:434" ht="57" customHeight="1">
      <c r="A454" s="22">
        <v>389</v>
      </c>
      <c r="B454" s="22"/>
      <c r="C454" s="22"/>
      <c r="D454" s="13"/>
      <c r="E454" s="17"/>
      <c r="F454" s="17"/>
      <c r="G454" s="5" t="s">
        <v>1865</v>
      </c>
      <c r="H454" s="5" t="s">
        <v>446</v>
      </c>
      <c r="I454" s="13" t="s">
        <v>1866</v>
      </c>
      <c r="J454" s="13" t="s">
        <v>447</v>
      </c>
      <c r="K454" s="13" t="s">
        <v>1884</v>
      </c>
      <c r="L454" s="13" t="s">
        <v>482</v>
      </c>
      <c r="M454" s="13" t="s">
        <v>1150</v>
      </c>
      <c r="N454" s="13" t="s">
        <v>36</v>
      </c>
      <c r="O454" s="13"/>
      <c r="P454" s="13"/>
      <c r="Q454" s="22"/>
      <c r="R454" s="69">
        <v>50</v>
      </c>
      <c r="S454" s="69" t="s">
        <v>3072</v>
      </c>
      <c r="T454" s="69" t="s">
        <v>3073</v>
      </c>
      <c r="U454" s="69" t="s">
        <v>3074</v>
      </c>
      <c r="V454" s="69" t="s">
        <v>3075</v>
      </c>
      <c r="W454" s="69" t="s">
        <v>3076</v>
      </c>
      <c r="X454" s="72">
        <v>1</v>
      </c>
      <c r="Y454" s="69"/>
      <c r="Z454" s="69"/>
      <c r="AA454" s="69"/>
      <c r="AB454" s="69"/>
      <c r="AC454" s="69"/>
      <c r="AD454" s="138"/>
      <c r="AE454" s="134"/>
      <c r="AF454" s="134"/>
      <c r="AG454" s="134"/>
      <c r="AH454" s="134"/>
      <c r="AI454" s="36" t="s">
        <v>1108</v>
      </c>
      <c r="AJ454" s="36" t="s">
        <v>4755</v>
      </c>
      <c r="AK454" s="18" t="s">
        <v>28</v>
      </c>
      <c r="AL454" s="13"/>
      <c r="AM454" s="33" t="s">
        <v>1249</v>
      </c>
      <c r="AN454" s="33">
        <v>3</v>
      </c>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v>1</v>
      </c>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row>
    <row r="455" spans="1:434" ht="57" customHeight="1">
      <c r="A455" s="22">
        <v>390</v>
      </c>
      <c r="B455" s="22"/>
      <c r="C455" s="22"/>
      <c r="D455" s="13"/>
      <c r="E455" s="17"/>
      <c r="F455" s="17"/>
      <c r="G455" s="5" t="s">
        <v>1865</v>
      </c>
      <c r="H455" s="5" t="s">
        <v>446</v>
      </c>
      <c r="I455" s="13" t="s">
        <v>1866</v>
      </c>
      <c r="J455" s="13" t="s">
        <v>447</v>
      </c>
      <c r="K455" s="13" t="s">
        <v>484</v>
      </c>
      <c r="L455" s="13" t="s">
        <v>483</v>
      </c>
      <c r="M455" s="13" t="s">
        <v>1150</v>
      </c>
      <c r="N455" s="13" t="s">
        <v>36</v>
      </c>
      <c r="O455" s="13"/>
      <c r="P455" s="13"/>
      <c r="Q455" s="22"/>
      <c r="R455" s="69">
        <v>56</v>
      </c>
      <c r="S455" s="69" t="s">
        <v>3077</v>
      </c>
      <c r="T455" s="69" t="s">
        <v>3078</v>
      </c>
      <c r="U455" s="69" t="s">
        <v>3079</v>
      </c>
      <c r="V455" s="69" t="s">
        <v>3080</v>
      </c>
      <c r="W455" s="69" t="s">
        <v>3081</v>
      </c>
      <c r="X455" s="72">
        <v>1</v>
      </c>
      <c r="Y455" s="69"/>
      <c r="Z455" s="69"/>
      <c r="AA455" s="69"/>
      <c r="AB455" s="69"/>
      <c r="AC455" s="69"/>
      <c r="AD455" s="138"/>
      <c r="AE455" s="134"/>
      <c r="AF455" s="134"/>
      <c r="AG455" s="134"/>
      <c r="AH455" s="134"/>
      <c r="AI455" s="36" t="s">
        <v>1109</v>
      </c>
      <c r="AJ455" s="119" t="s">
        <v>4756</v>
      </c>
      <c r="AK455" s="17" t="s">
        <v>484</v>
      </c>
      <c r="AL455" s="13"/>
      <c r="AM455" s="40" t="s">
        <v>1251</v>
      </c>
      <c r="AN455" s="33" t="s">
        <v>1250</v>
      </c>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v>1</v>
      </c>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row>
    <row r="456" spans="1:434" ht="57" customHeight="1">
      <c r="A456" s="22">
        <v>391</v>
      </c>
      <c r="B456" s="22"/>
      <c r="C456" s="22"/>
      <c r="D456" s="13"/>
      <c r="E456" s="17"/>
      <c r="F456" s="17"/>
      <c r="G456" s="5" t="s">
        <v>1865</v>
      </c>
      <c r="H456" s="5" t="s">
        <v>446</v>
      </c>
      <c r="I456" s="13" t="s">
        <v>1866</v>
      </c>
      <c r="J456" s="13" t="s">
        <v>447</v>
      </c>
      <c r="K456" s="13" t="s">
        <v>1885</v>
      </c>
      <c r="L456" s="13" t="s">
        <v>485</v>
      </c>
      <c r="M456" s="13" t="s">
        <v>1150</v>
      </c>
      <c r="N456" s="13" t="s">
        <v>36</v>
      </c>
      <c r="O456" s="13"/>
      <c r="P456" s="13"/>
      <c r="Q456" s="22"/>
      <c r="R456" s="69">
        <v>64</v>
      </c>
      <c r="S456" s="69" t="s">
        <v>3082</v>
      </c>
      <c r="T456" s="69" t="s">
        <v>3083</v>
      </c>
      <c r="U456" s="69" t="s">
        <v>3084</v>
      </c>
      <c r="V456" s="69" t="s">
        <v>3085</v>
      </c>
      <c r="W456" s="69" t="s">
        <v>3086</v>
      </c>
      <c r="X456" s="72">
        <v>45</v>
      </c>
      <c r="Y456" s="69"/>
      <c r="Z456" s="69"/>
      <c r="AA456" s="69"/>
      <c r="AB456" s="69"/>
      <c r="AC456" s="69"/>
      <c r="AD456" s="138"/>
      <c r="AE456" s="134"/>
      <c r="AF456" s="134"/>
      <c r="AG456" s="134"/>
      <c r="AH456" s="134"/>
      <c r="AI456" s="36" t="s">
        <v>1110</v>
      </c>
      <c r="AJ456" s="119" t="s">
        <v>4757</v>
      </c>
      <c r="AK456" s="13"/>
      <c r="AL456" s="13"/>
      <c r="AM456" s="40" t="s">
        <v>1252</v>
      </c>
      <c r="AN456" s="33" t="s">
        <v>1253</v>
      </c>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v>1</v>
      </c>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row>
    <row r="457" spans="1:434" ht="57" customHeight="1">
      <c r="A457" s="22">
        <v>392</v>
      </c>
      <c r="B457" s="22"/>
      <c r="C457" s="22"/>
      <c r="D457" s="13"/>
      <c r="E457" s="17"/>
      <c r="F457" s="17"/>
      <c r="G457" s="5" t="s">
        <v>1865</v>
      </c>
      <c r="H457" s="5" t="s">
        <v>446</v>
      </c>
      <c r="I457" s="13" t="s">
        <v>1866</v>
      </c>
      <c r="J457" s="13" t="s">
        <v>447</v>
      </c>
      <c r="K457" s="13" t="s">
        <v>1886</v>
      </c>
      <c r="L457" s="13" t="s">
        <v>486</v>
      </c>
      <c r="M457" s="13" t="s">
        <v>1150</v>
      </c>
      <c r="N457" s="13" t="s">
        <v>36</v>
      </c>
      <c r="O457" s="13"/>
      <c r="P457" s="13"/>
      <c r="Q457" s="22"/>
      <c r="R457" s="69">
        <v>65</v>
      </c>
      <c r="S457" s="69" t="s">
        <v>3087</v>
      </c>
      <c r="T457" s="69" t="s">
        <v>3088</v>
      </c>
      <c r="U457" s="69" t="s">
        <v>3089</v>
      </c>
      <c r="V457" s="69" t="s">
        <v>3090</v>
      </c>
      <c r="W457" s="69" t="s">
        <v>3091</v>
      </c>
      <c r="X457" s="72">
        <v>45</v>
      </c>
      <c r="Y457" s="69"/>
      <c r="Z457" s="69"/>
      <c r="AA457" s="69"/>
      <c r="AB457" s="69"/>
      <c r="AC457" s="69"/>
      <c r="AD457" s="138"/>
      <c r="AE457" s="134"/>
      <c r="AF457" s="134"/>
      <c r="AG457" s="134"/>
      <c r="AH457" s="134"/>
      <c r="AI457" s="36" t="s">
        <v>1111</v>
      </c>
      <c r="AJ457" s="36" t="s">
        <v>4758</v>
      </c>
      <c r="AK457" s="13"/>
      <c r="AL457" s="13"/>
      <c r="AM457" s="40" t="s">
        <v>1254</v>
      </c>
      <c r="AN457" s="33" t="s">
        <v>1242</v>
      </c>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v>1</v>
      </c>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row>
    <row r="458" spans="1:434" ht="57" customHeight="1">
      <c r="A458" s="22">
        <v>393</v>
      </c>
      <c r="B458" s="22"/>
      <c r="C458" s="22"/>
      <c r="D458" s="13"/>
      <c r="E458" s="17"/>
      <c r="F458" s="17"/>
      <c r="G458" s="5" t="s">
        <v>1865</v>
      </c>
      <c r="H458" s="5" t="s">
        <v>446</v>
      </c>
      <c r="I458" s="13" t="s">
        <v>1866</v>
      </c>
      <c r="J458" s="13" t="s">
        <v>447</v>
      </c>
      <c r="K458" s="13" t="s">
        <v>1887</v>
      </c>
      <c r="L458" s="13" t="s">
        <v>487</v>
      </c>
      <c r="M458" s="13" t="s">
        <v>1150</v>
      </c>
      <c r="N458" s="13" t="s">
        <v>36</v>
      </c>
      <c r="O458" s="13"/>
      <c r="P458" s="13"/>
      <c r="Q458" s="22"/>
      <c r="R458" s="69">
        <v>61</v>
      </c>
      <c r="S458" s="69" t="s">
        <v>3092</v>
      </c>
      <c r="T458" s="69" t="s">
        <v>3093</v>
      </c>
      <c r="U458" s="69" t="s">
        <v>3094</v>
      </c>
      <c r="V458" s="69" t="s">
        <v>3095</v>
      </c>
      <c r="W458" s="69" t="s">
        <v>3096</v>
      </c>
      <c r="X458" s="72">
        <v>1</v>
      </c>
      <c r="Y458" s="69"/>
      <c r="Z458" s="69"/>
      <c r="AA458" s="69"/>
      <c r="AB458" s="69"/>
      <c r="AC458" s="69"/>
      <c r="AD458" s="138"/>
      <c r="AE458" s="134"/>
      <c r="AF458" s="134"/>
      <c r="AG458" s="134"/>
      <c r="AH458" s="134"/>
      <c r="AI458" s="36" t="s">
        <v>1112</v>
      </c>
      <c r="AJ458" s="36" t="s">
        <v>4759</v>
      </c>
      <c r="AK458" s="13"/>
      <c r="AL458" s="13"/>
      <c r="AM458" s="33" t="s">
        <v>1255</v>
      </c>
      <c r="AN458" s="33" t="s">
        <v>1230</v>
      </c>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v>1</v>
      </c>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row>
    <row r="459" spans="1:434" ht="57" customHeight="1">
      <c r="A459" s="22">
        <v>394</v>
      </c>
      <c r="B459" s="22"/>
      <c r="C459" s="22"/>
      <c r="D459" s="13"/>
      <c r="E459" s="17"/>
      <c r="F459" s="17"/>
      <c r="G459" s="5" t="s">
        <v>1865</v>
      </c>
      <c r="H459" s="5" t="s">
        <v>446</v>
      </c>
      <c r="I459" s="13" t="s">
        <v>1866</v>
      </c>
      <c r="J459" s="13" t="s">
        <v>447</v>
      </c>
      <c r="K459" s="13" t="s">
        <v>1888</v>
      </c>
      <c r="L459" s="13" t="s">
        <v>488</v>
      </c>
      <c r="M459" s="13" t="s">
        <v>1150</v>
      </c>
      <c r="N459" s="13" t="s">
        <v>36</v>
      </c>
      <c r="O459" s="13"/>
      <c r="P459" s="13"/>
      <c r="Q459" s="22"/>
      <c r="R459" s="69">
        <v>66</v>
      </c>
      <c r="S459" s="69" t="s">
        <v>3097</v>
      </c>
      <c r="T459" s="69" t="s">
        <v>3098</v>
      </c>
      <c r="U459" s="69" t="s">
        <v>3099</v>
      </c>
      <c r="V459" s="69" t="s">
        <v>3100</v>
      </c>
      <c r="W459" s="69" t="s">
        <v>3101</v>
      </c>
      <c r="X459" s="72">
        <v>45</v>
      </c>
      <c r="Y459" s="69"/>
      <c r="Z459" s="69"/>
      <c r="AA459" s="69"/>
      <c r="AB459" s="69"/>
      <c r="AC459" s="69"/>
      <c r="AD459" s="138"/>
      <c r="AE459" s="134"/>
      <c r="AF459" s="134"/>
      <c r="AG459" s="134"/>
      <c r="AH459" s="134"/>
      <c r="AI459" s="36" t="s">
        <v>1256</v>
      </c>
      <c r="AJ459" s="36" t="s">
        <v>4760</v>
      </c>
      <c r="AK459" s="13"/>
      <c r="AL459" s="13"/>
      <c r="AM459" s="33" t="s">
        <v>1258</v>
      </c>
      <c r="AN459" s="33">
        <v>16</v>
      </c>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v>1</v>
      </c>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row>
    <row r="460" spans="1:434" ht="57" customHeight="1">
      <c r="A460" s="22">
        <v>395</v>
      </c>
      <c r="B460" s="22"/>
      <c r="C460" s="22"/>
      <c r="D460" s="13"/>
      <c r="E460" s="17"/>
      <c r="F460" s="17"/>
      <c r="G460" s="5" t="s">
        <v>1865</v>
      </c>
      <c r="H460" s="5" t="s">
        <v>446</v>
      </c>
      <c r="I460" s="13" t="s">
        <v>1866</v>
      </c>
      <c r="J460" s="13" t="s">
        <v>447</v>
      </c>
      <c r="K460" s="13" t="s">
        <v>1889</v>
      </c>
      <c r="L460" s="13" t="s">
        <v>489</v>
      </c>
      <c r="M460" s="13" t="s">
        <v>1150</v>
      </c>
      <c r="N460" s="13" t="s">
        <v>36</v>
      </c>
      <c r="O460" s="13"/>
      <c r="P460" s="13"/>
      <c r="Q460" s="22"/>
      <c r="R460" s="69">
        <v>67</v>
      </c>
      <c r="S460" s="69" t="s">
        <v>3102</v>
      </c>
      <c r="T460" s="69" t="s">
        <v>3103</v>
      </c>
      <c r="U460" s="69" t="s">
        <v>3104</v>
      </c>
      <c r="V460" s="69" t="s">
        <v>3105</v>
      </c>
      <c r="W460" s="69" t="s">
        <v>3106</v>
      </c>
      <c r="X460" s="72">
        <v>45</v>
      </c>
      <c r="Y460" s="69"/>
      <c r="Z460" s="69"/>
      <c r="AA460" s="69"/>
      <c r="AB460" s="69"/>
      <c r="AC460" s="69"/>
      <c r="AD460" s="138"/>
      <c r="AE460" s="134"/>
      <c r="AF460" s="134"/>
      <c r="AG460" s="134"/>
      <c r="AH460" s="134"/>
      <c r="AI460" s="36" t="s">
        <v>1113</v>
      </c>
      <c r="AJ460" s="36" t="s">
        <v>4761</v>
      </c>
      <c r="AK460" s="13"/>
      <c r="AL460" s="13"/>
      <c r="AM460" s="33" t="s">
        <v>1259</v>
      </c>
      <c r="AN460" s="33" t="s">
        <v>1260</v>
      </c>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v>1</v>
      </c>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row>
    <row r="461" spans="1:434" ht="57" customHeight="1">
      <c r="A461" s="22">
        <v>396</v>
      </c>
      <c r="B461" s="22"/>
      <c r="C461" s="22"/>
      <c r="D461" s="13"/>
      <c r="E461" s="17"/>
      <c r="F461" s="17"/>
      <c r="G461" s="5" t="s">
        <v>1865</v>
      </c>
      <c r="H461" s="5" t="s">
        <v>446</v>
      </c>
      <c r="I461" s="13" t="s">
        <v>1866</v>
      </c>
      <c r="J461" s="13" t="s">
        <v>447</v>
      </c>
      <c r="K461" s="13" t="s">
        <v>1890</v>
      </c>
      <c r="L461" s="13" t="s">
        <v>490</v>
      </c>
      <c r="M461" s="13" t="s">
        <v>1150</v>
      </c>
      <c r="N461" s="13" t="s">
        <v>36</v>
      </c>
      <c r="O461" s="13"/>
      <c r="P461" s="13"/>
      <c r="Q461" s="22"/>
      <c r="R461" s="69">
        <v>49</v>
      </c>
      <c r="S461" s="69" t="s">
        <v>3107</v>
      </c>
      <c r="T461" s="69" t="s">
        <v>3108</v>
      </c>
      <c r="U461" s="69" t="s">
        <v>3109</v>
      </c>
      <c r="V461" s="69" t="s">
        <v>3110</v>
      </c>
      <c r="W461" s="69" t="s">
        <v>3111</v>
      </c>
      <c r="X461" s="72">
        <v>1</v>
      </c>
      <c r="Y461" s="69"/>
      <c r="Z461" s="69"/>
      <c r="AA461" s="69"/>
      <c r="AB461" s="69"/>
      <c r="AC461" s="69"/>
      <c r="AD461" s="138"/>
      <c r="AE461" s="134"/>
      <c r="AF461" s="134"/>
      <c r="AG461" s="134"/>
      <c r="AH461" s="134"/>
      <c r="AI461" s="36" t="s">
        <v>1114</v>
      </c>
      <c r="AJ461" s="36" t="s">
        <v>4762</v>
      </c>
      <c r="AK461" s="13"/>
      <c r="AL461" s="13"/>
      <c r="AM461" s="33" t="s">
        <v>1261</v>
      </c>
      <c r="AN461" s="33">
        <v>16</v>
      </c>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v>1</v>
      </c>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row>
    <row r="462" spans="1:434" ht="57" customHeight="1">
      <c r="A462" s="22">
        <v>397</v>
      </c>
      <c r="B462" s="22"/>
      <c r="C462" s="22"/>
      <c r="D462" s="13"/>
      <c r="E462" s="17"/>
      <c r="F462" s="17"/>
      <c r="G462" s="5" t="s">
        <v>1865</v>
      </c>
      <c r="H462" s="5" t="s">
        <v>446</v>
      </c>
      <c r="I462" s="13" t="s">
        <v>1866</v>
      </c>
      <c r="J462" s="13" t="s">
        <v>447</v>
      </c>
      <c r="K462" s="13" t="s">
        <v>1891</v>
      </c>
      <c r="L462" s="13" t="s">
        <v>491</v>
      </c>
      <c r="M462" s="13" t="s">
        <v>1150</v>
      </c>
      <c r="N462" s="13" t="s">
        <v>36</v>
      </c>
      <c r="O462" s="13"/>
      <c r="P462" s="13"/>
      <c r="Q462" s="22"/>
      <c r="R462" s="69">
        <v>114</v>
      </c>
      <c r="S462" s="69" t="s">
        <v>3112</v>
      </c>
      <c r="T462" s="69" t="s">
        <v>3113</v>
      </c>
      <c r="U462" s="69" t="s">
        <v>3114</v>
      </c>
      <c r="V462" s="69" t="s">
        <v>3115</v>
      </c>
      <c r="W462" s="69" t="s">
        <v>3116</v>
      </c>
      <c r="X462" s="72">
        <v>1</v>
      </c>
      <c r="Y462" s="69"/>
      <c r="Z462" s="69"/>
      <c r="AA462" s="69"/>
      <c r="AB462" s="69"/>
      <c r="AC462" s="69"/>
      <c r="AD462" s="138"/>
      <c r="AE462" s="134"/>
      <c r="AF462" s="134"/>
      <c r="AG462" s="134"/>
      <c r="AH462" s="134"/>
      <c r="AI462" s="36" t="s">
        <v>1262</v>
      </c>
      <c r="AJ462" s="36" t="s">
        <v>4763</v>
      </c>
      <c r="AK462" s="13"/>
      <c r="AL462" s="13"/>
      <c r="AM462" s="33" t="s">
        <v>1263</v>
      </c>
      <c r="AN462" s="33">
        <v>3</v>
      </c>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v>1</v>
      </c>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row>
    <row r="463" spans="1:434" ht="57" customHeight="1">
      <c r="A463" s="22">
        <v>398</v>
      </c>
      <c r="B463" s="22"/>
      <c r="C463" s="22"/>
      <c r="D463" s="13"/>
      <c r="E463" s="17"/>
      <c r="F463" s="17"/>
      <c r="G463" s="5" t="s">
        <v>1865</v>
      </c>
      <c r="H463" s="5" t="s">
        <v>446</v>
      </c>
      <c r="I463" s="13" t="s">
        <v>1866</v>
      </c>
      <c r="J463" s="13" t="s">
        <v>447</v>
      </c>
      <c r="K463" s="13" t="s">
        <v>1892</v>
      </c>
      <c r="L463" s="13" t="s">
        <v>492</v>
      </c>
      <c r="M463" s="13" t="s">
        <v>1150</v>
      </c>
      <c r="N463" s="13" t="s">
        <v>36</v>
      </c>
      <c r="O463" s="13"/>
      <c r="P463" s="13"/>
      <c r="Q463" s="22"/>
      <c r="R463" s="69">
        <v>68</v>
      </c>
      <c r="S463" s="69" t="s">
        <v>3117</v>
      </c>
      <c r="T463" s="69" t="s">
        <v>3118</v>
      </c>
      <c r="U463" s="69" t="s">
        <v>3119</v>
      </c>
      <c r="V463" s="69" t="s">
        <v>3120</v>
      </c>
      <c r="W463" s="69" t="s">
        <v>3121</v>
      </c>
      <c r="X463" s="72">
        <v>45</v>
      </c>
      <c r="Y463" s="69"/>
      <c r="Z463" s="69"/>
      <c r="AA463" s="69"/>
      <c r="AB463" s="69"/>
      <c r="AC463" s="69"/>
      <c r="AD463" s="138"/>
      <c r="AE463" s="134"/>
      <c r="AF463" s="134"/>
      <c r="AG463" s="134"/>
      <c r="AH463" s="134"/>
      <c r="AI463" s="36" t="s">
        <v>1115</v>
      </c>
      <c r="AJ463" s="123" t="s">
        <v>4764</v>
      </c>
      <c r="AK463" s="13"/>
      <c r="AL463" s="13"/>
      <c r="AM463" s="40" t="s">
        <v>1265</v>
      </c>
      <c r="AN463" s="22" t="s">
        <v>1264</v>
      </c>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v>1</v>
      </c>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row>
    <row r="464" spans="1:434" ht="57" customHeight="1">
      <c r="A464" s="22">
        <v>399</v>
      </c>
      <c r="B464" s="22"/>
      <c r="C464" s="22"/>
      <c r="D464" s="13"/>
      <c r="E464" s="17"/>
      <c r="F464" s="17"/>
      <c r="G464" s="5" t="s">
        <v>1865</v>
      </c>
      <c r="H464" s="5" t="s">
        <v>446</v>
      </c>
      <c r="I464" s="13" t="s">
        <v>1866</v>
      </c>
      <c r="J464" s="13" t="s">
        <v>447</v>
      </c>
      <c r="K464" s="13" t="s">
        <v>1893</v>
      </c>
      <c r="L464" s="13" t="s">
        <v>493</v>
      </c>
      <c r="M464" s="13" t="s">
        <v>1150</v>
      </c>
      <c r="N464" s="13" t="s">
        <v>36</v>
      </c>
      <c r="O464" s="13"/>
      <c r="P464" s="13"/>
      <c r="Q464" s="22"/>
      <c r="R464" s="69">
        <v>69</v>
      </c>
      <c r="S464" s="69" t="s">
        <v>3122</v>
      </c>
      <c r="T464" s="69" t="s">
        <v>3123</v>
      </c>
      <c r="U464" s="69" t="s">
        <v>3124</v>
      </c>
      <c r="V464" s="69" t="s">
        <v>3125</v>
      </c>
      <c r="W464" s="69" t="s">
        <v>3126</v>
      </c>
      <c r="X464" s="72">
        <v>45</v>
      </c>
      <c r="Y464" s="69"/>
      <c r="Z464" s="69"/>
      <c r="AA464" s="69"/>
      <c r="AB464" s="69"/>
      <c r="AC464" s="69"/>
      <c r="AD464" s="138"/>
      <c r="AE464" s="134"/>
      <c r="AF464" s="134"/>
      <c r="AG464" s="134"/>
      <c r="AH464" s="134"/>
      <c r="AI464" s="36" t="s">
        <v>1119</v>
      </c>
      <c r="AJ464" s="36" t="s">
        <v>4765</v>
      </c>
      <c r="AK464" s="13"/>
      <c r="AL464" s="13"/>
      <c r="AM464" s="33" t="s">
        <v>1270</v>
      </c>
      <c r="AN464" s="33" t="s">
        <v>1271</v>
      </c>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v>1</v>
      </c>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row>
    <row r="465" spans="1:434" ht="57" customHeight="1">
      <c r="A465" s="22">
        <v>400</v>
      </c>
      <c r="B465" s="22"/>
      <c r="C465" s="22"/>
      <c r="D465" s="13"/>
      <c r="E465" s="17"/>
      <c r="F465" s="17"/>
      <c r="G465" s="5" t="s">
        <v>1865</v>
      </c>
      <c r="H465" s="5" t="s">
        <v>446</v>
      </c>
      <c r="I465" s="13" t="s">
        <v>1866</v>
      </c>
      <c r="J465" s="13" t="s">
        <v>447</v>
      </c>
      <c r="K465" s="13" t="s">
        <v>1894</v>
      </c>
      <c r="L465" s="13" t="s">
        <v>494</v>
      </c>
      <c r="M465" s="13" t="s">
        <v>1150</v>
      </c>
      <c r="N465" s="13" t="s">
        <v>36</v>
      </c>
      <c r="O465" s="13"/>
      <c r="P465" s="13"/>
      <c r="Q465" s="22"/>
      <c r="R465" s="69">
        <v>70</v>
      </c>
      <c r="S465" s="69" t="s">
        <v>3127</v>
      </c>
      <c r="T465" s="69" t="s">
        <v>3128</v>
      </c>
      <c r="U465" s="69" t="s">
        <v>3129</v>
      </c>
      <c r="V465" s="69" t="s">
        <v>3130</v>
      </c>
      <c r="W465" s="69" t="s">
        <v>3131</v>
      </c>
      <c r="X465" s="72">
        <v>45</v>
      </c>
      <c r="Y465" s="69"/>
      <c r="Z465" s="69"/>
      <c r="AA465" s="69"/>
      <c r="AB465" s="69"/>
      <c r="AC465" s="69"/>
      <c r="AD465" s="138"/>
      <c r="AE465" s="134"/>
      <c r="AF465" s="134"/>
      <c r="AG465" s="134"/>
      <c r="AH465" s="134"/>
      <c r="AI465" s="17" t="s">
        <v>1120</v>
      </c>
      <c r="AJ465" s="17" t="s">
        <v>4766</v>
      </c>
      <c r="AK465" s="13"/>
      <c r="AL465" s="13"/>
      <c r="AM465" s="33"/>
      <c r="AN465" s="22"/>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v>1</v>
      </c>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row>
    <row r="466" spans="1:434" ht="57" customHeight="1">
      <c r="A466" s="22">
        <v>401</v>
      </c>
      <c r="B466" s="22"/>
      <c r="C466" s="22"/>
      <c r="D466" s="13"/>
      <c r="E466" s="17"/>
      <c r="F466" s="17"/>
      <c r="G466" s="5" t="s">
        <v>1865</v>
      </c>
      <c r="H466" s="5" t="s">
        <v>446</v>
      </c>
      <c r="I466" s="13" t="s">
        <v>1866</v>
      </c>
      <c r="J466" s="13" t="s">
        <v>447</v>
      </c>
      <c r="K466" s="13" t="s">
        <v>1895</v>
      </c>
      <c r="L466" s="13" t="s">
        <v>495</v>
      </c>
      <c r="M466" s="13" t="s">
        <v>1150</v>
      </c>
      <c r="N466" s="13" t="s">
        <v>36</v>
      </c>
      <c r="O466" s="13"/>
      <c r="P466" s="13"/>
      <c r="Q466" s="22"/>
      <c r="R466" s="69">
        <v>50</v>
      </c>
      <c r="S466" s="69" t="s">
        <v>3132</v>
      </c>
      <c r="T466" s="69" t="s">
        <v>3133</v>
      </c>
      <c r="U466" s="69" t="s">
        <v>3134</v>
      </c>
      <c r="V466" s="69" t="s">
        <v>3135</v>
      </c>
      <c r="W466" s="69" t="s">
        <v>3136</v>
      </c>
      <c r="X466" s="72">
        <v>1</v>
      </c>
      <c r="Y466" s="69"/>
      <c r="Z466" s="69"/>
      <c r="AA466" s="69"/>
      <c r="AB466" s="69"/>
      <c r="AC466" s="69"/>
      <c r="AD466" s="138"/>
      <c r="AE466" s="134"/>
      <c r="AF466" s="134"/>
      <c r="AG466" s="134"/>
      <c r="AH466" s="134"/>
      <c r="AI466" s="17" t="s">
        <v>1121</v>
      </c>
      <c r="AJ466" s="17" t="s">
        <v>4767</v>
      </c>
      <c r="AK466" s="13"/>
      <c r="AL466" s="13"/>
      <c r="AM466" s="33"/>
      <c r="AN466" s="22"/>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v>1</v>
      </c>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row>
    <row r="467" spans="1:434" ht="57" customHeight="1">
      <c r="A467" s="22">
        <v>402</v>
      </c>
      <c r="B467" s="22"/>
      <c r="C467" s="22"/>
      <c r="D467" s="13"/>
      <c r="E467" s="17"/>
      <c r="F467" s="17"/>
      <c r="G467" s="5" t="s">
        <v>1865</v>
      </c>
      <c r="H467" s="5" t="s">
        <v>446</v>
      </c>
      <c r="I467" s="13" t="s">
        <v>1866</v>
      </c>
      <c r="J467" s="13" t="s">
        <v>447</v>
      </c>
      <c r="K467" s="13" t="s">
        <v>1896</v>
      </c>
      <c r="L467" s="13" t="s">
        <v>496</v>
      </c>
      <c r="M467" s="13" t="s">
        <v>1150</v>
      </c>
      <c r="N467" s="13" t="s">
        <v>36</v>
      </c>
      <c r="O467" s="13"/>
      <c r="P467" s="13"/>
      <c r="Q467" s="22"/>
      <c r="R467" s="69">
        <v>71</v>
      </c>
      <c r="S467" s="69" t="s">
        <v>3137</v>
      </c>
      <c r="T467" s="69" t="s">
        <v>3138</v>
      </c>
      <c r="U467" s="69" t="s">
        <v>3139</v>
      </c>
      <c r="V467" s="69" t="s">
        <v>3140</v>
      </c>
      <c r="W467" s="69" t="s">
        <v>3141</v>
      </c>
      <c r="X467" s="72">
        <v>45</v>
      </c>
      <c r="Y467" s="69"/>
      <c r="Z467" s="69"/>
      <c r="AA467" s="69"/>
      <c r="AB467" s="69"/>
      <c r="AC467" s="69"/>
      <c r="AD467" s="138"/>
      <c r="AE467" s="134"/>
      <c r="AF467" s="134"/>
      <c r="AG467" s="134"/>
      <c r="AH467" s="134"/>
      <c r="AI467" s="17" t="s">
        <v>1122</v>
      </c>
      <c r="AJ467" s="17" t="s">
        <v>4768</v>
      </c>
      <c r="AK467" s="13"/>
      <c r="AL467" s="13"/>
      <c r="AM467" s="33"/>
      <c r="AN467" s="22"/>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v>1</v>
      </c>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row>
    <row r="468" spans="1:434" ht="57" customHeight="1">
      <c r="A468" s="22">
        <v>403</v>
      </c>
      <c r="B468" s="22"/>
      <c r="C468" s="22"/>
      <c r="D468" s="13"/>
      <c r="E468" s="17"/>
      <c r="F468" s="17"/>
      <c r="G468" s="5" t="s">
        <v>1865</v>
      </c>
      <c r="H468" s="5" t="s">
        <v>446</v>
      </c>
      <c r="I468" s="13" t="s">
        <v>1866</v>
      </c>
      <c r="J468" s="13" t="s">
        <v>447</v>
      </c>
      <c r="K468" s="13" t="s">
        <v>1897</v>
      </c>
      <c r="L468" s="13" t="s">
        <v>497</v>
      </c>
      <c r="M468" s="13" t="s">
        <v>1150</v>
      </c>
      <c r="N468" s="13" t="s">
        <v>36</v>
      </c>
      <c r="O468" s="13"/>
      <c r="P468" s="13"/>
      <c r="Q468" s="22"/>
      <c r="R468" s="69">
        <v>72</v>
      </c>
      <c r="S468" s="69" t="s">
        <v>3142</v>
      </c>
      <c r="T468" s="69" t="s">
        <v>3143</v>
      </c>
      <c r="U468" s="69" t="s">
        <v>3144</v>
      </c>
      <c r="V468" s="69" t="s">
        <v>3145</v>
      </c>
      <c r="W468" s="69" t="s">
        <v>3146</v>
      </c>
      <c r="X468" s="72">
        <v>45</v>
      </c>
      <c r="Y468" s="69"/>
      <c r="Z468" s="69"/>
      <c r="AA468" s="69"/>
      <c r="AB468" s="69"/>
      <c r="AC468" s="69"/>
      <c r="AD468" s="138"/>
      <c r="AE468" s="134"/>
      <c r="AF468" s="134"/>
      <c r="AG468" s="134"/>
      <c r="AH468" s="134"/>
      <c r="AI468" s="17" t="s">
        <v>1123</v>
      </c>
      <c r="AJ468" s="17" t="s">
        <v>4769</v>
      </c>
      <c r="AK468" s="13"/>
      <c r="AL468" s="13"/>
      <c r="AM468" s="33"/>
      <c r="AN468" s="22"/>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v>1</v>
      </c>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row>
    <row r="469" spans="1:434" ht="57" customHeight="1">
      <c r="A469" s="22">
        <v>404</v>
      </c>
      <c r="B469" s="22"/>
      <c r="C469" s="22"/>
      <c r="D469" s="13"/>
      <c r="E469" s="17"/>
      <c r="F469" s="17"/>
      <c r="G469" s="5" t="s">
        <v>1865</v>
      </c>
      <c r="H469" s="5" t="s">
        <v>446</v>
      </c>
      <c r="I469" s="13" t="s">
        <v>1866</v>
      </c>
      <c r="J469" s="13" t="s">
        <v>447</v>
      </c>
      <c r="K469" s="13" t="s">
        <v>1898</v>
      </c>
      <c r="L469" s="13" t="s">
        <v>498</v>
      </c>
      <c r="M469" s="13" t="s">
        <v>1150</v>
      </c>
      <c r="N469" s="13" t="s">
        <v>36</v>
      </c>
      <c r="O469" s="13"/>
      <c r="P469" s="13"/>
      <c r="Q469" s="22"/>
      <c r="R469" s="69">
        <v>49</v>
      </c>
      <c r="S469" s="69" t="s">
        <v>3147</v>
      </c>
      <c r="T469" s="69" t="s">
        <v>3148</v>
      </c>
      <c r="U469" s="69" t="s">
        <v>3149</v>
      </c>
      <c r="V469" s="69" t="s">
        <v>3150</v>
      </c>
      <c r="W469" s="69" t="s">
        <v>3151</v>
      </c>
      <c r="X469" s="72">
        <v>1</v>
      </c>
      <c r="Y469" s="69"/>
      <c r="Z469" s="69"/>
      <c r="AA469" s="69"/>
      <c r="AB469" s="69"/>
      <c r="AC469" s="69"/>
      <c r="AD469" s="138"/>
      <c r="AE469" s="134"/>
      <c r="AF469" s="134"/>
      <c r="AG469" s="134"/>
      <c r="AH469" s="134"/>
      <c r="AI469" s="17" t="s">
        <v>1124</v>
      </c>
      <c r="AJ469" s="17" t="s">
        <v>4770</v>
      </c>
      <c r="AK469" s="13"/>
      <c r="AL469" s="13"/>
      <c r="AM469" s="33"/>
      <c r="AN469" s="22"/>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v>1</v>
      </c>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row>
    <row r="470" spans="1:434" ht="57" customHeight="1">
      <c r="A470" s="22">
        <v>405</v>
      </c>
      <c r="B470" s="22"/>
      <c r="C470" s="22"/>
      <c r="D470" s="13"/>
      <c r="E470" s="17"/>
      <c r="F470" s="17"/>
      <c r="G470" s="5" t="s">
        <v>1865</v>
      </c>
      <c r="H470" s="5" t="s">
        <v>446</v>
      </c>
      <c r="I470" s="13" t="s">
        <v>1866</v>
      </c>
      <c r="J470" s="13" t="s">
        <v>447</v>
      </c>
      <c r="K470" s="13" t="s">
        <v>1899</v>
      </c>
      <c r="L470" s="13" t="s">
        <v>499</v>
      </c>
      <c r="M470" s="13" t="s">
        <v>1150</v>
      </c>
      <c r="N470" s="13" t="s">
        <v>36</v>
      </c>
      <c r="O470" s="13"/>
      <c r="P470" s="13"/>
      <c r="Q470" s="22"/>
      <c r="R470" s="69">
        <v>73</v>
      </c>
      <c r="S470" s="69" t="s">
        <v>3152</v>
      </c>
      <c r="T470" s="69" t="s">
        <v>3153</v>
      </c>
      <c r="U470" s="69" t="s">
        <v>3154</v>
      </c>
      <c r="V470" s="69" t="s">
        <v>3155</v>
      </c>
      <c r="W470" s="69" t="s">
        <v>3156</v>
      </c>
      <c r="X470" s="72">
        <v>45</v>
      </c>
      <c r="Y470" s="69"/>
      <c r="Z470" s="69"/>
      <c r="AA470" s="69"/>
      <c r="AB470" s="69"/>
      <c r="AC470" s="69"/>
      <c r="AD470" s="138"/>
      <c r="AE470" s="134"/>
      <c r="AF470" s="134"/>
      <c r="AG470" s="134"/>
      <c r="AH470" s="134"/>
      <c r="AI470" s="17" t="s">
        <v>1125</v>
      </c>
      <c r="AJ470" s="17" t="s">
        <v>4771</v>
      </c>
      <c r="AK470" s="13"/>
      <c r="AL470" s="13"/>
      <c r="AM470" s="33"/>
      <c r="AN470" s="22"/>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v>1</v>
      </c>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row>
    <row r="471" spans="1:434" ht="57" customHeight="1">
      <c r="A471" s="22">
        <v>406</v>
      </c>
      <c r="B471" s="22"/>
      <c r="C471" s="22"/>
      <c r="D471" s="13"/>
      <c r="E471" s="17"/>
      <c r="F471" s="17"/>
      <c r="G471" s="5" t="s">
        <v>1865</v>
      </c>
      <c r="H471" s="5" t="s">
        <v>446</v>
      </c>
      <c r="I471" s="13" t="s">
        <v>1866</v>
      </c>
      <c r="J471" s="13" t="s">
        <v>447</v>
      </c>
      <c r="K471" s="13" t="s">
        <v>1900</v>
      </c>
      <c r="L471" s="13" t="s">
        <v>500</v>
      </c>
      <c r="M471" s="13" t="s">
        <v>1150</v>
      </c>
      <c r="N471" s="13" t="s">
        <v>36</v>
      </c>
      <c r="O471" s="13"/>
      <c r="P471" s="13"/>
      <c r="Q471" s="22"/>
      <c r="R471" s="69">
        <v>74</v>
      </c>
      <c r="S471" s="69" t="s">
        <v>3157</v>
      </c>
      <c r="T471" s="69" t="s">
        <v>3158</v>
      </c>
      <c r="U471" s="69" t="s">
        <v>3159</v>
      </c>
      <c r="V471" s="69" t="s">
        <v>3160</v>
      </c>
      <c r="W471" s="69" t="s">
        <v>3161</v>
      </c>
      <c r="X471" s="72">
        <v>45</v>
      </c>
      <c r="Y471" s="69"/>
      <c r="Z471" s="69"/>
      <c r="AA471" s="69"/>
      <c r="AB471" s="69"/>
      <c r="AC471" s="69"/>
      <c r="AD471" s="138"/>
      <c r="AE471" s="134"/>
      <c r="AF471" s="134"/>
      <c r="AG471" s="134"/>
      <c r="AH471" s="134"/>
      <c r="AI471" s="17" t="s">
        <v>1126</v>
      </c>
      <c r="AJ471" s="17" t="s">
        <v>4772</v>
      </c>
      <c r="AK471" s="13"/>
      <c r="AL471" s="13"/>
      <c r="AM471" s="33"/>
      <c r="AN471" s="22"/>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v>1</v>
      </c>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row>
    <row r="472" spans="1:434" ht="57" customHeight="1">
      <c r="A472" s="22">
        <v>407</v>
      </c>
      <c r="B472" s="22"/>
      <c r="C472" s="22"/>
      <c r="D472" s="13"/>
      <c r="E472" s="17"/>
      <c r="F472" s="17"/>
      <c r="G472" s="5" t="s">
        <v>1865</v>
      </c>
      <c r="H472" s="5" t="s">
        <v>446</v>
      </c>
      <c r="I472" s="13" t="s">
        <v>1866</v>
      </c>
      <c r="J472" s="13" t="s">
        <v>447</v>
      </c>
      <c r="K472" s="13" t="s">
        <v>1901</v>
      </c>
      <c r="L472" s="13" t="s">
        <v>501</v>
      </c>
      <c r="M472" s="13" t="s">
        <v>1150</v>
      </c>
      <c r="N472" s="13" t="s">
        <v>36</v>
      </c>
      <c r="O472" s="13"/>
      <c r="P472" s="13"/>
      <c r="Q472" s="22"/>
      <c r="R472" s="69">
        <v>49</v>
      </c>
      <c r="S472" s="69" t="s">
        <v>3162</v>
      </c>
      <c r="T472" s="69" t="s">
        <v>3163</v>
      </c>
      <c r="U472" s="69" t="s">
        <v>3164</v>
      </c>
      <c r="V472" s="69" t="s">
        <v>3165</v>
      </c>
      <c r="W472" s="69" t="s">
        <v>3166</v>
      </c>
      <c r="X472" s="72">
        <v>1</v>
      </c>
      <c r="Y472" s="69"/>
      <c r="Z472" s="69"/>
      <c r="AA472" s="69"/>
      <c r="AB472" s="69"/>
      <c r="AC472" s="69"/>
      <c r="AD472" s="138"/>
      <c r="AE472" s="134"/>
      <c r="AF472" s="134"/>
      <c r="AG472" s="134"/>
      <c r="AH472" s="134"/>
      <c r="AI472" s="17" t="s">
        <v>1127</v>
      </c>
      <c r="AJ472" s="17" t="s">
        <v>4773</v>
      </c>
      <c r="AK472" s="13"/>
      <c r="AL472" s="13"/>
      <c r="AM472" s="33"/>
      <c r="AN472" s="22"/>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v>1</v>
      </c>
      <c r="GP472" s="3">
        <v>1</v>
      </c>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row>
    <row r="473" spans="1:434" ht="57" customHeight="1">
      <c r="A473" s="22">
        <v>408</v>
      </c>
      <c r="B473" s="22"/>
      <c r="C473" s="22"/>
      <c r="D473" s="13"/>
      <c r="E473" s="17"/>
      <c r="F473" s="17"/>
      <c r="G473" s="5" t="s">
        <v>1865</v>
      </c>
      <c r="H473" s="5" t="s">
        <v>446</v>
      </c>
      <c r="I473" s="13" t="s">
        <v>1866</v>
      </c>
      <c r="J473" s="13" t="s">
        <v>447</v>
      </c>
      <c r="K473" s="13" t="s">
        <v>1902</v>
      </c>
      <c r="L473" s="13" t="s">
        <v>502</v>
      </c>
      <c r="M473" s="13" t="s">
        <v>1150</v>
      </c>
      <c r="N473" s="13" t="s">
        <v>36</v>
      </c>
      <c r="O473" s="13"/>
      <c r="P473" s="13"/>
      <c r="Q473" s="22"/>
      <c r="R473" s="69">
        <v>30</v>
      </c>
      <c r="S473" s="69" t="s">
        <v>3167</v>
      </c>
      <c r="T473" s="69" t="s">
        <v>3168</v>
      </c>
      <c r="U473" s="69" t="s">
        <v>3169</v>
      </c>
      <c r="V473" s="69" t="s">
        <v>3170</v>
      </c>
      <c r="W473" s="69" t="s">
        <v>3171</v>
      </c>
      <c r="X473" s="72">
        <v>1</v>
      </c>
      <c r="Y473" s="69"/>
      <c r="Z473" s="69"/>
      <c r="AA473" s="69"/>
      <c r="AB473" s="69"/>
      <c r="AC473" s="69"/>
      <c r="AD473" s="138"/>
      <c r="AE473" s="134"/>
      <c r="AF473" s="134"/>
      <c r="AG473" s="134"/>
      <c r="AH473" s="134"/>
      <c r="AI473" s="17" t="s">
        <v>1128</v>
      </c>
      <c r="AJ473" s="17" t="s">
        <v>4774</v>
      </c>
      <c r="AK473" s="13"/>
      <c r="AL473" s="13"/>
      <c r="AM473" s="33"/>
      <c r="AN473" s="22"/>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v>1</v>
      </c>
      <c r="GQ473" s="3">
        <v>1</v>
      </c>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row>
    <row r="474" spans="1:434" ht="57" customHeight="1">
      <c r="A474" s="22">
        <v>409</v>
      </c>
      <c r="B474" s="22"/>
      <c r="C474" s="22"/>
      <c r="D474" s="13"/>
      <c r="E474" s="17"/>
      <c r="F474" s="17"/>
      <c r="G474" s="5" t="s">
        <v>1865</v>
      </c>
      <c r="H474" s="5" t="s">
        <v>446</v>
      </c>
      <c r="I474" s="13" t="s">
        <v>1866</v>
      </c>
      <c r="J474" s="13" t="s">
        <v>447</v>
      </c>
      <c r="K474" s="13" t="s">
        <v>1903</v>
      </c>
      <c r="L474" s="13" t="s">
        <v>503</v>
      </c>
      <c r="M474" s="13" t="s">
        <v>1150</v>
      </c>
      <c r="N474" s="13" t="s">
        <v>36</v>
      </c>
      <c r="O474" s="13"/>
      <c r="P474" s="13"/>
      <c r="Q474" s="22"/>
      <c r="R474" s="69">
        <v>75</v>
      </c>
      <c r="S474" s="69" t="s">
        <v>3172</v>
      </c>
      <c r="T474" s="69" t="s">
        <v>3173</v>
      </c>
      <c r="U474" s="69" t="s">
        <v>3174</v>
      </c>
      <c r="V474" s="69" t="s">
        <v>3175</v>
      </c>
      <c r="W474" s="69" t="s">
        <v>3176</v>
      </c>
      <c r="X474" s="72">
        <v>45</v>
      </c>
      <c r="Y474" s="69"/>
      <c r="Z474" s="69"/>
      <c r="AA474" s="69"/>
      <c r="AB474" s="69"/>
      <c r="AC474" s="69"/>
      <c r="AD474" s="138"/>
      <c r="AE474" s="134"/>
      <c r="AF474" s="134"/>
      <c r="AG474" s="134"/>
      <c r="AH474" s="134"/>
      <c r="AI474" s="17" t="s">
        <v>1129</v>
      </c>
      <c r="AJ474" s="17" t="s">
        <v>4775</v>
      </c>
      <c r="AK474" s="13"/>
      <c r="AL474" s="13"/>
      <c r="AM474" s="33"/>
      <c r="AN474" s="33" t="s">
        <v>1229</v>
      </c>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v>1</v>
      </c>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row>
    <row r="475" spans="1:434" ht="57" customHeight="1">
      <c r="A475" s="22">
        <v>410</v>
      </c>
      <c r="B475" s="22"/>
      <c r="C475" s="22"/>
      <c r="D475" s="13"/>
      <c r="E475" s="17"/>
      <c r="F475" s="17"/>
      <c r="G475" s="5" t="s">
        <v>1865</v>
      </c>
      <c r="H475" s="5" t="s">
        <v>446</v>
      </c>
      <c r="I475" s="13" t="s">
        <v>1866</v>
      </c>
      <c r="J475" s="13" t="s">
        <v>447</v>
      </c>
      <c r="K475" s="13" t="s">
        <v>1904</v>
      </c>
      <c r="L475" s="13" t="s">
        <v>504</v>
      </c>
      <c r="M475" s="13" t="s">
        <v>1150</v>
      </c>
      <c r="N475" s="13" t="s">
        <v>36</v>
      </c>
      <c r="O475" s="13"/>
      <c r="P475" s="13"/>
      <c r="Q475" s="22"/>
      <c r="R475" s="69">
        <v>76</v>
      </c>
      <c r="S475" s="69" t="s">
        <v>3177</v>
      </c>
      <c r="T475" s="69" t="s">
        <v>3178</v>
      </c>
      <c r="U475" s="69" t="s">
        <v>3179</v>
      </c>
      <c r="V475" s="69" t="s">
        <v>3180</v>
      </c>
      <c r="W475" s="69" t="s">
        <v>3181</v>
      </c>
      <c r="X475" s="72">
        <v>45</v>
      </c>
      <c r="Y475" s="69"/>
      <c r="Z475" s="69"/>
      <c r="AA475" s="69"/>
      <c r="AB475" s="69"/>
      <c r="AC475" s="69"/>
      <c r="AD475" s="138"/>
      <c r="AE475" s="134"/>
      <c r="AF475" s="134"/>
      <c r="AG475" s="134"/>
      <c r="AH475" s="134"/>
      <c r="AI475" s="17" t="s">
        <v>1130</v>
      </c>
      <c r="AJ475" s="17" t="s">
        <v>4776</v>
      </c>
      <c r="AK475" s="13"/>
      <c r="AL475" s="13"/>
      <c r="AM475" s="33"/>
      <c r="AN475" s="22"/>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v>1</v>
      </c>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row>
    <row r="476" spans="1:434" ht="57" customHeight="1">
      <c r="A476" s="22">
        <v>411</v>
      </c>
      <c r="B476" s="22"/>
      <c r="C476" s="22"/>
      <c r="D476" s="13"/>
      <c r="E476" s="17"/>
      <c r="F476" s="17" t="s">
        <v>506</v>
      </c>
      <c r="G476" s="5" t="s">
        <v>1865</v>
      </c>
      <c r="H476" s="5" t="s">
        <v>446</v>
      </c>
      <c r="I476" s="13" t="s">
        <v>1866</v>
      </c>
      <c r="J476" s="13" t="s">
        <v>447</v>
      </c>
      <c r="K476" s="13" t="s">
        <v>1905</v>
      </c>
      <c r="L476" s="13" t="s">
        <v>505</v>
      </c>
      <c r="M476" s="13" t="s">
        <v>1150</v>
      </c>
      <c r="N476" s="13" t="s">
        <v>36</v>
      </c>
      <c r="O476" s="13"/>
      <c r="P476" s="13"/>
      <c r="Q476" s="22"/>
      <c r="R476" s="69">
        <v>77</v>
      </c>
      <c r="S476" s="69" t="s">
        <v>3182</v>
      </c>
      <c r="T476" s="69" t="s">
        <v>3183</v>
      </c>
      <c r="U476" s="69" t="s">
        <v>3184</v>
      </c>
      <c r="V476" s="69" t="s">
        <v>3185</v>
      </c>
      <c r="W476" s="69" t="s">
        <v>3186</v>
      </c>
      <c r="X476" s="72">
        <v>45</v>
      </c>
      <c r="Y476" s="69"/>
      <c r="Z476" s="69"/>
      <c r="AA476" s="69"/>
      <c r="AB476" s="69"/>
      <c r="AC476" s="69"/>
      <c r="AD476" s="138"/>
      <c r="AE476" s="134"/>
      <c r="AF476" s="134"/>
      <c r="AG476" s="134"/>
      <c r="AH476" s="134"/>
      <c r="AI476" s="17" t="s">
        <v>1131</v>
      </c>
      <c r="AJ476" s="17" t="s">
        <v>4777</v>
      </c>
      <c r="AK476" s="13"/>
      <c r="AL476" s="13"/>
      <c r="AM476" s="33"/>
      <c r="AN476" s="22"/>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v>1</v>
      </c>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row>
    <row r="477" spans="1:434" ht="57" customHeight="1">
      <c r="A477" s="22">
        <v>412</v>
      </c>
      <c r="B477" s="22"/>
      <c r="C477" s="22"/>
      <c r="D477" s="13"/>
      <c r="E477" s="17"/>
      <c r="F477" s="17"/>
      <c r="G477" s="5" t="s">
        <v>1865</v>
      </c>
      <c r="H477" s="5" t="s">
        <v>446</v>
      </c>
      <c r="I477" s="13" t="s">
        <v>1866</v>
      </c>
      <c r="J477" s="13" t="s">
        <v>447</v>
      </c>
      <c r="K477" s="13" t="s">
        <v>1906</v>
      </c>
      <c r="L477" s="13" t="s">
        <v>507</v>
      </c>
      <c r="M477" s="13" t="s">
        <v>1150</v>
      </c>
      <c r="N477" s="13" t="s">
        <v>36</v>
      </c>
      <c r="O477" s="13"/>
      <c r="P477" s="13"/>
      <c r="Q477" s="22"/>
      <c r="R477" s="69">
        <v>78</v>
      </c>
      <c r="S477" s="69" t="s">
        <v>3187</v>
      </c>
      <c r="T477" s="69" t="s">
        <v>3188</v>
      </c>
      <c r="U477" s="69" t="s">
        <v>3189</v>
      </c>
      <c r="V477" s="69" t="s">
        <v>3190</v>
      </c>
      <c r="W477" s="69" t="s">
        <v>3191</v>
      </c>
      <c r="X477" s="72">
        <v>45</v>
      </c>
      <c r="Y477" s="69"/>
      <c r="Z477" s="69"/>
      <c r="AA477" s="69"/>
      <c r="AB477" s="69"/>
      <c r="AC477" s="69"/>
      <c r="AD477" s="138"/>
      <c r="AE477" s="134"/>
      <c r="AF477" s="134"/>
      <c r="AG477" s="134"/>
      <c r="AH477" s="134"/>
      <c r="AI477" s="17" t="s">
        <v>1135</v>
      </c>
      <c r="AJ477" s="17" t="s">
        <v>4778</v>
      </c>
      <c r="AK477" s="13"/>
      <c r="AL477" s="13"/>
      <c r="AM477" s="33"/>
      <c r="AN477" s="22"/>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v>1</v>
      </c>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row>
    <row r="478" spans="1:434" ht="57" customHeight="1">
      <c r="A478" s="22">
        <v>413</v>
      </c>
      <c r="B478" s="22"/>
      <c r="C478" s="22"/>
      <c r="D478" s="13"/>
      <c r="E478" s="17"/>
      <c r="F478" s="17"/>
      <c r="G478" s="5" t="s">
        <v>1865</v>
      </c>
      <c r="H478" s="5" t="s">
        <v>446</v>
      </c>
      <c r="I478" s="13" t="s">
        <v>1866</v>
      </c>
      <c r="J478" s="13" t="s">
        <v>447</v>
      </c>
      <c r="K478" s="13" t="s">
        <v>1907</v>
      </c>
      <c r="L478" s="13" t="s">
        <v>508</v>
      </c>
      <c r="M478" s="13" t="s">
        <v>1150</v>
      </c>
      <c r="N478" s="13" t="s">
        <v>36</v>
      </c>
      <c r="O478" s="13"/>
      <c r="P478" s="13"/>
      <c r="Q478" s="22"/>
      <c r="R478" s="69">
        <v>79</v>
      </c>
      <c r="S478" s="69" t="s">
        <v>3192</v>
      </c>
      <c r="T478" s="69" t="s">
        <v>3193</v>
      </c>
      <c r="U478" s="69" t="s">
        <v>3194</v>
      </c>
      <c r="V478" s="69" t="s">
        <v>3195</v>
      </c>
      <c r="W478" s="69" t="s">
        <v>3196</v>
      </c>
      <c r="X478" s="72">
        <v>45</v>
      </c>
      <c r="Y478" s="69"/>
      <c r="Z478" s="69"/>
      <c r="AA478" s="69"/>
      <c r="AB478" s="69"/>
      <c r="AC478" s="69"/>
      <c r="AD478" s="138"/>
      <c r="AE478" s="134"/>
      <c r="AF478" s="134"/>
      <c r="AG478" s="134"/>
      <c r="AH478" s="134"/>
      <c r="AI478" s="17" t="s">
        <v>1136</v>
      </c>
      <c r="AJ478" s="17" t="s">
        <v>4779</v>
      </c>
      <c r="AK478" s="13"/>
      <c r="AL478" s="13"/>
      <c r="AM478" s="33"/>
      <c r="AN478" s="22"/>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v>1</v>
      </c>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row>
    <row r="479" spans="1:434" ht="57" customHeight="1">
      <c r="A479" s="22">
        <v>414</v>
      </c>
      <c r="B479" s="22"/>
      <c r="C479" s="22"/>
      <c r="D479" s="13"/>
      <c r="E479" s="17"/>
      <c r="F479" s="17"/>
      <c r="G479" s="5" t="s">
        <v>1865</v>
      </c>
      <c r="H479" s="5" t="s">
        <v>446</v>
      </c>
      <c r="I479" s="13" t="s">
        <v>1866</v>
      </c>
      <c r="J479" s="13" t="s">
        <v>447</v>
      </c>
      <c r="K479" s="13" t="s">
        <v>1908</v>
      </c>
      <c r="L479" s="13" t="s">
        <v>509</v>
      </c>
      <c r="M479" s="13" t="s">
        <v>1150</v>
      </c>
      <c r="N479" s="13" t="s">
        <v>36</v>
      </c>
      <c r="O479" s="13"/>
      <c r="P479" s="13"/>
      <c r="Q479" s="22"/>
      <c r="R479" s="69">
        <v>80</v>
      </c>
      <c r="S479" s="69" t="s">
        <v>3197</v>
      </c>
      <c r="T479" s="69" t="s">
        <v>3198</v>
      </c>
      <c r="U479" s="69" t="s">
        <v>3199</v>
      </c>
      <c r="V479" s="69" t="s">
        <v>3200</v>
      </c>
      <c r="W479" s="69" t="s">
        <v>3201</v>
      </c>
      <c r="X479" s="72">
        <v>45</v>
      </c>
      <c r="Y479" s="69"/>
      <c r="Z479" s="69"/>
      <c r="AA479" s="69"/>
      <c r="AB479" s="69"/>
      <c r="AC479" s="69"/>
      <c r="AD479" s="138"/>
      <c r="AE479" s="134"/>
      <c r="AF479" s="134"/>
      <c r="AG479" s="134"/>
      <c r="AH479" s="134"/>
      <c r="AI479" s="17" t="s">
        <v>1137</v>
      </c>
      <c r="AJ479" s="17" t="s">
        <v>4780</v>
      </c>
      <c r="AK479" s="13"/>
      <c r="AL479" s="13"/>
      <c r="AM479" s="33"/>
      <c r="AN479" s="22"/>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v>1</v>
      </c>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row>
    <row r="480" spans="1:434" ht="57" customHeight="1">
      <c r="A480" s="22">
        <v>415</v>
      </c>
      <c r="B480" s="22"/>
      <c r="C480" s="22"/>
      <c r="D480" s="13"/>
      <c r="E480" s="17"/>
      <c r="F480" s="17"/>
      <c r="G480" s="5" t="s">
        <v>1865</v>
      </c>
      <c r="H480" s="5" t="s">
        <v>446</v>
      </c>
      <c r="I480" s="13" t="s">
        <v>1866</v>
      </c>
      <c r="J480" s="13" t="s">
        <v>447</v>
      </c>
      <c r="K480" s="13" t="s">
        <v>1909</v>
      </c>
      <c r="L480" s="13" t="s">
        <v>510</v>
      </c>
      <c r="M480" s="13" t="s">
        <v>1150</v>
      </c>
      <c r="N480" s="13" t="s">
        <v>36</v>
      </c>
      <c r="O480" s="13"/>
      <c r="P480" s="13"/>
      <c r="Q480" s="22"/>
      <c r="R480" s="69">
        <v>49</v>
      </c>
      <c r="S480" s="69" t="s">
        <v>3202</v>
      </c>
      <c r="T480" s="69" t="s">
        <v>3203</v>
      </c>
      <c r="U480" s="69" t="s">
        <v>3204</v>
      </c>
      <c r="V480" s="69" t="s">
        <v>3205</v>
      </c>
      <c r="W480" s="69" t="s">
        <v>3206</v>
      </c>
      <c r="X480" s="72">
        <v>1</v>
      </c>
      <c r="Y480" s="69"/>
      <c r="Z480" s="69"/>
      <c r="AA480" s="69"/>
      <c r="AB480" s="69"/>
      <c r="AC480" s="69"/>
      <c r="AD480" s="138"/>
      <c r="AE480" s="134"/>
      <c r="AF480" s="134"/>
      <c r="AG480" s="134"/>
      <c r="AH480" s="134"/>
      <c r="AI480" s="17" t="s">
        <v>1138</v>
      </c>
      <c r="AJ480" s="17" t="s">
        <v>4781</v>
      </c>
      <c r="AK480" s="13"/>
      <c r="AL480" s="13"/>
      <c r="AM480" s="33"/>
      <c r="AN480" s="22"/>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v>1</v>
      </c>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row>
    <row r="481" spans="1:434" ht="57" customHeight="1">
      <c r="A481" s="22">
        <v>416</v>
      </c>
      <c r="B481" s="22"/>
      <c r="C481" s="22"/>
      <c r="D481" s="13"/>
      <c r="E481" s="17"/>
      <c r="F481" s="17"/>
      <c r="G481" s="5" t="s">
        <v>1865</v>
      </c>
      <c r="H481" s="5" t="s">
        <v>446</v>
      </c>
      <c r="I481" s="13" t="s">
        <v>1866</v>
      </c>
      <c r="J481" s="13" t="s">
        <v>447</v>
      </c>
      <c r="K481" s="13" t="s">
        <v>1910</v>
      </c>
      <c r="L481" s="13" t="s">
        <v>511</v>
      </c>
      <c r="M481" s="13" t="s">
        <v>1150</v>
      </c>
      <c r="N481" s="13" t="s">
        <v>36</v>
      </c>
      <c r="O481" s="13"/>
      <c r="P481" s="13"/>
      <c r="Q481" s="22"/>
      <c r="R481" s="69">
        <v>81</v>
      </c>
      <c r="S481" s="69" t="s">
        <v>3207</v>
      </c>
      <c r="T481" s="69" t="s">
        <v>3208</v>
      </c>
      <c r="U481" s="69" t="s">
        <v>3209</v>
      </c>
      <c r="V481" s="69" t="s">
        <v>3210</v>
      </c>
      <c r="W481" s="69" t="s">
        <v>3211</v>
      </c>
      <c r="X481" s="72">
        <v>45</v>
      </c>
      <c r="Y481" s="69"/>
      <c r="Z481" s="69"/>
      <c r="AA481" s="69"/>
      <c r="AB481" s="69"/>
      <c r="AC481" s="69"/>
      <c r="AD481" s="138"/>
      <c r="AE481" s="134"/>
      <c r="AF481" s="134"/>
      <c r="AG481" s="134"/>
      <c r="AH481" s="134"/>
      <c r="AI481" s="17" t="s">
        <v>1139</v>
      </c>
      <c r="AJ481" s="17" t="s">
        <v>4782</v>
      </c>
      <c r="AK481" s="13"/>
      <c r="AL481" s="13"/>
      <c r="AM481" s="33"/>
      <c r="AN481" s="22"/>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v>1</v>
      </c>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row>
    <row r="482" spans="1:434" ht="57" customHeight="1">
      <c r="A482" s="22">
        <v>417</v>
      </c>
      <c r="B482" s="22"/>
      <c r="C482" s="22"/>
      <c r="D482" s="13"/>
      <c r="E482" s="17"/>
      <c r="F482" s="17"/>
      <c r="G482" s="5" t="s">
        <v>1865</v>
      </c>
      <c r="H482" s="5" t="s">
        <v>446</v>
      </c>
      <c r="I482" s="13" t="s">
        <v>1866</v>
      </c>
      <c r="J482" s="13" t="s">
        <v>447</v>
      </c>
      <c r="K482" s="13" t="s">
        <v>1911</v>
      </c>
      <c r="L482" s="13" t="s">
        <v>512</v>
      </c>
      <c r="M482" s="13" t="s">
        <v>1150</v>
      </c>
      <c r="N482" s="13" t="s">
        <v>36</v>
      </c>
      <c r="O482" s="13" t="s">
        <v>515</v>
      </c>
      <c r="P482" s="13"/>
      <c r="Q482" s="22"/>
      <c r="R482" s="69">
        <v>75</v>
      </c>
      <c r="S482" s="69" t="s">
        <v>3212</v>
      </c>
      <c r="T482" s="69" t="s">
        <v>3213</v>
      </c>
      <c r="U482" s="69" t="s">
        <v>3214</v>
      </c>
      <c r="V482" s="69" t="s">
        <v>3215</v>
      </c>
      <c r="W482" s="69" t="s">
        <v>3216</v>
      </c>
      <c r="X482" s="72">
        <v>1</v>
      </c>
      <c r="Y482" s="69"/>
      <c r="Z482" s="69"/>
      <c r="AA482" s="69"/>
      <c r="AB482" s="69"/>
      <c r="AC482" s="69"/>
      <c r="AD482" s="138"/>
      <c r="AE482" s="134"/>
      <c r="AF482" s="134"/>
      <c r="AG482" s="134"/>
      <c r="AH482" s="134"/>
      <c r="AI482" s="17" t="s">
        <v>513</v>
      </c>
      <c r="AJ482" s="17" t="s">
        <v>4783</v>
      </c>
      <c r="AK482" s="13" t="s">
        <v>514</v>
      </c>
      <c r="AL482" s="13"/>
      <c r="AM482" s="33"/>
      <c r="AN482" s="22"/>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v>1</v>
      </c>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row>
    <row r="483" spans="1:434" ht="57" customHeight="1">
      <c r="A483" s="22">
        <v>418</v>
      </c>
      <c r="B483" s="22"/>
      <c r="C483" s="22"/>
      <c r="D483" s="13"/>
      <c r="E483" s="17"/>
      <c r="F483" s="17"/>
      <c r="G483" s="5" t="s">
        <v>1865</v>
      </c>
      <c r="H483" s="5" t="s">
        <v>446</v>
      </c>
      <c r="I483" s="13" t="s">
        <v>1866</v>
      </c>
      <c r="J483" s="13" t="s">
        <v>447</v>
      </c>
      <c r="K483" s="13" t="s">
        <v>1912</v>
      </c>
      <c r="L483" s="13" t="s">
        <v>516</v>
      </c>
      <c r="M483" s="13" t="s">
        <v>1150</v>
      </c>
      <c r="N483" s="13" t="s">
        <v>36</v>
      </c>
      <c r="O483" s="13"/>
      <c r="P483" s="13"/>
      <c r="Q483" s="22"/>
      <c r="R483" s="69">
        <v>82</v>
      </c>
      <c r="S483" s="69" t="s">
        <v>3217</v>
      </c>
      <c r="T483" s="69" t="s">
        <v>3218</v>
      </c>
      <c r="U483" s="69" t="s">
        <v>3219</v>
      </c>
      <c r="V483" s="69" t="s">
        <v>3220</v>
      </c>
      <c r="W483" s="69" t="s">
        <v>3221</v>
      </c>
      <c r="X483" s="72">
        <v>45</v>
      </c>
      <c r="Y483" s="69"/>
      <c r="Z483" s="69"/>
      <c r="AA483" s="69"/>
      <c r="AB483" s="69"/>
      <c r="AC483" s="69"/>
      <c r="AD483" s="138"/>
      <c r="AE483" s="134"/>
      <c r="AF483" s="134"/>
      <c r="AG483" s="134"/>
      <c r="AH483" s="134"/>
      <c r="AI483" s="17" t="s">
        <v>1140</v>
      </c>
      <c r="AJ483" s="17" t="s">
        <v>4784</v>
      </c>
      <c r="AK483" s="13"/>
      <c r="AL483" s="13"/>
      <c r="AM483" s="33"/>
      <c r="AN483" s="22"/>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v>1</v>
      </c>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row>
    <row r="484" spans="1:434" ht="57" customHeight="1">
      <c r="A484" s="22">
        <v>419</v>
      </c>
      <c r="B484" s="22"/>
      <c r="C484" s="22"/>
      <c r="D484" s="13"/>
      <c r="E484" s="17"/>
      <c r="F484" s="17"/>
      <c r="G484" s="5" t="s">
        <v>1865</v>
      </c>
      <c r="H484" s="5" t="s">
        <v>446</v>
      </c>
      <c r="I484" s="13" t="s">
        <v>1866</v>
      </c>
      <c r="J484" s="13" t="s">
        <v>447</v>
      </c>
      <c r="K484" s="13" t="s">
        <v>1913</v>
      </c>
      <c r="L484" s="13" t="s">
        <v>517</v>
      </c>
      <c r="M484" s="13" t="s">
        <v>1150</v>
      </c>
      <c r="N484" s="13" t="s">
        <v>36</v>
      </c>
      <c r="O484" s="13"/>
      <c r="P484" s="13"/>
      <c r="Q484" s="22"/>
      <c r="R484" s="69">
        <v>83</v>
      </c>
      <c r="S484" s="69" t="s">
        <v>3222</v>
      </c>
      <c r="T484" s="69" t="s">
        <v>3223</v>
      </c>
      <c r="U484" s="69" t="s">
        <v>3224</v>
      </c>
      <c r="V484" s="69" t="s">
        <v>3225</v>
      </c>
      <c r="W484" s="69" t="s">
        <v>3226</v>
      </c>
      <c r="X484" s="72">
        <v>45</v>
      </c>
      <c r="Y484" s="69"/>
      <c r="Z484" s="69"/>
      <c r="AA484" s="69"/>
      <c r="AB484" s="69"/>
      <c r="AC484" s="69"/>
      <c r="AD484" s="138"/>
      <c r="AE484" s="134"/>
      <c r="AF484" s="134"/>
      <c r="AG484" s="134"/>
      <c r="AH484" s="134"/>
      <c r="AI484" s="17" t="s">
        <v>1141</v>
      </c>
      <c r="AJ484" s="17" t="s">
        <v>4785</v>
      </c>
      <c r="AK484" s="13"/>
      <c r="AL484" s="13"/>
      <c r="AM484" s="33"/>
      <c r="AN484" s="22"/>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v>1</v>
      </c>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row>
    <row r="485" spans="1:434" ht="57" customHeight="1">
      <c r="A485" s="22">
        <v>420</v>
      </c>
      <c r="B485" s="22"/>
      <c r="C485" s="22"/>
      <c r="D485" s="13"/>
      <c r="E485" s="17"/>
      <c r="F485" s="17"/>
      <c r="G485" s="5" t="s">
        <v>1865</v>
      </c>
      <c r="H485" s="5" t="s">
        <v>446</v>
      </c>
      <c r="I485" s="13" t="s">
        <v>1866</v>
      </c>
      <c r="J485" s="13" t="s">
        <v>447</v>
      </c>
      <c r="K485" s="13" t="s">
        <v>1914</v>
      </c>
      <c r="L485" s="13" t="s">
        <v>518</v>
      </c>
      <c r="M485" s="13" t="s">
        <v>1150</v>
      </c>
      <c r="N485" s="13" t="s">
        <v>36</v>
      </c>
      <c r="O485" s="13"/>
      <c r="P485" s="13"/>
      <c r="Q485" s="22"/>
      <c r="R485" s="69">
        <v>84</v>
      </c>
      <c r="S485" s="69" t="s">
        <v>3227</v>
      </c>
      <c r="T485" s="69" t="s">
        <v>3228</v>
      </c>
      <c r="U485" s="69" t="s">
        <v>3229</v>
      </c>
      <c r="V485" s="69" t="s">
        <v>3230</v>
      </c>
      <c r="W485" s="69" t="s">
        <v>3231</v>
      </c>
      <c r="X485" s="72">
        <v>45</v>
      </c>
      <c r="Y485" s="69"/>
      <c r="Z485" s="69"/>
      <c r="AA485" s="69"/>
      <c r="AB485" s="69"/>
      <c r="AC485" s="69"/>
      <c r="AD485" s="138"/>
      <c r="AE485" s="134"/>
      <c r="AF485" s="134"/>
      <c r="AG485" s="134"/>
      <c r="AH485" s="134"/>
      <c r="AI485" s="17" t="s">
        <v>1142</v>
      </c>
      <c r="AJ485" s="17" t="s">
        <v>4786</v>
      </c>
      <c r="AK485" s="13"/>
      <c r="AL485" s="13"/>
      <c r="AM485" s="33"/>
      <c r="AN485" s="22"/>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v>1</v>
      </c>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row>
    <row r="486" spans="1:434" ht="57" customHeight="1">
      <c r="A486" s="22">
        <v>421</v>
      </c>
      <c r="B486" s="22"/>
      <c r="C486" s="22"/>
      <c r="D486" s="13"/>
      <c r="E486" s="17"/>
      <c r="F486" s="17"/>
      <c r="G486" s="5" t="s">
        <v>1865</v>
      </c>
      <c r="H486" s="5" t="s">
        <v>446</v>
      </c>
      <c r="I486" s="13" t="s">
        <v>1866</v>
      </c>
      <c r="J486" s="13" t="s">
        <v>447</v>
      </c>
      <c r="K486" s="13" t="s">
        <v>1915</v>
      </c>
      <c r="L486" s="13" t="s">
        <v>519</v>
      </c>
      <c r="M486" s="13" t="s">
        <v>1150</v>
      </c>
      <c r="N486" s="13" t="s">
        <v>36</v>
      </c>
      <c r="O486" s="13"/>
      <c r="P486" s="13"/>
      <c r="Q486" s="22"/>
      <c r="R486" s="69">
        <v>82</v>
      </c>
      <c r="S486" s="69" t="s">
        <v>3232</v>
      </c>
      <c r="T486" s="69" t="s">
        <v>3233</v>
      </c>
      <c r="U486" s="69" t="s">
        <v>3234</v>
      </c>
      <c r="V486" s="69" t="s">
        <v>3235</v>
      </c>
      <c r="W486" s="69" t="s">
        <v>3236</v>
      </c>
      <c r="X486" s="72">
        <v>1</v>
      </c>
      <c r="Y486" s="69"/>
      <c r="Z486" s="69"/>
      <c r="AA486" s="69"/>
      <c r="AB486" s="69"/>
      <c r="AC486" s="69"/>
      <c r="AD486" s="138"/>
      <c r="AE486" s="134"/>
      <c r="AF486" s="134"/>
      <c r="AG486" s="134"/>
      <c r="AH486" s="134"/>
      <c r="AI486" s="17" t="s">
        <v>1143</v>
      </c>
      <c r="AJ486" s="17" t="s">
        <v>4787</v>
      </c>
      <c r="AK486" s="13"/>
      <c r="AL486" s="13"/>
      <c r="AM486" s="33"/>
      <c r="AN486" s="22"/>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v>1</v>
      </c>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row>
    <row r="487" spans="1:434" ht="57" customHeight="1">
      <c r="A487" s="22">
        <v>422</v>
      </c>
      <c r="B487" s="22"/>
      <c r="C487" s="22"/>
      <c r="D487" s="13"/>
      <c r="E487" s="17"/>
      <c r="F487" s="17"/>
      <c r="G487" s="5" t="s">
        <v>1865</v>
      </c>
      <c r="H487" s="5" t="s">
        <v>446</v>
      </c>
      <c r="I487" s="13" t="s">
        <v>1866</v>
      </c>
      <c r="J487" s="13" t="s">
        <v>447</v>
      </c>
      <c r="K487" s="13" t="s">
        <v>1916</v>
      </c>
      <c r="L487" s="13" t="s">
        <v>520</v>
      </c>
      <c r="M487" s="13" t="s">
        <v>1150</v>
      </c>
      <c r="N487" s="13" t="s">
        <v>36</v>
      </c>
      <c r="O487" s="13"/>
      <c r="P487" s="13"/>
      <c r="Q487" s="22"/>
      <c r="R487" s="69">
        <v>85</v>
      </c>
      <c r="S487" s="69" t="s">
        <v>3237</v>
      </c>
      <c r="T487" s="69" t="s">
        <v>3238</v>
      </c>
      <c r="U487" s="69" t="s">
        <v>3239</v>
      </c>
      <c r="V487" s="69" t="s">
        <v>3240</v>
      </c>
      <c r="W487" s="69" t="s">
        <v>3241</v>
      </c>
      <c r="X487" s="72">
        <v>45</v>
      </c>
      <c r="Y487" s="69"/>
      <c r="Z487" s="69"/>
      <c r="AA487" s="69"/>
      <c r="AB487" s="69"/>
      <c r="AC487" s="69"/>
      <c r="AD487" s="138"/>
      <c r="AE487" s="134"/>
      <c r="AF487" s="134"/>
      <c r="AG487" s="134"/>
      <c r="AH487" s="134"/>
      <c r="AI487" s="17" t="s">
        <v>1144</v>
      </c>
      <c r="AJ487" s="17" t="s">
        <v>4788</v>
      </c>
      <c r="AK487" s="13"/>
      <c r="AL487" s="13"/>
      <c r="AM487" s="33"/>
      <c r="AN487" s="22"/>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v>1</v>
      </c>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row>
    <row r="488" spans="1:434" ht="57" customHeight="1">
      <c r="A488" s="22">
        <v>423</v>
      </c>
      <c r="B488" s="22"/>
      <c r="C488" s="22"/>
      <c r="D488" s="13"/>
      <c r="E488" s="17"/>
      <c r="F488" s="17"/>
      <c r="G488" s="5" t="s">
        <v>1865</v>
      </c>
      <c r="H488" s="5" t="s">
        <v>446</v>
      </c>
      <c r="I488" s="13" t="s">
        <v>1866</v>
      </c>
      <c r="J488" s="13" t="s">
        <v>447</v>
      </c>
      <c r="K488" s="13" t="s">
        <v>1917</v>
      </c>
      <c r="L488" s="13" t="s">
        <v>521</v>
      </c>
      <c r="M488" s="13" t="s">
        <v>1150</v>
      </c>
      <c r="N488" s="13" t="s">
        <v>36</v>
      </c>
      <c r="O488" s="13"/>
      <c r="P488" s="13"/>
      <c r="Q488" s="22"/>
      <c r="R488" s="69">
        <v>86</v>
      </c>
      <c r="S488" s="69" t="s">
        <v>3242</v>
      </c>
      <c r="T488" s="69" t="s">
        <v>3243</v>
      </c>
      <c r="U488" s="69" t="s">
        <v>3244</v>
      </c>
      <c r="V488" s="69" t="s">
        <v>3245</v>
      </c>
      <c r="W488" s="69" t="s">
        <v>3246</v>
      </c>
      <c r="X488" s="72">
        <v>45</v>
      </c>
      <c r="Y488" s="69"/>
      <c r="Z488" s="69"/>
      <c r="AA488" s="69"/>
      <c r="AB488" s="69"/>
      <c r="AC488" s="69"/>
      <c r="AD488" s="138"/>
      <c r="AE488" s="134"/>
      <c r="AF488" s="134"/>
      <c r="AG488" s="134"/>
      <c r="AH488" s="134"/>
      <c r="AI488" s="17" t="s">
        <v>1145</v>
      </c>
      <c r="AJ488" s="53" t="s">
        <v>4789</v>
      </c>
      <c r="AK488" s="13"/>
      <c r="AL488" s="13"/>
      <c r="AM488" s="33"/>
      <c r="AN488" s="22"/>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v>1</v>
      </c>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row>
    <row r="489" spans="1:434" ht="57" customHeight="1">
      <c r="A489" s="22">
        <v>424</v>
      </c>
      <c r="B489" s="22"/>
      <c r="C489" s="22"/>
      <c r="D489" s="13"/>
      <c r="E489" s="17"/>
      <c r="F489" s="17"/>
      <c r="G489" s="5" t="s">
        <v>1865</v>
      </c>
      <c r="H489" s="5" t="s">
        <v>446</v>
      </c>
      <c r="I489" s="13" t="s">
        <v>1866</v>
      </c>
      <c r="J489" s="13" t="s">
        <v>447</v>
      </c>
      <c r="K489" s="13" t="s">
        <v>1918</v>
      </c>
      <c r="L489" s="13" t="s">
        <v>522</v>
      </c>
      <c r="M489" s="13" t="s">
        <v>1150</v>
      </c>
      <c r="N489" s="13" t="s">
        <v>36</v>
      </c>
      <c r="O489" s="13"/>
      <c r="P489" s="13"/>
      <c r="Q489" s="22"/>
      <c r="R489" s="69">
        <v>87</v>
      </c>
      <c r="S489" s="69" t="s">
        <v>3247</v>
      </c>
      <c r="T489" s="69" t="s">
        <v>3248</v>
      </c>
      <c r="U489" s="69" t="s">
        <v>3249</v>
      </c>
      <c r="V489" s="69" t="s">
        <v>3250</v>
      </c>
      <c r="W489" s="69" t="s">
        <v>3251</v>
      </c>
      <c r="X489" s="72">
        <v>45</v>
      </c>
      <c r="Y489" s="69"/>
      <c r="Z489" s="69"/>
      <c r="AA489" s="69"/>
      <c r="AB489" s="69"/>
      <c r="AC489" s="69"/>
      <c r="AD489" s="138"/>
      <c r="AE489" s="134"/>
      <c r="AF489" s="134"/>
      <c r="AG489" s="134"/>
      <c r="AH489" s="134"/>
      <c r="AI489" s="17" t="s">
        <v>4790</v>
      </c>
      <c r="AJ489" s="17" t="s">
        <v>4791</v>
      </c>
      <c r="AK489" s="13"/>
      <c r="AL489" s="13"/>
      <c r="AM489" s="33"/>
      <c r="AN489" s="22"/>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v>1</v>
      </c>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row>
    <row r="490" spans="1:434" ht="57" customHeight="1">
      <c r="A490" s="22">
        <v>425</v>
      </c>
      <c r="B490" s="22"/>
      <c r="C490" s="22"/>
      <c r="D490" s="13"/>
      <c r="E490" s="17"/>
      <c r="F490" s="17"/>
      <c r="G490" s="5" t="s">
        <v>1865</v>
      </c>
      <c r="H490" s="5" t="s">
        <v>446</v>
      </c>
      <c r="I490" s="13" t="s">
        <v>1866</v>
      </c>
      <c r="J490" s="13" t="s">
        <v>447</v>
      </c>
      <c r="K490" s="13" t="s">
        <v>1146</v>
      </c>
      <c r="L490" s="13" t="s">
        <v>1147</v>
      </c>
      <c r="M490" s="13" t="s">
        <v>1150</v>
      </c>
      <c r="N490" s="13" t="s">
        <v>36</v>
      </c>
      <c r="O490" s="13"/>
      <c r="P490" s="13"/>
      <c r="Q490" s="22"/>
      <c r="R490" s="69">
        <v>88</v>
      </c>
      <c r="S490" s="69" t="s">
        <v>3252</v>
      </c>
      <c r="T490" s="69" t="s">
        <v>3253</v>
      </c>
      <c r="U490" s="69" t="s">
        <v>3254</v>
      </c>
      <c r="V490" s="69" t="s">
        <v>3255</v>
      </c>
      <c r="W490" s="69" t="s">
        <v>3256</v>
      </c>
      <c r="X490" s="72">
        <v>45</v>
      </c>
      <c r="Y490" s="69"/>
      <c r="Z490" s="69"/>
      <c r="AA490" s="69"/>
      <c r="AB490" s="69"/>
      <c r="AC490" s="69"/>
      <c r="AD490" s="138"/>
      <c r="AE490" s="134"/>
      <c r="AF490" s="134"/>
      <c r="AG490" s="134"/>
      <c r="AH490" s="134"/>
      <c r="AI490" s="17" t="s">
        <v>4792</v>
      </c>
      <c r="AJ490" s="17" t="s">
        <v>4793</v>
      </c>
      <c r="AK490" s="13" t="s">
        <v>1146</v>
      </c>
      <c r="AL490" s="13"/>
      <c r="AM490" s="33"/>
      <c r="AN490" s="22"/>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v>1</v>
      </c>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row>
    <row r="491" spans="1:434" ht="57" customHeight="1">
      <c r="A491" s="22">
        <v>426</v>
      </c>
      <c r="B491" s="22"/>
      <c r="C491" s="22" t="s">
        <v>10</v>
      </c>
      <c r="D491" s="13"/>
      <c r="E491" s="17"/>
      <c r="F491" s="17"/>
      <c r="G491" s="5" t="s">
        <v>1865</v>
      </c>
      <c r="H491" s="5" t="s">
        <v>446</v>
      </c>
      <c r="I491" s="13" t="s">
        <v>1866</v>
      </c>
      <c r="J491" s="13" t="s">
        <v>447</v>
      </c>
      <c r="K491" s="13" t="s">
        <v>1919</v>
      </c>
      <c r="L491" s="13" t="s">
        <v>523</v>
      </c>
      <c r="M491" s="13" t="s">
        <v>1150</v>
      </c>
      <c r="N491" s="13" t="s">
        <v>36</v>
      </c>
      <c r="O491" s="13"/>
      <c r="P491" s="13"/>
      <c r="Q491" s="22"/>
      <c r="R491" s="69">
        <v>89</v>
      </c>
      <c r="S491" s="69" t="s">
        <v>3257</v>
      </c>
      <c r="T491" s="69" t="s">
        <v>3258</v>
      </c>
      <c r="U491" s="69" t="s">
        <v>3259</v>
      </c>
      <c r="V491" s="69" t="s">
        <v>3260</v>
      </c>
      <c r="W491" s="69" t="s">
        <v>3261</v>
      </c>
      <c r="X491" s="72">
        <v>45</v>
      </c>
      <c r="Y491" s="69"/>
      <c r="Z491" s="69"/>
      <c r="AA491" s="69"/>
      <c r="AB491" s="69"/>
      <c r="AC491" s="69"/>
      <c r="AD491" s="138"/>
      <c r="AE491" s="134"/>
      <c r="AF491" s="134"/>
      <c r="AG491" s="134"/>
      <c r="AH491" s="134"/>
      <c r="AI491" s="17" t="s">
        <v>1148</v>
      </c>
      <c r="AJ491" s="17" t="s">
        <v>4794</v>
      </c>
      <c r="AK491" s="13"/>
      <c r="AL491" s="13"/>
      <c r="AM491" s="33"/>
      <c r="AN491" s="22"/>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v>1</v>
      </c>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row>
    <row r="492" spans="1:434" ht="57" customHeight="1">
      <c r="A492" s="22">
        <v>427</v>
      </c>
      <c r="B492" s="22"/>
      <c r="C492" s="22" t="s">
        <v>10</v>
      </c>
      <c r="D492" s="13"/>
      <c r="E492" s="17"/>
      <c r="F492" s="17"/>
      <c r="G492" s="5" t="s">
        <v>1865</v>
      </c>
      <c r="H492" s="5" t="s">
        <v>446</v>
      </c>
      <c r="I492" s="13" t="s">
        <v>1866</v>
      </c>
      <c r="J492" s="13" t="s">
        <v>447</v>
      </c>
      <c r="K492" s="13" t="s">
        <v>1920</v>
      </c>
      <c r="L492" s="13" t="s">
        <v>524</v>
      </c>
      <c r="M492" s="13" t="s">
        <v>1150</v>
      </c>
      <c r="N492" s="13" t="s">
        <v>36</v>
      </c>
      <c r="O492" s="13"/>
      <c r="P492" s="13"/>
      <c r="Q492" s="22"/>
      <c r="R492" s="69">
        <v>49</v>
      </c>
      <c r="S492" s="69" t="s">
        <v>3262</v>
      </c>
      <c r="T492" s="69" t="s">
        <v>3263</v>
      </c>
      <c r="U492" s="69" t="s">
        <v>3264</v>
      </c>
      <c r="V492" s="69" t="s">
        <v>3265</v>
      </c>
      <c r="W492" s="69" t="s">
        <v>3266</v>
      </c>
      <c r="X492" s="72">
        <v>1</v>
      </c>
      <c r="Y492" s="69"/>
      <c r="Z492" s="69"/>
      <c r="AA492" s="69"/>
      <c r="AB492" s="69"/>
      <c r="AC492" s="69"/>
      <c r="AD492" s="138"/>
      <c r="AE492" s="134"/>
      <c r="AF492" s="134"/>
      <c r="AG492" s="134"/>
      <c r="AH492" s="134"/>
      <c r="AI492" s="17" t="s">
        <v>1152</v>
      </c>
      <c r="AJ492" s="17" t="s">
        <v>4795</v>
      </c>
      <c r="AK492" s="13"/>
      <c r="AL492" s="13"/>
      <c r="AM492" s="33"/>
      <c r="AN492" s="22"/>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v>1</v>
      </c>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row>
    <row r="493" spans="1:434" ht="57" customHeight="1">
      <c r="A493" s="22">
        <v>428</v>
      </c>
      <c r="B493" s="22"/>
      <c r="C493" s="22" t="s">
        <v>10</v>
      </c>
      <c r="D493" s="13"/>
      <c r="E493" s="17"/>
      <c r="F493" s="17"/>
      <c r="G493" s="5" t="s">
        <v>1865</v>
      </c>
      <c r="H493" s="5" t="s">
        <v>446</v>
      </c>
      <c r="I493" s="13" t="s">
        <v>1866</v>
      </c>
      <c r="J493" s="13" t="s">
        <v>447</v>
      </c>
      <c r="K493" s="13" t="s">
        <v>1921</v>
      </c>
      <c r="L493" s="13" t="s">
        <v>525</v>
      </c>
      <c r="M493" s="13" t="s">
        <v>1150</v>
      </c>
      <c r="N493" s="13" t="s">
        <v>36</v>
      </c>
      <c r="O493" s="13"/>
      <c r="P493" s="13"/>
      <c r="Q493" s="22"/>
      <c r="R493" s="69">
        <v>90</v>
      </c>
      <c r="S493" s="69" t="s">
        <v>3267</v>
      </c>
      <c r="T493" s="69" t="s">
        <v>3268</v>
      </c>
      <c r="U493" s="69" t="s">
        <v>3269</v>
      </c>
      <c r="V493" s="69" t="s">
        <v>3270</v>
      </c>
      <c r="W493" s="69" t="s">
        <v>3271</v>
      </c>
      <c r="X493" s="72">
        <v>45</v>
      </c>
      <c r="Y493" s="69"/>
      <c r="Z493" s="69"/>
      <c r="AA493" s="69"/>
      <c r="AB493" s="69"/>
      <c r="AC493" s="69"/>
      <c r="AD493" s="138"/>
      <c r="AE493" s="134"/>
      <c r="AF493" s="134"/>
      <c r="AG493" s="134"/>
      <c r="AH493" s="134"/>
      <c r="AI493" s="17" t="s">
        <v>1153</v>
      </c>
      <c r="AJ493" s="17" t="s">
        <v>4796</v>
      </c>
      <c r="AK493" s="13"/>
      <c r="AL493" s="13"/>
      <c r="AM493" s="33"/>
      <c r="AN493" s="22"/>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v>1</v>
      </c>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row>
    <row r="494" spans="1:434" ht="57" customHeight="1">
      <c r="A494" s="22">
        <v>429</v>
      </c>
      <c r="B494" s="22"/>
      <c r="C494" s="22" t="s">
        <v>10</v>
      </c>
      <c r="D494" s="13"/>
      <c r="E494" s="17"/>
      <c r="F494" s="17"/>
      <c r="G494" s="5" t="s">
        <v>1865</v>
      </c>
      <c r="H494" s="5" t="s">
        <v>446</v>
      </c>
      <c r="I494" s="13" t="s">
        <v>1866</v>
      </c>
      <c r="J494" s="13" t="s">
        <v>447</v>
      </c>
      <c r="K494" s="13" t="s">
        <v>1922</v>
      </c>
      <c r="L494" s="13" t="s">
        <v>526</v>
      </c>
      <c r="M494" s="13" t="s">
        <v>1150</v>
      </c>
      <c r="N494" s="13" t="s">
        <v>36</v>
      </c>
      <c r="O494" s="13"/>
      <c r="P494" s="13"/>
      <c r="Q494" s="22"/>
      <c r="R494" s="69">
        <v>91</v>
      </c>
      <c r="S494" s="69" t="s">
        <v>3272</v>
      </c>
      <c r="T494" s="69" t="s">
        <v>3273</v>
      </c>
      <c r="U494" s="69" t="s">
        <v>3274</v>
      </c>
      <c r="V494" s="69" t="s">
        <v>3275</v>
      </c>
      <c r="W494" s="69" t="s">
        <v>3276</v>
      </c>
      <c r="X494" s="72">
        <v>45</v>
      </c>
      <c r="Y494" s="69"/>
      <c r="Z494" s="69"/>
      <c r="AA494" s="69"/>
      <c r="AB494" s="69"/>
      <c r="AC494" s="69"/>
      <c r="AD494" s="138"/>
      <c r="AE494" s="134"/>
      <c r="AF494" s="134"/>
      <c r="AG494" s="134"/>
      <c r="AH494" s="134"/>
      <c r="AI494" s="17" t="s">
        <v>1154</v>
      </c>
      <c r="AJ494" s="17" t="s">
        <v>4797</v>
      </c>
      <c r="AK494" s="13"/>
      <c r="AL494" s="13"/>
      <c r="AM494" s="33"/>
      <c r="AN494" s="22"/>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v>1</v>
      </c>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row>
    <row r="495" spans="1:434" ht="57" customHeight="1">
      <c r="A495" s="22">
        <v>430</v>
      </c>
      <c r="B495" s="22"/>
      <c r="C495" s="22" t="s">
        <v>10</v>
      </c>
      <c r="D495" s="13"/>
      <c r="E495" s="17"/>
      <c r="F495" s="17"/>
      <c r="G495" s="5" t="s">
        <v>1865</v>
      </c>
      <c r="H495" s="5" t="s">
        <v>446</v>
      </c>
      <c r="I495" s="13" t="s">
        <v>1866</v>
      </c>
      <c r="J495" s="13" t="s">
        <v>447</v>
      </c>
      <c r="K495" s="13" t="s">
        <v>1923</v>
      </c>
      <c r="L495" s="13" t="s">
        <v>527</v>
      </c>
      <c r="M495" s="13" t="s">
        <v>1150</v>
      </c>
      <c r="N495" s="13" t="s">
        <v>36</v>
      </c>
      <c r="O495" s="13"/>
      <c r="P495" s="13"/>
      <c r="Q495" s="22"/>
      <c r="R495" s="69">
        <v>92</v>
      </c>
      <c r="S495" s="69" t="s">
        <v>3277</v>
      </c>
      <c r="T495" s="69" t="s">
        <v>3278</v>
      </c>
      <c r="U495" s="69" t="s">
        <v>3279</v>
      </c>
      <c r="V495" s="69" t="s">
        <v>3280</v>
      </c>
      <c r="W495" s="69" t="s">
        <v>3281</v>
      </c>
      <c r="X495" s="72">
        <v>45</v>
      </c>
      <c r="Y495" s="69"/>
      <c r="Z495" s="69"/>
      <c r="AA495" s="69"/>
      <c r="AB495" s="69"/>
      <c r="AC495" s="69"/>
      <c r="AD495" s="138"/>
      <c r="AE495" s="134"/>
      <c r="AF495" s="134"/>
      <c r="AG495" s="134"/>
      <c r="AH495" s="134"/>
      <c r="AI495" s="17" t="s">
        <v>1155</v>
      </c>
      <c r="AJ495" s="17" t="s">
        <v>4798</v>
      </c>
      <c r="AK495" s="13"/>
      <c r="AL495" s="13"/>
      <c r="AM495" s="33"/>
      <c r="AN495" s="22"/>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v>1</v>
      </c>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row>
    <row r="496" spans="1:434" ht="57" customHeight="1">
      <c r="A496" s="22">
        <v>431</v>
      </c>
      <c r="B496" s="22"/>
      <c r="C496" s="22" t="s">
        <v>10</v>
      </c>
      <c r="D496" s="13"/>
      <c r="E496" s="17"/>
      <c r="F496" s="17"/>
      <c r="G496" s="5" t="s">
        <v>1865</v>
      </c>
      <c r="H496" s="5" t="s">
        <v>446</v>
      </c>
      <c r="I496" s="13" t="s">
        <v>1866</v>
      </c>
      <c r="J496" s="13" t="s">
        <v>447</v>
      </c>
      <c r="K496" s="13" t="s">
        <v>1924</v>
      </c>
      <c r="L496" s="13" t="s">
        <v>528</v>
      </c>
      <c r="M496" s="13" t="s">
        <v>1150</v>
      </c>
      <c r="N496" s="13" t="s">
        <v>36</v>
      </c>
      <c r="O496" s="13"/>
      <c r="P496" s="13"/>
      <c r="Q496" s="22"/>
      <c r="R496" s="69">
        <v>58</v>
      </c>
      <c r="S496" s="69" t="s">
        <v>3282</v>
      </c>
      <c r="T496" s="69" t="s">
        <v>3283</v>
      </c>
      <c r="U496" s="69" t="s">
        <v>3284</v>
      </c>
      <c r="V496" s="69" t="s">
        <v>3285</v>
      </c>
      <c r="W496" s="69" t="s">
        <v>3286</v>
      </c>
      <c r="X496" s="72">
        <v>1</v>
      </c>
      <c r="Y496" s="69"/>
      <c r="Z496" s="69"/>
      <c r="AA496" s="69"/>
      <c r="AB496" s="69"/>
      <c r="AC496" s="69"/>
      <c r="AD496" s="138"/>
      <c r="AE496" s="134"/>
      <c r="AF496" s="134"/>
      <c r="AG496" s="134"/>
      <c r="AH496" s="134"/>
      <c r="AI496" s="17" t="s">
        <v>1156</v>
      </c>
      <c r="AJ496" s="17" t="s">
        <v>4799</v>
      </c>
      <c r="AK496" s="13"/>
      <c r="AL496" s="13"/>
      <c r="AM496" s="33"/>
      <c r="AN496" s="22"/>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v>1</v>
      </c>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row>
    <row r="497" spans="1:434" ht="57" customHeight="1">
      <c r="A497" s="22">
        <v>432</v>
      </c>
      <c r="B497" s="22"/>
      <c r="C497" s="22" t="s">
        <v>10</v>
      </c>
      <c r="D497" s="13"/>
      <c r="E497" s="17"/>
      <c r="F497" s="17"/>
      <c r="G497" s="5" t="s">
        <v>1865</v>
      </c>
      <c r="H497" s="5" t="s">
        <v>446</v>
      </c>
      <c r="I497" s="13" t="s">
        <v>1866</v>
      </c>
      <c r="J497" s="13" t="s">
        <v>447</v>
      </c>
      <c r="K497" s="13" t="s">
        <v>1925</v>
      </c>
      <c r="L497" s="13" t="s">
        <v>529</v>
      </c>
      <c r="M497" s="13" t="s">
        <v>1150</v>
      </c>
      <c r="N497" s="13" t="s">
        <v>36</v>
      </c>
      <c r="O497" s="13"/>
      <c r="P497" s="13"/>
      <c r="Q497" s="22"/>
      <c r="R497" s="69">
        <v>93</v>
      </c>
      <c r="S497" s="69" t="s">
        <v>3287</v>
      </c>
      <c r="T497" s="69" t="s">
        <v>3288</v>
      </c>
      <c r="U497" s="69" t="s">
        <v>3289</v>
      </c>
      <c r="V497" s="69" t="s">
        <v>3290</v>
      </c>
      <c r="W497" s="69" t="s">
        <v>3291</v>
      </c>
      <c r="X497" s="72">
        <v>45</v>
      </c>
      <c r="Y497" s="69"/>
      <c r="Z497" s="69"/>
      <c r="AA497" s="69"/>
      <c r="AB497" s="69"/>
      <c r="AC497" s="69"/>
      <c r="AD497" s="138"/>
      <c r="AE497" s="134"/>
      <c r="AF497" s="134"/>
      <c r="AG497" s="134"/>
      <c r="AH497" s="134"/>
      <c r="AI497" s="17" t="s">
        <v>1157</v>
      </c>
      <c r="AJ497" s="17" t="s">
        <v>4800</v>
      </c>
      <c r="AK497" s="13"/>
      <c r="AL497" s="13"/>
      <c r="AM497" s="33"/>
      <c r="AN497" s="22"/>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v>1</v>
      </c>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row>
    <row r="498" spans="1:434" ht="57" customHeight="1">
      <c r="A498" s="22">
        <v>433</v>
      </c>
      <c r="B498" s="22"/>
      <c r="C498" s="22" t="s">
        <v>10</v>
      </c>
      <c r="D498" s="13"/>
      <c r="E498" s="17"/>
      <c r="F498" s="17"/>
      <c r="G498" s="5" t="s">
        <v>1865</v>
      </c>
      <c r="H498" s="5" t="s">
        <v>446</v>
      </c>
      <c r="I498" s="13" t="s">
        <v>1866</v>
      </c>
      <c r="J498" s="13" t="s">
        <v>447</v>
      </c>
      <c r="K498" s="13" t="s">
        <v>1926</v>
      </c>
      <c r="L498" s="13" t="s">
        <v>530</v>
      </c>
      <c r="M498" s="13" t="s">
        <v>1150</v>
      </c>
      <c r="N498" s="13" t="s">
        <v>36</v>
      </c>
      <c r="O498" s="13"/>
      <c r="P498" s="13"/>
      <c r="Q498" s="22"/>
      <c r="R498" s="69">
        <v>94</v>
      </c>
      <c r="S498" s="69" t="s">
        <v>3292</v>
      </c>
      <c r="T498" s="69" t="s">
        <v>3293</v>
      </c>
      <c r="U498" s="69" t="s">
        <v>3294</v>
      </c>
      <c r="V498" s="69" t="s">
        <v>3295</v>
      </c>
      <c r="W498" s="69" t="s">
        <v>3296</v>
      </c>
      <c r="X498" s="72">
        <v>45</v>
      </c>
      <c r="Y498" s="69"/>
      <c r="Z498" s="69"/>
      <c r="AA498" s="69"/>
      <c r="AB498" s="69"/>
      <c r="AC498" s="69"/>
      <c r="AD498" s="138"/>
      <c r="AE498" s="134"/>
      <c r="AF498" s="134"/>
      <c r="AG498" s="134"/>
      <c r="AH498" s="134"/>
      <c r="AI498" s="17" t="s">
        <v>1158</v>
      </c>
      <c r="AJ498" s="17" t="s">
        <v>4801</v>
      </c>
      <c r="AK498" s="13"/>
      <c r="AL498" s="13"/>
      <c r="AM498" s="33"/>
      <c r="AN498" s="22"/>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v>1</v>
      </c>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row>
    <row r="499" spans="1:434" ht="57" customHeight="1">
      <c r="A499" s="22">
        <v>434</v>
      </c>
      <c r="B499" s="22"/>
      <c r="C499" s="22" t="s">
        <v>10</v>
      </c>
      <c r="D499" s="13"/>
      <c r="E499" s="17"/>
      <c r="F499" s="17"/>
      <c r="G499" s="5" t="s">
        <v>1865</v>
      </c>
      <c r="H499" s="5" t="s">
        <v>446</v>
      </c>
      <c r="I499" s="13" t="s">
        <v>1866</v>
      </c>
      <c r="J499" s="13" t="s">
        <v>447</v>
      </c>
      <c r="K499" s="13" t="s">
        <v>1927</v>
      </c>
      <c r="L499" s="13" t="s">
        <v>531</v>
      </c>
      <c r="M499" s="13" t="s">
        <v>1150</v>
      </c>
      <c r="N499" s="13" t="s">
        <v>36</v>
      </c>
      <c r="O499" s="13"/>
      <c r="P499" s="13"/>
      <c r="Q499" s="22"/>
      <c r="R499" s="69">
        <v>49</v>
      </c>
      <c r="S499" s="69" t="s">
        <v>3297</v>
      </c>
      <c r="T499" s="69" t="s">
        <v>3298</v>
      </c>
      <c r="U499" s="69" t="s">
        <v>3299</v>
      </c>
      <c r="V499" s="69" t="s">
        <v>3300</v>
      </c>
      <c r="W499" s="69" t="s">
        <v>3301</v>
      </c>
      <c r="X499" s="72">
        <v>1</v>
      </c>
      <c r="Y499" s="69"/>
      <c r="Z499" s="69"/>
      <c r="AA499" s="69"/>
      <c r="AB499" s="69"/>
      <c r="AC499" s="69"/>
      <c r="AD499" s="138"/>
      <c r="AE499" s="134"/>
      <c r="AF499" s="134"/>
      <c r="AG499" s="134"/>
      <c r="AH499" s="134"/>
      <c r="AI499" s="17" t="s">
        <v>1159</v>
      </c>
      <c r="AJ499" s="17" t="s">
        <v>4802</v>
      </c>
      <c r="AK499" s="13"/>
      <c r="AL499" s="13"/>
      <c r="AM499" s="33"/>
      <c r="AN499" s="22"/>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v>1</v>
      </c>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row>
    <row r="500" spans="1:434" ht="57" customHeight="1">
      <c r="A500" s="22">
        <v>435</v>
      </c>
      <c r="B500" s="22"/>
      <c r="C500" s="22" t="s">
        <v>10</v>
      </c>
      <c r="D500" s="13"/>
      <c r="E500" s="17"/>
      <c r="F500" s="17" t="s">
        <v>533</v>
      </c>
      <c r="G500" s="5" t="s">
        <v>1865</v>
      </c>
      <c r="H500" s="5" t="s">
        <v>446</v>
      </c>
      <c r="I500" s="13" t="s">
        <v>1866</v>
      </c>
      <c r="J500" s="13" t="s">
        <v>447</v>
      </c>
      <c r="K500" s="13" t="s">
        <v>1928</v>
      </c>
      <c r="L500" s="13" t="s">
        <v>532</v>
      </c>
      <c r="M500" s="13" t="s">
        <v>1150</v>
      </c>
      <c r="N500" s="13" t="s">
        <v>36</v>
      </c>
      <c r="O500" s="13"/>
      <c r="P500" s="13"/>
      <c r="Q500" s="22"/>
      <c r="R500" s="69">
        <v>95</v>
      </c>
      <c r="S500" s="69" t="s">
        <v>3302</v>
      </c>
      <c r="T500" s="69" t="s">
        <v>3303</v>
      </c>
      <c r="U500" s="69" t="s">
        <v>3304</v>
      </c>
      <c r="V500" s="69" t="s">
        <v>3305</v>
      </c>
      <c r="W500" s="69" t="s">
        <v>3306</v>
      </c>
      <c r="X500" s="72">
        <v>45</v>
      </c>
      <c r="Y500" s="69"/>
      <c r="Z500" s="69"/>
      <c r="AA500" s="69"/>
      <c r="AB500" s="69"/>
      <c r="AC500" s="69"/>
      <c r="AD500" s="138"/>
      <c r="AE500" s="134"/>
      <c r="AF500" s="134"/>
      <c r="AG500" s="134"/>
      <c r="AH500" s="134"/>
      <c r="AI500" s="17" t="s">
        <v>1160</v>
      </c>
      <c r="AJ500" s="17" t="s">
        <v>4803</v>
      </c>
      <c r="AK500" s="13"/>
      <c r="AL500" s="13"/>
      <c r="AM500" s="33"/>
      <c r="AN500" s="22"/>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v>1</v>
      </c>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row>
    <row r="501" spans="1:434" ht="57" customHeight="1">
      <c r="A501" s="22">
        <v>436</v>
      </c>
      <c r="B501" s="22"/>
      <c r="C501" s="22" t="s">
        <v>10</v>
      </c>
      <c r="D501" s="13"/>
      <c r="E501" s="17"/>
      <c r="F501" s="17"/>
      <c r="G501" s="5" t="s">
        <v>1865</v>
      </c>
      <c r="H501" s="5" t="s">
        <v>446</v>
      </c>
      <c r="I501" s="13" t="s">
        <v>1866</v>
      </c>
      <c r="J501" s="13" t="s">
        <v>447</v>
      </c>
      <c r="K501" s="13" t="s">
        <v>1929</v>
      </c>
      <c r="L501" s="13" t="s">
        <v>534</v>
      </c>
      <c r="M501" s="13" t="s">
        <v>1150</v>
      </c>
      <c r="N501" s="13" t="s">
        <v>36</v>
      </c>
      <c r="O501" s="13"/>
      <c r="P501" s="13"/>
      <c r="Q501" s="22"/>
      <c r="R501" s="69">
        <v>96</v>
      </c>
      <c r="S501" s="69" t="s">
        <v>3307</v>
      </c>
      <c r="T501" s="69" t="s">
        <v>3308</v>
      </c>
      <c r="U501" s="69" t="s">
        <v>3309</v>
      </c>
      <c r="V501" s="69" t="s">
        <v>3310</v>
      </c>
      <c r="W501" s="69" t="s">
        <v>3311</v>
      </c>
      <c r="X501" s="72">
        <v>45</v>
      </c>
      <c r="Y501" s="69"/>
      <c r="Z501" s="69"/>
      <c r="AA501" s="69"/>
      <c r="AB501" s="69"/>
      <c r="AC501" s="69"/>
      <c r="AD501" s="138"/>
      <c r="AE501" s="134"/>
      <c r="AF501" s="134"/>
      <c r="AG501" s="134"/>
      <c r="AH501" s="134"/>
      <c r="AI501" s="17" t="s">
        <v>1161</v>
      </c>
      <c r="AJ501" s="53" t="s">
        <v>4804</v>
      </c>
      <c r="AK501" s="13"/>
      <c r="AL501" s="13"/>
      <c r="AM501" s="33"/>
      <c r="AN501" s="22"/>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v>1</v>
      </c>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row>
    <row r="502" spans="1:434" ht="57" customHeight="1">
      <c r="A502" s="22">
        <v>437</v>
      </c>
      <c r="B502" s="22"/>
      <c r="C502" s="22" t="s">
        <v>10</v>
      </c>
      <c r="D502" s="13"/>
      <c r="E502" s="17"/>
      <c r="F502" s="17"/>
      <c r="G502" s="5" t="s">
        <v>1865</v>
      </c>
      <c r="H502" s="5" t="s">
        <v>446</v>
      </c>
      <c r="I502" s="13" t="s">
        <v>1866</v>
      </c>
      <c r="J502" s="13" t="s">
        <v>447</v>
      </c>
      <c r="K502" s="13" t="s">
        <v>536</v>
      </c>
      <c r="L502" s="13" t="s">
        <v>535</v>
      </c>
      <c r="M502" s="13" t="s">
        <v>1150</v>
      </c>
      <c r="N502" s="13" t="s">
        <v>36</v>
      </c>
      <c r="O502" s="13"/>
      <c r="P502" s="13"/>
      <c r="Q502" s="22"/>
      <c r="R502" s="69">
        <v>97</v>
      </c>
      <c r="S502" s="69" t="s">
        <v>3312</v>
      </c>
      <c r="T502" s="69" t="s">
        <v>3313</v>
      </c>
      <c r="U502" s="69" t="s">
        <v>3314</v>
      </c>
      <c r="V502" s="69" t="s">
        <v>3315</v>
      </c>
      <c r="W502" s="69" t="s">
        <v>3316</v>
      </c>
      <c r="X502" s="72">
        <v>45</v>
      </c>
      <c r="Y502" s="69"/>
      <c r="Z502" s="69"/>
      <c r="AA502" s="69"/>
      <c r="AB502" s="69"/>
      <c r="AC502" s="69"/>
      <c r="AD502" s="138"/>
      <c r="AE502" s="134"/>
      <c r="AF502" s="134"/>
      <c r="AG502" s="134"/>
      <c r="AH502" s="134"/>
      <c r="AI502" s="17" t="s">
        <v>1162</v>
      </c>
      <c r="AJ502" s="17" t="s">
        <v>4805</v>
      </c>
      <c r="AK502" s="13" t="s">
        <v>536</v>
      </c>
      <c r="AL502" s="13"/>
      <c r="AM502" s="33"/>
      <c r="AN502" s="22"/>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v>1</v>
      </c>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row>
    <row r="503" spans="1:434" ht="57" customHeight="1">
      <c r="A503" s="22">
        <v>438</v>
      </c>
      <c r="B503" s="22"/>
      <c r="C503" s="22" t="s">
        <v>10</v>
      </c>
      <c r="D503" s="13"/>
      <c r="E503" s="17"/>
      <c r="F503" s="17"/>
      <c r="G503" s="5" t="s">
        <v>1865</v>
      </c>
      <c r="H503" s="5" t="s">
        <v>446</v>
      </c>
      <c r="I503" s="13" t="s">
        <v>1866</v>
      </c>
      <c r="J503" s="13" t="s">
        <v>447</v>
      </c>
      <c r="K503" s="13" t="s">
        <v>1930</v>
      </c>
      <c r="L503" s="13" t="s">
        <v>537</v>
      </c>
      <c r="M503" s="13" t="s">
        <v>1150</v>
      </c>
      <c r="N503" s="13" t="s">
        <v>36</v>
      </c>
      <c r="O503" s="13"/>
      <c r="P503" s="13"/>
      <c r="Q503" s="22"/>
      <c r="R503" s="69">
        <v>98</v>
      </c>
      <c r="S503" s="69" t="s">
        <v>3317</v>
      </c>
      <c r="T503" s="69" t="s">
        <v>3318</v>
      </c>
      <c r="U503" s="69" t="s">
        <v>3319</v>
      </c>
      <c r="V503" s="69" t="s">
        <v>3320</v>
      </c>
      <c r="W503" s="69" t="s">
        <v>3321</v>
      </c>
      <c r="X503" s="72">
        <v>45</v>
      </c>
      <c r="Y503" s="69"/>
      <c r="Z503" s="69"/>
      <c r="AA503" s="69"/>
      <c r="AB503" s="69"/>
      <c r="AC503" s="69"/>
      <c r="AD503" s="138"/>
      <c r="AE503" s="134"/>
      <c r="AF503" s="134"/>
      <c r="AG503" s="134"/>
      <c r="AH503" s="134"/>
      <c r="AI503" s="17" t="s">
        <v>1163</v>
      </c>
      <c r="AJ503" s="17" t="s">
        <v>4806</v>
      </c>
      <c r="AK503" s="13"/>
      <c r="AL503" s="13"/>
      <c r="AM503" s="33"/>
      <c r="AN503" s="22"/>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v>1</v>
      </c>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row>
    <row r="504" spans="1:434" ht="57" customHeight="1">
      <c r="A504" s="22">
        <v>439</v>
      </c>
      <c r="B504" s="22"/>
      <c r="C504" s="22" t="s">
        <v>10</v>
      </c>
      <c r="D504" s="13"/>
      <c r="E504" s="17"/>
      <c r="F504" s="17"/>
      <c r="G504" s="5" t="s">
        <v>1865</v>
      </c>
      <c r="H504" s="5" t="s">
        <v>446</v>
      </c>
      <c r="I504" s="13" t="s">
        <v>1866</v>
      </c>
      <c r="J504" s="13" t="s">
        <v>447</v>
      </c>
      <c r="K504" s="13" t="s">
        <v>1931</v>
      </c>
      <c r="L504" s="13" t="s">
        <v>538</v>
      </c>
      <c r="M504" s="13" t="s">
        <v>1150</v>
      </c>
      <c r="N504" s="13" t="s">
        <v>36</v>
      </c>
      <c r="O504" s="13"/>
      <c r="P504" s="13"/>
      <c r="Q504" s="22"/>
      <c r="R504" s="69">
        <v>50</v>
      </c>
      <c r="S504" s="69" t="s">
        <v>3322</v>
      </c>
      <c r="T504" s="69" t="s">
        <v>3323</v>
      </c>
      <c r="U504" s="69" t="s">
        <v>3324</v>
      </c>
      <c r="V504" s="69" t="s">
        <v>3325</v>
      </c>
      <c r="W504" s="69" t="s">
        <v>3326</v>
      </c>
      <c r="X504" s="72">
        <v>1</v>
      </c>
      <c r="Y504" s="69"/>
      <c r="Z504" s="69"/>
      <c r="AA504" s="69"/>
      <c r="AB504" s="69"/>
      <c r="AC504" s="69"/>
      <c r="AD504" s="138"/>
      <c r="AE504" s="134"/>
      <c r="AF504" s="134"/>
      <c r="AG504" s="134"/>
      <c r="AH504" s="134"/>
      <c r="AI504" s="17" t="s">
        <v>1164</v>
      </c>
      <c r="AJ504" s="17" t="s">
        <v>4807</v>
      </c>
      <c r="AK504" s="13"/>
      <c r="AL504" s="13"/>
      <c r="AM504" s="33"/>
      <c r="AN504" s="22"/>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v>1</v>
      </c>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row>
    <row r="505" spans="1:434" ht="57" customHeight="1">
      <c r="A505" s="22">
        <v>440</v>
      </c>
      <c r="B505" s="22"/>
      <c r="C505" s="22" t="s">
        <v>10</v>
      </c>
      <c r="D505" s="13"/>
      <c r="E505" s="17"/>
      <c r="F505" s="17"/>
      <c r="G505" s="5" t="s">
        <v>1865</v>
      </c>
      <c r="H505" s="5" t="s">
        <v>446</v>
      </c>
      <c r="I505" s="13" t="s">
        <v>1866</v>
      </c>
      <c r="J505" s="13" t="s">
        <v>447</v>
      </c>
      <c r="K505" s="13" t="s">
        <v>1932</v>
      </c>
      <c r="L505" s="13" t="s">
        <v>539</v>
      </c>
      <c r="M505" s="13" t="s">
        <v>1150</v>
      </c>
      <c r="N505" s="13" t="s">
        <v>36</v>
      </c>
      <c r="O505" s="13"/>
      <c r="P505" s="13"/>
      <c r="Q505" s="22"/>
      <c r="R505" s="69">
        <v>99</v>
      </c>
      <c r="S505" s="69" t="s">
        <v>3327</v>
      </c>
      <c r="T505" s="69" t="s">
        <v>3328</v>
      </c>
      <c r="U505" s="69" t="s">
        <v>3329</v>
      </c>
      <c r="V505" s="69" t="s">
        <v>3330</v>
      </c>
      <c r="W505" s="69" t="s">
        <v>3331</v>
      </c>
      <c r="X505" s="72">
        <v>45</v>
      </c>
      <c r="Y505" s="69"/>
      <c r="Z505" s="69"/>
      <c r="AA505" s="69"/>
      <c r="AB505" s="69"/>
      <c r="AC505" s="69"/>
      <c r="AD505" s="138"/>
      <c r="AE505" s="134"/>
      <c r="AF505" s="134"/>
      <c r="AG505" s="134"/>
      <c r="AH505" s="134"/>
      <c r="AI505" s="17" t="s">
        <v>1165</v>
      </c>
      <c r="AJ505" s="17" t="s">
        <v>4808</v>
      </c>
      <c r="AK505" s="13"/>
      <c r="AL505" s="13"/>
      <c r="AM505" s="33"/>
      <c r="AN505" s="22"/>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v>1</v>
      </c>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row>
    <row r="506" spans="1:434" ht="57" customHeight="1">
      <c r="A506" s="22">
        <v>441</v>
      </c>
      <c r="B506" s="22"/>
      <c r="C506" s="22" t="s">
        <v>10</v>
      </c>
      <c r="D506" s="13"/>
      <c r="E506" s="17"/>
      <c r="F506" s="17"/>
      <c r="G506" s="5" t="s">
        <v>1865</v>
      </c>
      <c r="H506" s="5" t="s">
        <v>446</v>
      </c>
      <c r="I506" s="13" t="s">
        <v>1866</v>
      </c>
      <c r="J506" s="13" t="s">
        <v>447</v>
      </c>
      <c r="K506" s="13" t="s">
        <v>1933</v>
      </c>
      <c r="L506" s="13" t="s">
        <v>540</v>
      </c>
      <c r="M506" s="13" t="s">
        <v>1150</v>
      </c>
      <c r="N506" s="13" t="s">
        <v>36</v>
      </c>
      <c r="O506" s="13"/>
      <c r="P506" s="13"/>
      <c r="Q506" s="22"/>
      <c r="R506" s="69">
        <v>56</v>
      </c>
      <c r="S506" s="69" t="s">
        <v>3332</v>
      </c>
      <c r="T506" s="69" t="s">
        <v>3333</v>
      </c>
      <c r="U506" s="69" t="s">
        <v>3334</v>
      </c>
      <c r="V506" s="69" t="s">
        <v>3335</v>
      </c>
      <c r="W506" s="69" t="s">
        <v>3336</v>
      </c>
      <c r="X506" s="72">
        <v>1</v>
      </c>
      <c r="Y506" s="69"/>
      <c r="Z506" s="69"/>
      <c r="AA506" s="69"/>
      <c r="AB506" s="69"/>
      <c r="AC506" s="69"/>
      <c r="AD506" s="138"/>
      <c r="AE506" s="134"/>
      <c r="AF506" s="134"/>
      <c r="AG506" s="134"/>
      <c r="AH506" s="134"/>
      <c r="AI506" s="17" t="s">
        <v>1166</v>
      </c>
      <c r="AJ506" s="17" t="s">
        <v>4809</v>
      </c>
      <c r="AK506" s="13"/>
      <c r="AL506" s="13"/>
      <c r="AM506" s="33"/>
      <c r="AN506" s="22"/>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v>1</v>
      </c>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row>
    <row r="507" spans="1:434" ht="57" customHeight="1">
      <c r="A507" s="22">
        <v>442</v>
      </c>
      <c r="B507" s="22"/>
      <c r="C507" s="22" t="s">
        <v>10</v>
      </c>
      <c r="D507" s="13"/>
      <c r="E507" s="17"/>
      <c r="F507" s="17"/>
      <c r="G507" s="5" t="s">
        <v>1865</v>
      </c>
      <c r="H507" s="5" t="s">
        <v>446</v>
      </c>
      <c r="I507" s="13" t="s">
        <v>1866</v>
      </c>
      <c r="J507" s="13" t="s">
        <v>447</v>
      </c>
      <c r="K507" s="13" t="s">
        <v>1934</v>
      </c>
      <c r="L507" s="13" t="s">
        <v>541</v>
      </c>
      <c r="M507" s="13" t="s">
        <v>1150</v>
      </c>
      <c r="N507" s="13" t="s">
        <v>36</v>
      </c>
      <c r="O507" s="13"/>
      <c r="P507" s="13"/>
      <c r="Q507" s="22"/>
      <c r="R507" s="69">
        <v>100</v>
      </c>
      <c r="S507" s="69" t="s">
        <v>3337</v>
      </c>
      <c r="T507" s="69" t="s">
        <v>3338</v>
      </c>
      <c r="U507" s="69" t="s">
        <v>3339</v>
      </c>
      <c r="V507" s="69" t="s">
        <v>3340</v>
      </c>
      <c r="W507" s="69" t="s">
        <v>3341</v>
      </c>
      <c r="X507" s="72">
        <v>45</v>
      </c>
      <c r="Y507" s="69"/>
      <c r="Z507" s="69"/>
      <c r="AA507" s="69"/>
      <c r="AB507" s="69"/>
      <c r="AC507" s="69"/>
      <c r="AD507" s="138"/>
      <c r="AE507" s="134"/>
      <c r="AF507" s="134"/>
      <c r="AG507" s="134"/>
      <c r="AH507" s="134"/>
      <c r="AI507" s="17" t="s">
        <v>1167</v>
      </c>
      <c r="AJ507" s="17" t="s">
        <v>4810</v>
      </c>
      <c r="AK507" s="13"/>
      <c r="AL507" s="13"/>
      <c r="AM507" s="33"/>
      <c r="AN507" s="22"/>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v>1</v>
      </c>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row>
    <row r="508" spans="1:434" ht="57" customHeight="1">
      <c r="A508" s="22">
        <v>443</v>
      </c>
      <c r="B508" s="22"/>
      <c r="C508" s="22" t="s">
        <v>10</v>
      </c>
      <c r="D508" s="13"/>
      <c r="E508" s="17"/>
      <c r="F508" s="17"/>
      <c r="G508" s="5" t="s">
        <v>1865</v>
      </c>
      <c r="H508" s="5" t="s">
        <v>446</v>
      </c>
      <c r="I508" s="13" t="s">
        <v>1866</v>
      </c>
      <c r="J508" s="13" t="s">
        <v>447</v>
      </c>
      <c r="K508" s="13" t="s">
        <v>1935</v>
      </c>
      <c r="L508" s="13" t="s">
        <v>542</v>
      </c>
      <c r="M508" s="13" t="s">
        <v>1150</v>
      </c>
      <c r="N508" s="13" t="s">
        <v>36</v>
      </c>
      <c r="O508" s="13"/>
      <c r="P508" s="13"/>
      <c r="Q508" s="22"/>
      <c r="R508" s="69">
        <v>101</v>
      </c>
      <c r="S508" s="69" t="s">
        <v>3342</v>
      </c>
      <c r="T508" s="69" t="s">
        <v>3343</v>
      </c>
      <c r="U508" s="69" t="s">
        <v>3344</v>
      </c>
      <c r="V508" s="69" t="s">
        <v>3345</v>
      </c>
      <c r="W508" s="69" t="s">
        <v>3346</v>
      </c>
      <c r="X508" s="72">
        <v>45</v>
      </c>
      <c r="Y508" s="69"/>
      <c r="Z508" s="69"/>
      <c r="AA508" s="69"/>
      <c r="AB508" s="69"/>
      <c r="AC508" s="69"/>
      <c r="AD508" s="138"/>
      <c r="AE508" s="134"/>
      <c r="AF508" s="134"/>
      <c r="AG508" s="134"/>
      <c r="AH508" s="134"/>
      <c r="AI508" s="17" t="s">
        <v>1168</v>
      </c>
      <c r="AJ508" s="17" t="s">
        <v>4811</v>
      </c>
      <c r="AK508" s="13"/>
      <c r="AL508" s="13"/>
      <c r="AM508" s="33"/>
      <c r="AN508" s="22"/>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v>1</v>
      </c>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row>
    <row r="509" spans="1:434" ht="57" customHeight="1">
      <c r="A509" s="22">
        <v>444</v>
      </c>
      <c r="B509" s="22"/>
      <c r="C509" s="22" t="s">
        <v>10</v>
      </c>
      <c r="D509" s="13"/>
      <c r="E509" s="17"/>
      <c r="F509" s="17"/>
      <c r="G509" s="5" t="s">
        <v>1865</v>
      </c>
      <c r="H509" s="5" t="s">
        <v>446</v>
      </c>
      <c r="I509" s="13" t="s">
        <v>1866</v>
      </c>
      <c r="J509" s="13" t="s">
        <v>447</v>
      </c>
      <c r="K509" s="13" t="s">
        <v>1936</v>
      </c>
      <c r="L509" s="13" t="s">
        <v>543</v>
      </c>
      <c r="M509" s="13" t="s">
        <v>1150</v>
      </c>
      <c r="N509" s="13" t="s">
        <v>36</v>
      </c>
      <c r="O509" s="13"/>
      <c r="P509" s="13"/>
      <c r="Q509" s="22"/>
      <c r="R509" s="69">
        <v>102</v>
      </c>
      <c r="S509" s="69" t="s">
        <v>3347</v>
      </c>
      <c r="T509" s="69" t="s">
        <v>3348</v>
      </c>
      <c r="U509" s="69" t="s">
        <v>3349</v>
      </c>
      <c r="V509" s="69" t="s">
        <v>3350</v>
      </c>
      <c r="W509" s="69" t="s">
        <v>3351</v>
      </c>
      <c r="X509" s="72">
        <v>45</v>
      </c>
      <c r="Y509" s="69"/>
      <c r="Z509" s="69"/>
      <c r="AA509" s="69"/>
      <c r="AB509" s="69"/>
      <c r="AC509" s="69"/>
      <c r="AD509" s="138"/>
      <c r="AE509" s="134"/>
      <c r="AF509" s="134"/>
      <c r="AG509" s="134"/>
      <c r="AH509" s="134"/>
      <c r="AI509" s="17" t="s">
        <v>4812</v>
      </c>
      <c r="AJ509" s="17" t="s">
        <v>4813</v>
      </c>
      <c r="AK509" s="13"/>
      <c r="AL509" s="13"/>
      <c r="AM509" s="33"/>
      <c r="AN509" s="22"/>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v>1</v>
      </c>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row>
    <row r="510" spans="1:434" ht="57" customHeight="1">
      <c r="A510" s="22">
        <v>445</v>
      </c>
      <c r="B510" s="22"/>
      <c r="C510" s="22" t="s">
        <v>10</v>
      </c>
      <c r="D510" s="13"/>
      <c r="E510" s="17"/>
      <c r="F510" s="17"/>
      <c r="G510" s="5" t="s">
        <v>1865</v>
      </c>
      <c r="H510" s="5" t="s">
        <v>446</v>
      </c>
      <c r="I510" s="13" t="s">
        <v>1866</v>
      </c>
      <c r="J510" s="13" t="s">
        <v>447</v>
      </c>
      <c r="K510" s="13" t="s">
        <v>1937</v>
      </c>
      <c r="L510" s="13" t="s">
        <v>544</v>
      </c>
      <c r="M510" s="13" t="s">
        <v>1150</v>
      </c>
      <c r="N510" s="13" t="s">
        <v>36</v>
      </c>
      <c r="O510" s="13"/>
      <c r="P510" s="13"/>
      <c r="Q510" s="22"/>
      <c r="R510" s="69">
        <v>49</v>
      </c>
      <c r="S510" s="69" t="s">
        <v>3352</v>
      </c>
      <c r="T510" s="69" t="s">
        <v>3353</v>
      </c>
      <c r="U510" s="69" t="s">
        <v>3354</v>
      </c>
      <c r="V510" s="69" t="s">
        <v>3355</v>
      </c>
      <c r="W510" s="69" t="s">
        <v>3356</v>
      </c>
      <c r="X510" s="72">
        <v>1</v>
      </c>
      <c r="Y510" s="69"/>
      <c r="Z510" s="69"/>
      <c r="AA510" s="69"/>
      <c r="AB510" s="69"/>
      <c r="AC510" s="69"/>
      <c r="AD510" s="138"/>
      <c r="AE510" s="134"/>
      <c r="AF510" s="134"/>
      <c r="AG510" s="134"/>
      <c r="AH510" s="134"/>
      <c r="AI510" s="17" t="s">
        <v>1169</v>
      </c>
      <c r="AJ510" s="118" t="s">
        <v>4924</v>
      </c>
      <c r="AK510" s="13"/>
      <c r="AL510" s="13"/>
      <c r="AM510" s="33"/>
      <c r="AN510" s="22"/>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v>1</v>
      </c>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row>
    <row r="511" spans="1:434" ht="57" customHeight="1">
      <c r="A511" s="22">
        <v>446</v>
      </c>
      <c r="B511" s="22"/>
      <c r="C511" s="22" t="s">
        <v>10</v>
      </c>
      <c r="D511" s="13"/>
      <c r="E511" s="17"/>
      <c r="F511" s="17"/>
      <c r="G511" s="5" t="s">
        <v>1865</v>
      </c>
      <c r="H511" s="5" t="s">
        <v>446</v>
      </c>
      <c r="I511" s="13" t="s">
        <v>1866</v>
      </c>
      <c r="J511" s="13" t="s">
        <v>447</v>
      </c>
      <c r="K511" s="13" t="s">
        <v>1938</v>
      </c>
      <c r="L511" s="13" t="s">
        <v>545</v>
      </c>
      <c r="M511" s="13" t="s">
        <v>1150</v>
      </c>
      <c r="N511" s="13" t="s">
        <v>36</v>
      </c>
      <c r="O511" s="13"/>
      <c r="P511" s="13"/>
      <c r="Q511" s="22"/>
      <c r="R511" s="69">
        <v>103</v>
      </c>
      <c r="S511" s="69" t="s">
        <v>3357</v>
      </c>
      <c r="T511" s="69" t="s">
        <v>3358</v>
      </c>
      <c r="U511" s="69" t="s">
        <v>3359</v>
      </c>
      <c r="V511" s="69" t="s">
        <v>3360</v>
      </c>
      <c r="W511" s="69" t="s">
        <v>3361</v>
      </c>
      <c r="X511" s="72">
        <v>45</v>
      </c>
      <c r="Y511" s="69"/>
      <c r="Z511" s="69"/>
      <c r="AA511" s="69"/>
      <c r="AB511" s="69"/>
      <c r="AC511" s="69"/>
      <c r="AD511" s="138"/>
      <c r="AE511" s="134"/>
      <c r="AF511" s="134"/>
      <c r="AG511" s="134"/>
      <c r="AH511" s="134"/>
      <c r="AI511" s="17" t="s">
        <v>1177</v>
      </c>
      <c r="AJ511" s="17" t="s">
        <v>4814</v>
      </c>
      <c r="AK511" s="13"/>
      <c r="AL511" s="13"/>
      <c r="AM511" s="33"/>
      <c r="AN511" s="22"/>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v>1</v>
      </c>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row>
    <row r="512" spans="1:434" ht="57" customHeight="1">
      <c r="A512" s="22">
        <v>447</v>
      </c>
      <c r="B512" s="22"/>
      <c r="C512" s="22" t="s">
        <v>10</v>
      </c>
      <c r="D512" s="13"/>
      <c r="E512" s="17"/>
      <c r="F512" s="17"/>
      <c r="G512" s="5" t="s">
        <v>1865</v>
      </c>
      <c r="H512" s="5" t="s">
        <v>446</v>
      </c>
      <c r="I512" s="13" t="s">
        <v>1866</v>
      </c>
      <c r="J512" s="13" t="s">
        <v>447</v>
      </c>
      <c r="K512" s="13" t="s">
        <v>1939</v>
      </c>
      <c r="L512" s="13" t="s">
        <v>546</v>
      </c>
      <c r="M512" s="13" t="s">
        <v>1150</v>
      </c>
      <c r="N512" s="13" t="s">
        <v>36</v>
      </c>
      <c r="O512" s="13"/>
      <c r="P512" s="13"/>
      <c r="Q512" s="22"/>
      <c r="R512" s="69">
        <v>104</v>
      </c>
      <c r="S512" s="69" t="s">
        <v>3362</v>
      </c>
      <c r="T512" s="69" t="s">
        <v>3363</v>
      </c>
      <c r="U512" s="69" t="s">
        <v>3364</v>
      </c>
      <c r="V512" s="69" t="s">
        <v>3365</v>
      </c>
      <c r="W512" s="69" t="s">
        <v>3366</v>
      </c>
      <c r="X512" s="72">
        <v>45</v>
      </c>
      <c r="Y512" s="69"/>
      <c r="Z512" s="69"/>
      <c r="AA512" s="69"/>
      <c r="AB512" s="69"/>
      <c r="AC512" s="69"/>
      <c r="AD512" s="138"/>
      <c r="AE512" s="134"/>
      <c r="AF512" s="134"/>
      <c r="AG512" s="134"/>
      <c r="AH512" s="134"/>
      <c r="AI512" s="17" t="s">
        <v>1170</v>
      </c>
      <c r="AJ512" s="17" t="s">
        <v>4815</v>
      </c>
      <c r="AK512" s="17"/>
      <c r="AL512" s="13"/>
      <c r="AM512" s="33"/>
      <c r="AN512" s="22"/>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v>1</v>
      </c>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row>
    <row r="513" spans="1:434" ht="57" customHeight="1">
      <c r="A513" s="22">
        <v>448</v>
      </c>
      <c r="B513" s="22"/>
      <c r="C513" s="22" t="s">
        <v>10</v>
      </c>
      <c r="D513" s="13"/>
      <c r="E513" s="17"/>
      <c r="F513" s="17"/>
      <c r="G513" s="5" t="s">
        <v>1865</v>
      </c>
      <c r="H513" s="5" t="s">
        <v>446</v>
      </c>
      <c r="I513" s="13" t="s">
        <v>1866</v>
      </c>
      <c r="J513" s="13" t="s">
        <v>447</v>
      </c>
      <c r="K513" s="13" t="s">
        <v>1940</v>
      </c>
      <c r="L513" s="13" t="s">
        <v>547</v>
      </c>
      <c r="M513" s="13" t="s">
        <v>1150</v>
      </c>
      <c r="N513" s="13" t="s">
        <v>36</v>
      </c>
      <c r="O513" s="13"/>
      <c r="P513" s="13"/>
      <c r="Q513" s="22"/>
      <c r="R513" s="69">
        <v>102</v>
      </c>
      <c r="S513" s="69" t="s">
        <v>3367</v>
      </c>
      <c r="T513" s="69" t="s">
        <v>3368</v>
      </c>
      <c r="U513" s="69" t="s">
        <v>3369</v>
      </c>
      <c r="V513" s="69" t="s">
        <v>3370</v>
      </c>
      <c r="W513" s="69" t="s">
        <v>3371</v>
      </c>
      <c r="X513" s="72">
        <v>1</v>
      </c>
      <c r="Y513" s="69"/>
      <c r="Z513" s="69"/>
      <c r="AA513" s="69"/>
      <c r="AB513" s="69"/>
      <c r="AC513" s="69"/>
      <c r="AD513" s="138"/>
      <c r="AE513" s="134"/>
      <c r="AF513" s="134"/>
      <c r="AG513" s="134"/>
      <c r="AH513" s="134"/>
      <c r="AI513" s="17" t="s">
        <v>1171</v>
      </c>
      <c r="AJ513" s="17" t="s">
        <v>4816</v>
      </c>
      <c r="AK513" s="13"/>
      <c r="AL513" s="13"/>
      <c r="AM513" s="33"/>
      <c r="AN513" s="22"/>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v>1</v>
      </c>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row>
    <row r="514" spans="1:434" ht="57" customHeight="1">
      <c r="A514" s="22">
        <v>449</v>
      </c>
      <c r="B514" s="22"/>
      <c r="C514" s="22" t="s">
        <v>10</v>
      </c>
      <c r="D514" s="13"/>
      <c r="E514" s="17"/>
      <c r="F514" s="17"/>
      <c r="G514" s="5" t="s">
        <v>1865</v>
      </c>
      <c r="H514" s="5" t="s">
        <v>446</v>
      </c>
      <c r="I514" s="13" t="s">
        <v>1866</v>
      </c>
      <c r="J514" s="13" t="s">
        <v>447</v>
      </c>
      <c r="K514" s="13" t="s">
        <v>1941</v>
      </c>
      <c r="L514" s="13" t="s">
        <v>548</v>
      </c>
      <c r="M514" s="13" t="s">
        <v>1150</v>
      </c>
      <c r="N514" s="13" t="s">
        <v>36</v>
      </c>
      <c r="O514" s="13"/>
      <c r="P514" s="13"/>
      <c r="Q514" s="22"/>
      <c r="R514" s="69">
        <v>105</v>
      </c>
      <c r="S514" s="69" t="s">
        <v>3372</v>
      </c>
      <c r="T514" s="69" t="s">
        <v>3373</v>
      </c>
      <c r="U514" s="69" t="s">
        <v>3374</v>
      </c>
      <c r="V514" s="69" t="s">
        <v>3375</v>
      </c>
      <c r="W514" s="69" t="s">
        <v>3376</v>
      </c>
      <c r="X514" s="72">
        <v>45</v>
      </c>
      <c r="Y514" s="69"/>
      <c r="Z514" s="69"/>
      <c r="AA514" s="69"/>
      <c r="AB514" s="69"/>
      <c r="AC514" s="69"/>
      <c r="AD514" s="138"/>
      <c r="AE514" s="134"/>
      <c r="AF514" s="134"/>
      <c r="AG514" s="134"/>
      <c r="AH514" s="134"/>
      <c r="AI514" s="17" t="s">
        <v>1172</v>
      </c>
      <c r="AJ514" s="17" t="s">
        <v>4817</v>
      </c>
      <c r="AK514" s="13"/>
      <c r="AL514" s="13"/>
      <c r="AM514" s="33"/>
      <c r="AN514" s="22"/>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v>1</v>
      </c>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row>
    <row r="515" spans="1:434" ht="57" customHeight="1">
      <c r="A515" s="22">
        <v>450</v>
      </c>
      <c r="B515" s="22"/>
      <c r="C515" s="22" t="s">
        <v>10</v>
      </c>
      <c r="D515" s="13"/>
      <c r="E515" s="17"/>
      <c r="F515" s="17"/>
      <c r="G515" s="5" t="s">
        <v>1865</v>
      </c>
      <c r="H515" s="5" t="s">
        <v>446</v>
      </c>
      <c r="I515" s="13" t="s">
        <v>1866</v>
      </c>
      <c r="J515" s="13" t="s">
        <v>447</v>
      </c>
      <c r="K515" s="13" t="s">
        <v>1942</v>
      </c>
      <c r="L515" s="13" t="s">
        <v>549</v>
      </c>
      <c r="M515" s="13" t="s">
        <v>1150</v>
      </c>
      <c r="N515" s="13" t="s">
        <v>36</v>
      </c>
      <c r="O515" s="13"/>
      <c r="P515" s="13"/>
      <c r="Q515" s="22"/>
      <c r="R515" s="69">
        <v>106</v>
      </c>
      <c r="S515" s="69" t="s">
        <v>3377</v>
      </c>
      <c r="T515" s="69" t="s">
        <v>3378</v>
      </c>
      <c r="U515" s="69" t="s">
        <v>3379</v>
      </c>
      <c r="V515" s="69" t="s">
        <v>3380</v>
      </c>
      <c r="W515" s="69" t="s">
        <v>3381</v>
      </c>
      <c r="X515" s="72">
        <v>45</v>
      </c>
      <c r="Y515" s="69"/>
      <c r="Z515" s="69"/>
      <c r="AA515" s="69"/>
      <c r="AB515" s="69"/>
      <c r="AC515" s="69"/>
      <c r="AD515" s="138"/>
      <c r="AE515" s="134"/>
      <c r="AF515" s="134"/>
      <c r="AG515" s="134"/>
      <c r="AH515" s="134"/>
      <c r="AI515" s="17" t="s">
        <v>1173</v>
      </c>
      <c r="AJ515" s="17" t="s">
        <v>4818</v>
      </c>
      <c r="AK515" s="13"/>
      <c r="AL515" s="13"/>
      <c r="AM515" s="33"/>
      <c r="AN515" s="22"/>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v>1</v>
      </c>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row>
    <row r="516" spans="1:434" ht="57" customHeight="1">
      <c r="A516" s="22">
        <v>451</v>
      </c>
      <c r="B516" s="22"/>
      <c r="C516" s="22" t="s">
        <v>10</v>
      </c>
      <c r="D516" s="13"/>
      <c r="E516" s="17"/>
      <c r="F516" s="17"/>
      <c r="G516" s="5" t="s">
        <v>1865</v>
      </c>
      <c r="H516" s="5" t="s">
        <v>446</v>
      </c>
      <c r="I516" s="13" t="s">
        <v>1866</v>
      </c>
      <c r="J516" s="13" t="s">
        <v>447</v>
      </c>
      <c r="K516" s="13" t="s">
        <v>1943</v>
      </c>
      <c r="L516" s="13" t="s">
        <v>550</v>
      </c>
      <c r="M516" s="13" t="s">
        <v>1150</v>
      </c>
      <c r="N516" s="13" t="s">
        <v>36</v>
      </c>
      <c r="O516" s="13"/>
      <c r="P516" s="13"/>
      <c r="Q516" s="22"/>
      <c r="R516" s="69">
        <v>107</v>
      </c>
      <c r="S516" s="69" t="s">
        <v>3382</v>
      </c>
      <c r="T516" s="69" t="s">
        <v>3383</v>
      </c>
      <c r="U516" s="69" t="s">
        <v>3384</v>
      </c>
      <c r="V516" s="69" t="s">
        <v>3385</v>
      </c>
      <c r="W516" s="69" t="s">
        <v>3386</v>
      </c>
      <c r="X516" s="72">
        <v>45</v>
      </c>
      <c r="Y516" s="69"/>
      <c r="Z516" s="69"/>
      <c r="AA516" s="69"/>
      <c r="AB516" s="69"/>
      <c r="AC516" s="69"/>
      <c r="AD516" s="138"/>
      <c r="AE516" s="134"/>
      <c r="AF516" s="134"/>
      <c r="AG516" s="134"/>
      <c r="AH516" s="134"/>
      <c r="AI516" s="17" t="s">
        <v>1174</v>
      </c>
      <c r="AJ516" s="17" t="s">
        <v>4819</v>
      </c>
      <c r="AK516" s="13"/>
      <c r="AL516" s="13"/>
      <c r="AM516" s="33"/>
      <c r="AN516" s="22"/>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v>1</v>
      </c>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row>
    <row r="517" spans="1:434" ht="57" customHeight="1">
      <c r="A517" s="22">
        <v>452</v>
      </c>
      <c r="B517" s="22"/>
      <c r="C517" s="22" t="s">
        <v>10</v>
      </c>
      <c r="D517" s="13"/>
      <c r="E517" s="17"/>
      <c r="F517" s="17"/>
      <c r="G517" s="5" t="s">
        <v>1865</v>
      </c>
      <c r="H517" s="5" t="s">
        <v>446</v>
      </c>
      <c r="I517" s="13" t="s">
        <v>1866</v>
      </c>
      <c r="J517" s="13" t="s">
        <v>447</v>
      </c>
      <c r="K517" s="13" t="s">
        <v>1944</v>
      </c>
      <c r="L517" s="13" t="s">
        <v>551</v>
      </c>
      <c r="M517" s="13" t="s">
        <v>1150</v>
      </c>
      <c r="N517" s="13" t="s">
        <v>36</v>
      </c>
      <c r="O517" s="13"/>
      <c r="P517" s="13"/>
      <c r="Q517" s="22"/>
      <c r="R517" s="69">
        <v>108</v>
      </c>
      <c r="S517" s="69" t="s">
        <v>3387</v>
      </c>
      <c r="T517" s="69" t="s">
        <v>3388</v>
      </c>
      <c r="U517" s="69" t="s">
        <v>3389</v>
      </c>
      <c r="V517" s="69" t="s">
        <v>3390</v>
      </c>
      <c r="W517" s="69" t="s">
        <v>3391</v>
      </c>
      <c r="X517" s="72">
        <v>45</v>
      </c>
      <c r="Y517" s="69"/>
      <c r="Z517" s="69"/>
      <c r="AA517" s="69"/>
      <c r="AB517" s="69"/>
      <c r="AC517" s="69"/>
      <c r="AD517" s="138"/>
      <c r="AE517" s="134"/>
      <c r="AF517" s="134"/>
      <c r="AG517" s="134"/>
      <c r="AH517" s="134"/>
      <c r="AI517" s="17" t="s">
        <v>1175</v>
      </c>
      <c r="AJ517" s="17" t="s">
        <v>4820</v>
      </c>
      <c r="AK517" s="13"/>
      <c r="AL517" s="13"/>
      <c r="AM517" s="33"/>
      <c r="AN517" s="22"/>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v>1</v>
      </c>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row>
    <row r="518" spans="1:434" ht="57" customHeight="1">
      <c r="A518" s="22">
        <v>453</v>
      </c>
      <c r="B518" s="22"/>
      <c r="C518" s="22" t="s">
        <v>10</v>
      </c>
      <c r="D518" s="13"/>
      <c r="E518" s="17"/>
      <c r="F518" s="17"/>
      <c r="G518" s="5" t="s">
        <v>1865</v>
      </c>
      <c r="H518" s="5" t="s">
        <v>446</v>
      </c>
      <c r="I518" s="13" t="s">
        <v>1866</v>
      </c>
      <c r="J518" s="13" t="s">
        <v>447</v>
      </c>
      <c r="K518" s="13" t="s">
        <v>1945</v>
      </c>
      <c r="L518" s="13" t="s">
        <v>552</v>
      </c>
      <c r="M518" s="13" t="s">
        <v>1150</v>
      </c>
      <c r="N518" s="13" t="s">
        <v>36</v>
      </c>
      <c r="O518" s="13"/>
      <c r="P518" s="13"/>
      <c r="Q518" s="22"/>
      <c r="R518" s="69">
        <v>49</v>
      </c>
      <c r="S518" s="69" t="s">
        <v>3392</v>
      </c>
      <c r="T518" s="69" t="s">
        <v>3393</v>
      </c>
      <c r="U518" s="69" t="s">
        <v>3394</v>
      </c>
      <c r="V518" s="69" t="s">
        <v>3395</v>
      </c>
      <c r="W518" s="69" t="s">
        <v>3396</v>
      </c>
      <c r="X518" s="72">
        <v>45</v>
      </c>
      <c r="Y518" s="69"/>
      <c r="Z518" s="69"/>
      <c r="AA518" s="69"/>
      <c r="AB518" s="69"/>
      <c r="AC518" s="69"/>
      <c r="AD518" s="138"/>
      <c r="AE518" s="134"/>
      <c r="AF518" s="134"/>
      <c r="AG518" s="134"/>
      <c r="AH518" s="134"/>
      <c r="AI518" s="17" t="s">
        <v>1178</v>
      </c>
      <c r="AJ518" s="17" t="s">
        <v>4821</v>
      </c>
      <c r="AK518" s="13"/>
      <c r="AL518" s="13"/>
      <c r="AM518" s="33"/>
      <c r="AN518" s="22"/>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v>1</v>
      </c>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row>
    <row r="519" spans="1:434" ht="57" customHeight="1">
      <c r="A519" s="22">
        <v>454</v>
      </c>
      <c r="B519" s="22"/>
      <c r="C519" s="22" t="s">
        <v>10</v>
      </c>
      <c r="D519" s="13"/>
      <c r="E519" s="17"/>
      <c r="F519" s="17"/>
      <c r="G519" s="5" t="s">
        <v>1865</v>
      </c>
      <c r="H519" s="5" t="s">
        <v>446</v>
      </c>
      <c r="I519" s="13" t="s">
        <v>1866</v>
      </c>
      <c r="J519" s="13" t="s">
        <v>447</v>
      </c>
      <c r="K519" s="13" t="s">
        <v>1946</v>
      </c>
      <c r="L519" s="13" t="s">
        <v>553</v>
      </c>
      <c r="M519" s="13" t="s">
        <v>1150</v>
      </c>
      <c r="N519" s="13" t="s">
        <v>36</v>
      </c>
      <c r="O519" s="13"/>
      <c r="P519" s="13"/>
      <c r="Q519" s="22"/>
      <c r="R519" s="69">
        <v>49</v>
      </c>
      <c r="S519" s="69" t="s">
        <v>3397</v>
      </c>
      <c r="T519" s="69" t="s">
        <v>3398</v>
      </c>
      <c r="U519" s="69" t="s">
        <v>3399</v>
      </c>
      <c r="V519" s="69" t="s">
        <v>3400</v>
      </c>
      <c r="W519" s="69" t="s">
        <v>3401</v>
      </c>
      <c r="X519" s="72">
        <v>1</v>
      </c>
      <c r="Y519" s="69"/>
      <c r="Z519" s="69"/>
      <c r="AA519" s="69"/>
      <c r="AB519" s="69"/>
      <c r="AC519" s="69"/>
      <c r="AD519" s="138"/>
      <c r="AE519" s="134"/>
      <c r="AF519" s="134"/>
      <c r="AG519" s="134"/>
      <c r="AH519" s="134"/>
      <c r="AI519" s="17" t="s">
        <v>1176</v>
      </c>
      <c r="AJ519" s="17" t="s">
        <v>4822</v>
      </c>
      <c r="AK519" s="13"/>
      <c r="AL519" s="13"/>
      <c r="AM519" s="33"/>
      <c r="AN519" s="22"/>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v>1</v>
      </c>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row>
    <row r="520" spans="1:434" ht="57" customHeight="1">
      <c r="A520" s="22">
        <v>455</v>
      </c>
      <c r="B520" s="22"/>
      <c r="C520" s="22" t="s">
        <v>10</v>
      </c>
      <c r="D520" s="13"/>
      <c r="E520" s="17"/>
      <c r="F520" s="17"/>
      <c r="G520" s="5" t="s">
        <v>1865</v>
      </c>
      <c r="H520" s="5" t="s">
        <v>446</v>
      </c>
      <c r="I520" s="13" t="s">
        <v>1866</v>
      </c>
      <c r="J520" s="13" t="s">
        <v>447</v>
      </c>
      <c r="K520" s="13" t="s">
        <v>1947</v>
      </c>
      <c r="L520" s="13" t="s">
        <v>554</v>
      </c>
      <c r="M520" s="13" t="s">
        <v>1150</v>
      </c>
      <c r="N520" s="13" t="s">
        <v>36</v>
      </c>
      <c r="O520" s="13"/>
      <c r="P520" s="13"/>
      <c r="Q520" s="22"/>
      <c r="R520" s="69">
        <v>109</v>
      </c>
      <c r="S520" s="69" t="s">
        <v>3402</v>
      </c>
      <c r="T520" s="69" t="s">
        <v>3403</v>
      </c>
      <c r="U520" s="69" t="s">
        <v>3404</v>
      </c>
      <c r="V520" s="69" t="s">
        <v>3405</v>
      </c>
      <c r="W520" s="69" t="s">
        <v>3406</v>
      </c>
      <c r="X520" s="72">
        <v>45</v>
      </c>
      <c r="Y520" s="69"/>
      <c r="Z520" s="69"/>
      <c r="AA520" s="69"/>
      <c r="AB520" s="69"/>
      <c r="AC520" s="69"/>
      <c r="AD520" s="138"/>
      <c r="AE520" s="134"/>
      <c r="AF520" s="134"/>
      <c r="AG520" s="134"/>
      <c r="AH520" s="134"/>
      <c r="AI520" s="17" t="s">
        <v>1179</v>
      </c>
      <c r="AJ520" s="17" t="s">
        <v>4823</v>
      </c>
      <c r="AK520" s="13"/>
      <c r="AL520" s="13"/>
      <c r="AM520" s="33"/>
      <c r="AN520" s="22"/>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v>1</v>
      </c>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row>
    <row r="521" spans="1:434" ht="57" customHeight="1">
      <c r="A521" s="22">
        <v>456</v>
      </c>
      <c r="B521" s="22"/>
      <c r="C521" s="22"/>
      <c r="D521" s="13"/>
      <c r="E521" s="17"/>
      <c r="F521" s="17"/>
      <c r="G521" s="5" t="s">
        <v>1865</v>
      </c>
      <c r="H521" s="5" t="s">
        <v>446</v>
      </c>
      <c r="I521" s="13" t="s">
        <v>1866</v>
      </c>
      <c r="J521" s="13" t="s">
        <v>447</v>
      </c>
      <c r="K521" s="13" t="s">
        <v>1948</v>
      </c>
      <c r="L521" s="13" t="s">
        <v>646</v>
      </c>
      <c r="M521" s="13" t="s">
        <v>1150</v>
      </c>
      <c r="N521" s="13" t="s">
        <v>36</v>
      </c>
      <c r="O521" s="13"/>
      <c r="P521" s="13"/>
      <c r="Q521" s="22"/>
      <c r="R521" s="69">
        <v>110</v>
      </c>
      <c r="S521" s="69" t="s">
        <v>3407</v>
      </c>
      <c r="T521" s="69" t="s">
        <v>3408</v>
      </c>
      <c r="U521" s="69" t="s">
        <v>3409</v>
      </c>
      <c r="V521" s="69" t="s">
        <v>3410</v>
      </c>
      <c r="W521" s="69" t="s">
        <v>3411</v>
      </c>
      <c r="X521" s="72">
        <v>45</v>
      </c>
      <c r="Y521" s="69"/>
      <c r="Z521" s="69"/>
      <c r="AA521" s="69"/>
      <c r="AB521" s="69"/>
      <c r="AC521" s="69"/>
      <c r="AD521" s="138"/>
      <c r="AE521" s="134"/>
      <c r="AF521" s="134"/>
      <c r="AG521" s="134"/>
      <c r="AH521" s="134"/>
      <c r="AI521" s="17" t="s">
        <v>1180</v>
      </c>
      <c r="AJ521" s="17" t="s">
        <v>4824</v>
      </c>
      <c r="AK521" s="13"/>
      <c r="AL521" s="13"/>
      <c r="AM521" s="33"/>
      <c r="AN521" s="22"/>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v>1</v>
      </c>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row>
    <row r="522" spans="1:434" ht="57" customHeight="1">
      <c r="A522" s="22">
        <v>457</v>
      </c>
      <c r="B522" s="22"/>
      <c r="C522" s="22" t="s">
        <v>10</v>
      </c>
      <c r="D522" s="13"/>
      <c r="E522" s="17"/>
      <c r="F522" s="17" t="s">
        <v>556</v>
      </c>
      <c r="G522" s="5" t="s">
        <v>1865</v>
      </c>
      <c r="H522" s="5" t="s">
        <v>446</v>
      </c>
      <c r="I522" s="13" t="s">
        <v>1866</v>
      </c>
      <c r="J522" s="13" t="s">
        <v>447</v>
      </c>
      <c r="K522" s="13" t="s">
        <v>1949</v>
      </c>
      <c r="L522" s="13" t="s">
        <v>555</v>
      </c>
      <c r="M522" s="13" t="s">
        <v>1150</v>
      </c>
      <c r="N522" s="13" t="s">
        <v>36</v>
      </c>
      <c r="O522" s="13"/>
      <c r="P522" s="13"/>
      <c r="Q522" s="22"/>
      <c r="R522" s="69">
        <v>93</v>
      </c>
      <c r="S522" s="69" t="s">
        <v>3412</v>
      </c>
      <c r="T522" s="69" t="s">
        <v>3413</v>
      </c>
      <c r="U522" s="69" t="s">
        <v>3414</v>
      </c>
      <c r="V522" s="69" t="s">
        <v>3415</v>
      </c>
      <c r="W522" s="69" t="s">
        <v>3416</v>
      </c>
      <c r="X522" s="72">
        <v>1</v>
      </c>
      <c r="Y522" s="69"/>
      <c r="Z522" s="69"/>
      <c r="AA522" s="69"/>
      <c r="AB522" s="69"/>
      <c r="AC522" s="69"/>
      <c r="AD522" s="138"/>
      <c r="AE522" s="134"/>
      <c r="AF522" s="134"/>
      <c r="AG522" s="134"/>
      <c r="AH522" s="134"/>
      <c r="AI522" s="17" t="s">
        <v>4825</v>
      </c>
      <c r="AJ522" s="17" t="s">
        <v>4826</v>
      </c>
      <c r="AK522" s="13"/>
      <c r="AL522" s="13"/>
      <c r="AM522" s="33"/>
      <c r="AN522" s="22"/>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v>1</v>
      </c>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row>
    <row r="523" spans="1:434" ht="57" customHeight="1">
      <c r="A523" s="22">
        <v>458</v>
      </c>
      <c r="B523" s="22"/>
      <c r="C523" s="22" t="s">
        <v>10</v>
      </c>
      <c r="D523" s="13"/>
      <c r="E523" s="17"/>
      <c r="F523" s="17"/>
      <c r="G523" s="5" t="s">
        <v>1865</v>
      </c>
      <c r="H523" s="5" t="s">
        <v>446</v>
      </c>
      <c r="I523" s="13" t="s">
        <v>1866</v>
      </c>
      <c r="J523" s="13" t="s">
        <v>447</v>
      </c>
      <c r="K523" s="13" t="s">
        <v>1950</v>
      </c>
      <c r="L523" s="13" t="s">
        <v>557</v>
      </c>
      <c r="M523" s="13" t="s">
        <v>1150</v>
      </c>
      <c r="N523" s="13" t="s">
        <v>36</v>
      </c>
      <c r="O523" s="13"/>
      <c r="P523" s="13"/>
      <c r="Q523" s="22"/>
      <c r="R523" s="69">
        <v>111</v>
      </c>
      <c r="S523" s="69" t="s">
        <v>3417</v>
      </c>
      <c r="T523" s="69" t="s">
        <v>3418</v>
      </c>
      <c r="U523" s="69" t="s">
        <v>3419</v>
      </c>
      <c r="V523" s="69" t="s">
        <v>3420</v>
      </c>
      <c r="W523" s="69" t="s">
        <v>3421</v>
      </c>
      <c r="X523" s="72">
        <v>45</v>
      </c>
      <c r="Y523" s="69"/>
      <c r="Z523" s="69"/>
      <c r="AA523" s="69"/>
      <c r="AB523" s="69"/>
      <c r="AC523" s="69"/>
      <c r="AD523" s="138"/>
      <c r="AE523" s="134"/>
      <c r="AF523" s="134"/>
      <c r="AG523" s="134"/>
      <c r="AH523" s="134"/>
      <c r="AI523" s="17" t="s">
        <v>1181</v>
      </c>
      <c r="AJ523" s="17" t="s">
        <v>4827</v>
      </c>
      <c r="AK523" s="13"/>
      <c r="AL523" s="13"/>
      <c r="AM523" s="33"/>
      <c r="AN523" s="22"/>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v>1</v>
      </c>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row>
    <row r="524" spans="1:434" ht="57" customHeight="1">
      <c r="A524" s="22">
        <v>459</v>
      </c>
      <c r="B524" s="22"/>
      <c r="C524" s="22" t="s">
        <v>10</v>
      </c>
      <c r="D524" s="13"/>
      <c r="E524" s="17"/>
      <c r="F524" s="17"/>
      <c r="G524" s="5" t="s">
        <v>1865</v>
      </c>
      <c r="H524" s="5" t="s">
        <v>446</v>
      </c>
      <c r="I524" s="13" t="s">
        <v>1866</v>
      </c>
      <c r="J524" s="13" t="s">
        <v>447</v>
      </c>
      <c r="K524" s="13" t="s">
        <v>1951</v>
      </c>
      <c r="L524" s="13" t="s">
        <v>558</v>
      </c>
      <c r="M524" s="13" t="s">
        <v>1150</v>
      </c>
      <c r="N524" s="13" t="s">
        <v>36</v>
      </c>
      <c r="O524" s="13"/>
      <c r="P524" s="13"/>
      <c r="Q524" s="22"/>
      <c r="R524" s="69">
        <v>49</v>
      </c>
      <c r="S524" s="69" t="s">
        <v>3422</v>
      </c>
      <c r="T524" s="69" t="s">
        <v>3423</v>
      </c>
      <c r="U524" s="69" t="s">
        <v>3424</v>
      </c>
      <c r="V524" s="69" t="s">
        <v>3425</v>
      </c>
      <c r="W524" s="69" t="s">
        <v>3426</v>
      </c>
      <c r="X524" s="72">
        <v>1</v>
      </c>
      <c r="Y524" s="69"/>
      <c r="Z524" s="69"/>
      <c r="AA524" s="69"/>
      <c r="AB524" s="69"/>
      <c r="AC524" s="69"/>
      <c r="AD524" s="138"/>
      <c r="AE524" s="134"/>
      <c r="AF524" s="134"/>
      <c r="AG524" s="134"/>
      <c r="AH524" s="134"/>
      <c r="AI524" s="17" t="s">
        <v>1182</v>
      </c>
      <c r="AJ524" s="17" t="s">
        <v>4828</v>
      </c>
      <c r="AK524" s="13"/>
      <c r="AL524" s="13"/>
      <c r="AM524" s="33"/>
      <c r="AN524" s="22"/>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v>1</v>
      </c>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row>
    <row r="525" spans="1:434" ht="57" customHeight="1">
      <c r="A525" s="22">
        <v>460</v>
      </c>
      <c r="B525" s="22"/>
      <c r="C525" s="22" t="s">
        <v>10</v>
      </c>
      <c r="D525" s="13"/>
      <c r="E525" s="17"/>
      <c r="F525" s="17"/>
      <c r="G525" s="5" t="s">
        <v>1865</v>
      </c>
      <c r="H525" s="5" t="s">
        <v>446</v>
      </c>
      <c r="I525" s="13" t="s">
        <v>1866</v>
      </c>
      <c r="J525" s="13" t="s">
        <v>447</v>
      </c>
      <c r="K525" s="13" t="s">
        <v>1952</v>
      </c>
      <c r="L525" s="13" t="s">
        <v>559</v>
      </c>
      <c r="M525" s="13" t="s">
        <v>1150</v>
      </c>
      <c r="N525" s="13" t="s">
        <v>36</v>
      </c>
      <c r="O525" s="13"/>
      <c r="P525" s="13"/>
      <c r="Q525" s="22"/>
      <c r="R525" s="69">
        <v>57</v>
      </c>
      <c r="S525" s="69" t="s">
        <v>3427</v>
      </c>
      <c r="T525" s="69" t="s">
        <v>3428</v>
      </c>
      <c r="U525" s="69" t="s">
        <v>3429</v>
      </c>
      <c r="V525" s="69" t="s">
        <v>3430</v>
      </c>
      <c r="W525" s="69" t="s">
        <v>3431</v>
      </c>
      <c r="X525" s="72">
        <v>1</v>
      </c>
      <c r="Y525" s="69"/>
      <c r="Z525" s="69"/>
      <c r="AA525" s="69"/>
      <c r="AB525" s="69"/>
      <c r="AC525" s="69"/>
      <c r="AD525" s="138"/>
      <c r="AE525" s="134"/>
      <c r="AF525" s="134"/>
      <c r="AG525" s="134"/>
      <c r="AH525" s="134"/>
      <c r="AI525" s="17" t="s">
        <v>1183</v>
      </c>
      <c r="AJ525" s="17" t="s">
        <v>4829</v>
      </c>
      <c r="AK525" s="13"/>
      <c r="AL525" s="13"/>
      <c r="AM525" s="33"/>
      <c r="AN525" s="22"/>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v>1</v>
      </c>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row>
    <row r="526" spans="1:434" ht="57" customHeight="1">
      <c r="A526" s="22">
        <v>461</v>
      </c>
      <c r="B526" s="22"/>
      <c r="C526" s="22" t="s">
        <v>10</v>
      </c>
      <c r="D526" s="13"/>
      <c r="E526" s="17"/>
      <c r="F526" s="17"/>
      <c r="G526" s="5" t="s">
        <v>1865</v>
      </c>
      <c r="H526" s="5" t="s">
        <v>446</v>
      </c>
      <c r="I526" s="13" t="s">
        <v>1866</v>
      </c>
      <c r="J526" s="13" t="s">
        <v>447</v>
      </c>
      <c r="K526" s="13" t="s">
        <v>1953</v>
      </c>
      <c r="L526" s="13" t="s">
        <v>560</v>
      </c>
      <c r="M526" s="13" t="s">
        <v>1150</v>
      </c>
      <c r="N526" s="13" t="s">
        <v>36</v>
      </c>
      <c r="O526" s="13"/>
      <c r="P526" s="13"/>
      <c r="Q526" s="22"/>
      <c r="R526" s="69">
        <v>112</v>
      </c>
      <c r="S526" s="69" t="s">
        <v>3432</v>
      </c>
      <c r="T526" s="69" t="s">
        <v>3433</v>
      </c>
      <c r="U526" s="69" t="s">
        <v>3434</v>
      </c>
      <c r="V526" s="69" t="s">
        <v>3435</v>
      </c>
      <c r="W526" s="69" t="s">
        <v>3436</v>
      </c>
      <c r="X526" s="72">
        <v>45</v>
      </c>
      <c r="Y526" s="69"/>
      <c r="Z526" s="69"/>
      <c r="AA526" s="69"/>
      <c r="AB526" s="69"/>
      <c r="AC526" s="69"/>
      <c r="AD526" s="138"/>
      <c r="AE526" s="134"/>
      <c r="AF526" s="134"/>
      <c r="AG526" s="134"/>
      <c r="AH526" s="134"/>
      <c r="AI526" s="17" t="s">
        <v>561</v>
      </c>
      <c r="AJ526" s="53" t="s">
        <v>4830</v>
      </c>
      <c r="AK526" s="13"/>
      <c r="AL526" s="13"/>
      <c r="AM526" s="33"/>
      <c r="AN526" s="22"/>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v>1</v>
      </c>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row>
    <row r="527" spans="1:434" ht="57" customHeight="1">
      <c r="A527" s="22">
        <v>462</v>
      </c>
      <c r="B527" s="22"/>
      <c r="C527" s="22" t="s">
        <v>10</v>
      </c>
      <c r="D527" s="13"/>
      <c r="E527" s="17"/>
      <c r="F527" s="17"/>
      <c r="G527" s="5" t="s">
        <v>1865</v>
      </c>
      <c r="H527" s="5" t="s">
        <v>446</v>
      </c>
      <c r="I527" s="13" t="s">
        <v>1866</v>
      </c>
      <c r="J527" s="13" t="s">
        <v>447</v>
      </c>
      <c r="K527" s="13" t="s">
        <v>1954</v>
      </c>
      <c r="L527" s="13" t="s">
        <v>562</v>
      </c>
      <c r="M527" s="13" t="s">
        <v>1150</v>
      </c>
      <c r="N527" s="13" t="s">
        <v>36</v>
      </c>
      <c r="O527" s="13"/>
      <c r="P527" s="13"/>
      <c r="Q527" s="22"/>
      <c r="R527" s="69">
        <v>113</v>
      </c>
      <c r="S527" s="69" t="s">
        <v>3437</v>
      </c>
      <c r="T527" s="69" t="s">
        <v>3438</v>
      </c>
      <c r="U527" s="69" t="s">
        <v>3439</v>
      </c>
      <c r="V527" s="69" t="s">
        <v>3440</v>
      </c>
      <c r="W527" s="69" t="s">
        <v>3441</v>
      </c>
      <c r="X527" s="72">
        <v>45</v>
      </c>
      <c r="Y527" s="69"/>
      <c r="Z527" s="69"/>
      <c r="AA527" s="69"/>
      <c r="AB527" s="69"/>
      <c r="AC527" s="69"/>
      <c r="AD527" s="138"/>
      <c r="AE527" s="134"/>
      <c r="AF527" s="134"/>
      <c r="AG527" s="134"/>
      <c r="AH527" s="134"/>
      <c r="AI527" s="17" t="s">
        <v>1184</v>
      </c>
      <c r="AJ527" s="17" t="s">
        <v>4831</v>
      </c>
      <c r="AK527" s="13"/>
      <c r="AL527" s="13"/>
      <c r="AM527" s="33"/>
      <c r="AN527" s="22"/>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v>1</v>
      </c>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row>
    <row r="528" spans="1:434" ht="57" customHeight="1">
      <c r="A528" s="22">
        <v>463</v>
      </c>
      <c r="B528" s="22"/>
      <c r="C528" s="22" t="s">
        <v>10</v>
      </c>
      <c r="D528" s="13"/>
      <c r="E528" s="17"/>
      <c r="F528" s="17"/>
      <c r="G528" s="5" t="s">
        <v>1865</v>
      </c>
      <c r="H528" s="5" t="s">
        <v>446</v>
      </c>
      <c r="I528" s="13" t="s">
        <v>1866</v>
      </c>
      <c r="J528" s="13" t="s">
        <v>447</v>
      </c>
      <c r="K528" s="13" t="s">
        <v>1955</v>
      </c>
      <c r="L528" s="13" t="s">
        <v>563</v>
      </c>
      <c r="M528" s="13" t="s">
        <v>1150</v>
      </c>
      <c r="N528" s="13" t="s">
        <v>36</v>
      </c>
      <c r="O528" s="13"/>
      <c r="P528" s="13"/>
      <c r="Q528" s="22"/>
      <c r="R528" s="69">
        <v>114</v>
      </c>
      <c r="S528" s="69" t="s">
        <v>3442</v>
      </c>
      <c r="T528" s="69" t="s">
        <v>3443</v>
      </c>
      <c r="U528" s="69" t="s">
        <v>3444</v>
      </c>
      <c r="V528" s="69" t="s">
        <v>3445</v>
      </c>
      <c r="W528" s="69" t="s">
        <v>3446</v>
      </c>
      <c r="X528" s="72">
        <v>45</v>
      </c>
      <c r="Y528" s="69"/>
      <c r="Z528" s="69"/>
      <c r="AA528" s="69"/>
      <c r="AB528" s="69"/>
      <c r="AC528" s="69"/>
      <c r="AD528" s="138"/>
      <c r="AE528" s="134"/>
      <c r="AF528" s="134"/>
      <c r="AG528" s="134"/>
      <c r="AH528" s="134"/>
      <c r="AI528" s="17" t="s">
        <v>1185</v>
      </c>
      <c r="AJ528" s="53" t="s">
        <v>4832</v>
      </c>
      <c r="AK528" s="13"/>
      <c r="AL528" s="13"/>
      <c r="AM528" s="33"/>
      <c r="AN528" s="22"/>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v>1</v>
      </c>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row>
    <row r="529" spans="1:434" ht="57" customHeight="1">
      <c r="A529" s="22">
        <v>464</v>
      </c>
      <c r="B529" s="22"/>
      <c r="C529" s="22" t="s">
        <v>10</v>
      </c>
      <c r="D529" s="13"/>
      <c r="E529" s="17"/>
      <c r="F529" s="17"/>
      <c r="G529" s="5" t="s">
        <v>1865</v>
      </c>
      <c r="H529" s="5" t="s">
        <v>446</v>
      </c>
      <c r="I529" s="13" t="s">
        <v>1866</v>
      </c>
      <c r="J529" s="13" t="s">
        <v>447</v>
      </c>
      <c r="K529" s="13" t="s">
        <v>1956</v>
      </c>
      <c r="L529" s="13" t="s">
        <v>564</v>
      </c>
      <c r="M529" s="13" t="s">
        <v>1150</v>
      </c>
      <c r="N529" s="13" t="s">
        <v>36</v>
      </c>
      <c r="O529" s="13"/>
      <c r="P529" s="13"/>
      <c r="Q529" s="22"/>
      <c r="R529" s="69">
        <v>115</v>
      </c>
      <c r="S529" s="69" t="s">
        <v>3447</v>
      </c>
      <c r="T529" s="69" t="s">
        <v>3448</v>
      </c>
      <c r="U529" s="69" t="s">
        <v>3449</v>
      </c>
      <c r="V529" s="69" t="s">
        <v>3450</v>
      </c>
      <c r="W529" s="69" t="s">
        <v>3451</v>
      </c>
      <c r="X529" s="72">
        <v>45</v>
      </c>
      <c r="Y529" s="69"/>
      <c r="Z529" s="69"/>
      <c r="AA529" s="69"/>
      <c r="AB529" s="69"/>
      <c r="AC529" s="69"/>
      <c r="AD529" s="138"/>
      <c r="AE529" s="134"/>
      <c r="AF529" s="134"/>
      <c r="AG529" s="134"/>
      <c r="AH529" s="134"/>
      <c r="AI529" s="17" t="s">
        <v>1186</v>
      </c>
      <c r="AJ529" s="17" t="s">
        <v>4833</v>
      </c>
      <c r="AK529" s="13"/>
      <c r="AL529" s="13"/>
      <c r="AM529" s="33"/>
      <c r="AN529" s="22"/>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v>1</v>
      </c>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row>
    <row r="530" spans="1:434" ht="57" customHeight="1">
      <c r="A530" s="22">
        <v>465</v>
      </c>
      <c r="B530" s="22"/>
      <c r="C530" s="22" t="s">
        <v>10</v>
      </c>
      <c r="D530" s="13"/>
      <c r="E530" s="17"/>
      <c r="F530" s="17"/>
      <c r="G530" s="5" t="s">
        <v>1865</v>
      </c>
      <c r="H530" s="5" t="s">
        <v>446</v>
      </c>
      <c r="I530" s="13" t="s">
        <v>1866</v>
      </c>
      <c r="J530" s="13" t="s">
        <v>447</v>
      </c>
      <c r="K530" s="13" t="s">
        <v>1957</v>
      </c>
      <c r="L530" s="13" t="s">
        <v>565</v>
      </c>
      <c r="M530" s="13" t="s">
        <v>1150</v>
      </c>
      <c r="N530" s="13" t="s">
        <v>36</v>
      </c>
      <c r="O530" s="13"/>
      <c r="P530" s="13"/>
      <c r="Q530" s="22"/>
      <c r="R530" s="69">
        <v>116</v>
      </c>
      <c r="S530" s="69" t="s">
        <v>3452</v>
      </c>
      <c r="T530" s="69" t="s">
        <v>3453</v>
      </c>
      <c r="U530" s="69" t="s">
        <v>3454</v>
      </c>
      <c r="V530" s="69" t="s">
        <v>3455</v>
      </c>
      <c r="W530" s="69" t="s">
        <v>3456</v>
      </c>
      <c r="X530" s="72">
        <v>45</v>
      </c>
      <c r="Y530" s="69"/>
      <c r="Z530" s="69"/>
      <c r="AA530" s="69"/>
      <c r="AB530" s="69"/>
      <c r="AC530" s="69"/>
      <c r="AD530" s="138"/>
      <c r="AE530" s="134"/>
      <c r="AF530" s="134"/>
      <c r="AG530" s="134"/>
      <c r="AH530" s="134"/>
      <c r="AI530" s="17" t="s">
        <v>1187</v>
      </c>
      <c r="AJ530" s="17" t="s">
        <v>4834</v>
      </c>
      <c r="AK530" s="13"/>
      <c r="AL530" s="13"/>
      <c r="AM530" s="33"/>
      <c r="AN530" s="22"/>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v>1</v>
      </c>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row>
    <row r="531" spans="1:434" ht="57" customHeight="1">
      <c r="A531" s="22">
        <v>466</v>
      </c>
      <c r="B531" s="22"/>
      <c r="C531" s="22" t="s">
        <v>10</v>
      </c>
      <c r="D531" s="13"/>
      <c r="E531" s="17"/>
      <c r="F531" s="17"/>
      <c r="G531" s="5" t="s">
        <v>1865</v>
      </c>
      <c r="H531" s="5" t="s">
        <v>446</v>
      </c>
      <c r="I531" s="13" t="s">
        <v>1866</v>
      </c>
      <c r="J531" s="13" t="s">
        <v>447</v>
      </c>
      <c r="K531" s="13" t="s">
        <v>1958</v>
      </c>
      <c r="L531" s="13" t="s">
        <v>566</v>
      </c>
      <c r="M531" s="13" t="s">
        <v>1150</v>
      </c>
      <c r="N531" s="13" t="s">
        <v>36</v>
      </c>
      <c r="O531" s="13"/>
      <c r="P531" s="13"/>
      <c r="Q531" s="22"/>
      <c r="R531" s="69">
        <v>58</v>
      </c>
      <c r="S531" s="69" t="s">
        <v>3282</v>
      </c>
      <c r="T531" s="69" t="s">
        <v>3283</v>
      </c>
      <c r="U531" s="69" t="s">
        <v>3284</v>
      </c>
      <c r="V531" s="69" t="s">
        <v>3285</v>
      </c>
      <c r="W531" s="69" t="s">
        <v>3286</v>
      </c>
      <c r="X531" s="72">
        <v>1</v>
      </c>
      <c r="Y531" s="69"/>
      <c r="Z531" s="69"/>
      <c r="AA531" s="69"/>
      <c r="AB531" s="69"/>
      <c r="AC531" s="69"/>
      <c r="AD531" s="138"/>
      <c r="AE531" s="134"/>
      <c r="AF531" s="134"/>
      <c r="AG531" s="134"/>
      <c r="AH531" s="134"/>
      <c r="AI531" s="17" t="s">
        <v>1188</v>
      </c>
      <c r="AJ531" s="17" t="s">
        <v>4835</v>
      </c>
      <c r="AK531" s="13"/>
      <c r="AL531" s="13"/>
      <c r="AM531" s="33"/>
      <c r="AN531" s="22"/>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v>1</v>
      </c>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row>
    <row r="532" spans="1:434" ht="57" customHeight="1">
      <c r="A532" s="22">
        <v>467</v>
      </c>
      <c r="B532" s="22"/>
      <c r="C532" s="22" t="s">
        <v>10</v>
      </c>
      <c r="D532" s="13"/>
      <c r="E532" s="17"/>
      <c r="F532" s="17"/>
      <c r="G532" s="5" t="s">
        <v>1865</v>
      </c>
      <c r="H532" s="5" t="s">
        <v>446</v>
      </c>
      <c r="I532" s="13" t="s">
        <v>1866</v>
      </c>
      <c r="J532" s="13" t="s">
        <v>447</v>
      </c>
      <c r="K532" s="13" t="s">
        <v>1959</v>
      </c>
      <c r="L532" s="13" t="s">
        <v>567</v>
      </c>
      <c r="M532" s="13" t="s">
        <v>1150</v>
      </c>
      <c r="N532" s="13" t="s">
        <v>36</v>
      </c>
      <c r="O532" s="13"/>
      <c r="P532" s="13"/>
      <c r="Q532" s="22"/>
      <c r="R532" s="69">
        <v>117</v>
      </c>
      <c r="S532" s="69" t="s">
        <v>3457</v>
      </c>
      <c r="T532" s="69" t="s">
        <v>3458</v>
      </c>
      <c r="U532" s="69" t="s">
        <v>3459</v>
      </c>
      <c r="V532" s="69" t="s">
        <v>3460</v>
      </c>
      <c r="W532" s="69" t="s">
        <v>3461</v>
      </c>
      <c r="X532" s="72">
        <v>45</v>
      </c>
      <c r="Y532" s="69"/>
      <c r="Z532" s="69"/>
      <c r="AA532" s="69"/>
      <c r="AB532" s="69"/>
      <c r="AC532" s="69"/>
      <c r="AD532" s="138"/>
      <c r="AE532" s="134"/>
      <c r="AF532" s="134"/>
      <c r="AG532" s="134"/>
      <c r="AH532" s="134"/>
      <c r="AI532" s="17" t="s">
        <v>1189</v>
      </c>
      <c r="AJ532" s="17" t="s">
        <v>4836</v>
      </c>
      <c r="AK532" s="13"/>
      <c r="AL532" s="13"/>
      <c r="AM532" s="33"/>
      <c r="AN532" s="22"/>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v>1</v>
      </c>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row>
    <row r="533" spans="1:434" ht="57" customHeight="1">
      <c r="A533" s="22">
        <v>468</v>
      </c>
      <c r="B533" s="22"/>
      <c r="C533" s="22" t="s">
        <v>10</v>
      </c>
      <c r="D533" s="13"/>
      <c r="E533" s="17"/>
      <c r="F533" s="17"/>
      <c r="G533" s="5" t="s">
        <v>1865</v>
      </c>
      <c r="H533" s="5" t="s">
        <v>446</v>
      </c>
      <c r="I533" s="13" t="s">
        <v>1866</v>
      </c>
      <c r="J533" s="13" t="s">
        <v>447</v>
      </c>
      <c r="K533" s="13" t="s">
        <v>1960</v>
      </c>
      <c r="L533" s="13" t="s">
        <v>568</v>
      </c>
      <c r="M533" s="13" t="s">
        <v>1150</v>
      </c>
      <c r="N533" s="13" t="s">
        <v>36</v>
      </c>
      <c r="O533" s="13"/>
      <c r="P533" s="13"/>
      <c r="Q533" s="22"/>
      <c r="R533" s="69">
        <v>102</v>
      </c>
      <c r="S533" s="69" t="s">
        <v>3462</v>
      </c>
      <c r="T533" s="69" t="s">
        <v>3463</v>
      </c>
      <c r="U533" s="69" t="s">
        <v>3464</v>
      </c>
      <c r="V533" s="69" t="s">
        <v>3465</v>
      </c>
      <c r="W533" s="69" t="s">
        <v>3466</v>
      </c>
      <c r="X533" s="72">
        <v>1</v>
      </c>
      <c r="Y533" s="69"/>
      <c r="Z533" s="69"/>
      <c r="AA533" s="69"/>
      <c r="AB533" s="69"/>
      <c r="AC533" s="69"/>
      <c r="AD533" s="138"/>
      <c r="AE533" s="134"/>
      <c r="AF533" s="134"/>
      <c r="AG533" s="134"/>
      <c r="AH533" s="134"/>
      <c r="AI533" s="17" t="s">
        <v>1190</v>
      </c>
      <c r="AJ533" s="17" t="s">
        <v>4837</v>
      </c>
      <c r="AK533" s="13"/>
      <c r="AL533" s="13"/>
      <c r="AM533" s="33"/>
      <c r="AN533" s="22"/>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v>1</v>
      </c>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row>
    <row r="534" spans="1:434" ht="57" customHeight="1">
      <c r="A534" s="22">
        <v>469</v>
      </c>
      <c r="B534" s="22"/>
      <c r="C534" s="22" t="s">
        <v>10</v>
      </c>
      <c r="D534" s="13"/>
      <c r="E534" s="17"/>
      <c r="F534" s="17"/>
      <c r="G534" s="5" t="s">
        <v>1865</v>
      </c>
      <c r="H534" s="5" t="s">
        <v>446</v>
      </c>
      <c r="I534" s="13" t="s">
        <v>1866</v>
      </c>
      <c r="J534" s="13" t="s">
        <v>447</v>
      </c>
      <c r="K534" s="13" t="s">
        <v>1961</v>
      </c>
      <c r="L534" s="13" t="s">
        <v>569</v>
      </c>
      <c r="M534" s="13" t="s">
        <v>1150</v>
      </c>
      <c r="N534" s="13" t="s">
        <v>36</v>
      </c>
      <c r="O534" s="13"/>
      <c r="P534" s="13"/>
      <c r="Q534" s="22"/>
      <c r="R534" s="69">
        <v>119</v>
      </c>
      <c r="S534" s="69" t="s">
        <v>3467</v>
      </c>
      <c r="T534" s="69" t="s">
        <v>3468</v>
      </c>
      <c r="U534" s="69" t="s">
        <v>3469</v>
      </c>
      <c r="V534" s="69" t="s">
        <v>3470</v>
      </c>
      <c r="W534" s="69" t="s">
        <v>3471</v>
      </c>
      <c r="X534" s="72">
        <v>45</v>
      </c>
      <c r="Y534" s="69"/>
      <c r="Z534" s="69"/>
      <c r="AA534" s="69"/>
      <c r="AB534" s="69"/>
      <c r="AC534" s="69"/>
      <c r="AD534" s="138"/>
      <c r="AE534" s="134"/>
      <c r="AF534" s="134"/>
      <c r="AG534" s="134"/>
      <c r="AH534" s="134"/>
      <c r="AI534" s="17" t="s">
        <v>1191</v>
      </c>
      <c r="AJ534" s="17" t="s">
        <v>4838</v>
      </c>
      <c r="AK534" s="13"/>
      <c r="AL534" s="13"/>
      <c r="AM534" s="33"/>
      <c r="AN534" s="22"/>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v>1</v>
      </c>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row>
    <row r="535" spans="1:434" ht="57" customHeight="1">
      <c r="A535" s="22">
        <v>470</v>
      </c>
      <c r="B535" s="22"/>
      <c r="C535" s="22" t="s">
        <v>10</v>
      </c>
      <c r="D535" s="13"/>
      <c r="E535" s="17"/>
      <c r="F535" s="17"/>
      <c r="G535" s="5" t="s">
        <v>1865</v>
      </c>
      <c r="H535" s="5" t="s">
        <v>446</v>
      </c>
      <c r="I535" s="13" t="s">
        <v>1866</v>
      </c>
      <c r="J535" s="13" t="s">
        <v>447</v>
      </c>
      <c r="K535" s="13" t="s">
        <v>1962</v>
      </c>
      <c r="L535" s="13" t="s">
        <v>570</v>
      </c>
      <c r="M535" s="13" t="s">
        <v>1150</v>
      </c>
      <c r="N535" s="13" t="s">
        <v>36</v>
      </c>
      <c r="O535" s="13"/>
      <c r="P535" s="13"/>
      <c r="Q535" s="22"/>
      <c r="R535" s="69">
        <v>120</v>
      </c>
      <c r="S535" s="69" t="s">
        <v>3472</v>
      </c>
      <c r="T535" s="69" t="s">
        <v>3473</v>
      </c>
      <c r="U535" s="69" t="s">
        <v>3474</v>
      </c>
      <c r="V535" s="69" t="s">
        <v>3475</v>
      </c>
      <c r="W535" s="69" t="s">
        <v>3476</v>
      </c>
      <c r="X535" s="72">
        <v>45</v>
      </c>
      <c r="Y535" s="69"/>
      <c r="Z535" s="69"/>
      <c r="AA535" s="69"/>
      <c r="AB535" s="69"/>
      <c r="AC535" s="69"/>
      <c r="AD535" s="138"/>
      <c r="AE535" s="134"/>
      <c r="AF535" s="134"/>
      <c r="AG535" s="134"/>
      <c r="AH535" s="134"/>
      <c r="AI535" s="17" t="s">
        <v>1192</v>
      </c>
      <c r="AJ535" s="17" t="s">
        <v>4839</v>
      </c>
      <c r="AK535" s="13"/>
      <c r="AL535" s="13"/>
      <c r="AM535" s="33"/>
      <c r="AN535" s="22"/>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v>1</v>
      </c>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row>
    <row r="536" spans="1:434" ht="57" customHeight="1">
      <c r="A536" s="22">
        <v>471</v>
      </c>
      <c r="B536" s="22"/>
      <c r="C536" s="22" t="s">
        <v>10</v>
      </c>
      <c r="D536" s="13"/>
      <c r="E536" s="17"/>
      <c r="F536" s="17"/>
      <c r="G536" s="5" t="s">
        <v>1865</v>
      </c>
      <c r="H536" s="5" t="s">
        <v>446</v>
      </c>
      <c r="I536" s="13" t="s">
        <v>1866</v>
      </c>
      <c r="J536" s="13" t="s">
        <v>447</v>
      </c>
      <c r="K536" s="13" t="s">
        <v>1963</v>
      </c>
      <c r="L536" s="13" t="s">
        <v>571</v>
      </c>
      <c r="M536" s="13" t="s">
        <v>1150</v>
      </c>
      <c r="N536" s="13" t="s">
        <v>36</v>
      </c>
      <c r="O536" s="13"/>
      <c r="P536" s="13"/>
      <c r="Q536" s="22"/>
      <c r="R536" s="69">
        <v>121</v>
      </c>
      <c r="S536" s="69" t="s">
        <v>3477</v>
      </c>
      <c r="T536" s="69" t="s">
        <v>3478</v>
      </c>
      <c r="U536" s="69" t="s">
        <v>3479</v>
      </c>
      <c r="V536" s="69" t="s">
        <v>3480</v>
      </c>
      <c r="W536" s="69" t="s">
        <v>3481</v>
      </c>
      <c r="X536" s="72">
        <v>45</v>
      </c>
      <c r="Y536" s="69"/>
      <c r="Z536" s="69"/>
      <c r="AA536" s="69"/>
      <c r="AB536" s="69"/>
      <c r="AC536" s="69"/>
      <c r="AD536" s="138"/>
      <c r="AE536" s="134"/>
      <c r="AF536" s="134"/>
      <c r="AG536" s="134"/>
      <c r="AH536" s="134"/>
      <c r="AI536" s="17" t="s">
        <v>1193</v>
      </c>
      <c r="AJ536" s="17" t="s">
        <v>4840</v>
      </c>
      <c r="AK536" s="13"/>
      <c r="AL536" s="13"/>
      <c r="AM536" s="33"/>
      <c r="AN536" s="22"/>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v>1</v>
      </c>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row>
    <row r="537" spans="1:434" ht="57" customHeight="1">
      <c r="A537" s="22">
        <v>472</v>
      </c>
      <c r="B537" s="22"/>
      <c r="C537" s="22" t="s">
        <v>10</v>
      </c>
      <c r="D537" s="13"/>
      <c r="E537" s="17"/>
      <c r="F537" s="17"/>
      <c r="G537" s="5" t="s">
        <v>1865</v>
      </c>
      <c r="H537" s="5" t="s">
        <v>446</v>
      </c>
      <c r="I537" s="13" t="s">
        <v>1866</v>
      </c>
      <c r="J537" s="13" t="s">
        <v>447</v>
      </c>
      <c r="K537" s="13" t="s">
        <v>1964</v>
      </c>
      <c r="L537" s="13" t="s">
        <v>572</v>
      </c>
      <c r="M537" s="13" t="s">
        <v>1150</v>
      </c>
      <c r="N537" s="13" t="s">
        <v>36</v>
      </c>
      <c r="O537" s="13"/>
      <c r="P537" s="13"/>
      <c r="Q537" s="22"/>
      <c r="R537" s="69">
        <v>122</v>
      </c>
      <c r="S537" s="69" t="s">
        <v>3482</v>
      </c>
      <c r="T537" s="69" t="s">
        <v>3483</v>
      </c>
      <c r="U537" s="69" t="s">
        <v>3484</v>
      </c>
      <c r="V537" s="69" t="s">
        <v>3485</v>
      </c>
      <c r="W537" s="69" t="s">
        <v>3486</v>
      </c>
      <c r="X537" s="72">
        <v>45</v>
      </c>
      <c r="Y537" s="69"/>
      <c r="Z537" s="69"/>
      <c r="AA537" s="69"/>
      <c r="AB537" s="69"/>
      <c r="AC537" s="69"/>
      <c r="AD537" s="138"/>
      <c r="AE537" s="134"/>
      <c r="AF537" s="134"/>
      <c r="AG537" s="134"/>
      <c r="AH537" s="134"/>
      <c r="AI537" s="17" t="s">
        <v>1194</v>
      </c>
      <c r="AJ537" s="118" t="s">
        <v>4925</v>
      </c>
      <c r="AK537" s="13"/>
      <c r="AL537" s="13"/>
      <c r="AM537" s="33"/>
      <c r="AN537" s="22"/>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v>1</v>
      </c>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row>
    <row r="538" spans="1:434" ht="57" customHeight="1">
      <c r="A538" s="22">
        <v>473</v>
      </c>
      <c r="B538" s="22"/>
      <c r="C538" s="22" t="s">
        <v>10</v>
      </c>
      <c r="D538" s="13"/>
      <c r="E538" s="17"/>
      <c r="F538" s="17"/>
      <c r="G538" s="5" t="s">
        <v>1865</v>
      </c>
      <c r="H538" s="5" t="s">
        <v>446</v>
      </c>
      <c r="I538" s="13" t="s">
        <v>1866</v>
      </c>
      <c r="J538" s="13" t="s">
        <v>447</v>
      </c>
      <c r="K538" s="13" t="s">
        <v>1965</v>
      </c>
      <c r="L538" s="13" t="s">
        <v>573</v>
      </c>
      <c r="M538" s="13" t="s">
        <v>1150</v>
      </c>
      <c r="N538" s="13" t="s">
        <v>36</v>
      </c>
      <c r="O538" s="13"/>
      <c r="P538" s="13"/>
      <c r="Q538" s="22"/>
      <c r="R538" s="69">
        <v>123</v>
      </c>
      <c r="S538" s="69" t="s">
        <v>3487</v>
      </c>
      <c r="T538" s="69" t="s">
        <v>3488</v>
      </c>
      <c r="U538" s="69" t="s">
        <v>3489</v>
      </c>
      <c r="V538" s="69" t="s">
        <v>3490</v>
      </c>
      <c r="W538" s="69" t="s">
        <v>3491</v>
      </c>
      <c r="X538" s="72">
        <v>45</v>
      </c>
      <c r="Y538" s="69"/>
      <c r="Z538" s="69"/>
      <c r="AA538" s="69"/>
      <c r="AB538" s="69"/>
      <c r="AC538" s="69"/>
      <c r="AD538" s="138"/>
      <c r="AE538" s="134"/>
      <c r="AF538" s="134"/>
      <c r="AG538" s="134"/>
      <c r="AH538" s="134"/>
      <c r="AI538" s="17" t="s">
        <v>1195</v>
      </c>
      <c r="AJ538" s="17" t="s">
        <v>4841</v>
      </c>
      <c r="AK538" s="13"/>
      <c r="AL538" s="13"/>
      <c r="AM538" s="33"/>
      <c r="AN538" s="22"/>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v>1</v>
      </c>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row>
    <row r="539" spans="1:434" ht="57" customHeight="1">
      <c r="A539" s="22">
        <v>474</v>
      </c>
      <c r="B539" s="22"/>
      <c r="C539" s="22" t="s">
        <v>10</v>
      </c>
      <c r="D539" s="13"/>
      <c r="E539" s="17"/>
      <c r="F539" s="17"/>
      <c r="G539" s="5" t="s">
        <v>1865</v>
      </c>
      <c r="H539" s="5" t="s">
        <v>446</v>
      </c>
      <c r="I539" s="13" t="s">
        <v>1866</v>
      </c>
      <c r="J539" s="13" t="s">
        <v>447</v>
      </c>
      <c r="K539" s="13" t="s">
        <v>1966</v>
      </c>
      <c r="L539" s="13" t="s">
        <v>1196</v>
      </c>
      <c r="M539" s="13" t="s">
        <v>1150</v>
      </c>
      <c r="N539" s="13" t="s">
        <v>36</v>
      </c>
      <c r="O539" s="13"/>
      <c r="P539" s="13"/>
      <c r="Q539" s="22"/>
      <c r="R539" s="69">
        <v>124</v>
      </c>
      <c r="S539" s="69" t="s">
        <v>3492</v>
      </c>
      <c r="T539" s="69" t="s">
        <v>3493</v>
      </c>
      <c r="U539" s="69" t="s">
        <v>3494</v>
      </c>
      <c r="V539" s="69" t="s">
        <v>3495</v>
      </c>
      <c r="W539" s="69" t="s">
        <v>3496</v>
      </c>
      <c r="X539" s="72">
        <v>45</v>
      </c>
      <c r="Y539" s="69"/>
      <c r="Z539" s="69"/>
      <c r="AA539" s="69"/>
      <c r="AB539" s="69"/>
      <c r="AC539" s="69"/>
      <c r="AD539" s="138"/>
      <c r="AE539" s="134"/>
      <c r="AF539" s="134"/>
      <c r="AG539" s="134"/>
      <c r="AH539" s="134"/>
      <c r="AI539" s="17" t="s">
        <v>1197</v>
      </c>
      <c r="AJ539" s="17" t="s">
        <v>4842</v>
      </c>
      <c r="AK539" s="13"/>
      <c r="AL539" s="13"/>
      <c r="AM539" s="33"/>
      <c r="AN539" s="22"/>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v>1</v>
      </c>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row>
    <row r="540" spans="1:434" ht="57" customHeight="1">
      <c r="A540" s="22">
        <v>475</v>
      </c>
      <c r="B540" s="22"/>
      <c r="C540" s="22" t="s">
        <v>10</v>
      </c>
      <c r="D540" s="13"/>
      <c r="E540" s="17"/>
      <c r="F540" s="17"/>
      <c r="G540" s="5" t="s">
        <v>1865</v>
      </c>
      <c r="H540" s="5" t="s">
        <v>446</v>
      </c>
      <c r="I540" s="13" t="s">
        <v>1866</v>
      </c>
      <c r="J540" s="13" t="s">
        <v>447</v>
      </c>
      <c r="K540" s="13" t="s">
        <v>1967</v>
      </c>
      <c r="L540" s="13" t="s">
        <v>574</v>
      </c>
      <c r="M540" s="13" t="s">
        <v>1150</v>
      </c>
      <c r="N540" s="13" t="s">
        <v>36</v>
      </c>
      <c r="O540" s="13"/>
      <c r="P540" s="13"/>
      <c r="Q540" s="22"/>
      <c r="R540" s="69">
        <v>125</v>
      </c>
      <c r="S540" s="69" t="s">
        <v>3497</v>
      </c>
      <c r="T540" s="69" t="s">
        <v>3498</v>
      </c>
      <c r="U540" s="69" t="s">
        <v>3499</v>
      </c>
      <c r="V540" s="69" t="s">
        <v>3500</v>
      </c>
      <c r="W540" s="69" t="s">
        <v>3501</v>
      </c>
      <c r="X540" s="72">
        <v>45</v>
      </c>
      <c r="Y540" s="69"/>
      <c r="Z540" s="69"/>
      <c r="AA540" s="69"/>
      <c r="AB540" s="69"/>
      <c r="AC540" s="69"/>
      <c r="AD540" s="138"/>
      <c r="AE540" s="134"/>
      <c r="AF540" s="134"/>
      <c r="AG540" s="134"/>
      <c r="AH540" s="134"/>
      <c r="AI540" s="17" t="s">
        <v>1198</v>
      </c>
      <c r="AJ540" s="17" t="s">
        <v>4843</v>
      </c>
      <c r="AK540" s="13"/>
      <c r="AL540" s="13"/>
      <c r="AM540" s="33"/>
      <c r="AN540" s="22"/>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v>1</v>
      </c>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row>
    <row r="541" spans="1:434" ht="57" customHeight="1">
      <c r="A541" s="22">
        <v>476</v>
      </c>
      <c r="B541" s="22"/>
      <c r="C541" s="22" t="s">
        <v>10</v>
      </c>
      <c r="D541" s="13"/>
      <c r="E541" s="17"/>
      <c r="F541" s="17"/>
      <c r="G541" s="5" t="s">
        <v>1865</v>
      </c>
      <c r="H541" s="5" t="s">
        <v>446</v>
      </c>
      <c r="I541" s="13" t="s">
        <v>1866</v>
      </c>
      <c r="J541" s="13" t="s">
        <v>447</v>
      </c>
      <c r="K541" s="13" t="s">
        <v>1968</v>
      </c>
      <c r="L541" s="13" t="s">
        <v>575</v>
      </c>
      <c r="M541" s="13" t="s">
        <v>1150</v>
      </c>
      <c r="N541" s="13" t="s">
        <v>36</v>
      </c>
      <c r="O541" s="13"/>
      <c r="P541" s="13"/>
      <c r="Q541" s="22"/>
      <c r="R541" s="69">
        <v>126</v>
      </c>
      <c r="S541" s="69" t="s">
        <v>3502</v>
      </c>
      <c r="T541" s="69" t="s">
        <v>3503</v>
      </c>
      <c r="U541" s="69" t="s">
        <v>3504</v>
      </c>
      <c r="V541" s="69" t="s">
        <v>3505</v>
      </c>
      <c r="W541" s="69" t="s">
        <v>3506</v>
      </c>
      <c r="X541" s="72">
        <v>45</v>
      </c>
      <c r="Y541" s="69"/>
      <c r="Z541" s="69"/>
      <c r="AA541" s="69"/>
      <c r="AB541" s="69"/>
      <c r="AC541" s="69"/>
      <c r="AD541" s="138"/>
      <c r="AE541" s="134"/>
      <c r="AF541" s="134"/>
      <c r="AG541" s="134"/>
      <c r="AH541" s="134"/>
      <c r="AI541" s="17" t="s">
        <v>1199</v>
      </c>
      <c r="AJ541" s="17" t="s">
        <v>4844</v>
      </c>
      <c r="AK541" s="13"/>
      <c r="AL541" s="13"/>
      <c r="AM541" s="33"/>
      <c r="AN541" s="22"/>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v>1</v>
      </c>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row>
    <row r="542" spans="1:434" ht="57" customHeight="1">
      <c r="A542" s="22">
        <v>477</v>
      </c>
      <c r="B542" s="22"/>
      <c r="C542" s="22" t="s">
        <v>10</v>
      </c>
      <c r="D542" s="13"/>
      <c r="E542" s="17"/>
      <c r="F542" s="17"/>
      <c r="G542" s="5" t="s">
        <v>1865</v>
      </c>
      <c r="H542" s="5" t="s">
        <v>446</v>
      </c>
      <c r="I542" s="13" t="s">
        <v>1866</v>
      </c>
      <c r="J542" s="13" t="s">
        <v>447</v>
      </c>
      <c r="K542" s="13" t="s">
        <v>1969</v>
      </c>
      <c r="L542" s="13" t="s">
        <v>576</v>
      </c>
      <c r="M542" s="13" t="s">
        <v>1150</v>
      </c>
      <c r="N542" s="13" t="s">
        <v>36</v>
      </c>
      <c r="O542" s="13"/>
      <c r="P542" s="13"/>
      <c r="Q542" s="22"/>
      <c r="R542" s="69">
        <v>127</v>
      </c>
      <c r="S542" s="69" t="s">
        <v>3507</v>
      </c>
      <c r="T542" s="69" t="s">
        <v>3508</v>
      </c>
      <c r="U542" s="69" t="s">
        <v>3509</v>
      </c>
      <c r="V542" s="69" t="s">
        <v>3510</v>
      </c>
      <c r="W542" s="69" t="s">
        <v>3511</v>
      </c>
      <c r="X542" s="72">
        <v>45</v>
      </c>
      <c r="Y542" s="69"/>
      <c r="Z542" s="69"/>
      <c r="AA542" s="69"/>
      <c r="AB542" s="69"/>
      <c r="AC542" s="69"/>
      <c r="AD542" s="138"/>
      <c r="AE542" s="134"/>
      <c r="AF542" s="134"/>
      <c r="AG542" s="134"/>
      <c r="AH542" s="134"/>
      <c r="AI542" s="17" t="s">
        <v>1200</v>
      </c>
      <c r="AJ542" s="17" t="s">
        <v>4845</v>
      </c>
      <c r="AK542" s="13"/>
      <c r="AL542" s="13"/>
      <c r="AM542" s="33"/>
      <c r="AN542" s="22"/>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v>1</v>
      </c>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row>
    <row r="543" spans="1:434" ht="57" customHeight="1">
      <c r="A543" s="22">
        <v>478</v>
      </c>
      <c r="B543" s="22"/>
      <c r="C543" s="22" t="s">
        <v>10</v>
      </c>
      <c r="D543" s="13"/>
      <c r="E543" s="17"/>
      <c r="F543" s="17"/>
      <c r="G543" s="5" t="s">
        <v>1865</v>
      </c>
      <c r="H543" s="5" t="s">
        <v>446</v>
      </c>
      <c r="I543" s="13" t="s">
        <v>1866</v>
      </c>
      <c r="J543" s="13" t="s">
        <v>447</v>
      </c>
      <c r="K543" s="13" t="s">
        <v>1970</v>
      </c>
      <c r="L543" s="13" t="s">
        <v>577</v>
      </c>
      <c r="M543" s="13" t="s">
        <v>1150</v>
      </c>
      <c r="N543" s="13" t="s">
        <v>36</v>
      </c>
      <c r="O543" s="13"/>
      <c r="P543" s="13"/>
      <c r="Q543" s="22"/>
      <c r="R543" s="69">
        <v>128</v>
      </c>
      <c r="S543" s="69" t="s">
        <v>3512</v>
      </c>
      <c r="T543" s="69" t="s">
        <v>3513</v>
      </c>
      <c r="U543" s="69" t="s">
        <v>3514</v>
      </c>
      <c r="V543" s="69" t="s">
        <v>3515</v>
      </c>
      <c r="W543" s="69" t="s">
        <v>3516</v>
      </c>
      <c r="X543" s="72">
        <v>45</v>
      </c>
      <c r="Y543" s="69"/>
      <c r="Z543" s="69"/>
      <c r="AA543" s="69"/>
      <c r="AB543" s="69"/>
      <c r="AC543" s="69"/>
      <c r="AD543" s="138"/>
      <c r="AE543" s="134"/>
      <c r="AF543" s="134"/>
      <c r="AG543" s="134"/>
      <c r="AH543" s="134"/>
      <c r="AI543" s="17" t="s">
        <v>1201</v>
      </c>
      <c r="AJ543" s="17" t="s">
        <v>4846</v>
      </c>
      <c r="AK543" s="13"/>
      <c r="AL543" s="13"/>
      <c r="AM543" s="33"/>
      <c r="AN543" s="22"/>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v>1</v>
      </c>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row>
    <row r="544" spans="1:434" ht="57" customHeight="1">
      <c r="A544" s="22">
        <v>479</v>
      </c>
      <c r="B544" s="22"/>
      <c r="C544" s="22" t="s">
        <v>10</v>
      </c>
      <c r="D544" s="13"/>
      <c r="E544" s="17"/>
      <c r="F544" s="17"/>
      <c r="G544" s="5" t="s">
        <v>1865</v>
      </c>
      <c r="H544" s="5" t="s">
        <v>446</v>
      </c>
      <c r="I544" s="13" t="s">
        <v>1866</v>
      </c>
      <c r="J544" s="13" t="s">
        <v>447</v>
      </c>
      <c r="K544" s="13" t="s">
        <v>1971</v>
      </c>
      <c r="L544" s="13" t="s">
        <v>578</v>
      </c>
      <c r="M544" s="13" t="s">
        <v>1150</v>
      </c>
      <c r="N544" s="13" t="s">
        <v>36</v>
      </c>
      <c r="O544" s="13"/>
      <c r="P544" s="13"/>
      <c r="Q544" s="22"/>
      <c r="R544" s="69">
        <v>129</v>
      </c>
      <c r="S544" s="69" t="s">
        <v>3517</v>
      </c>
      <c r="T544" s="69" t="s">
        <v>3518</v>
      </c>
      <c r="U544" s="69" t="s">
        <v>3519</v>
      </c>
      <c r="V544" s="69" t="s">
        <v>3520</v>
      </c>
      <c r="W544" s="69" t="s">
        <v>3521</v>
      </c>
      <c r="X544" s="72">
        <v>45</v>
      </c>
      <c r="Y544" s="69"/>
      <c r="Z544" s="69"/>
      <c r="AA544" s="69"/>
      <c r="AB544" s="69"/>
      <c r="AC544" s="69"/>
      <c r="AD544" s="138"/>
      <c r="AE544" s="134"/>
      <c r="AF544" s="134"/>
      <c r="AG544" s="134"/>
      <c r="AH544" s="134"/>
      <c r="AI544" s="17" t="s">
        <v>1202</v>
      </c>
      <c r="AJ544" s="17" t="s">
        <v>4847</v>
      </c>
      <c r="AK544" s="13"/>
      <c r="AL544" s="13"/>
      <c r="AM544" s="33"/>
      <c r="AN544" s="22"/>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v>1</v>
      </c>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row>
    <row r="545" spans="1:434" ht="57" customHeight="1">
      <c r="A545" s="22">
        <v>480</v>
      </c>
      <c r="B545" s="22"/>
      <c r="C545" s="22" t="s">
        <v>10</v>
      </c>
      <c r="D545" s="13"/>
      <c r="E545" s="17"/>
      <c r="F545" s="17"/>
      <c r="G545" s="5" t="s">
        <v>1865</v>
      </c>
      <c r="H545" s="5" t="s">
        <v>446</v>
      </c>
      <c r="I545" s="13" t="s">
        <v>1866</v>
      </c>
      <c r="J545" s="13" t="s">
        <v>447</v>
      </c>
      <c r="K545" s="13" t="s">
        <v>1972</v>
      </c>
      <c r="L545" s="13" t="s">
        <v>579</v>
      </c>
      <c r="M545" s="13" t="s">
        <v>1150</v>
      </c>
      <c r="N545" s="13" t="s">
        <v>36</v>
      </c>
      <c r="O545" s="13"/>
      <c r="P545" s="13"/>
      <c r="Q545" s="22"/>
      <c r="R545" s="69">
        <v>130</v>
      </c>
      <c r="S545" s="69" t="s">
        <v>3522</v>
      </c>
      <c r="T545" s="69" t="s">
        <v>3523</v>
      </c>
      <c r="U545" s="69" t="s">
        <v>3524</v>
      </c>
      <c r="V545" s="69" t="s">
        <v>3525</v>
      </c>
      <c r="W545" s="69" t="s">
        <v>3526</v>
      </c>
      <c r="X545" s="72">
        <v>45</v>
      </c>
      <c r="Y545" s="69"/>
      <c r="Z545" s="69"/>
      <c r="AA545" s="69"/>
      <c r="AB545" s="69"/>
      <c r="AC545" s="69"/>
      <c r="AD545" s="138"/>
      <c r="AE545" s="134"/>
      <c r="AF545" s="134"/>
      <c r="AG545" s="134"/>
      <c r="AH545" s="134"/>
      <c r="AI545" s="17" t="s">
        <v>1203</v>
      </c>
      <c r="AJ545" s="17" t="s">
        <v>4848</v>
      </c>
      <c r="AK545" s="13"/>
      <c r="AL545" s="13"/>
      <c r="AM545" s="33"/>
      <c r="AN545" s="22"/>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v>1</v>
      </c>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row>
    <row r="546" spans="1:434" ht="57" customHeight="1">
      <c r="A546" s="22">
        <v>481</v>
      </c>
      <c r="B546" s="22"/>
      <c r="C546" s="22" t="s">
        <v>10</v>
      </c>
      <c r="D546" s="13"/>
      <c r="E546" s="17"/>
      <c r="F546" s="17"/>
      <c r="G546" s="5" t="s">
        <v>1865</v>
      </c>
      <c r="H546" s="5" t="s">
        <v>446</v>
      </c>
      <c r="I546" s="13" t="s">
        <v>1866</v>
      </c>
      <c r="J546" s="13" t="s">
        <v>447</v>
      </c>
      <c r="K546" s="13" t="s">
        <v>1973</v>
      </c>
      <c r="L546" s="13" t="s">
        <v>580</v>
      </c>
      <c r="M546" s="13" t="s">
        <v>1150</v>
      </c>
      <c r="N546" s="13" t="s">
        <v>36</v>
      </c>
      <c r="O546" s="13"/>
      <c r="P546" s="13"/>
      <c r="Q546" s="22"/>
      <c r="R546" s="69">
        <v>131</v>
      </c>
      <c r="S546" s="69" t="s">
        <v>3527</v>
      </c>
      <c r="T546" s="69" t="s">
        <v>3528</v>
      </c>
      <c r="U546" s="69" t="s">
        <v>3529</v>
      </c>
      <c r="V546" s="69" t="s">
        <v>3530</v>
      </c>
      <c r="W546" s="69" t="s">
        <v>3531</v>
      </c>
      <c r="X546" s="72">
        <v>45</v>
      </c>
      <c r="Y546" s="69"/>
      <c r="Z546" s="69"/>
      <c r="AA546" s="69"/>
      <c r="AB546" s="69"/>
      <c r="AC546" s="69"/>
      <c r="AD546" s="138"/>
      <c r="AE546" s="134"/>
      <c r="AF546" s="134"/>
      <c r="AG546" s="134"/>
      <c r="AH546" s="134"/>
      <c r="AI546" s="17" t="s">
        <v>1204</v>
      </c>
      <c r="AJ546" s="17" t="s">
        <v>4849</v>
      </c>
      <c r="AK546" s="13"/>
      <c r="AL546" s="13"/>
      <c r="AM546" s="33"/>
      <c r="AN546" s="22" t="s">
        <v>1228</v>
      </c>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v>1</v>
      </c>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row>
    <row r="547" spans="1:434" ht="57" customHeight="1">
      <c r="A547" s="22">
        <v>482</v>
      </c>
      <c r="B547" s="22"/>
      <c r="C547" s="22" t="s">
        <v>10</v>
      </c>
      <c r="D547" s="13"/>
      <c r="E547" s="17"/>
      <c r="F547" s="17"/>
      <c r="G547" s="5" t="s">
        <v>1865</v>
      </c>
      <c r="H547" s="5" t="s">
        <v>446</v>
      </c>
      <c r="I547" s="13" t="s">
        <v>1866</v>
      </c>
      <c r="J547" s="13" t="s">
        <v>447</v>
      </c>
      <c r="K547" s="13" t="s">
        <v>1974</v>
      </c>
      <c r="L547" s="13" t="s">
        <v>581</v>
      </c>
      <c r="M547" s="13" t="s">
        <v>1150</v>
      </c>
      <c r="N547" s="13" t="s">
        <v>36</v>
      </c>
      <c r="O547" s="13"/>
      <c r="P547" s="13"/>
      <c r="Q547" s="22"/>
      <c r="R547" s="69">
        <v>132</v>
      </c>
      <c r="S547" s="69" t="s">
        <v>3532</v>
      </c>
      <c r="T547" s="69" t="s">
        <v>3533</v>
      </c>
      <c r="U547" s="69" t="s">
        <v>3534</v>
      </c>
      <c r="V547" s="69" t="s">
        <v>3535</v>
      </c>
      <c r="W547" s="69" t="s">
        <v>3536</v>
      </c>
      <c r="X547" s="72">
        <v>45</v>
      </c>
      <c r="Y547" s="69"/>
      <c r="Z547" s="69"/>
      <c r="AA547" s="69"/>
      <c r="AB547" s="69"/>
      <c r="AC547" s="69"/>
      <c r="AD547" s="138"/>
      <c r="AE547" s="134"/>
      <c r="AF547" s="134"/>
      <c r="AG547" s="134"/>
      <c r="AH547" s="134"/>
      <c r="AI547" s="17" t="s">
        <v>4850</v>
      </c>
      <c r="AJ547" s="17" t="s">
        <v>4851</v>
      </c>
      <c r="AK547" s="13"/>
      <c r="AL547" s="13"/>
      <c r="AM547" s="33"/>
      <c r="AN547" s="22">
        <v>9</v>
      </c>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v>1</v>
      </c>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row>
    <row r="548" spans="1:434" ht="57" customHeight="1">
      <c r="A548" s="22">
        <v>483</v>
      </c>
      <c r="B548" s="22"/>
      <c r="C548" s="22" t="s">
        <v>10</v>
      </c>
      <c r="D548" s="13"/>
      <c r="E548" s="17"/>
      <c r="F548" s="17"/>
      <c r="G548" s="5" t="s">
        <v>1865</v>
      </c>
      <c r="H548" s="5" t="s">
        <v>446</v>
      </c>
      <c r="I548" s="13" t="s">
        <v>1866</v>
      </c>
      <c r="J548" s="13" t="s">
        <v>447</v>
      </c>
      <c r="K548" s="13" t="s">
        <v>1975</v>
      </c>
      <c r="L548" s="13" t="s">
        <v>582</v>
      </c>
      <c r="M548" s="13" t="s">
        <v>1150</v>
      </c>
      <c r="N548" s="13" t="s">
        <v>36</v>
      </c>
      <c r="O548" s="13"/>
      <c r="P548" s="13"/>
      <c r="Q548" s="22"/>
      <c r="R548" s="69">
        <v>133</v>
      </c>
      <c r="S548" s="69" t="s">
        <v>3537</v>
      </c>
      <c r="T548" s="69" t="s">
        <v>3538</v>
      </c>
      <c r="U548" s="69" t="s">
        <v>3539</v>
      </c>
      <c r="V548" s="69" t="s">
        <v>3540</v>
      </c>
      <c r="W548" s="69" t="s">
        <v>3541</v>
      </c>
      <c r="X548" s="72">
        <v>45</v>
      </c>
      <c r="Y548" s="69"/>
      <c r="Z548" s="69"/>
      <c r="AA548" s="69"/>
      <c r="AB548" s="69"/>
      <c r="AC548" s="69"/>
      <c r="AD548" s="138"/>
      <c r="AE548" s="134"/>
      <c r="AF548" s="134"/>
      <c r="AG548" s="134"/>
      <c r="AH548" s="134"/>
      <c r="AI548" s="17" t="s">
        <v>1205</v>
      </c>
      <c r="AJ548" s="17" t="s">
        <v>4852</v>
      </c>
      <c r="AK548" s="13"/>
      <c r="AL548" s="13"/>
      <c r="AM548" s="33"/>
      <c r="AN548" s="22"/>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v>1</v>
      </c>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row>
    <row r="549" spans="1:434" ht="57" customHeight="1">
      <c r="A549" s="22">
        <v>484</v>
      </c>
      <c r="B549" s="22"/>
      <c r="C549" s="22" t="s">
        <v>10</v>
      </c>
      <c r="D549" s="13"/>
      <c r="E549" s="17"/>
      <c r="F549" s="17" t="s">
        <v>584</v>
      </c>
      <c r="G549" s="5" t="s">
        <v>1865</v>
      </c>
      <c r="H549" s="5" t="s">
        <v>446</v>
      </c>
      <c r="I549" s="13" t="s">
        <v>1866</v>
      </c>
      <c r="J549" s="13" t="s">
        <v>447</v>
      </c>
      <c r="K549" s="13" t="s">
        <v>1976</v>
      </c>
      <c r="L549" s="13" t="s">
        <v>583</v>
      </c>
      <c r="M549" s="13" t="s">
        <v>1150</v>
      </c>
      <c r="N549" s="13" t="s">
        <v>36</v>
      </c>
      <c r="O549" s="13"/>
      <c r="P549" s="13"/>
      <c r="Q549" s="22"/>
      <c r="R549" s="69">
        <v>134</v>
      </c>
      <c r="S549" s="69" t="s">
        <v>3542</v>
      </c>
      <c r="T549" s="69" t="s">
        <v>3543</v>
      </c>
      <c r="U549" s="69" t="s">
        <v>3544</v>
      </c>
      <c r="V549" s="69" t="s">
        <v>3545</v>
      </c>
      <c r="W549" s="69" t="s">
        <v>3546</v>
      </c>
      <c r="X549" s="72">
        <v>45</v>
      </c>
      <c r="Y549" s="69"/>
      <c r="Z549" s="69"/>
      <c r="AA549" s="69"/>
      <c r="AB549" s="69"/>
      <c r="AC549" s="69"/>
      <c r="AD549" s="138"/>
      <c r="AE549" s="134"/>
      <c r="AF549" s="134"/>
      <c r="AG549" s="134"/>
      <c r="AH549" s="134"/>
      <c r="AI549" s="17" t="s">
        <v>1206</v>
      </c>
      <c r="AJ549" s="17" t="s">
        <v>4853</v>
      </c>
      <c r="AK549" s="13"/>
      <c r="AL549" s="13"/>
      <c r="AM549" s="33"/>
      <c r="AN549" s="22"/>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v>1</v>
      </c>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row>
    <row r="550" spans="1:434" ht="57" customHeight="1">
      <c r="A550" s="22">
        <v>485</v>
      </c>
      <c r="B550" s="22"/>
      <c r="C550" s="22" t="s">
        <v>10</v>
      </c>
      <c r="D550" s="13"/>
      <c r="E550" s="17"/>
      <c r="F550" s="17"/>
      <c r="G550" s="5" t="s">
        <v>1865</v>
      </c>
      <c r="H550" s="5" t="s">
        <v>446</v>
      </c>
      <c r="I550" s="13" t="s">
        <v>1866</v>
      </c>
      <c r="J550" s="13" t="s">
        <v>447</v>
      </c>
      <c r="K550" s="13" t="s">
        <v>1977</v>
      </c>
      <c r="L550" s="13" t="s">
        <v>585</v>
      </c>
      <c r="M550" s="13" t="s">
        <v>1150</v>
      </c>
      <c r="N550" s="13" t="s">
        <v>36</v>
      </c>
      <c r="O550" s="13"/>
      <c r="P550" s="13"/>
      <c r="Q550" s="22"/>
      <c r="R550" s="69">
        <v>135</v>
      </c>
      <c r="S550" s="69" t="s">
        <v>3547</v>
      </c>
      <c r="T550" s="69" t="s">
        <v>3548</v>
      </c>
      <c r="U550" s="69" t="s">
        <v>3549</v>
      </c>
      <c r="V550" s="69" t="s">
        <v>3550</v>
      </c>
      <c r="W550" s="69" t="s">
        <v>3551</v>
      </c>
      <c r="X550" s="72">
        <v>45</v>
      </c>
      <c r="Y550" s="69"/>
      <c r="Z550" s="69"/>
      <c r="AA550" s="69"/>
      <c r="AB550" s="69"/>
      <c r="AC550" s="69"/>
      <c r="AD550" s="138"/>
      <c r="AE550" s="134"/>
      <c r="AF550" s="134"/>
      <c r="AG550" s="134"/>
      <c r="AH550" s="134"/>
      <c r="AI550" s="17" t="s">
        <v>1207</v>
      </c>
      <c r="AJ550" s="17" t="s">
        <v>4854</v>
      </c>
      <c r="AK550" s="13"/>
      <c r="AL550" s="13"/>
      <c r="AM550" s="33"/>
      <c r="AN550" s="22"/>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v>1</v>
      </c>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row>
    <row r="551" spans="1:434" ht="57" customHeight="1">
      <c r="A551" s="22">
        <v>486</v>
      </c>
      <c r="B551" s="22"/>
      <c r="C551" s="22" t="s">
        <v>10</v>
      </c>
      <c r="D551" s="13"/>
      <c r="E551" s="17"/>
      <c r="F551" s="17"/>
      <c r="G551" s="5" t="s">
        <v>1865</v>
      </c>
      <c r="H551" s="5" t="s">
        <v>446</v>
      </c>
      <c r="I551" s="13" t="s">
        <v>1866</v>
      </c>
      <c r="J551" s="13" t="s">
        <v>447</v>
      </c>
      <c r="K551" s="13" t="s">
        <v>1978</v>
      </c>
      <c r="L551" s="13" t="s">
        <v>586</v>
      </c>
      <c r="M551" s="13" t="s">
        <v>1150</v>
      </c>
      <c r="N551" s="13" t="s">
        <v>36</v>
      </c>
      <c r="O551" s="13"/>
      <c r="P551" s="13"/>
      <c r="Q551" s="22"/>
      <c r="R551" s="69">
        <v>58</v>
      </c>
      <c r="S551" s="69" t="s">
        <v>3552</v>
      </c>
      <c r="T551" s="69" t="s">
        <v>3553</v>
      </c>
      <c r="U551" s="69" t="s">
        <v>3554</v>
      </c>
      <c r="V551" s="69" t="s">
        <v>3555</v>
      </c>
      <c r="W551" s="69" t="s">
        <v>3556</v>
      </c>
      <c r="X551" s="72">
        <v>1</v>
      </c>
      <c r="Y551" s="69"/>
      <c r="Z551" s="69"/>
      <c r="AA551" s="69"/>
      <c r="AB551" s="69"/>
      <c r="AC551" s="69"/>
      <c r="AD551" s="138"/>
      <c r="AE551" s="134"/>
      <c r="AF551" s="134"/>
      <c r="AG551" s="134"/>
      <c r="AH551" s="134"/>
      <c r="AI551" s="17" t="s">
        <v>1208</v>
      </c>
      <c r="AJ551" s="118" t="s">
        <v>4855</v>
      </c>
      <c r="AK551" s="13"/>
      <c r="AL551" s="13"/>
      <c r="AM551" s="33"/>
      <c r="AN551" s="22"/>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v>1</v>
      </c>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row>
    <row r="552" spans="1:434" ht="57" customHeight="1">
      <c r="A552" s="22">
        <v>487</v>
      </c>
      <c r="B552" s="22"/>
      <c r="C552" s="22" t="s">
        <v>10</v>
      </c>
      <c r="D552" s="13"/>
      <c r="E552" s="17"/>
      <c r="F552" s="17"/>
      <c r="G552" s="5" t="s">
        <v>1865</v>
      </c>
      <c r="H552" s="5" t="s">
        <v>446</v>
      </c>
      <c r="I552" s="13" t="s">
        <v>1866</v>
      </c>
      <c r="J552" s="13" t="s">
        <v>447</v>
      </c>
      <c r="K552" s="13" t="s">
        <v>1979</v>
      </c>
      <c r="L552" s="13" t="s">
        <v>587</v>
      </c>
      <c r="M552" s="13" t="s">
        <v>1150</v>
      </c>
      <c r="N552" s="13" t="s">
        <v>36</v>
      </c>
      <c r="O552" s="13"/>
      <c r="P552" s="13"/>
      <c r="Q552" s="22"/>
      <c r="R552" s="69">
        <v>136</v>
      </c>
      <c r="S552" s="69" t="s">
        <v>3557</v>
      </c>
      <c r="T552" s="69" t="s">
        <v>3558</v>
      </c>
      <c r="U552" s="69" t="s">
        <v>3559</v>
      </c>
      <c r="V552" s="69" t="s">
        <v>3560</v>
      </c>
      <c r="W552" s="69" t="s">
        <v>3561</v>
      </c>
      <c r="X552" s="72">
        <v>35</v>
      </c>
      <c r="Y552" s="69"/>
      <c r="Z552" s="69"/>
      <c r="AA552" s="69"/>
      <c r="AB552" s="69"/>
      <c r="AC552" s="69"/>
      <c r="AD552" s="138"/>
      <c r="AE552" s="134"/>
      <c r="AF552" s="134"/>
      <c r="AG552" s="134"/>
      <c r="AH552" s="134"/>
      <c r="AI552" s="17" t="s">
        <v>1209</v>
      </c>
      <c r="AJ552" s="17" t="s">
        <v>4856</v>
      </c>
      <c r="AK552" s="13"/>
      <c r="AL552" s="13"/>
      <c r="AM552" s="33"/>
      <c r="AN552" s="22"/>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v>1</v>
      </c>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row>
    <row r="553" spans="1:434" ht="57" customHeight="1">
      <c r="A553" s="22">
        <v>488</v>
      </c>
      <c r="B553" s="22"/>
      <c r="C553" s="22" t="s">
        <v>10</v>
      </c>
      <c r="D553" s="13"/>
      <c r="E553" s="17"/>
      <c r="F553" s="17"/>
      <c r="G553" s="5" t="s">
        <v>1865</v>
      </c>
      <c r="H553" s="5" t="s">
        <v>446</v>
      </c>
      <c r="I553" s="13" t="s">
        <v>1866</v>
      </c>
      <c r="J553" s="13" t="s">
        <v>447</v>
      </c>
      <c r="K553" s="13" t="s">
        <v>1980</v>
      </c>
      <c r="L553" s="13" t="s">
        <v>588</v>
      </c>
      <c r="M553" s="13" t="s">
        <v>1150</v>
      </c>
      <c r="N553" s="13" t="s">
        <v>36</v>
      </c>
      <c r="O553" s="13"/>
      <c r="P553" s="13"/>
      <c r="Q553" s="22"/>
      <c r="R553" s="69">
        <v>50</v>
      </c>
      <c r="S553" s="69" t="s">
        <v>3562</v>
      </c>
      <c r="T553" s="69" t="s">
        <v>3563</v>
      </c>
      <c r="U553" s="69" t="s">
        <v>3564</v>
      </c>
      <c r="V553" s="69" t="s">
        <v>3565</v>
      </c>
      <c r="W553" s="69" t="s">
        <v>3566</v>
      </c>
      <c r="X553" s="72">
        <v>1</v>
      </c>
      <c r="Y553" s="69"/>
      <c r="Z553" s="69"/>
      <c r="AA553" s="69"/>
      <c r="AB553" s="69"/>
      <c r="AC553" s="69"/>
      <c r="AD553" s="138"/>
      <c r="AE553" s="134"/>
      <c r="AF553" s="134"/>
      <c r="AG553" s="134"/>
      <c r="AH553" s="134"/>
      <c r="AI553" s="17" t="s">
        <v>1210</v>
      </c>
      <c r="AJ553" s="17" t="s">
        <v>4857</v>
      </c>
      <c r="AK553" s="13"/>
      <c r="AL553" s="13"/>
      <c r="AM553" s="33"/>
      <c r="AN553" s="22"/>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v>1</v>
      </c>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row>
    <row r="554" spans="1:434" ht="57" customHeight="1">
      <c r="A554" s="22">
        <v>489</v>
      </c>
      <c r="B554" s="22"/>
      <c r="C554" s="22" t="s">
        <v>10</v>
      </c>
      <c r="D554" s="13"/>
      <c r="E554" s="17"/>
      <c r="F554" s="17"/>
      <c r="G554" s="5" t="s">
        <v>1865</v>
      </c>
      <c r="H554" s="5" t="s">
        <v>446</v>
      </c>
      <c r="I554" s="13" t="s">
        <v>1866</v>
      </c>
      <c r="J554" s="13" t="s">
        <v>447</v>
      </c>
      <c r="K554" s="13" t="s">
        <v>1981</v>
      </c>
      <c r="L554" s="13" t="s">
        <v>589</v>
      </c>
      <c r="M554" s="13" t="s">
        <v>1150</v>
      </c>
      <c r="N554" s="13" t="s">
        <v>36</v>
      </c>
      <c r="O554" s="13"/>
      <c r="P554" s="13"/>
      <c r="Q554" s="22"/>
      <c r="R554" s="69">
        <v>49</v>
      </c>
      <c r="S554" s="69" t="s">
        <v>3567</v>
      </c>
      <c r="T554" s="69" t="s">
        <v>3568</v>
      </c>
      <c r="U554" s="69" t="s">
        <v>3569</v>
      </c>
      <c r="V554" s="69" t="s">
        <v>3570</v>
      </c>
      <c r="W554" s="69" t="s">
        <v>3571</v>
      </c>
      <c r="X554" s="72">
        <v>1</v>
      </c>
      <c r="Y554" s="69"/>
      <c r="Z554" s="69"/>
      <c r="AA554" s="69"/>
      <c r="AB554" s="69"/>
      <c r="AC554" s="69"/>
      <c r="AD554" s="138"/>
      <c r="AE554" s="134"/>
      <c r="AF554" s="134"/>
      <c r="AG554" s="134"/>
      <c r="AH554" s="134"/>
      <c r="AI554" s="17" t="s">
        <v>1211</v>
      </c>
      <c r="AJ554" s="17" t="s">
        <v>4858</v>
      </c>
      <c r="AK554" s="13"/>
      <c r="AL554" s="13"/>
      <c r="AM554" s="33"/>
      <c r="AN554" s="22"/>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v>1</v>
      </c>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row>
    <row r="555" spans="1:434" ht="57" customHeight="1">
      <c r="A555" s="22">
        <v>490</v>
      </c>
      <c r="B555" s="22"/>
      <c r="C555" s="22" t="s">
        <v>10</v>
      </c>
      <c r="D555" s="13"/>
      <c r="E555" s="17"/>
      <c r="F555" s="17"/>
      <c r="G555" s="5" t="s">
        <v>1865</v>
      </c>
      <c r="H555" s="5" t="s">
        <v>446</v>
      </c>
      <c r="I555" s="13" t="s">
        <v>1866</v>
      </c>
      <c r="J555" s="13" t="s">
        <v>447</v>
      </c>
      <c r="K555" s="13" t="s">
        <v>1982</v>
      </c>
      <c r="L555" s="13" t="s">
        <v>590</v>
      </c>
      <c r="M555" s="13" t="s">
        <v>1150</v>
      </c>
      <c r="N555" s="13" t="s">
        <v>36</v>
      </c>
      <c r="O555" s="13"/>
      <c r="P555" s="13"/>
      <c r="Q555" s="22"/>
      <c r="R555" s="69">
        <v>140</v>
      </c>
      <c r="S555" s="69" t="s">
        <v>3572</v>
      </c>
      <c r="T555" s="69" t="s">
        <v>3573</v>
      </c>
      <c r="U555" s="69" t="s">
        <v>3574</v>
      </c>
      <c r="V555" s="69" t="s">
        <v>3575</v>
      </c>
      <c r="W555" s="69" t="s">
        <v>3576</v>
      </c>
      <c r="X555" s="72">
        <v>45</v>
      </c>
      <c r="Y555" s="69"/>
      <c r="Z555" s="69"/>
      <c r="AA555" s="69"/>
      <c r="AB555" s="69"/>
      <c r="AC555" s="69"/>
      <c r="AD555" s="138"/>
      <c r="AE555" s="134"/>
      <c r="AF555" s="134"/>
      <c r="AG555" s="134"/>
      <c r="AH555" s="134"/>
      <c r="AI555" s="17" t="s">
        <v>1212</v>
      </c>
      <c r="AJ555" s="17" t="s">
        <v>4859</v>
      </c>
      <c r="AK555" s="13"/>
      <c r="AL555" s="13"/>
      <c r="AM555" s="33"/>
      <c r="AN555" s="22"/>
      <c r="AO555" s="3">
        <v>1</v>
      </c>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v>1</v>
      </c>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row>
    <row r="556" spans="1:434" ht="57" customHeight="1">
      <c r="A556" s="22">
        <v>491</v>
      </c>
      <c r="B556" s="22"/>
      <c r="C556" s="22" t="s">
        <v>10</v>
      </c>
      <c r="D556" s="13"/>
      <c r="E556" s="17"/>
      <c r="F556" s="17"/>
      <c r="G556" s="5" t="s">
        <v>1865</v>
      </c>
      <c r="H556" s="5" t="s">
        <v>446</v>
      </c>
      <c r="I556" s="13" t="s">
        <v>1866</v>
      </c>
      <c r="J556" s="13" t="s">
        <v>447</v>
      </c>
      <c r="K556" s="13" t="s">
        <v>1983</v>
      </c>
      <c r="L556" s="13" t="s">
        <v>591</v>
      </c>
      <c r="M556" s="13" t="s">
        <v>1150</v>
      </c>
      <c r="N556" s="13" t="s">
        <v>36</v>
      </c>
      <c r="O556" s="13"/>
      <c r="P556" s="13"/>
      <c r="Q556" s="22"/>
      <c r="R556" s="69">
        <v>137</v>
      </c>
      <c r="S556" s="69" t="s">
        <v>3577</v>
      </c>
      <c r="T556" s="69" t="s">
        <v>3578</v>
      </c>
      <c r="U556" s="69" t="s">
        <v>3579</v>
      </c>
      <c r="V556" s="69" t="s">
        <v>3580</v>
      </c>
      <c r="W556" s="69" t="s">
        <v>3581</v>
      </c>
      <c r="X556" s="72">
        <v>45</v>
      </c>
      <c r="Y556" s="69"/>
      <c r="Z556" s="69"/>
      <c r="AA556" s="69"/>
      <c r="AB556" s="69"/>
      <c r="AC556" s="69"/>
      <c r="AD556" s="138"/>
      <c r="AE556" s="134"/>
      <c r="AF556" s="134"/>
      <c r="AG556" s="134"/>
      <c r="AH556" s="134"/>
      <c r="AI556" s="17" t="s">
        <v>1213</v>
      </c>
      <c r="AJ556" s="17" t="s">
        <v>4860</v>
      </c>
      <c r="AK556" s="13"/>
      <c r="AL556" s="13"/>
      <c r="AM556" s="33"/>
      <c r="AN556" s="22"/>
      <c r="AO556" s="3"/>
      <c r="AP556" s="3"/>
      <c r="AQ556" s="3">
        <v>1</v>
      </c>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v>1</v>
      </c>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row>
    <row r="557" spans="1:434" ht="57" customHeight="1">
      <c r="A557" s="22">
        <v>492</v>
      </c>
      <c r="B557" s="22"/>
      <c r="C557" s="22" t="s">
        <v>10</v>
      </c>
      <c r="D557" s="13"/>
      <c r="E557" s="17"/>
      <c r="F557" s="17"/>
      <c r="G557" s="5" t="s">
        <v>1865</v>
      </c>
      <c r="H557" s="5" t="s">
        <v>446</v>
      </c>
      <c r="I557" s="13" t="s">
        <v>1866</v>
      </c>
      <c r="J557" s="13" t="s">
        <v>447</v>
      </c>
      <c r="K557" s="13" t="s">
        <v>1984</v>
      </c>
      <c r="L557" s="13" t="s">
        <v>592</v>
      </c>
      <c r="M557" s="13" t="s">
        <v>1150</v>
      </c>
      <c r="N557" s="13" t="s">
        <v>36</v>
      </c>
      <c r="O557" s="13"/>
      <c r="P557" s="13"/>
      <c r="Q557" s="22"/>
      <c r="R557" s="69">
        <v>138</v>
      </c>
      <c r="S557" s="69" t="s">
        <v>3582</v>
      </c>
      <c r="T557" s="69" t="s">
        <v>3583</v>
      </c>
      <c r="U557" s="69" t="s">
        <v>3584</v>
      </c>
      <c r="V557" s="69" t="s">
        <v>3585</v>
      </c>
      <c r="W557" s="69" t="s">
        <v>3586</v>
      </c>
      <c r="X557" s="72">
        <v>45</v>
      </c>
      <c r="Y557" s="69"/>
      <c r="Z557" s="69"/>
      <c r="AA557" s="69"/>
      <c r="AB557" s="69"/>
      <c r="AC557" s="69"/>
      <c r="AD557" s="138"/>
      <c r="AE557" s="134"/>
      <c r="AF557" s="134"/>
      <c r="AG557" s="134"/>
      <c r="AH557" s="134"/>
      <c r="AI557" s="17" t="s">
        <v>1214</v>
      </c>
      <c r="AJ557" s="17" t="s">
        <v>4861</v>
      </c>
      <c r="AK557" s="13"/>
      <c r="AL557" s="13"/>
      <c r="AM557" s="33"/>
      <c r="AN557" s="22"/>
      <c r="AO557" s="3"/>
      <c r="AP557" s="3"/>
      <c r="AQ557" s="3">
        <v>1</v>
      </c>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v>1</v>
      </c>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row>
    <row r="558" spans="1:434" ht="57" customHeight="1">
      <c r="A558" s="22">
        <v>493</v>
      </c>
      <c r="B558" s="22"/>
      <c r="C558" s="22" t="s">
        <v>10</v>
      </c>
      <c r="D558" s="13"/>
      <c r="E558" s="17"/>
      <c r="F558" s="17"/>
      <c r="G558" s="5" t="s">
        <v>1865</v>
      </c>
      <c r="H558" s="5" t="s">
        <v>446</v>
      </c>
      <c r="I558" s="13" t="s">
        <v>1866</v>
      </c>
      <c r="J558" s="13" t="s">
        <v>447</v>
      </c>
      <c r="K558" s="13" t="s">
        <v>1985</v>
      </c>
      <c r="L558" s="13" t="s">
        <v>593</v>
      </c>
      <c r="M558" s="13" t="s">
        <v>1150</v>
      </c>
      <c r="N558" s="13" t="s">
        <v>36</v>
      </c>
      <c r="O558" s="13"/>
      <c r="P558" s="13"/>
      <c r="Q558" s="22"/>
      <c r="R558" s="69">
        <v>139</v>
      </c>
      <c r="S558" s="69" t="s">
        <v>3587</v>
      </c>
      <c r="T558" s="69" t="s">
        <v>3588</v>
      </c>
      <c r="U558" s="69" t="s">
        <v>3589</v>
      </c>
      <c r="V558" s="69" t="s">
        <v>3590</v>
      </c>
      <c r="W558" s="69" t="s">
        <v>3591</v>
      </c>
      <c r="X558" s="72">
        <v>45</v>
      </c>
      <c r="Y558" s="69"/>
      <c r="Z558" s="69"/>
      <c r="AA558" s="69"/>
      <c r="AB558" s="69"/>
      <c r="AC558" s="69"/>
      <c r="AD558" s="138"/>
      <c r="AE558" s="134"/>
      <c r="AF558" s="134"/>
      <c r="AG558" s="134"/>
      <c r="AH558" s="134"/>
      <c r="AI558" s="17" t="s">
        <v>1215</v>
      </c>
      <c r="AJ558" s="17" t="s">
        <v>4862</v>
      </c>
      <c r="AK558" s="13"/>
      <c r="AL558" s="13"/>
      <c r="AM558" s="33"/>
      <c r="AN558" s="22"/>
      <c r="AO558" s="3"/>
      <c r="AP558" s="3"/>
      <c r="AQ558" s="3"/>
      <c r="AR558" s="3"/>
      <c r="AS558" s="3">
        <v>1</v>
      </c>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v>1</v>
      </c>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row>
    <row r="559" spans="1:434" ht="57" customHeight="1">
      <c r="A559" s="22">
        <v>494</v>
      </c>
      <c r="B559" s="22"/>
      <c r="C559" s="22" t="s">
        <v>10</v>
      </c>
      <c r="D559" s="13"/>
      <c r="E559" s="17"/>
      <c r="F559" s="17"/>
      <c r="G559" s="5" t="s">
        <v>1865</v>
      </c>
      <c r="H559" s="5" t="s">
        <v>446</v>
      </c>
      <c r="I559" s="13" t="s">
        <v>1866</v>
      </c>
      <c r="J559" s="13" t="s">
        <v>447</v>
      </c>
      <c r="K559" s="13" t="s">
        <v>1986</v>
      </c>
      <c r="L559" s="13" t="s">
        <v>594</v>
      </c>
      <c r="M559" s="13" t="s">
        <v>1150</v>
      </c>
      <c r="N559" s="13" t="s">
        <v>36</v>
      </c>
      <c r="O559" s="13"/>
      <c r="P559" s="13"/>
      <c r="Q559" s="22"/>
      <c r="R559" s="69">
        <v>49</v>
      </c>
      <c r="S559" s="69" t="s">
        <v>3592</v>
      </c>
      <c r="T559" s="69" t="s">
        <v>3593</v>
      </c>
      <c r="U559" s="69" t="s">
        <v>3594</v>
      </c>
      <c r="V559" s="69" t="s">
        <v>3595</v>
      </c>
      <c r="W559" s="69" t="s">
        <v>3596</v>
      </c>
      <c r="X559" s="72">
        <v>1</v>
      </c>
      <c r="Y559" s="69"/>
      <c r="Z559" s="69"/>
      <c r="AA559" s="69"/>
      <c r="AB559" s="69"/>
      <c r="AC559" s="69"/>
      <c r="AD559" s="138"/>
      <c r="AE559" s="134"/>
      <c r="AF559" s="134"/>
      <c r="AG559" s="134"/>
      <c r="AH559" s="134"/>
      <c r="AI559" s="17" t="s">
        <v>1216</v>
      </c>
      <c r="AJ559" s="17" t="s">
        <v>4863</v>
      </c>
      <c r="AK559" s="13"/>
      <c r="AL559" s="13"/>
      <c r="AM559" s="33"/>
      <c r="AN559" s="22"/>
      <c r="AO559" s="3"/>
      <c r="AP559" s="3"/>
      <c r="AQ559" s="3"/>
      <c r="AR559" s="3"/>
      <c r="AS559" s="3"/>
      <c r="AT559" s="3"/>
      <c r="AU559" s="3">
        <v>1</v>
      </c>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v>1</v>
      </c>
      <c r="OW559" s="3"/>
      <c r="OX559" s="3"/>
      <c r="OY559" s="3"/>
      <c r="OZ559" s="3"/>
      <c r="PA559" s="3"/>
      <c r="PB559" s="3"/>
      <c r="PC559" s="3"/>
      <c r="PD559" s="3"/>
      <c r="PE559" s="3"/>
      <c r="PF559" s="3"/>
      <c r="PG559" s="3"/>
      <c r="PH559" s="3"/>
      <c r="PI559" s="3"/>
      <c r="PJ559" s="3"/>
      <c r="PK559" s="3"/>
      <c r="PL559" s="3"/>
      <c r="PM559" s="3"/>
      <c r="PN559" s="3"/>
      <c r="PO559" s="3"/>
      <c r="PP559" s="3"/>
      <c r="PQ559" s="3"/>
      <c r="PR559" s="3"/>
    </row>
    <row r="560" spans="1:434" ht="57" customHeight="1">
      <c r="A560" s="22">
        <v>495</v>
      </c>
      <c r="B560" s="22"/>
      <c r="C560" s="22" t="s">
        <v>10</v>
      </c>
      <c r="D560" s="13"/>
      <c r="E560" s="17"/>
      <c r="F560" s="17"/>
      <c r="G560" s="5" t="s">
        <v>1865</v>
      </c>
      <c r="H560" s="5" t="s">
        <v>446</v>
      </c>
      <c r="I560" s="13" t="s">
        <v>1866</v>
      </c>
      <c r="J560" s="13" t="s">
        <v>447</v>
      </c>
      <c r="K560" s="13" t="s">
        <v>1987</v>
      </c>
      <c r="L560" s="13" t="s">
        <v>595</v>
      </c>
      <c r="M560" s="13" t="s">
        <v>1150</v>
      </c>
      <c r="N560" s="13" t="s">
        <v>36</v>
      </c>
      <c r="O560" s="13"/>
      <c r="P560" s="13"/>
      <c r="Q560" s="22"/>
      <c r="R560" s="69">
        <v>102</v>
      </c>
      <c r="S560" s="69" t="s">
        <v>3597</v>
      </c>
      <c r="T560" s="69" t="s">
        <v>3598</v>
      </c>
      <c r="U560" s="69" t="s">
        <v>3599</v>
      </c>
      <c r="V560" s="69" t="s">
        <v>3600</v>
      </c>
      <c r="W560" s="69" t="s">
        <v>3601</v>
      </c>
      <c r="X560" s="72">
        <v>1</v>
      </c>
      <c r="Y560" s="69"/>
      <c r="Z560" s="69"/>
      <c r="AA560" s="69"/>
      <c r="AB560" s="69"/>
      <c r="AC560" s="69"/>
      <c r="AD560" s="138"/>
      <c r="AE560" s="134"/>
      <c r="AF560" s="134"/>
      <c r="AG560" s="134"/>
      <c r="AH560" s="134"/>
      <c r="AI560" s="17" t="s">
        <v>1217</v>
      </c>
      <c r="AJ560" s="17" t="s">
        <v>4864</v>
      </c>
      <c r="AK560" s="13"/>
      <c r="AL560" s="13"/>
      <c r="AM560" s="33"/>
      <c r="AN560" s="22"/>
      <c r="AO560" s="3"/>
      <c r="AP560" s="3"/>
      <c r="AQ560" s="3"/>
      <c r="AR560" s="3"/>
      <c r="AS560" s="3"/>
      <c r="AT560" s="3"/>
      <c r="AU560" s="3">
        <v>1</v>
      </c>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v>1</v>
      </c>
      <c r="OW560" s="3"/>
      <c r="OX560" s="3"/>
      <c r="OY560" s="3"/>
      <c r="OZ560" s="3"/>
      <c r="PA560" s="3"/>
      <c r="PB560" s="3"/>
      <c r="PC560" s="3"/>
      <c r="PD560" s="3"/>
      <c r="PE560" s="3"/>
      <c r="PF560" s="3"/>
      <c r="PG560" s="3"/>
      <c r="PH560" s="3"/>
      <c r="PI560" s="3"/>
      <c r="PJ560" s="3"/>
      <c r="PK560" s="3"/>
      <c r="PL560" s="3"/>
      <c r="PM560" s="3"/>
      <c r="PN560" s="3"/>
      <c r="PO560" s="3"/>
      <c r="PP560" s="3"/>
      <c r="PQ560" s="3"/>
      <c r="PR560" s="3"/>
    </row>
    <row r="561" spans="1:434" ht="57" customHeight="1">
      <c r="A561" s="22">
        <v>496</v>
      </c>
      <c r="B561" s="22"/>
      <c r="C561" s="22" t="s">
        <v>10</v>
      </c>
      <c r="D561" s="13"/>
      <c r="E561" s="17"/>
      <c r="F561" s="17"/>
      <c r="G561" s="5" t="s">
        <v>1865</v>
      </c>
      <c r="H561" s="5" t="s">
        <v>446</v>
      </c>
      <c r="I561" s="13" t="s">
        <v>1866</v>
      </c>
      <c r="J561" s="13" t="s">
        <v>447</v>
      </c>
      <c r="K561" s="13" t="s">
        <v>1988</v>
      </c>
      <c r="L561" s="13" t="s">
        <v>596</v>
      </c>
      <c r="M561" s="13" t="s">
        <v>1150</v>
      </c>
      <c r="N561" s="13" t="s">
        <v>36</v>
      </c>
      <c r="O561" s="13"/>
      <c r="P561" s="13"/>
      <c r="Q561" s="22"/>
      <c r="R561" s="69">
        <v>54</v>
      </c>
      <c r="S561" s="69" t="s">
        <v>3602</v>
      </c>
      <c r="T561" s="69" t="s">
        <v>3603</v>
      </c>
      <c r="U561" s="69" t="s">
        <v>3604</v>
      </c>
      <c r="V561" s="69" t="s">
        <v>3605</v>
      </c>
      <c r="W561" s="69" t="s">
        <v>3606</v>
      </c>
      <c r="X561" s="72">
        <v>1</v>
      </c>
      <c r="Y561" s="69"/>
      <c r="Z561" s="69"/>
      <c r="AA561" s="69"/>
      <c r="AB561" s="69"/>
      <c r="AC561" s="69"/>
      <c r="AD561" s="138"/>
      <c r="AE561" s="134"/>
      <c r="AF561" s="134"/>
      <c r="AG561" s="134"/>
      <c r="AH561" s="134"/>
      <c r="AI561" s="17" t="s">
        <v>1218</v>
      </c>
      <c r="AJ561" s="17" t="s">
        <v>4865</v>
      </c>
      <c r="AK561" s="13"/>
      <c r="AL561" s="13"/>
      <c r="AM561" s="33"/>
      <c r="AN561" s="22"/>
      <c r="AO561" s="3"/>
      <c r="AP561" s="3"/>
      <c r="AQ561" s="3"/>
      <c r="AR561" s="3"/>
      <c r="AS561" s="3"/>
      <c r="AT561" s="3"/>
      <c r="AU561" s="3"/>
      <c r="AV561" s="3">
        <v>1</v>
      </c>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v>1</v>
      </c>
      <c r="OX561" s="3"/>
      <c r="OY561" s="3"/>
      <c r="OZ561" s="3"/>
      <c r="PA561" s="3"/>
      <c r="PB561" s="3"/>
      <c r="PC561" s="3"/>
      <c r="PD561" s="3"/>
      <c r="PE561" s="3"/>
      <c r="PF561" s="3"/>
      <c r="PG561" s="3"/>
      <c r="PH561" s="3"/>
      <c r="PI561" s="3"/>
      <c r="PJ561" s="3"/>
      <c r="PK561" s="3"/>
      <c r="PL561" s="3"/>
      <c r="PM561" s="3"/>
      <c r="PN561" s="3"/>
      <c r="PO561" s="3"/>
      <c r="PP561" s="3"/>
      <c r="PQ561" s="3"/>
      <c r="PR561" s="3"/>
    </row>
    <row r="562" spans="1:434" ht="57" customHeight="1">
      <c r="A562" s="22">
        <v>497</v>
      </c>
      <c r="B562" s="22"/>
      <c r="C562" s="22" t="s">
        <v>10</v>
      </c>
      <c r="D562" s="13"/>
      <c r="E562" s="17"/>
      <c r="F562" s="17"/>
      <c r="G562" s="5" t="s">
        <v>1865</v>
      </c>
      <c r="H562" s="5" t="s">
        <v>446</v>
      </c>
      <c r="I562" s="13" t="s">
        <v>1866</v>
      </c>
      <c r="J562" s="13" t="s">
        <v>447</v>
      </c>
      <c r="K562" s="13" t="s">
        <v>1989</v>
      </c>
      <c r="L562" s="13" t="s">
        <v>597</v>
      </c>
      <c r="M562" s="13" t="s">
        <v>1150</v>
      </c>
      <c r="N562" s="13" t="s">
        <v>36</v>
      </c>
      <c r="O562" s="13"/>
      <c r="P562" s="13"/>
      <c r="Q562" s="22"/>
      <c r="R562" s="69">
        <v>142</v>
      </c>
      <c r="S562" s="69" t="s">
        <v>3607</v>
      </c>
      <c r="T562" s="69" t="s">
        <v>3608</v>
      </c>
      <c r="U562" s="69" t="s">
        <v>3609</v>
      </c>
      <c r="V562" s="69" t="s">
        <v>3610</v>
      </c>
      <c r="W562" s="69" t="s">
        <v>3611</v>
      </c>
      <c r="X562" s="72">
        <v>45</v>
      </c>
      <c r="Y562" s="69"/>
      <c r="Z562" s="69"/>
      <c r="AA562" s="69"/>
      <c r="AB562" s="69"/>
      <c r="AC562" s="69"/>
      <c r="AD562" s="138"/>
      <c r="AE562" s="134"/>
      <c r="AF562" s="134"/>
      <c r="AG562" s="134"/>
      <c r="AH562" s="134"/>
      <c r="AI562" s="17" t="s">
        <v>1219</v>
      </c>
      <c r="AJ562" s="17" t="s">
        <v>4866</v>
      </c>
      <c r="AK562" s="13"/>
      <c r="AL562" s="13"/>
      <c r="AM562" s="33"/>
      <c r="AN562" s="22"/>
      <c r="AO562" s="3"/>
      <c r="AP562" s="3"/>
      <c r="AQ562" s="3"/>
      <c r="AR562" s="3"/>
      <c r="AS562" s="3"/>
      <c r="AT562" s="3"/>
      <c r="AU562" s="3"/>
      <c r="AV562" s="3"/>
      <c r="AW562" s="3">
        <v>1</v>
      </c>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v>1</v>
      </c>
      <c r="OY562" s="3"/>
      <c r="OZ562" s="3"/>
      <c r="PA562" s="3"/>
      <c r="PB562" s="3"/>
      <c r="PC562" s="3"/>
      <c r="PD562" s="3"/>
      <c r="PE562" s="3"/>
      <c r="PF562" s="3"/>
      <c r="PG562" s="3"/>
      <c r="PH562" s="3"/>
      <c r="PI562" s="3"/>
      <c r="PJ562" s="3"/>
      <c r="PK562" s="3"/>
      <c r="PL562" s="3"/>
      <c r="PM562" s="3"/>
      <c r="PN562" s="3"/>
      <c r="PO562" s="3"/>
      <c r="PP562" s="3"/>
      <c r="PQ562" s="3"/>
      <c r="PR562" s="3"/>
    </row>
    <row r="563" spans="1:434" ht="57" customHeight="1">
      <c r="A563" s="22">
        <v>498</v>
      </c>
      <c r="B563" s="22"/>
      <c r="C563" s="22" t="s">
        <v>10</v>
      </c>
      <c r="D563" s="13"/>
      <c r="E563" s="17"/>
      <c r="F563" s="17"/>
      <c r="G563" s="5" t="s">
        <v>1865</v>
      </c>
      <c r="H563" s="5" t="s">
        <v>446</v>
      </c>
      <c r="I563" s="13" t="s">
        <v>1866</v>
      </c>
      <c r="J563" s="13" t="s">
        <v>447</v>
      </c>
      <c r="K563" s="13" t="s">
        <v>1990</v>
      </c>
      <c r="L563" s="13" t="s">
        <v>598</v>
      </c>
      <c r="M563" s="13" t="s">
        <v>1150</v>
      </c>
      <c r="N563" s="13" t="s">
        <v>36</v>
      </c>
      <c r="O563" s="13"/>
      <c r="P563" s="13"/>
      <c r="Q563" s="22"/>
      <c r="R563" s="69">
        <v>143</v>
      </c>
      <c r="S563" s="69" t="s">
        <v>3612</v>
      </c>
      <c r="T563" s="69" t="s">
        <v>3613</v>
      </c>
      <c r="U563" s="69" t="s">
        <v>3614</v>
      </c>
      <c r="V563" s="69" t="s">
        <v>3615</v>
      </c>
      <c r="W563" s="69" t="s">
        <v>3616</v>
      </c>
      <c r="X563" s="72">
        <v>45</v>
      </c>
      <c r="Y563" s="69"/>
      <c r="Z563" s="69"/>
      <c r="AA563" s="69"/>
      <c r="AB563" s="69"/>
      <c r="AC563" s="69"/>
      <c r="AD563" s="138"/>
      <c r="AE563" s="134"/>
      <c r="AF563" s="134"/>
      <c r="AG563" s="134"/>
      <c r="AH563" s="134"/>
      <c r="AI563" s="17" t="s">
        <v>1220</v>
      </c>
      <c r="AJ563" s="17" t="s">
        <v>4867</v>
      </c>
      <c r="AK563" s="13"/>
      <c r="AL563" s="13"/>
      <c r="AM563" s="33"/>
      <c r="AN563" s="22"/>
      <c r="AO563" s="3"/>
      <c r="AP563" s="3"/>
      <c r="AQ563" s="3"/>
      <c r="AR563" s="3"/>
      <c r="AS563" s="3"/>
      <c r="AT563" s="3"/>
      <c r="AU563" s="3"/>
      <c r="AV563" s="3"/>
      <c r="AW563" s="3"/>
      <c r="AX563" s="3"/>
      <c r="AY563" s="3"/>
      <c r="AZ563" s="3"/>
      <c r="BA563" s="3"/>
      <c r="BB563" s="3"/>
      <c r="BC563" s="3"/>
      <c r="BD563" s="3">
        <v>1</v>
      </c>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v>1</v>
      </c>
      <c r="PF563" s="3"/>
      <c r="PG563" s="3"/>
      <c r="PH563" s="3"/>
      <c r="PI563" s="3"/>
      <c r="PJ563" s="3"/>
      <c r="PK563" s="3"/>
      <c r="PL563" s="3"/>
      <c r="PM563" s="3"/>
      <c r="PN563" s="3"/>
      <c r="PO563" s="3"/>
      <c r="PP563" s="3"/>
      <c r="PQ563" s="3"/>
      <c r="PR563" s="3"/>
    </row>
    <row r="564" spans="1:434" ht="57" customHeight="1">
      <c r="A564" s="22">
        <v>499</v>
      </c>
      <c r="B564" s="22"/>
      <c r="C564" s="22" t="s">
        <v>10</v>
      </c>
      <c r="D564" s="13"/>
      <c r="E564" s="17"/>
      <c r="F564" s="17"/>
      <c r="G564" s="5" t="s">
        <v>1865</v>
      </c>
      <c r="H564" s="5" t="s">
        <v>446</v>
      </c>
      <c r="I564" s="13" t="s">
        <v>1866</v>
      </c>
      <c r="J564" s="13" t="s">
        <v>447</v>
      </c>
      <c r="K564" s="13" t="s">
        <v>1991</v>
      </c>
      <c r="L564" s="13" t="s">
        <v>599</v>
      </c>
      <c r="M564" s="13" t="s">
        <v>1150</v>
      </c>
      <c r="N564" s="13" t="s">
        <v>36</v>
      </c>
      <c r="O564" s="13"/>
      <c r="P564" s="13"/>
      <c r="Q564" s="22"/>
      <c r="R564" s="69">
        <v>102</v>
      </c>
      <c r="S564" s="69" t="s">
        <v>3617</v>
      </c>
      <c r="T564" s="69" t="s">
        <v>3618</v>
      </c>
      <c r="U564" s="69" t="s">
        <v>3619</v>
      </c>
      <c r="V564" s="69" t="s">
        <v>3620</v>
      </c>
      <c r="W564" s="69" t="s">
        <v>3621</v>
      </c>
      <c r="X564" s="72">
        <v>1</v>
      </c>
      <c r="Y564" s="69"/>
      <c r="Z564" s="69"/>
      <c r="AA564" s="69"/>
      <c r="AB564" s="69"/>
      <c r="AC564" s="69"/>
      <c r="AD564" s="138"/>
      <c r="AE564" s="134"/>
      <c r="AF564" s="134"/>
      <c r="AG564" s="134"/>
      <c r="AH564" s="134"/>
      <c r="AI564" s="17" t="s">
        <v>1221</v>
      </c>
      <c r="AJ564" s="17" t="s">
        <v>4868</v>
      </c>
      <c r="AK564" s="13"/>
      <c r="AL564" s="13"/>
      <c r="AM564" s="33"/>
      <c r="AN564" s="22"/>
      <c r="AO564" s="3"/>
      <c r="AP564" s="3"/>
      <c r="AQ564" s="3"/>
      <c r="AR564" s="3"/>
      <c r="AS564" s="3"/>
      <c r="AT564" s="3"/>
      <c r="AU564" s="3"/>
      <c r="AV564" s="3"/>
      <c r="AW564" s="3"/>
      <c r="AX564" s="3"/>
      <c r="AY564" s="3"/>
      <c r="AZ564" s="3"/>
      <c r="BA564" s="3"/>
      <c r="BB564" s="3"/>
      <c r="BC564" s="3"/>
      <c r="BD564" s="3"/>
      <c r="BE564" s="3"/>
      <c r="BF564" s="3">
        <v>1</v>
      </c>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v>1</v>
      </c>
      <c r="PH564" s="3"/>
      <c r="PI564" s="3"/>
      <c r="PJ564" s="3"/>
      <c r="PK564" s="3"/>
      <c r="PL564" s="3"/>
      <c r="PM564" s="3"/>
      <c r="PN564" s="3"/>
      <c r="PO564" s="3"/>
      <c r="PP564" s="3"/>
      <c r="PQ564" s="3"/>
      <c r="PR564" s="3"/>
    </row>
    <row r="565" spans="1:434" ht="57" customHeight="1">
      <c r="A565" s="22">
        <v>500</v>
      </c>
      <c r="B565" s="22"/>
      <c r="C565" s="22" t="s">
        <v>10</v>
      </c>
      <c r="D565" s="13"/>
      <c r="E565" s="17"/>
      <c r="F565" s="17"/>
      <c r="G565" s="5" t="s">
        <v>1865</v>
      </c>
      <c r="H565" s="5" t="s">
        <v>446</v>
      </c>
      <c r="I565" s="13" t="s">
        <v>1992</v>
      </c>
      <c r="J565" s="13" t="s">
        <v>600</v>
      </c>
      <c r="K565" s="13" t="s">
        <v>1993</v>
      </c>
      <c r="L565" s="13" t="s">
        <v>601</v>
      </c>
      <c r="M565" s="13" t="s">
        <v>1151</v>
      </c>
      <c r="N565" s="13" t="s">
        <v>36</v>
      </c>
      <c r="O565" s="13"/>
      <c r="P565" s="13"/>
      <c r="Q565" s="22"/>
      <c r="R565" s="69">
        <v>144</v>
      </c>
      <c r="S565" s="69" t="s">
        <v>3622</v>
      </c>
      <c r="T565" s="69" t="s">
        <v>3623</v>
      </c>
      <c r="U565" s="69" t="s">
        <v>3624</v>
      </c>
      <c r="V565" s="69" t="s">
        <v>3625</v>
      </c>
      <c r="W565" s="69" t="s">
        <v>3626</v>
      </c>
      <c r="X565" s="72">
        <v>45</v>
      </c>
      <c r="Y565" s="69"/>
      <c r="Z565" s="69"/>
      <c r="AA565" s="69"/>
      <c r="AB565" s="69"/>
      <c r="AC565" s="69"/>
      <c r="AD565" s="138"/>
      <c r="AE565" s="134"/>
      <c r="AF565" s="134"/>
      <c r="AG565" s="134"/>
      <c r="AH565" s="134"/>
      <c r="AI565" s="17" t="s">
        <v>4869</v>
      </c>
      <c r="AJ565" s="17" t="s">
        <v>4870</v>
      </c>
      <c r="AK565" s="13"/>
      <c r="AL565" s="13"/>
      <c r="AM565" s="33"/>
      <c r="AN565" s="22"/>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v>1</v>
      </c>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row>
    <row r="566" spans="1:434" ht="57" customHeight="1">
      <c r="A566" s="22">
        <v>501</v>
      </c>
      <c r="B566" s="22"/>
      <c r="C566" s="22" t="s">
        <v>10</v>
      </c>
      <c r="D566" s="13"/>
      <c r="E566" s="17"/>
      <c r="F566" s="17"/>
      <c r="G566" s="5" t="s">
        <v>1865</v>
      </c>
      <c r="H566" s="5" t="s">
        <v>446</v>
      </c>
      <c r="I566" s="13" t="s">
        <v>1992</v>
      </c>
      <c r="J566" s="13" t="s">
        <v>600</v>
      </c>
      <c r="K566" s="13" t="s">
        <v>1994</v>
      </c>
      <c r="L566" s="13" t="s">
        <v>602</v>
      </c>
      <c r="M566" s="13" t="s">
        <v>1151</v>
      </c>
      <c r="N566" s="13" t="s">
        <v>36</v>
      </c>
      <c r="O566" s="13"/>
      <c r="P566" s="13"/>
      <c r="Q566" s="22"/>
      <c r="R566" s="69">
        <v>145</v>
      </c>
      <c r="S566" s="69" t="s">
        <v>3627</v>
      </c>
      <c r="T566" s="69" t="s">
        <v>3628</v>
      </c>
      <c r="U566" s="69" t="s">
        <v>3629</v>
      </c>
      <c r="V566" s="69" t="s">
        <v>3630</v>
      </c>
      <c r="W566" s="69" t="s">
        <v>3631</v>
      </c>
      <c r="X566" s="72">
        <v>45</v>
      </c>
      <c r="Y566" s="69"/>
      <c r="Z566" s="69"/>
      <c r="AA566" s="69"/>
      <c r="AB566" s="69"/>
      <c r="AC566" s="69"/>
      <c r="AD566" s="138"/>
      <c r="AE566" s="134"/>
      <c r="AF566" s="134"/>
      <c r="AG566" s="134"/>
      <c r="AH566" s="134"/>
      <c r="AI566" s="17" t="s">
        <v>4871</v>
      </c>
      <c r="AJ566" s="17" t="s">
        <v>4872</v>
      </c>
      <c r="AK566" s="13"/>
      <c r="AL566" s="13"/>
      <c r="AM566" s="33"/>
      <c r="AN566" s="22"/>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v>1</v>
      </c>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row>
    <row r="567" spans="1:434" ht="57" customHeight="1">
      <c r="A567" s="22">
        <v>502</v>
      </c>
      <c r="B567" s="22"/>
      <c r="C567" s="22" t="s">
        <v>10</v>
      </c>
      <c r="D567" s="13"/>
      <c r="E567" s="17"/>
      <c r="F567" s="17"/>
      <c r="G567" s="5" t="s">
        <v>1865</v>
      </c>
      <c r="H567" s="5" t="s">
        <v>446</v>
      </c>
      <c r="I567" s="13" t="s">
        <v>1992</v>
      </c>
      <c r="J567" s="13" t="s">
        <v>600</v>
      </c>
      <c r="K567" s="13" t="s">
        <v>1995</v>
      </c>
      <c r="L567" s="13" t="s">
        <v>603</v>
      </c>
      <c r="M567" s="13" t="s">
        <v>1151</v>
      </c>
      <c r="N567" s="13" t="s">
        <v>36</v>
      </c>
      <c r="O567" s="13"/>
      <c r="P567" s="13"/>
      <c r="Q567" s="22"/>
      <c r="R567" s="69">
        <v>146</v>
      </c>
      <c r="S567" s="69" t="s">
        <v>3632</v>
      </c>
      <c r="T567" s="69" t="s">
        <v>3633</v>
      </c>
      <c r="U567" s="69" t="s">
        <v>3634</v>
      </c>
      <c r="V567" s="69" t="s">
        <v>3635</v>
      </c>
      <c r="W567" s="69" t="s">
        <v>3636</v>
      </c>
      <c r="X567" s="72">
        <v>45</v>
      </c>
      <c r="Y567" s="69"/>
      <c r="Z567" s="69"/>
      <c r="AA567" s="69"/>
      <c r="AB567" s="69"/>
      <c r="AC567" s="69"/>
      <c r="AD567" s="138"/>
      <c r="AE567" s="134"/>
      <c r="AF567" s="134"/>
      <c r="AG567" s="134"/>
      <c r="AH567" s="134"/>
      <c r="AI567" s="17" t="s">
        <v>1343</v>
      </c>
      <c r="AJ567" s="17" t="s">
        <v>4873</v>
      </c>
      <c r="AK567" s="13"/>
      <c r="AL567" s="13"/>
      <c r="AM567" s="33"/>
      <c r="AN567" s="22"/>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v>1</v>
      </c>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row>
    <row r="568" spans="1:434" ht="57" customHeight="1">
      <c r="A568" s="22">
        <v>503</v>
      </c>
      <c r="B568" s="22"/>
      <c r="C568" s="22" t="s">
        <v>10</v>
      </c>
      <c r="D568" s="13"/>
      <c r="E568" s="17"/>
      <c r="F568" s="17"/>
      <c r="G568" s="5" t="s">
        <v>1865</v>
      </c>
      <c r="H568" s="5" t="s">
        <v>446</v>
      </c>
      <c r="I568" s="13" t="s">
        <v>1992</v>
      </c>
      <c r="J568" s="13" t="s">
        <v>600</v>
      </c>
      <c r="K568" s="13" t="s">
        <v>1996</v>
      </c>
      <c r="L568" s="13" t="s">
        <v>604</v>
      </c>
      <c r="M568" s="13" t="s">
        <v>1151</v>
      </c>
      <c r="N568" s="13" t="s">
        <v>36</v>
      </c>
      <c r="O568" s="13"/>
      <c r="P568" s="13"/>
      <c r="Q568" s="22"/>
      <c r="R568" s="69">
        <v>147</v>
      </c>
      <c r="S568" s="69" t="s">
        <v>3637</v>
      </c>
      <c r="T568" s="69" t="s">
        <v>3638</v>
      </c>
      <c r="U568" s="69" t="s">
        <v>3639</v>
      </c>
      <c r="V568" s="69" t="s">
        <v>3640</v>
      </c>
      <c r="W568" s="69" t="s">
        <v>3641</v>
      </c>
      <c r="X568" s="72">
        <v>45</v>
      </c>
      <c r="Y568" s="69"/>
      <c r="Z568" s="69"/>
      <c r="AA568" s="69"/>
      <c r="AB568" s="69"/>
      <c r="AC568" s="69"/>
      <c r="AD568" s="138"/>
      <c r="AE568" s="134"/>
      <c r="AF568" s="134"/>
      <c r="AG568" s="134"/>
      <c r="AH568" s="134"/>
      <c r="AI568" s="17" t="s">
        <v>1344</v>
      </c>
      <c r="AJ568" s="17" t="s">
        <v>4874</v>
      </c>
      <c r="AK568" s="13"/>
      <c r="AL568" s="13"/>
      <c r="AM568" s="33"/>
      <c r="AN568" s="22"/>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row>
    <row r="569" spans="1:434" ht="57" customHeight="1">
      <c r="A569" s="22">
        <v>504</v>
      </c>
      <c r="B569" s="22"/>
      <c r="C569" s="22" t="s">
        <v>10</v>
      </c>
      <c r="D569" s="13"/>
      <c r="E569" s="17"/>
      <c r="F569" s="17"/>
      <c r="G569" s="5" t="s">
        <v>1865</v>
      </c>
      <c r="H569" s="5" t="s">
        <v>446</v>
      </c>
      <c r="I569" s="13" t="s">
        <v>1992</v>
      </c>
      <c r="J569" s="13" t="s">
        <v>600</v>
      </c>
      <c r="K569" s="13" t="s">
        <v>1997</v>
      </c>
      <c r="L569" s="13" t="s">
        <v>605</v>
      </c>
      <c r="M569" s="13" t="s">
        <v>1151</v>
      </c>
      <c r="N569" s="13" t="s">
        <v>36</v>
      </c>
      <c r="O569" s="13"/>
      <c r="P569" s="13"/>
      <c r="Q569" s="22"/>
      <c r="R569" s="69">
        <v>148</v>
      </c>
      <c r="S569" s="69" t="s">
        <v>3642</v>
      </c>
      <c r="T569" s="69" t="s">
        <v>3643</v>
      </c>
      <c r="U569" s="69" t="s">
        <v>3644</v>
      </c>
      <c r="V569" s="69" t="s">
        <v>3645</v>
      </c>
      <c r="W569" s="69" t="s">
        <v>3646</v>
      </c>
      <c r="X569" s="72">
        <v>45</v>
      </c>
      <c r="Y569" s="69"/>
      <c r="Z569" s="69"/>
      <c r="AA569" s="69"/>
      <c r="AB569" s="69"/>
      <c r="AC569" s="69"/>
      <c r="AD569" s="138"/>
      <c r="AE569" s="134"/>
      <c r="AF569" s="134"/>
      <c r="AG569" s="134"/>
      <c r="AH569" s="134"/>
      <c r="AI569" s="17" t="s">
        <v>1345</v>
      </c>
      <c r="AJ569" s="17" t="s">
        <v>4875</v>
      </c>
      <c r="AK569" s="13"/>
      <c r="AL569" s="13"/>
      <c r="AM569" s="33"/>
      <c r="AN569" s="22"/>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v>1</v>
      </c>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row>
    <row r="570" spans="1:434" ht="57" customHeight="1">
      <c r="A570" s="22">
        <v>505</v>
      </c>
      <c r="B570" s="22"/>
      <c r="C570" s="22" t="s">
        <v>10</v>
      </c>
      <c r="D570" s="13"/>
      <c r="E570" s="17"/>
      <c r="F570" s="17" t="s">
        <v>607</v>
      </c>
      <c r="G570" s="5" t="s">
        <v>1865</v>
      </c>
      <c r="H570" s="5" t="s">
        <v>446</v>
      </c>
      <c r="I570" s="13" t="s">
        <v>1992</v>
      </c>
      <c r="J570" s="13" t="s">
        <v>600</v>
      </c>
      <c r="K570" s="13" t="s">
        <v>1998</v>
      </c>
      <c r="L570" s="13" t="s">
        <v>606</v>
      </c>
      <c r="M570" s="13" t="s">
        <v>1151</v>
      </c>
      <c r="N570" s="13" t="s">
        <v>36</v>
      </c>
      <c r="O570" s="13"/>
      <c r="P570" s="13"/>
      <c r="Q570" s="22"/>
      <c r="R570" s="69">
        <v>149</v>
      </c>
      <c r="S570" s="69" t="s">
        <v>3647</v>
      </c>
      <c r="T570" s="69" t="s">
        <v>3648</v>
      </c>
      <c r="U570" s="69" t="s">
        <v>3649</v>
      </c>
      <c r="V570" s="69" t="s">
        <v>3650</v>
      </c>
      <c r="W570" s="69" t="s">
        <v>3651</v>
      </c>
      <c r="X570" s="72">
        <v>45</v>
      </c>
      <c r="Y570" s="69"/>
      <c r="Z570" s="69"/>
      <c r="AA570" s="69"/>
      <c r="AB570" s="69"/>
      <c r="AC570" s="69"/>
      <c r="AD570" s="138"/>
      <c r="AE570" s="134"/>
      <c r="AF570" s="134"/>
      <c r="AG570" s="134"/>
      <c r="AH570" s="134"/>
      <c r="AI570" s="17" t="s">
        <v>1346</v>
      </c>
      <c r="AJ570" s="17" t="s">
        <v>4876</v>
      </c>
      <c r="AK570" s="13"/>
      <c r="AL570" s="13"/>
      <c r="AM570" s="33"/>
      <c r="AN570" s="22"/>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v>1</v>
      </c>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row>
    <row r="571" spans="1:434" ht="57" customHeight="1">
      <c r="A571" s="22">
        <v>506</v>
      </c>
      <c r="B571" s="22"/>
      <c r="C571" s="22" t="s">
        <v>10</v>
      </c>
      <c r="D571" s="13"/>
      <c r="E571" s="17"/>
      <c r="F571" s="17"/>
      <c r="G571" s="5" t="s">
        <v>1865</v>
      </c>
      <c r="H571" s="5" t="s">
        <v>446</v>
      </c>
      <c r="I571" s="13" t="s">
        <v>1992</v>
      </c>
      <c r="J571" s="13" t="s">
        <v>600</v>
      </c>
      <c r="K571" s="13" t="s">
        <v>1999</v>
      </c>
      <c r="L571" s="13" t="s">
        <v>608</v>
      </c>
      <c r="M571" s="13" t="s">
        <v>1151</v>
      </c>
      <c r="N571" s="13" t="s">
        <v>36</v>
      </c>
      <c r="O571" s="13"/>
      <c r="P571" s="13"/>
      <c r="Q571" s="22"/>
      <c r="R571" s="69">
        <v>150</v>
      </c>
      <c r="S571" s="69" t="s">
        <v>3652</v>
      </c>
      <c r="T571" s="69" t="s">
        <v>3653</v>
      </c>
      <c r="U571" s="69" t="s">
        <v>3654</v>
      </c>
      <c r="V571" s="69" t="s">
        <v>3655</v>
      </c>
      <c r="W571" s="69" t="s">
        <v>3656</v>
      </c>
      <c r="X571" s="72">
        <v>45</v>
      </c>
      <c r="Y571" s="69"/>
      <c r="Z571" s="69"/>
      <c r="AA571" s="69"/>
      <c r="AB571" s="69"/>
      <c r="AC571" s="69"/>
      <c r="AD571" s="138"/>
      <c r="AE571" s="134"/>
      <c r="AF571" s="134"/>
      <c r="AG571" s="134"/>
      <c r="AH571" s="134"/>
      <c r="AI571" s="17" t="s">
        <v>1347</v>
      </c>
      <c r="AJ571" s="17" t="s">
        <v>4877</v>
      </c>
      <c r="AK571" s="13"/>
      <c r="AL571" s="13"/>
      <c r="AM571" s="33"/>
      <c r="AN571" s="22"/>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v>1</v>
      </c>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row>
    <row r="572" spans="1:434" ht="57" customHeight="1">
      <c r="A572" s="22">
        <v>507</v>
      </c>
      <c r="B572" s="22"/>
      <c r="C572" s="22" t="s">
        <v>10</v>
      </c>
      <c r="D572" s="13"/>
      <c r="E572" s="17"/>
      <c r="F572" s="17"/>
      <c r="G572" s="5" t="s">
        <v>1865</v>
      </c>
      <c r="H572" s="5" t="s">
        <v>446</v>
      </c>
      <c r="I572" s="13" t="s">
        <v>1992</v>
      </c>
      <c r="J572" s="13" t="s">
        <v>600</v>
      </c>
      <c r="K572" s="13" t="s">
        <v>2000</v>
      </c>
      <c r="L572" s="13" t="s">
        <v>609</v>
      </c>
      <c r="M572" s="13" t="s">
        <v>1151</v>
      </c>
      <c r="N572" s="13" t="s">
        <v>36</v>
      </c>
      <c r="O572" s="13"/>
      <c r="P572" s="13"/>
      <c r="Q572" s="22"/>
      <c r="R572" s="69">
        <v>151</v>
      </c>
      <c r="S572" s="69" t="s">
        <v>3657</v>
      </c>
      <c r="T572" s="69" t="s">
        <v>3658</v>
      </c>
      <c r="U572" s="69" t="s">
        <v>3659</v>
      </c>
      <c r="V572" s="69" t="s">
        <v>3660</v>
      </c>
      <c r="W572" s="69" t="s">
        <v>3661</v>
      </c>
      <c r="X572" s="72">
        <v>45</v>
      </c>
      <c r="Y572" s="69"/>
      <c r="Z572" s="69"/>
      <c r="AA572" s="69"/>
      <c r="AB572" s="69"/>
      <c r="AC572" s="69"/>
      <c r="AD572" s="138"/>
      <c r="AE572" s="134"/>
      <c r="AF572" s="134"/>
      <c r="AG572" s="134"/>
      <c r="AH572" s="134"/>
      <c r="AI572" s="17" t="s">
        <v>1419</v>
      </c>
      <c r="AJ572" s="17" t="s">
        <v>4878</v>
      </c>
      <c r="AK572" s="13"/>
      <c r="AL572" s="13"/>
      <c r="AM572" s="33"/>
      <c r="AN572" s="22"/>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v>1</v>
      </c>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row>
    <row r="573" spans="1:434" ht="57" customHeight="1">
      <c r="A573" s="22">
        <v>508</v>
      </c>
      <c r="B573" s="22"/>
      <c r="C573" s="22" t="s">
        <v>10</v>
      </c>
      <c r="D573" s="13"/>
      <c r="E573" s="17"/>
      <c r="F573" s="17"/>
      <c r="G573" s="5" t="s">
        <v>1865</v>
      </c>
      <c r="H573" s="5" t="s">
        <v>446</v>
      </c>
      <c r="I573" s="13" t="s">
        <v>1992</v>
      </c>
      <c r="J573" s="13" t="s">
        <v>600</v>
      </c>
      <c r="K573" s="13" t="s">
        <v>2001</v>
      </c>
      <c r="L573" s="13" t="s">
        <v>610</v>
      </c>
      <c r="M573" s="13" t="s">
        <v>1151</v>
      </c>
      <c r="N573" s="13" t="s">
        <v>36</v>
      </c>
      <c r="O573" s="13"/>
      <c r="P573" s="13"/>
      <c r="Q573" s="22"/>
      <c r="R573" s="69">
        <v>152</v>
      </c>
      <c r="S573" s="69" t="s">
        <v>3662</v>
      </c>
      <c r="T573" s="69" t="s">
        <v>3663</v>
      </c>
      <c r="U573" s="69" t="s">
        <v>3664</v>
      </c>
      <c r="V573" s="69" t="s">
        <v>3665</v>
      </c>
      <c r="W573" s="69" t="s">
        <v>3666</v>
      </c>
      <c r="X573" s="72">
        <v>45</v>
      </c>
      <c r="Y573" s="69"/>
      <c r="Z573" s="69"/>
      <c r="AA573" s="69"/>
      <c r="AB573" s="69"/>
      <c r="AC573" s="69"/>
      <c r="AD573" s="138"/>
      <c r="AE573" s="134"/>
      <c r="AF573" s="134"/>
      <c r="AG573" s="134"/>
      <c r="AH573" s="134"/>
      <c r="AI573" s="17" t="s">
        <v>1350</v>
      </c>
      <c r="AJ573" s="17" t="s">
        <v>4879</v>
      </c>
      <c r="AK573" s="13"/>
      <c r="AL573" s="13"/>
      <c r="AM573" s="33"/>
      <c r="AN573" s="22"/>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v>1</v>
      </c>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row>
    <row r="574" spans="1:434" ht="57" customHeight="1">
      <c r="A574" s="22">
        <v>509</v>
      </c>
      <c r="B574" s="22"/>
      <c r="C574" s="22" t="s">
        <v>10</v>
      </c>
      <c r="D574" s="13"/>
      <c r="E574" s="17"/>
      <c r="F574" s="17"/>
      <c r="G574" s="5" t="s">
        <v>1865</v>
      </c>
      <c r="H574" s="5" t="s">
        <v>446</v>
      </c>
      <c r="I574" s="13" t="s">
        <v>1992</v>
      </c>
      <c r="J574" s="13" t="s">
        <v>600</v>
      </c>
      <c r="K574" s="13" t="s">
        <v>2002</v>
      </c>
      <c r="L574" s="13" t="s">
        <v>611</v>
      </c>
      <c r="M574" s="13" t="s">
        <v>1151</v>
      </c>
      <c r="N574" s="13" t="s">
        <v>36</v>
      </c>
      <c r="O574" s="13"/>
      <c r="P574" s="13"/>
      <c r="Q574" s="22"/>
      <c r="R574" s="69">
        <v>153</v>
      </c>
      <c r="S574" s="69" t="s">
        <v>3667</v>
      </c>
      <c r="T574" s="69" t="s">
        <v>3668</v>
      </c>
      <c r="U574" s="69" t="s">
        <v>3669</v>
      </c>
      <c r="V574" s="69" t="s">
        <v>3670</v>
      </c>
      <c r="W574" s="69" t="s">
        <v>3671</v>
      </c>
      <c r="X574" s="72">
        <v>45</v>
      </c>
      <c r="Y574" s="69"/>
      <c r="Z574" s="69"/>
      <c r="AA574" s="69"/>
      <c r="AB574" s="69"/>
      <c r="AC574" s="69"/>
      <c r="AD574" s="138"/>
      <c r="AE574" s="134"/>
      <c r="AF574" s="134"/>
      <c r="AG574" s="134"/>
      <c r="AH574" s="134"/>
      <c r="AI574" s="17" t="s">
        <v>4880</v>
      </c>
      <c r="AJ574" s="17" t="s">
        <v>4881</v>
      </c>
      <c r="AK574" s="13"/>
      <c r="AL574" s="13"/>
      <c r="AM574" s="33"/>
      <c r="AN574" s="22"/>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v>1</v>
      </c>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row>
    <row r="575" spans="1:434" ht="57" customHeight="1">
      <c r="A575" s="22">
        <v>510</v>
      </c>
      <c r="B575" s="22"/>
      <c r="C575" s="22" t="s">
        <v>10</v>
      </c>
      <c r="D575" s="13"/>
      <c r="E575" s="17"/>
      <c r="F575" s="17"/>
      <c r="G575" s="5" t="s">
        <v>1865</v>
      </c>
      <c r="H575" s="5" t="s">
        <v>446</v>
      </c>
      <c r="I575" s="13" t="s">
        <v>1992</v>
      </c>
      <c r="J575" s="13" t="s">
        <v>600</v>
      </c>
      <c r="K575" s="13" t="s">
        <v>2003</v>
      </c>
      <c r="L575" s="13" t="s">
        <v>612</v>
      </c>
      <c r="M575" s="13" t="s">
        <v>1151</v>
      </c>
      <c r="N575" s="13" t="s">
        <v>36</v>
      </c>
      <c r="O575" s="13"/>
      <c r="P575" s="13"/>
      <c r="Q575" s="22"/>
      <c r="R575" s="69">
        <v>154</v>
      </c>
      <c r="S575" s="69" t="s">
        <v>3672</v>
      </c>
      <c r="T575" s="69" t="s">
        <v>3673</v>
      </c>
      <c r="U575" s="69" t="s">
        <v>3674</v>
      </c>
      <c r="V575" s="69" t="s">
        <v>3675</v>
      </c>
      <c r="W575" s="69" t="s">
        <v>3676</v>
      </c>
      <c r="X575" s="72">
        <v>45</v>
      </c>
      <c r="Y575" s="69"/>
      <c r="Z575" s="69"/>
      <c r="AA575" s="69"/>
      <c r="AB575" s="69"/>
      <c r="AC575" s="69"/>
      <c r="AD575" s="138"/>
      <c r="AE575" s="134"/>
      <c r="AF575" s="134"/>
      <c r="AG575" s="134"/>
      <c r="AH575" s="134"/>
      <c r="AI575" s="17" t="s">
        <v>1348</v>
      </c>
      <c r="AJ575" s="17" t="s">
        <v>4882</v>
      </c>
      <c r="AK575" s="13"/>
      <c r="AL575" s="13"/>
      <c r="AM575" s="33"/>
      <c r="AN575" s="22"/>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v>1</v>
      </c>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row>
    <row r="576" spans="1:434" ht="57" customHeight="1">
      <c r="A576" s="22">
        <v>511</v>
      </c>
      <c r="B576" s="22"/>
      <c r="C576" s="22" t="s">
        <v>10</v>
      </c>
      <c r="D576" s="13"/>
      <c r="E576" s="17"/>
      <c r="F576" s="17"/>
      <c r="G576" s="5" t="s">
        <v>1865</v>
      </c>
      <c r="H576" s="5" t="s">
        <v>446</v>
      </c>
      <c r="I576" s="13" t="s">
        <v>1992</v>
      </c>
      <c r="J576" s="13" t="s">
        <v>600</v>
      </c>
      <c r="K576" s="13" t="s">
        <v>2004</v>
      </c>
      <c r="L576" s="13" t="s">
        <v>613</v>
      </c>
      <c r="M576" s="13" t="s">
        <v>1151</v>
      </c>
      <c r="N576" s="13" t="s">
        <v>36</v>
      </c>
      <c r="O576" s="13"/>
      <c r="P576" s="13"/>
      <c r="Q576" s="22"/>
      <c r="R576" s="69">
        <v>155</v>
      </c>
      <c r="S576" s="69" t="s">
        <v>3677</v>
      </c>
      <c r="T576" s="69" t="s">
        <v>3678</v>
      </c>
      <c r="U576" s="69" t="s">
        <v>3679</v>
      </c>
      <c r="V576" s="69" t="s">
        <v>3680</v>
      </c>
      <c r="W576" s="69" t="s">
        <v>3681</v>
      </c>
      <c r="X576" s="72">
        <v>45</v>
      </c>
      <c r="Y576" s="69"/>
      <c r="Z576" s="69"/>
      <c r="AA576" s="69"/>
      <c r="AB576" s="69"/>
      <c r="AC576" s="69"/>
      <c r="AD576" s="138"/>
      <c r="AE576" s="134"/>
      <c r="AF576" s="134"/>
      <c r="AG576" s="134"/>
      <c r="AH576" s="134"/>
      <c r="AI576" s="17" t="s">
        <v>1349</v>
      </c>
      <c r="AJ576" s="17" t="s">
        <v>4883</v>
      </c>
      <c r="AK576" s="13"/>
      <c r="AL576" s="13"/>
      <c r="AM576" s="33"/>
      <c r="AN576" s="22"/>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v>1</v>
      </c>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row>
    <row r="577" spans="1:434" ht="57" customHeight="1">
      <c r="A577" s="22">
        <v>512</v>
      </c>
      <c r="B577" s="22"/>
      <c r="C577" s="22" t="s">
        <v>10</v>
      </c>
      <c r="D577" s="13"/>
      <c r="E577" s="17"/>
      <c r="F577" s="17"/>
      <c r="G577" s="5" t="s">
        <v>1865</v>
      </c>
      <c r="H577" s="5" t="s">
        <v>446</v>
      </c>
      <c r="I577" s="13" t="s">
        <v>1992</v>
      </c>
      <c r="J577" s="13" t="s">
        <v>600</v>
      </c>
      <c r="K577" s="13" t="s">
        <v>2005</v>
      </c>
      <c r="L577" s="13" t="s">
        <v>614</v>
      </c>
      <c r="M577" s="13" t="s">
        <v>1151</v>
      </c>
      <c r="N577" s="13" t="s">
        <v>36</v>
      </c>
      <c r="O577" s="13"/>
      <c r="P577" s="13"/>
      <c r="Q577" s="22"/>
      <c r="R577" s="69">
        <v>156</v>
      </c>
      <c r="S577" s="69" t="s">
        <v>3682</v>
      </c>
      <c r="T577" s="69" t="s">
        <v>3683</v>
      </c>
      <c r="U577" s="69" t="s">
        <v>3684</v>
      </c>
      <c r="V577" s="69" t="s">
        <v>3685</v>
      </c>
      <c r="W577" s="69" t="s">
        <v>3686</v>
      </c>
      <c r="X577" s="72">
        <v>45</v>
      </c>
      <c r="Y577" s="69"/>
      <c r="Z577" s="69"/>
      <c r="AA577" s="69"/>
      <c r="AB577" s="69"/>
      <c r="AC577" s="69"/>
      <c r="AD577" s="138"/>
      <c r="AE577" s="134"/>
      <c r="AF577" s="134"/>
      <c r="AG577" s="134"/>
      <c r="AH577" s="134"/>
      <c r="AI577" s="118" t="s">
        <v>1551</v>
      </c>
      <c r="AJ577" s="118"/>
      <c r="AK577" s="13"/>
      <c r="AL577" s="13"/>
      <c r="AM577" s="33"/>
      <c r="AN577" s="22"/>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v>1</v>
      </c>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row>
    <row r="578" spans="1:434" ht="57" customHeight="1">
      <c r="A578" s="22">
        <v>513</v>
      </c>
      <c r="B578" s="22"/>
      <c r="C578" s="22" t="s">
        <v>10</v>
      </c>
      <c r="D578" s="13"/>
      <c r="E578" s="17"/>
      <c r="F578" s="17"/>
      <c r="G578" s="5" t="s">
        <v>1865</v>
      </c>
      <c r="H578" s="5" t="s">
        <v>446</v>
      </c>
      <c r="I578" s="13" t="s">
        <v>1992</v>
      </c>
      <c r="J578" s="13" t="s">
        <v>600</v>
      </c>
      <c r="K578" s="13" t="s">
        <v>616</v>
      </c>
      <c r="L578" s="13" t="s">
        <v>615</v>
      </c>
      <c r="M578" s="13" t="s">
        <v>1151</v>
      </c>
      <c r="N578" s="13" t="s">
        <v>36</v>
      </c>
      <c r="O578" s="13"/>
      <c r="P578" s="13"/>
      <c r="Q578" s="22"/>
      <c r="R578" s="69">
        <v>157</v>
      </c>
      <c r="S578" s="69" t="s">
        <v>3687</v>
      </c>
      <c r="T578" s="69" t="s">
        <v>3688</v>
      </c>
      <c r="U578" s="69" t="s">
        <v>3689</v>
      </c>
      <c r="V578" s="69" t="s">
        <v>3690</v>
      </c>
      <c r="W578" s="69" t="s">
        <v>3691</v>
      </c>
      <c r="X578" s="72">
        <v>45</v>
      </c>
      <c r="Y578" s="69"/>
      <c r="Z578" s="69"/>
      <c r="AA578" s="69"/>
      <c r="AB578" s="69"/>
      <c r="AC578" s="69"/>
      <c r="AD578" s="138"/>
      <c r="AE578" s="134"/>
      <c r="AF578" s="134"/>
      <c r="AG578" s="134"/>
      <c r="AH578" s="134"/>
      <c r="AI578" s="118" t="s">
        <v>1552</v>
      </c>
      <c r="AJ578" s="118"/>
      <c r="AK578" s="13" t="s">
        <v>616</v>
      </c>
      <c r="AL578" s="13"/>
      <c r="AM578" s="33"/>
      <c r="AN578" s="22"/>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v>1</v>
      </c>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row>
    <row r="579" spans="1:434" ht="57" customHeight="1">
      <c r="A579" s="22">
        <v>514</v>
      </c>
      <c r="B579" s="22"/>
      <c r="C579" s="22" t="s">
        <v>10</v>
      </c>
      <c r="D579" s="13"/>
      <c r="E579" s="17"/>
      <c r="F579" s="17"/>
      <c r="G579" s="5" t="s">
        <v>1865</v>
      </c>
      <c r="H579" s="5" t="s">
        <v>446</v>
      </c>
      <c r="I579" s="13" t="s">
        <v>1992</v>
      </c>
      <c r="J579" s="13" t="s">
        <v>600</v>
      </c>
      <c r="K579" s="13" t="s">
        <v>618</v>
      </c>
      <c r="L579" s="13" t="s">
        <v>617</v>
      </c>
      <c r="M579" s="13" t="s">
        <v>1151</v>
      </c>
      <c r="N579" s="13" t="s">
        <v>36</v>
      </c>
      <c r="O579" s="13"/>
      <c r="P579" s="13"/>
      <c r="Q579" s="22"/>
      <c r="R579" s="69">
        <v>158</v>
      </c>
      <c r="S579" s="69" t="s">
        <v>3692</v>
      </c>
      <c r="T579" s="69" t="s">
        <v>3693</v>
      </c>
      <c r="U579" s="69" t="s">
        <v>3694</v>
      </c>
      <c r="V579" s="69" t="s">
        <v>3695</v>
      </c>
      <c r="W579" s="69" t="s">
        <v>3696</v>
      </c>
      <c r="X579" s="72">
        <v>45</v>
      </c>
      <c r="Y579" s="69"/>
      <c r="Z579" s="69"/>
      <c r="AA579" s="69"/>
      <c r="AB579" s="69"/>
      <c r="AC579" s="69"/>
      <c r="AD579" s="138"/>
      <c r="AE579" s="134"/>
      <c r="AF579" s="134"/>
      <c r="AG579" s="134"/>
      <c r="AH579" s="134"/>
      <c r="AI579" s="118" t="s">
        <v>1553</v>
      </c>
      <c r="AJ579" s="118"/>
      <c r="AK579" s="13" t="s">
        <v>618</v>
      </c>
      <c r="AL579" s="13"/>
      <c r="AM579" s="33"/>
      <c r="AN579" s="22"/>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v>1</v>
      </c>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row>
    <row r="580" spans="1:434" ht="57" customHeight="1">
      <c r="A580" s="22">
        <v>515</v>
      </c>
      <c r="B580" s="22"/>
      <c r="C580" s="22" t="s">
        <v>10</v>
      </c>
      <c r="D580" s="13"/>
      <c r="E580" s="17"/>
      <c r="F580" s="17"/>
      <c r="G580" s="5" t="s">
        <v>1865</v>
      </c>
      <c r="H580" s="5" t="s">
        <v>446</v>
      </c>
      <c r="I580" s="13" t="s">
        <v>1992</v>
      </c>
      <c r="J580" s="13" t="s">
        <v>600</v>
      </c>
      <c r="K580" s="13" t="s">
        <v>2006</v>
      </c>
      <c r="L580" s="13" t="s">
        <v>619</v>
      </c>
      <c r="M580" s="13" t="s">
        <v>1151</v>
      </c>
      <c r="N580" s="13" t="s">
        <v>36</v>
      </c>
      <c r="O580" s="13"/>
      <c r="P580" s="13"/>
      <c r="Q580" s="22"/>
      <c r="R580" s="69">
        <v>50</v>
      </c>
      <c r="S580" s="69" t="s">
        <v>3697</v>
      </c>
      <c r="T580" s="69" t="s">
        <v>3698</v>
      </c>
      <c r="U580" s="69" t="s">
        <v>3699</v>
      </c>
      <c r="V580" s="69" t="s">
        <v>3700</v>
      </c>
      <c r="W580" s="69" t="s">
        <v>3701</v>
      </c>
      <c r="X580" s="72">
        <v>1</v>
      </c>
      <c r="Y580" s="69"/>
      <c r="Z580" s="69"/>
      <c r="AA580" s="69"/>
      <c r="AB580" s="69"/>
      <c r="AC580" s="69"/>
      <c r="AD580" s="138"/>
      <c r="AE580" s="134"/>
      <c r="AF580" s="134"/>
      <c r="AG580" s="134"/>
      <c r="AH580" s="134"/>
      <c r="AI580" s="118" t="s">
        <v>1554</v>
      </c>
      <c r="AJ580" s="118"/>
      <c r="AK580" s="13"/>
      <c r="AL580" s="13"/>
      <c r="AM580" s="33"/>
      <c r="AN580" s="22"/>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v>1</v>
      </c>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row>
    <row r="581" spans="1:434" ht="57" customHeight="1">
      <c r="A581" s="22">
        <v>516</v>
      </c>
      <c r="B581" s="22"/>
      <c r="C581" s="22" t="s">
        <v>10</v>
      </c>
      <c r="D581" s="13"/>
      <c r="E581" s="17"/>
      <c r="F581" s="17"/>
      <c r="G581" s="5" t="s">
        <v>1865</v>
      </c>
      <c r="H581" s="5" t="s">
        <v>446</v>
      </c>
      <c r="I581" s="13" t="s">
        <v>1992</v>
      </c>
      <c r="J581" s="13" t="s">
        <v>600</v>
      </c>
      <c r="K581" s="13" t="s">
        <v>2007</v>
      </c>
      <c r="L581" s="13" t="s">
        <v>620</v>
      </c>
      <c r="M581" s="13" t="s">
        <v>1151</v>
      </c>
      <c r="N581" s="13" t="s">
        <v>36</v>
      </c>
      <c r="O581" s="13"/>
      <c r="P581" s="13"/>
      <c r="Q581" s="22"/>
      <c r="R581" s="69">
        <v>159</v>
      </c>
      <c r="S581" s="69" t="s">
        <v>3702</v>
      </c>
      <c r="T581" s="69" t="s">
        <v>3703</v>
      </c>
      <c r="U581" s="69" t="s">
        <v>3704</v>
      </c>
      <c r="V581" s="69" t="s">
        <v>3705</v>
      </c>
      <c r="W581" s="69" t="s">
        <v>3706</v>
      </c>
      <c r="X581" s="72">
        <v>45</v>
      </c>
      <c r="Y581" s="69"/>
      <c r="Z581" s="69"/>
      <c r="AA581" s="69"/>
      <c r="AB581" s="69"/>
      <c r="AC581" s="69"/>
      <c r="AD581" s="138"/>
      <c r="AE581" s="134"/>
      <c r="AF581" s="134"/>
      <c r="AG581" s="134"/>
      <c r="AH581" s="134"/>
      <c r="AI581" s="118" t="s">
        <v>1555</v>
      </c>
      <c r="AJ581" s="118"/>
      <c r="AK581" s="13"/>
      <c r="AL581" s="13"/>
      <c r="AM581" s="33"/>
      <c r="AN581" s="22"/>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v>1</v>
      </c>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row>
    <row r="582" spans="1:434" ht="57" customHeight="1">
      <c r="A582" s="22">
        <v>517</v>
      </c>
      <c r="B582" s="22"/>
      <c r="C582" s="22" t="s">
        <v>10</v>
      </c>
      <c r="D582" s="13"/>
      <c r="E582" s="17"/>
      <c r="F582" s="17"/>
      <c r="G582" s="5" t="s">
        <v>1865</v>
      </c>
      <c r="H582" s="5" t="s">
        <v>446</v>
      </c>
      <c r="I582" s="13" t="s">
        <v>1992</v>
      </c>
      <c r="J582" s="13" t="s">
        <v>600</v>
      </c>
      <c r="K582" s="13" t="s">
        <v>2008</v>
      </c>
      <c r="L582" s="13" t="s">
        <v>621</v>
      </c>
      <c r="M582" s="13" t="s">
        <v>1151</v>
      </c>
      <c r="N582" s="13" t="s">
        <v>36</v>
      </c>
      <c r="O582" s="13"/>
      <c r="P582" s="13"/>
      <c r="Q582" s="22"/>
      <c r="R582" s="69">
        <v>160</v>
      </c>
      <c r="S582" s="69" t="s">
        <v>3707</v>
      </c>
      <c r="T582" s="69" t="s">
        <v>3708</v>
      </c>
      <c r="U582" s="69" t="s">
        <v>3709</v>
      </c>
      <c r="V582" s="69" t="s">
        <v>3710</v>
      </c>
      <c r="W582" s="69" t="s">
        <v>3711</v>
      </c>
      <c r="X582" s="72">
        <v>45</v>
      </c>
      <c r="Y582" s="69"/>
      <c r="Z582" s="69"/>
      <c r="AA582" s="69"/>
      <c r="AB582" s="69"/>
      <c r="AC582" s="69"/>
      <c r="AD582" s="138"/>
      <c r="AE582" s="134"/>
      <c r="AF582" s="134"/>
      <c r="AG582" s="134"/>
      <c r="AH582" s="134"/>
      <c r="AI582" s="17"/>
      <c r="AJ582" s="17"/>
      <c r="AK582" s="13"/>
      <c r="AL582" s="13"/>
      <c r="AM582" s="33"/>
      <c r="AN582" s="22"/>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v>1</v>
      </c>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row>
    <row r="583" spans="1:434" ht="57" customHeight="1">
      <c r="A583" s="22">
        <v>518</v>
      </c>
      <c r="B583" s="22"/>
      <c r="C583" s="22" t="s">
        <v>10</v>
      </c>
      <c r="D583" s="13"/>
      <c r="E583" s="17"/>
      <c r="F583" s="17"/>
      <c r="G583" s="5" t="s">
        <v>1865</v>
      </c>
      <c r="H583" s="5" t="s">
        <v>446</v>
      </c>
      <c r="I583" s="13" t="s">
        <v>1992</v>
      </c>
      <c r="J583" s="13" t="s">
        <v>600</v>
      </c>
      <c r="K583" s="13" t="s">
        <v>2009</v>
      </c>
      <c r="L583" s="13" t="s">
        <v>622</v>
      </c>
      <c r="M583" s="13" t="s">
        <v>1151</v>
      </c>
      <c r="N583" s="13" t="s">
        <v>36</v>
      </c>
      <c r="O583" s="13"/>
      <c r="P583" s="13"/>
      <c r="Q583" s="22"/>
      <c r="R583" s="69">
        <v>161</v>
      </c>
      <c r="S583" s="69" t="s">
        <v>3712</v>
      </c>
      <c r="T583" s="69" t="s">
        <v>3713</v>
      </c>
      <c r="U583" s="69" t="s">
        <v>3714</v>
      </c>
      <c r="V583" s="69" t="s">
        <v>3715</v>
      </c>
      <c r="W583" s="69" t="s">
        <v>3716</v>
      </c>
      <c r="X583" s="72">
        <v>45</v>
      </c>
      <c r="Y583" s="69"/>
      <c r="Z583" s="69"/>
      <c r="AA583" s="69"/>
      <c r="AB583" s="69"/>
      <c r="AC583" s="69"/>
      <c r="AD583" s="138"/>
      <c r="AE583" s="134"/>
      <c r="AF583" s="134"/>
      <c r="AG583" s="134"/>
      <c r="AH583" s="134"/>
      <c r="AI583" s="17"/>
      <c r="AJ583" s="17"/>
      <c r="AK583" s="13"/>
      <c r="AL583" s="13"/>
      <c r="AM583" s="33"/>
      <c r="AN583" s="22"/>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v>1</v>
      </c>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row>
    <row r="584" spans="1:434" ht="57" customHeight="1">
      <c r="A584" s="22">
        <v>519</v>
      </c>
      <c r="B584" s="22"/>
      <c r="C584" s="22" t="s">
        <v>10</v>
      </c>
      <c r="D584" s="13"/>
      <c r="E584" s="17"/>
      <c r="F584" s="17"/>
      <c r="G584" s="5" t="s">
        <v>1865</v>
      </c>
      <c r="H584" s="5" t="s">
        <v>446</v>
      </c>
      <c r="I584" s="13" t="s">
        <v>1992</v>
      </c>
      <c r="J584" s="13" t="s">
        <v>600</v>
      </c>
      <c r="K584" s="13" t="s">
        <v>624</v>
      </c>
      <c r="L584" s="13" t="s">
        <v>623</v>
      </c>
      <c r="M584" s="13" t="s">
        <v>1151</v>
      </c>
      <c r="N584" s="13" t="s">
        <v>36</v>
      </c>
      <c r="O584" s="13"/>
      <c r="P584" s="13"/>
      <c r="Q584" s="22"/>
      <c r="R584" s="69">
        <v>162</v>
      </c>
      <c r="S584" s="69" t="s">
        <v>3717</v>
      </c>
      <c r="T584" s="69" t="s">
        <v>3718</v>
      </c>
      <c r="U584" s="69" t="s">
        <v>3719</v>
      </c>
      <c r="V584" s="69" t="s">
        <v>3720</v>
      </c>
      <c r="W584" s="69" t="s">
        <v>3721</v>
      </c>
      <c r="X584" s="72">
        <v>45</v>
      </c>
      <c r="Y584" s="69"/>
      <c r="Z584" s="69"/>
      <c r="AA584" s="69"/>
      <c r="AB584" s="69"/>
      <c r="AC584" s="69"/>
      <c r="AD584" s="138"/>
      <c r="AE584" s="134"/>
      <c r="AF584" s="134"/>
      <c r="AG584" s="134"/>
      <c r="AH584" s="134"/>
      <c r="AI584" s="17"/>
      <c r="AJ584" s="17"/>
      <c r="AK584" s="13" t="s">
        <v>624</v>
      </c>
      <c r="AL584" s="13"/>
      <c r="AM584" s="33"/>
      <c r="AN584" s="22"/>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v>1</v>
      </c>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row>
    <row r="585" spans="1:434" ht="57" customHeight="1">
      <c r="A585" s="22">
        <v>520</v>
      </c>
      <c r="B585" s="22"/>
      <c r="C585" s="22" t="s">
        <v>10</v>
      </c>
      <c r="D585" s="13"/>
      <c r="E585" s="17"/>
      <c r="F585" s="17"/>
      <c r="G585" s="5" t="s">
        <v>1865</v>
      </c>
      <c r="H585" s="5" t="s">
        <v>446</v>
      </c>
      <c r="I585" s="13" t="s">
        <v>1992</v>
      </c>
      <c r="J585" s="13" t="s">
        <v>600</v>
      </c>
      <c r="K585" s="13" t="s">
        <v>2010</v>
      </c>
      <c r="L585" s="13" t="s">
        <v>625</v>
      </c>
      <c r="M585" s="13" t="s">
        <v>1151</v>
      </c>
      <c r="N585" s="13" t="s">
        <v>36</v>
      </c>
      <c r="O585" s="13"/>
      <c r="P585" s="13"/>
      <c r="Q585" s="22"/>
      <c r="R585" s="69">
        <v>163</v>
      </c>
      <c r="S585" s="69" t="s">
        <v>3722</v>
      </c>
      <c r="T585" s="69" t="s">
        <v>3723</v>
      </c>
      <c r="U585" s="69" t="s">
        <v>3724</v>
      </c>
      <c r="V585" s="69" t="s">
        <v>3725</v>
      </c>
      <c r="W585" s="69" t="s">
        <v>3726</v>
      </c>
      <c r="X585" s="72">
        <v>45</v>
      </c>
      <c r="Y585" s="69"/>
      <c r="Z585" s="69"/>
      <c r="AA585" s="69"/>
      <c r="AB585" s="69"/>
      <c r="AC585" s="69"/>
      <c r="AD585" s="138"/>
      <c r="AE585" s="134"/>
      <c r="AF585" s="134"/>
      <c r="AG585" s="134"/>
      <c r="AH585" s="134"/>
      <c r="AI585" s="17"/>
      <c r="AJ585" s="17"/>
      <c r="AK585" s="13"/>
      <c r="AL585" s="13"/>
      <c r="AM585" s="33"/>
      <c r="AN585" s="22"/>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9"/>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v>1</v>
      </c>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row>
    <row r="586" spans="1:434" ht="57" customHeight="1">
      <c r="A586" s="22">
        <v>521</v>
      </c>
      <c r="B586" s="22"/>
      <c r="C586" s="22" t="s">
        <v>10</v>
      </c>
      <c r="D586" s="13"/>
      <c r="E586" s="17"/>
      <c r="F586" s="17"/>
      <c r="G586" s="5" t="s">
        <v>1865</v>
      </c>
      <c r="H586" s="5" t="s">
        <v>446</v>
      </c>
      <c r="I586" s="13" t="s">
        <v>1992</v>
      </c>
      <c r="J586" s="13" t="s">
        <v>600</v>
      </c>
      <c r="K586" s="13" t="s">
        <v>2011</v>
      </c>
      <c r="L586" s="13" t="s">
        <v>626</v>
      </c>
      <c r="M586" s="13" t="s">
        <v>1151</v>
      </c>
      <c r="N586" s="13" t="s">
        <v>36</v>
      </c>
      <c r="O586" s="13"/>
      <c r="P586" s="13"/>
      <c r="Q586" s="22"/>
      <c r="R586" s="69">
        <v>164</v>
      </c>
      <c r="S586" s="69" t="s">
        <v>3727</v>
      </c>
      <c r="T586" s="69" t="s">
        <v>3728</v>
      </c>
      <c r="U586" s="69" t="s">
        <v>3729</v>
      </c>
      <c r="V586" s="69" t="s">
        <v>3730</v>
      </c>
      <c r="W586" s="69" t="s">
        <v>3731</v>
      </c>
      <c r="X586" s="72">
        <v>45</v>
      </c>
      <c r="Y586" s="69"/>
      <c r="Z586" s="69"/>
      <c r="AA586" s="69"/>
      <c r="AB586" s="69"/>
      <c r="AC586" s="69"/>
      <c r="AD586" s="138"/>
      <c r="AE586" s="134"/>
      <c r="AF586" s="134"/>
      <c r="AG586" s="134"/>
      <c r="AH586" s="134"/>
      <c r="AI586" s="13"/>
      <c r="AJ586" s="13"/>
      <c r="AK586" s="13"/>
      <c r="AL586" s="13"/>
      <c r="AM586" s="33"/>
      <c r="AN586" s="22"/>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v>1</v>
      </c>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row>
    <row r="587" spans="1:434" ht="57" customHeight="1">
      <c r="A587" s="22">
        <v>522</v>
      </c>
      <c r="B587" s="22"/>
      <c r="C587" s="22" t="s">
        <v>10</v>
      </c>
      <c r="D587" s="13"/>
      <c r="E587" s="17"/>
      <c r="F587" s="17"/>
      <c r="G587" s="5" t="s">
        <v>1865</v>
      </c>
      <c r="H587" s="5" t="s">
        <v>446</v>
      </c>
      <c r="I587" s="13" t="s">
        <v>1992</v>
      </c>
      <c r="J587" s="13" t="s">
        <v>600</v>
      </c>
      <c r="K587" s="13" t="s">
        <v>2012</v>
      </c>
      <c r="L587" s="13" t="s">
        <v>627</v>
      </c>
      <c r="M587" s="13" t="s">
        <v>1151</v>
      </c>
      <c r="N587" s="13" t="s">
        <v>36</v>
      </c>
      <c r="O587" s="13"/>
      <c r="P587" s="13"/>
      <c r="Q587" s="22"/>
      <c r="R587" s="69">
        <v>165</v>
      </c>
      <c r="S587" s="69" t="s">
        <v>3732</v>
      </c>
      <c r="T587" s="69" t="s">
        <v>3733</v>
      </c>
      <c r="U587" s="69" t="s">
        <v>3734</v>
      </c>
      <c r="V587" s="69" t="s">
        <v>3735</v>
      </c>
      <c r="W587" s="69" t="s">
        <v>3736</v>
      </c>
      <c r="X587" s="72">
        <v>45</v>
      </c>
      <c r="Y587" s="69"/>
      <c r="Z587" s="69"/>
      <c r="AA587" s="69"/>
      <c r="AB587" s="69"/>
      <c r="AC587" s="69"/>
      <c r="AD587" s="138"/>
      <c r="AE587" s="134"/>
      <c r="AF587" s="134"/>
      <c r="AG587" s="134"/>
      <c r="AH587" s="134"/>
      <c r="AI587" s="13"/>
      <c r="AJ587" s="13"/>
      <c r="AK587" s="13"/>
      <c r="AL587" s="13"/>
      <c r="AM587" s="33"/>
      <c r="AN587" s="22"/>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v>1</v>
      </c>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row>
    <row r="588" spans="1:434" ht="57" customHeight="1">
      <c r="A588" s="22">
        <v>523</v>
      </c>
      <c r="B588" s="22"/>
      <c r="C588" s="22" t="s">
        <v>10</v>
      </c>
      <c r="D588" s="13"/>
      <c r="E588" s="17"/>
      <c r="F588" s="17"/>
      <c r="G588" s="5" t="s">
        <v>1865</v>
      </c>
      <c r="H588" s="5" t="s">
        <v>446</v>
      </c>
      <c r="I588" s="13" t="s">
        <v>1992</v>
      </c>
      <c r="J588" s="13" t="s">
        <v>600</v>
      </c>
      <c r="K588" s="13" t="s">
        <v>2013</v>
      </c>
      <c r="L588" s="13" t="s">
        <v>628</v>
      </c>
      <c r="M588" s="13" t="s">
        <v>1151</v>
      </c>
      <c r="N588" s="13" t="s">
        <v>36</v>
      </c>
      <c r="O588" s="13"/>
      <c r="P588" s="13"/>
      <c r="Q588" s="22"/>
      <c r="R588" s="69">
        <v>155</v>
      </c>
      <c r="S588" s="69" t="s">
        <v>3737</v>
      </c>
      <c r="T588" s="69" t="s">
        <v>3738</v>
      </c>
      <c r="U588" s="69" t="s">
        <v>3739</v>
      </c>
      <c r="V588" s="69" t="s">
        <v>3740</v>
      </c>
      <c r="W588" s="69" t="s">
        <v>3741</v>
      </c>
      <c r="X588" s="72">
        <v>1</v>
      </c>
      <c r="Y588" s="69"/>
      <c r="Z588" s="69"/>
      <c r="AA588" s="69"/>
      <c r="AB588" s="69"/>
      <c r="AC588" s="69"/>
      <c r="AD588" s="138"/>
      <c r="AE588" s="134"/>
      <c r="AF588" s="134"/>
      <c r="AG588" s="134"/>
      <c r="AH588" s="134"/>
      <c r="AI588" s="13"/>
      <c r="AJ588" s="13"/>
      <c r="AK588" s="13"/>
      <c r="AL588" s="13"/>
      <c r="AM588" s="33"/>
      <c r="AN588" s="22"/>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v>1</v>
      </c>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row>
    <row r="589" spans="1:434" ht="57" customHeight="1">
      <c r="A589" s="22">
        <v>524</v>
      </c>
      <c r="B589" s="22"/>
      <c r="C589" s="22" t="s">
        <v>10</v>
      </c>
      <c r="D589" s="13"/>
      <c r="E589" s="17"/>
      <c r="F589" s="17"/>
      <c r="G589" s="5" t="s">
        <v>1865</v>
      </c>
      <c r="H589" s="5" t="s">
        <v>446</v>
      </c>
      <c r="I589" s="13" t="s">
        <v>1992</v>
      </c>
      <c r="J589" s="13" t="s">
        <v>600</v>
      </c>
      <c r="K589" s="13" t="s">
        <v>2014</v>
      </c>
      <c r="L589" s="13" t="s">
        <v>629</v>
      </c>
      <c r="M589" s="13" t="s">
        <v>1151</v>
      </c>
      <c r="N589" s="13" t="s">
        <v>36</v>
      </c>
      <c r="O589" s="13"/>
      <c r="P589" s="13"/>
      <c r="Q589" s="22"/>
      <c r="R589" s="69">
        <v>166</v>
      </c>
      <c r="S589" s="69" t="s">
        <v>3742</v>
      </c>
      <c r="T589" s="69" t="s">
        <v>3743</v>
      </c>
      <c r="U589" s="69" t="s">
        <v>3744</v>
      </c>
      <c r="V589" s="69" t="s">
        <v>3745</v>
      </c>
      <c r="W589" s="69" t="s">
        <v>3746</v>
      </c>
      <c r="X589" s="72">
        <v>45</v>
      </c>
      <c r="Y589" s="69"/>
      <c r="Z589" s="69"/>
      <c r="AA589" s="69"/>
      <c r="AB589" s="69"/>
      <c r="AC589" s="69"/>
      <c r="AD589" s="138"/>
      <c r="AE589" s="134"/>
      <c r="AF589" s="134"/>
      <c r="AG589" s="134"/>
      <c r="AH589" s="134"/>
      <c r="AI589" s="13"/>
      <c r="AJ589" s="13"/>
      <c r="AK589" s="13"/>
      <c r="AL589" s="13"/>
      <c r="AM589" s="33"/>
      <c r="AN589" s="22"/>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v>1</v>
      </c>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row>
    <row r="590" spans="1:434" ht="57" customHeight="1">
      <c r="A590" s="22">
        <v>525</v>
      </c>
      <c r="B590" s="22"/>
      <c r="C590" s="22" t="s">
        <v>10</v>
      </c>
      <c r="D590" s="13"/>
      <c r="E590" s="17"/>
      <c r="F590" s="17"/>
      <c r="G590" s="5" t="s">
        <v>1865</v>
      </c>
      <c r="H590" s="5" t="s">
        <v>446</v>
      </c>
      <c r="I590" s="13" t="s">
        <v>1992</v>
      </c>
      <c r="J590" s="13" t="s">
        <v>600</v>
      </c>
      <c r="K590" s="13" t="s">
        <v>2015</v>
      </c>
      <c r="L590" s="13" t="s">
        <v>630</v>
      </c>
      <c r="M590" s="13" t="s">
        <v>1151</v>
      </c>
      <c r="N590" s="13" t="s">
        <v>36</v>
      </c>
      <c r="O590" s="13"/>
      <c r="P590" s="13"/>
      <c r="Q590" s="22"/>
      <c r="R590" s="69">
        <v>167</v>
      </c>
      <c r="S590" s="69" t="s">
        <v>3747</v>
      </c>
      <c r="T590" s="69" t="s">
        <v>3748</v>
      </c>
      <c r="U590" s="69" t="s">
        <v>3749</v>
      </c>
      <c r="V590" s="69" t="s">
        <v>3750</v>
      </c>
      <c r="W590" s="69" t="s">
        <v>3751</v>
      </c>
      <c r="X590" s="72">
        <v>45</v>
      </c>
      <c r="Y590" s="69"/>
      <c r="Z590" s="69"/>
      <c r="AA590" s="69"/>
      <c r="AB590" s="69"/>
      <c r="AC590" s="69"/>
      <c r="AD590" s="138"/>
      <c r="AE590" s="134"/>
      <c r="AF590" s="134"/>
      <c r="AG590" s="134"/>
      <c r="AH590" s="134"/>
      <c r="AI590" s="13"/>
      <c r="AJ590" s="13"/>
      <c r="AK590" s="13"/>
      <c r="AL590" s="13"/>
      <c r="AM590" s="33"/>
      <c r="AN590" s="22"/>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v>1</v>
      </c>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row>
    <row r="591" spans="1:434" ht="57" customHeight="1">
      <c r="A591" s="22">
        <v>526</v>
      </c>
      <c r="B591" s="22"/>
      <c r="C591" s="22" t="s">
        <v>10</v>
      </c>
      <c r="D591" s="13"/>
      <c r="E591" s="17"/>
      <c r="F591" s="17" t="s">
        <v>632</v>
      </c>
      <c r="G591" s="5" t="s">
        <v>1865</v>
      </c>
      <c r="H591" s="5" t="s">
        <v>446</v>
      </c>
      <c r="I591" s="13" t="s">
        <v>1992</v>
      </c>
      <c r="J591" s="13" t="s">
        <v>600</v>
      </c>
      <c r="K591" s="13" t="s">
        <v>2016</v>
      </c>
      <c r="L591" s="13" t="s">
        <v>631</v>
      </c>
      <c r="M591" s="13" t="s">
        <v>1151</v>
      </c>
      <c r="N591" s="13" t="s">
        <v>36</v>
      </c>
      <c r="O591" s="13"/>
      <c r="P591" s="13"/>
      <c r="Q591" s="22"/>
      <c r="R591" s="69">
        <v>50</v>
      </c>
      <c r="S591" s="69" t="s">
        <v>3752</v>
      </c>
      <c r="T591" s="69" t="s">
        <v>3753</v>
      </c>
      <c r="U591" s="69" t="s">
        <v>3754</v>
      </c>
      <c r="V591" s="69" t="s">
        <v>3755</v>
      </c>
      <c r="W591" s="69" t="s">
        <v>3756</v>
      </c>
      <c r="X591" s="72">
        <v>1</v>
      </c>
      <c r="Y591" s="69"/>
      <c r="Z591" s="69"/>
      <c r="AA591" s="69"/>
      <c r="AB591" s="69"/>
      <c r="AC591" s="69"/>
      <c r="AD591" s="138"/>
      <c r="AE591" s="134"/>
      <c r="AF591" s="134"/>
      <c r="AG591" s="134"/>
      <c r="AH591" s="134"/>
      <c r="AI591" s="13"/>
      <c r="AJ591" s="13"/>
      <c r="AK591" s="13"/>
      <c r="AL591" s="13"/>
      <c r="AM591" s="33"/>
      <c r="AN591" s="22"/>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v>1</v>
      </c>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row>
    <row r="592" spans="1:434" ht="57" customHeight="1">
      <c r="A592" s="22">
        <v>527</v>
      </c>
      <c r="B592" s="22"/>
      <c r="C592" s="22" t="s">
        <v>10</v>
      </c>
      <c r="D592" s="13"/>
      <c r="E592" s="17"/>
      <c r="F592" s="17" t="s">
        <v>634</v>
      </c>
      <c r="G592" s="5" t="s">
        <v>1865</v>
      </c>
      <c r="H592" s="5" t="s">
        <v>446</v>
      </c>
      <c r="I592" s="13" t="s">
        <v>1992</v>
      </c>
      <c r="J592" s="13" t="s">
        <v>600</v>
      </c>
      <c r="K592" s="13" t="s">
        <v>2017</v>
      </c>
      <c r="L592" s="13" t="s">
        <v>633</v>
      </c>
      <c r="M592" s="13" t="s">
        <v>1151</v>
      </c>
      <c r="N592" s="13" t="s">
        <v>36</v>
      </c>
      <c r="O592" s="13"/>
      <c r="P592" s="13"/>
      <c r="Q592" s="22"/>
      <c r="R592" s="69">
        <v>168</v>
      </c>
      <c r="S592" s="69" t="s">
        <v>3757</v>
      </c>
      <c r="T592" s="69" t="s">
        <v>3758</v>
      </c>
      <c r="U592" s="69" t="s">
        <v>3759</v>
      </c>
      <c r="V592" s="69" t="s">
        <v>3760</v>
      </c>
      <c r="W592" s="69" t="s">
        <v>3761</v>
      </c>
      <c r="X592" s="72">
        <v>45</v>
      </c>
      <c r="Y592" s="69"/>
      <c r="Z592" s="69"/>
      <c r="AA592" s="69"/>
      <c r="AB592" s="69"/>
      <c r="AC592" s="69"/>
      <c r="AD592" s="138"/>
      <c r="AE592" s="134"/>
      <c r="AF592" s="134"/>
      <c r="AG592" s="134"/>
      <c r="AH592" s="134"/>
      <c r="AI592" s="13"/>
      <c r="AJ592" s="13"/>
      <c r="AK592" s="13"/>
      <c r="AL592" s="13"/>
      <c r="AM592" s="33"/>
      <c r="AN592" s="22"/>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v>1</v>
      </c>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row>
    <row r="593" spans="1:434" ht="57" customHeight="1">
      <c r="A593" s="22">
        <v>528</v>
      </c>
      <c r="B593" s="22"/>
      <c r="C593" s="22" t="s">
        <v>10</v>
      </c>
      <c r="D593" s="13"/>
      <c r="E593" s="17"/>
      <c r="F593" s="17" t="s">
        <v>636</v>
      </c>
      <c r="G593" s="5" t="s">
        <v>1865</v>
      </c>
      <c r="H593" s="5" t="s">
        <v>446</v>
      </c>
      <c r="I593" s="13" t="s">
        <v>1992</v>
      </c>
      <c r="J593" s="13" t="s">
        <v>600</v>
      </c>
      <c r="K593" s="13" t="s">
        <v>2018</v>
      </c>
      <c r="L593" s="13" t="s">
        <v>635</v>
      </c>
      <c r="M593" s="13" t="s">
        <v>1151</v>
      </c>
      <c r="N593" s="13" t="s">
        <v>36</v>
      </c>
      <c r="O593" s="13"/>
      <c r="P593" s="13"/>
      <c r="Q593" s="22"/>
      <c r="R593" s="69">
        <v>169</v>
      </c>
      <c r="S593" s="69" t="s">
        <v>3762</v>
      </c>
      <c r="T593" s="69" t="s">
        <v>3763</v>
      </c>
      <c r="U593" s="69" t="s">
        <v>3764</v>
      </c>
      <c r="V593" s="69" t="s">
        <v>3765</v>
      </c>
      <c r="W593" s="69" t="s">
        <v>3766</v>
      </c>
      <c r="X593" s="72">
        <v>45</v>
      </c>
      <c r="Y593" s="69"/>
      <c r="Z593" s="69"/>
      <c r="AA593" s="69"/>
      <c r="AB593" s="69"/>
      <c r="AC593" s="69"/>
      <c r="AD593" s="138"/>
      <c r="AE593" s="134"/>
      <c r="AF593" s="134"/>
      <c r="AG593" s="134"/>
      <c r="AH593" s="134"/>
      <c r="AI593" s="13"/>
      <c r="AJ593" s="13"/>
      <c r="AK593" s="13"/>
      <c r="AL593" s="13"/>
      <c r="AM593" s="33"/>
      <c r="AN593" s="22"/>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v>1</v>
      </c>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row>
    <row r="594" spans="1:434" ht="57" customHeight="1">
      <c r="A594" s="22">
        <v>529</v>
      </c>
      <c r="B594" s="22"/>
      <c r="C594" s="22" t="s">
        <v>10</v>
      </c>
      <c r="D594" s="13"/>
      <c r="E594" s="17"/>
      <c r="F594" s="17"/>
      <c r="G594" s="5" t="s">
        <v>1865</v>
      </c>
      <c r="H594" s="5" t="s">
        <v>446</v>
      </c>
      <c r="I594" s="13" t="s">
        <v>1992</v>
      </c>
      <c r="J594" s="13" t="s">
        <v>600</v>
      </c>
      <c r="K594" s="13" t="s">
        <v>2019</v>
      </c>
      <c r="L594" s="13" t="s">
        <v>637</v>
      </c>
      <c r="M594" s="13" t="s">
        <v>1151</v>
      </c>
      <c r="N594" s="13" t="s">
        <v>36</v>
      </c>
      <c r="O594" s="13"/>
      <c r="P594" s="13"/>
      <c r="Q594" s="22"/>
      <c r="R594" s="69">
        <v>170</v>
      </c>
      <c r="S594" s="69" t="s">
        <v>3767</v>
      </c>
      <c r="T594" s="69" t="s">
        <v>3768</v>
      </c>
      <c r="U594" s="69" t="s">
        <v>3769</v>
      </c>
      <c r="V594" s="69" t="s">
        <v>3770</v>
      </c>
      <c r="W594" s="69" t="s">
        <v>3771</v>
      </c>
      <c r="X594" s="72">
        <v>45</v>
      </c>
      <c r="Y594" s="69"/>
      <c r="Z594" s="69"/>
      <c r="AA594" s="69"/>
      <c r="AB594" s="69"/>
      <c r="AC594" s="69"/>
      <c r="AD594" s="138"/>
      <c r="AE594" s="134"/>
      <c r="AF594" s="134"/>
      <c r="AG594" s="134"/>
      <c r="AH594" s="134"/>
      <c r="AI594" s="13"/>
      <c r="AJ594" s="13"/>
      <c r="AK594" s="13"/>
      <c r="AL594" s="13"/>
      <c r="AM594" s="33"/>
      <c r="AN594" s="22"/>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v>1</v>
      </c>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row>
    <row r="595" spans="1:434" ht="57" customHeight="1">
      <c r="A595" s="22">
        <v>530</v>
      </c>
      <c r="B595" s="22"/>
      <c r="C595" s="22" t="s">
        <v>10</v>
      </c>
      <c r="D595" s="13"/>
      <c r="E595" s="17"/>
      <c r="F595" s="17" t="s">
        <v>639</v>
      </c>
      <c r="G595" s="5" t="s">
        <v>1865</v>
      </c>
      <c r="H595" s="5" t="s">
        <v>446</v>
      </c>
      <c r="I595" s="13" t="s">
        <v>1992</v>
      </c>
      <c r="J595" s="13" t="s">
        <v>600</v>
      </c>
      <c r="K595" s="13" t="s">
        <v>2020</v>
      </c>
      <c r="L595" s="13" t="s">
        <v>638</v>
      </c>
      <c r="M595" s="13" t="s">
        <v>1151</v>
      </c>
      <c r="N595" s="13" t="s">
        <v>36</v>
      </c>
      <c r="O595" s="13"/>
      <c r="P595" s="13"/>
      <c r="Q595" s="22"/>
      <c r="R595" s="69">
        <v>171</v>
      </c>
      <c r="S595" s="69" t="s">
        <v>3772</v>
      </c>
      <c r="T595" s="69" t="s">
        <v>3773</v>
      </c>
      <c r="U595" s="69" t="s">
        <v>3774</v>
      </c>
      <c r="V595" s="69" t="s">
        <v>3775</v>
      </c>
      <c r="W595" s="69" t="s">
        <v>3776</v>
      </c>
      <c r="X595" s="72">
        <v>45</v>
      </c>
      <c r="Y595" s="69"/>
      <c r="Z595" s="69"/>
      <c r="AA595" s="69"/>
      <c r="AB595" s="69"/>
      <c r="AC595" s="69"/>
      <c r="AD595" s="138"/>
      <c r="AE595" s="134"/>
      <c r="AF595" s="134"/>
      <c r="AG595" s="134"/>
      <c r="AH595" s="134"/>
      <c r="AI595" s="13"/>
      <c r="AJ595" s="13"/>
      <c r="AK595" s="13"/>
      <c r="AL595" s="13"/>
      <c r="AM595" s="33"/>
      <c r="AN595" s="22"/>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v>1</v>
      </c>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row>
    <row r="596" spans="1:434" ht="57" customHeight="1">
      <c r="A596" s="22">
        <v>531</v>
      </c>
      <c r="B596" s="22"/>
      <c r="C596" s="22" t="s">
        <v>10</v>
      </c>
      <c r="D596" s="13"/>
      <c r="E596" s="17"/>
      <c r="F596" s="17"/>
      <c r="G596" s="5" t="s">
        <v>1865</v>
      </c>
      <c r="H596" s="5" t="s">
        <v>446</v>
      </c>
      <c r="I596" s="13" t="s">
        <v>1992</v>
      </c>
      <c r="J596" s="13" t="s">
        <v>600</v>
      </c>
      <c r="K596" s="13" t="s">
        <v>2021</v>
      </c>
      <c r="L596" s="13" t="s">
        <v>640</v>
      </c>
      <c r="M596" s="13" t="s">
        <v>1151</v>
      </c>
      <c r="N596" s="13" t="s">
        <v>36</v>
      </c>
      <c r="O596" s="13"/>
      <c r="P596" s="13"/>
      <c r="Q596" s="22"/>
      <c r="R596" s="69">
        <v>54</v>
      </c>
      <c r="S596" s="69" t="s">
        <v>3777</v>
      </c>
      <c r="T596" s="69" t="s">
        <v>3778</v>
      </c>
      <c r="U596" s="69" t="s">
        <v>3779</v>
      </c>
      <c r="V596" s="69" t="s">
        <v>3780</v>
      </c>
      <c r="W596" s="69" t="s">
        <v>3781</v>
      </c>
      <c r="X596" s="72">
        <v>1</v>
      </c>
      <c r="Y596" s="69"/>
      <c r="Z596" s="69"/>
      <c r="AA596" s="69"/>
      <c r="AB596" s="69"/>
      <c r="AC596" s="69"/>
      <c r="AD596" s="138"/>
      <c r="AE596" s="134"/>
      <c r="AF596" s="134"/>
      <c r="AG596" s="134"/>
      <c r="AH596" s="134"/>
      <c r="AI596" s="13"/>
      <c r="AJ596" s="13"/>
      <c r="AK596" s="13"/>
      <c r="AL596" s="13"/>
      <c r="AM596" s="33"/>
      <c r="AN596" s="22"/>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v>1</v>
      </c>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row>
    <row r="597" spans="1:434" ht="57" customHeight="1">
      <c r="A597" s="22">
        <v>532</v>
      </c>
      <c r="B597" s="22"/>
      <c r="C597" s="22" t="s">
        <v>10</v>
      </c>
      <c r="D597" s="13"/>
      <c r="E597" s="17"/>
      <c r="F597" s="17"/>
      <c r="G597" s="5" t="s">
        <v>1865</v>
      </c>
      <c r="H597" s="5" t="s">
        <v>446</v>
      </c>
      <c r="I597" s="13" t="s">
        <v>1992</v>
      </c>
      <c r="J597" s="13" t="s">
        <v>600</v>
      </c>
      <c r="K597" s="13" t="s">
        <v>2022</v>
      </c>
      <c r="L597" s="13" t="s">
        <v>641</v>
      </c>
      <c r="M597" s="13" t="s">
        <v>1151</v>
      </c>
      <c r="N597" s="13" t="s">
        <v>36</v>
      </c>
      <c r="O597" s="13"/>
      <c r="P597" s="13"/>
      <c r="Q597" s="22"/>
      <c r="R597" s="69">
        <v>172</v>
      </c>
      <c r="S597" s="69" t="s">
        <v>3782</v>
      </c>
      <c r="T597" s="69" t="s">
        <v>3783</v>
      </c>
      <c r="U597" s="69" t="s">
        <v>3784</v>
      </c>
      <c r="V597" s="69" t="s">
        <v>3785</v>
      </c>
      <c r="W597" s="69" t="s">
        <v>3786</v>
      </c>
      <c r="X597" s="72">
        <v>45</v>
      </c>
      <c r="Y597" s="69"/>
      <c r="Z597" s="69"/>
      <c r="AA597" s="69"/>
      <c r="AB597" s="69"/>
      <c r="AC597" s="69"/>
      <c r="AD597" s="138"/>
      <c r="AE597" s="134"/>
      <c r="AF597" s="134"/>
      <c r="AG597" s="134"/>
      <c r="AH597" s="134"/>
      <c r="AI597" s="13"/>
      <c r="AJ597" s="13"/>
      <c r="AK597" s="13"/>
      <c r="AL597" s="13"/>
      <c r="AM597" s="33"/>
      <c r="AN597" s="22"/>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v>1</v>
      </c>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row>
    <row r="598" spans="1:434" ht="57" customHeight="1">
      <c r="A598" s="22">
        <v>533</v>
      </c>
      <c r="B598" s="22"/>
      <c r="C598" s="22" t="s">
        <v>10</v>
      </c>
      <c r="D598" s="13"/>
      <c r="E598" s="17"/>
      <c r="F598" s="17" t="s">
        <v>643</v>
      </c>
      <c r="G598" s="5" t="s">
        <v>1865</v>
      </c>
      <c r="H598" s="5" t="s">
        <v>446</v>
      </c>
      <c r="I598" s="13" t="s">
        <v>1992</v>
      </c>
      <c r="J598" s="13" t="s">
        <v>600</v>
      </c>
      <c r="K598" s="13" t="s">
        <v>2023</v>
      </c>
      <c r="L598" s="13" t="s">
        <v>642</v>
      </c>
      <c r="M598" s="13" t="s">
        <v>1151</v>
      </c>
      <c r="N598" s="13" t="s">
        <v>36</v>
      </c>
      <c r="O598" s="13"/>
      <c r="P598" s="13"/>
      <c r="Q598" s="22"/>
      <c r="R598" s="69">
        <v>173</v>
      </c>
      <c r="S598" s="69" t="s">
        <v>3787</v>
      </c>
      <c r="T598" s="69" t="s">
        <v>3788</v>
      </c>
      <c r="U598" s="69" t="s">
        <v>3789</v>
      </c>
      <c r="V598" s="69" t="s">
        <v>3790</v>
      </c>
      <c r="W598" s="69" t="s">
        <v>3791</v>
      </c>
      <c r="X598" s="72">
        <v>45</v>
      </c>
      <c r="Y598" s="69"/>
      <c r="Z598" s="69"/>
      <c r="AA598" s="69"/>
      <c r="AB598" s="69"/>
      <c r="AC598" s="69"/>
      <c r="AD598" s="138"/>
      <c r="AE598" s="134"/>
      <c r="AF598" s="134"/>
      <c r="AG598" s="134"/>
      <c r="AH598" s="134"/>
      <c r="AI598" s="13"/>
      <c r="AJ598" s="13"/>
      <c r="AK598" s="13"/>
      <c r="AL598" s="13"/>
      <c r="AM598" s="33"/>
      <c r="AN598" s="22"/>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v>1</v>
      </c>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row>
    <row r="599" spans="1:434" ht="57" customHeight="1">
      <c r="A599" s="22">
        <v>534</v>
      </c>
      <c r="B599" s="22"/>
      <c r="C599" s="22" t="s">
        <v>10</v>
      </c>
      <c r="D599" s="13"/>
      <c r="E599" s="17"/>
      <c r="F599" s="17"/>
      <c r="G599" s="5" t="s">
        <v>1865</v>
      </c>
      <c r="H599" s="5" t="s">
        <v>446</v>
      </c>
      <c r="I599" s="13" t="s">
        <v>1992</v>
      </c>
      <c r="J599" s="13" t="s">
        <v>600</v>
      </c>
      <c r="K599" s="13" t="s">
        <v>2024</v>
      </c>
      <c r="L599" s="13" t="s">
        <v>644</v>
      </c>
      <c r="M599" s="13" t="s">
        <v>1151</v>
      </c>
      <c r="N599" s="13" t="s">
        <v>36</v>
      </c>
      <c r="O599" s="13"/>
      <c r="P599" s="13"/>
      <c r="Q599" s="22"/>
      <c r="R599" s="69">
        <v>174</v>
      </c>
      <c r="S599" s="69" t="s">
        <v>3792</v>
      </c>
      <c r="T599" s="69" t="s">
        <v>3793</v>
      </c>
      <c r="U599" s="69" t="s">
        <v>3794</v>
      </c>
      <c r="V599" s="69" t="s">
        <v>3795</v>
      </c>
      <c r="W599" s="69" t="s">
        <v>3796</v>
      </c>
      <c r="X599" s="72">
        <v>45</v>
      </c>
      <c r="Y599" s="69"/>
      <c r="Z599" s="69"/>
      <c r="AA599" s="69"/>
      <c r="AB599" s="69"/>
      <c r="AC599" s="69"/>
      <c r="AD599" s="138"/>
      <c r="AE599" s="134"/>
      <c r="AF599" s="134"/>
      <c r="AG599" s="134"/>
      <c r="AH599" s="134"/>
      <c r="AI599" s="13"/>
      <c r="AJ599" s="13"/>
      <c r="AK599" s="13"/>
      <c r="AL599" s="13"/>
      <c r="AM599" s="33"/>
      <c r="AN599" s="22"/>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v>1</v>
      </c>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row>
    <row r="600" spans="1:434" ht="57" customHeight="1">
      <c r="A600" s="22">
        <v>535</v>
      </c>
      <c r="B600" s="22"/>
      <c r="C600" s="22" t="s">
        <v>10</v>
      </c>
      <c r="D600" s="13"/>
      <c r="E600" s="17"/>
      <c r="F600" s="17"/>
      <c r="G600" s="5" t="s">
        <v>1865</v>
      </c>
      <c r="H600" s="5" t="s">
        <v>446</v>
      </c>
      <c r="I600" s="13" t="s">
        <v>1992</v>
      </c>
      <c r="J600" s="13" t="s">
        <v>600</v>
      </c>
      <c r="K600" s="13" t="s">
        <v>2025</v>
      </c>
      <c r="L600" s="13" t="s">
        <v>645</v>
      </c>
      <c r="M600" s="13" t="s">
        <v>1151</v>
      </c>
      <c r="N600" s="13" t="s">
        <v>36</v>
      </c>
      <c r="O600" s="13"/>
      <c r="P600" s="13"/>
      <c r="Q600" s="22"/>
      <c r="R600" s="69">
        <v>175</v>
      </c>
      <c r="S600" s="69" t="s">
        <v>3797</v>
      </c>
      <c r="T600" s="69" t="s">
        <v>3798</v>
      </c>
      <c r="U600" s="69" t="s">
        <v>3799</v>
      </c>
      <c r="V600" s="69" t="s">
        <v>3800</v>
      </c>
      <c r="W600" s="69" t="s">
        <v>3801</v>
      </c>
      <c r="X600" s="72">
        <v>45</v>
      </c>
      <c r="Y600" s="69"/>
      <c r="Z600" s="69"/>
      <c r="AA600" s="69"/>
      <c r="AB600" s="69"/>
      <c r="AC600" s="69"/>
      <c r="AD600" s="138"/>
      <c r="AE600" s="134"/>
      <c r="AF600" s="134"/>
      <c r="AG600" s="134"/>
      <c r="AH600" s="134"/>
      <c r="AI600" s="13"/>
      <c r="AJ600" s="13"/>
      <c r="AK600" s="13"/>
      <c r="AL600" s="13"/>
      <c r="AM600" s="33"/>
      <c r="AN600" s="22"/>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v>1</v>
      </c>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row>
    <row r="601" spans="1:434" ht="57" customHeight="1">
      <c r="A601" s="22">
        <v>536</v>
      </c>
      <c r="B601" s="22"/>
      <c r="C601" s="22" t="s">
        <v>10</v>
      </c>
      <c r="D601" s="13"/>
      <c r="E601" s="17"/>
      <c r="F601" s="17"/>
      <c r="G601" s="5" t="s">
        <v>1865</v>
      </c>
      <c r="H601" s="5" t="s">
        <v>446</v>
      </c>
      <c r="I601" s="13" t="s">
        <v>1992</v>
      </c>
      <c r="J601" s="13" t="s">
        <v>600</v>
      </c>
      <c r="K601" s="13" t="s">
        <v>2026</v>
      </c>
      <c r="L601" s="13" t="s">
        <v>647</v>
      </c>
      <c r="M601" s="13" t="s">
        <v>1151</v>
      </c>
      <c r="N601" s="13" t="s">
        <v>36</v>
      </c>
      <c r="O601" s="13"/>
      <c r="P601" s="13"/>
      <c r="Q601" s="22"/>
      <c r="R601" s="69">
        <v>176</v>
      </c>
      <c r="S601" s="69" t="s">
        <v>3802</v>
      </c>
      <c r="T601" s="69" t="s">
        <v>3803</v>
      </c>
      <c r="U601" s="69" t="s">
        <v>3804</v>
      </c>
      <c r="V601" s="69" t="s">
        <v>3805</v>
      </c>
      <c r="W601" s="69" t="s">
        <v>3806</v>
      </c>
      <c r="X601" s="72">
        <v>1</v>
      </c>
      <c r="Y601" s="69"/>
      <c r="Z601" s="69"/>
      <c r="AA601" s="69"/>
      <c r="AB601" s="69"/>
      <c r="AC601" s="69"/>
      <c r="AD601" s="138"/>
      <c r="AE601" s="134"/>
      <c r="AF601" s="134"/>
      <c r="AG601" s="134"/>
      <c r="AH601" s="134"/>
      <c r="AI601" s="13"/>
      <c r="AJ601" s="13"/>
      <c r="AK601" s="13"/>
      <c r="AL601" s="13"/>
      <c r="AM601" s="33"/>
      <c r="AN601" s="22"/>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v>1</v>
      </c>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row>
    <row r="602" spans="1:434" ht="57" customHeight="1">
      <c r="A602" s="22">
        <v>537</v>
      </c>
      <c r="B602" s="22"/>
      <c r="C602" s="22" t="s">
        <v>10</v>
      </c>
      <c r="D602" s="13"/>
      <c r="E602" s="17"/>
      <c r="F602" s="17"/>
      <c r="G602" s="5" t="s">
        <v>1865</v>
      </c>
      <c r="H602" s="5" t="s">
        <v>446</v>
      </c>
      <c r="I602" s="13" t="s">
        <v>1992</v>
      </c>
      <c r="J602" s="13" t="s">
        <v>600</v>
      </c>
      <c r="K602" s="13" t="s">
        <v>2027</v>
      </c>
      <c r="L602" s="13" t="s">
        <v>648</v>
      </c>
      <c r="M602" s="13" t="s">
        <v>1151</v>
      </c>
      <c r="N602" s="13" t="s">
        <v>36</v>
      </c>
      <c r="O602" s="13"/>
      <c r="P602" s="13"/>
      <c r="Q602" s="22"/>
      <c r="R602" s="69">
        <v>177</v>
      </c>
      <c r="S602" s="69" t="s">
        <v>3807</v>
      </c>
      <c r="T602" s="69" t="s">
        <v>3808</v>
      </c>
      <c r="U602" s="69" t="s">
        <v>3809</v>
      </c>
      <c r="V602" s="69" t="s">
        <v>3810</v>
      </c>
      <c r="W602" s="69" t="s">
        <v>3811</v>
      </c>
      <c r="X602" s="72">
        <v>45</v>
      </c>
      <c r="Y602" s="69"/>
      <c r="Z602" s="69"/>
      <c r="AA602" s="69"/>
      <c r="AB602" s="69"/>
      <c r="AC602" s="69"/>
      <c r="AD602" s="138"/>
      <c r="AE602" s="134"/>
      <c r="AF602" s="134"/>
      <c r="AG602" s="134"/>
      <c r="AH602" s="134"/>
      <c r="AI602" s="13"/>
      <c r="AJ602" s="13"/>
      <c r="AK602" s="13"/>
      <c r="AL602" s="13"/>
      <c r="AM602" s="33"/>
      <c r="AN602" s="22"/>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v>1</v>
      </c>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row>
    <row r="603" spans="1:434" ht="57" customHeight="1">
      <c r="A603" s="22">
        <v>538</v>
      </c>
      <c r="B603" s="22"/>
      <c r="C603" s="22" t="s">
        <v>10</v>
      </c>
      <c r="D603" s="13"/>
      <c r="E603" s="17"/>
      <c r="F603" s="17"/>
      <c r="G603" s="5" t="s">
        <v>1865</v>
      </c>
      <c r="H603" s="5" t="s">
        <v>446</v>
      </c>
      <c r="I603" s="13" t="s">
        <v>1992</v>
      </c>
      <c r="J603" s="13" t="s">
        <v>600</v>
      </c>
      <c r="K603" s="13" t="s">
        <v>2028</v>
      </c>
      <c r="L603" s="13" t="s">
        <v>649</v>
      </c>
      <c r="M603" s="13" t="s">
        <v>1151</v>
      </c>
      <c r="N603" s="13" t="s">
        <v>36</v>
      </c>
      <c r="O603" s="13"/>
      <c r="P603" s="13"/>
      <c r="Q603" s="22"/>
      <c r="R603" s="69">
        <v>178</v>
      </c>
      <c r="S603" s="69" t="s">
        <v>3812</v>
      </c>
      <c r="T603" s="69" t="s">
        <v>3813</v>
      </c>
      <c r="U603" s="69" t="s">
        <v>3814</v>
      </c>
      <c r="V603" s="69" t="s">
        <v>3815</v>
      </c>
      <c r="W603" s="69" t="s">
        <v>3811</v>
      </c>
      <c r="X603" s="72">
        <v>45</v>
      </c>
      <c r="Y603" s="69"/>
      <c r="Z603" s="69"/>
      <c r="AA603" s="69"/>
      <c r="AB603" s="69"/>
      <c r="AC603" s="69"/>
      <c r="AD603" s="138"/>
      <c r="AE603" s="134"/>
      <c r="AF603" s="134"/>
      <c r="AG603" s="134"/>
      <c r="AH603" s="134"/>
      <c r="AI603" s="13"/>
      <c r="AJ603" s="13"/>
      <c r="AK603" s="13"/>
      <c r="AL603" s="13"/>
      <c r="AM603" s="33"/>
      <c r="AN603" s="22"/>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v>1</v>
      </c>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row>
    <row r="604" spans="1:434" ht="57" customHeight="1">
      <c r="A604" s="22">
        <v>539</v>
      </c>
      <c r="B604" s="22"/>
      <c r="C604" s="22" t="s">
        <v>10</v>
      </c>
      <c r="D604" s="13"/>
      <c r="E604" s="17"/>
      <c r="F604" s="17"/>
      <c r="G604" s="5" t="s">
        <v>1865</v>
      </c>
      <c r="H604" s="5" t="s">
        <v>446</v>
      </c>
      <c r="I604" s="13" t="s">
        <v>1992</v>
      </c>
      <c r="J604" s="13" t="s">
        <v>600</v>
      </c>
      <c r="K604" s="13" t="s">
        <v>2029</v>
      </c>
      <c r="L604" s="13" t="s">
        <v>650</v>
      </c>
      <c r="M604" s="13" t="s">
        <v>1151</v>
      </c>
      <c r="N604" s="13" t="s">
        <v>36</v>
      </c>
      <c r="O604" s="13"/>
      <c r="P604" s="13"/>
      <c r="Q604" s="22"/>
      <c r="R604" s="69">
        <v>179</v>
      </c>
      <c r="S604" s="69" t="s">
        <v>3816</v>
      </c>
      <c r="T604" s="69" t="s">
        <v>3817</v>
      </c>
      <c r="U604" s="69" t="s">
        <v>3818</v>
      </c>
      <c r="V604" s="69" t="s">
        <v>3819</v>
      </c>
      <c r="W604" s="69" t="s">
        <v>3820</v>
      </c>
      <c r="X604" s="72">
        <v>45</v>
      </c>
      <c r="Y604" s="69"/>
      <c r="Z604" s="69"/>
      <c r="AA604" s="69"/>
      <c r="AB604" s="69"/>
      <c r="AC604" s="69"/>
      <c r="AD604" s="138"/>
      <c r="AE604" s="134"/>
      <c r="AF604" s="134"/>
      <c r="AG604" s="134"/>
      <c r="AH604" s="134"/>
      <c r="AI604" s="13"/>
      <c r="AJ604" s="13"/>
      <c r="AK604" s="13"/>
      <c r="AL604" s="13"/>
      <c r="AM604" s="33"/>
      <c r="AN604" s="22"/>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v>1</v>
      </c>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row>
    <row r="605" spans="1:434" ht="57" customHeight="1">
      <c r="A605" s="22">
        <v>540</v>
      </c>
      <c r="B605" s="22"/>
      <c r="C605" s="22" t="s">
        <v>10</v>
      </c>
      <c r="D605" s="13"/>
      <c r="E605" s="17"/>
      <c r="F605" s="17" t="s">
        <v>652</v>
      </c>
      <c r="G605" s="5" t="s">
        <v>1865</v>
      </c>
      <c r="H605" s="5" t="s">
        <v>446</v>
      </c>
      <c r="I605" s="13" t="s">
        <v>1992</v>
      </c>
      <c r="J605" s="13" t="s">
        <v>600</v>
      </c>
      <c r="K605" s="13" t="s">
        <v>2030</v>
      </c>
      <c r="L605" s="13" t="s">
        <v>651</v>
      </c>
      <c r="M605" s="13" t="s">
        <v>1151</v>
      </c>
      <c r="N605" s="13" t="s">
        <v>36</v>
      </c>
      <c r="O605" s="13"/>
      <c r="P605" s="13"/>
      <c r="Q605" s="22"/>
      <c r="R605" s="69">
        <v>180</v>
      </c>
      <c r="S605" s="69" t="s">
        <v>3821</v>
      </c>
      <c r="T605" s="69" t="s">
        <v>3822</v>
      </c>
      <c r="U605" s="69" t="s">
        <v>3823</v>
      </c>
      <c r="V605" s="69" t="s">
        <v>3824</v>
      </c>
      <c r="W605" s="69" t="s">
        <v>3825</v>
      </c>
      <c r="X605" s="72">
        <v>45</v>
      </c>
      <c r="Y605" s="69"/>
      <c r="Z605" s="69"/>
      <c r="AA605" s="69"/>
      <c r="AB605" s="69"/>
      <c r="AC605" s="69"/>
      <c r="AD605" s="138"/>
      <c r="AE605" s="134"/>
      <c r="AF605" s="134"/>
      <c r="AG605" s="134"/>
      <c r="AH605" s="134"/>
      <c r="AI605" s="13"/>
      <c r="AJ605" s="13"/>
      <c r="AK605" s="13"/>
      <c r="AL605" s="13"/>
      <c r="AM605" s="33"/>
      <c r="AN605" s="22"/>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v>1</v>
      </c>
      <c r="MG605" s="3"/>
      <c r="MH605" s="3"/>
      <c r="MI605" s="3">
        <v>1</v>
      </c>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row>
    <row r="606" spans="1:434" ht="57" customHeight="1">
      <c r="A606" s="22">
        <v>541</v>
      </c>
      <c r="B606" s="22"/>
      <c r="C606" s="22" t="s">
        <v>10</v>
      </c>
      <c r="D606" s="13"/>
      <c r="E606" s="17"/>
      <c r="F606" s="17"/>
      <c r="G606" s="5" t="s">
        <v>1865</v>
      </c>
      <c r="H606" s="5" t="s">
        <v>446</v>
      </c>
      <c r="I606" s="13" t="s">
        <v>1992</v>
      </c>
      <c r="J606" s="13" t="s">
        <v>600</v>
      </c>
      <c r="K606" s="13" t="s">
        <v>2031</v>
      </c>
      <c r="L606" s="13" t="s">
        <v>653</v>
      </c>
      <c r="M606" s="13" t="s">
        <v>1151</v>
      </c>
      <c r="N606" s="13" t="s">
        <v>36</v>
      </c>
      <c r="O606" s="13"/>
      <c r="P606" s="13"/>
      <c r="Q606" s="22"/>
      <c r="R606" s="69">
        <v>181</v>
      </c>
      <c r="S606" s="69" t="s">
        <v>3826</v>
      </c>
      <c r="T606" s="69" t="s">
        <v>3827</v>
      </c>
      <c r="U606" s="69" t="s">
        <v>3828</v>
      </c>
      <c r="V606" s="69" t="s">
        <v>3829</v>
      </c>
      <c r="W606" s="69" t="s">
        <v>3830</v>
      </c>
      <c r="X606" s="72">
        <v>45</v>
      </c>
      <c r="Y606" s="69"/>
      <c r="Z606" s="69"/>
      <c r="AA606" s="69"/>
      <c r="AB606" s="69"/>
      <c r="AC606" s="69"/>
      <c r="AD606" s="138"/>
      <c r="AE606" s="134"/>
      <c r="AF606" s="134"/>
      <c r="AG606" s="134"/>
      <c r="AH606" s="134"/>
      <c r="AI606" s="13"/>
      <c r="AJ606" s="13"/>
      <c r="AK606" s="13"/>
      <c r="AL606" s="13"/>
      <c r="AM606" s="33"/>
      <c r="AN606" s="22"/>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v>1</v>
      </c>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row>
    <row r="607" spans="1:434" ht="57" customHeight="1">
      <c r="A607" s="22">
        <v>542</v>
      </c>
      <c r="B607" s="22"/>
      <c r="C607" s="22" t="s">
        <v>10</v>
      </c>
      <c r="D607" s="13"/>
      <c r="E607" s="17"/>
      <c r="F607" s="17"/>
      <c r="G607" s="5" t="s">
        <v>1865</v>
      </c>
      <c r="H607" s="5" t="s">
        <v>446</v>
      </c>
      <c r="I607" s="13" t="s">
        <v>1992</v>
      </c>
      <c r="J607" s="13" t="s">
        <v>600</v>
      </c>
      <c r="K607" s="13" t="s">
        <v>2032</v>
      </c>
      <c r="L607" s="13" t="s">
        <v>654</v>
      </c>
      <c r="M607" s="13" t="s">
        <v>1151</v>
      </c>
      <c r="N607" s="13" t="s">
        <v>36</v>
      </c>
      <c r="O607" s="13"/>
      <c r="P607" s="13"/>
      <c r="Q607" s="22"/>
      <c r="R607" s="69">
        <v>50</v>
      </c>
      <c r="S607" s="69" t="s">
        <v>3831</v>
      </c>
      <c r="T607" s="69" t="s">
        <v>3832</v>
      </c>
      <c r="U607" s="69" t="s">
        <v>3833</v>
      </c>
      <c r="V607" s="69" t="s">
        <v>3834</v>
      </c>
      <c r="W607" s="69" t="s">
        <v>3835</v>
      </c>
      <c r="X607" s="72">
        <v>1</v>
      </c>
      <c r="Y607" s="69"/>
      <c r="Z607" s="69"/>
      <c r="AA607" s="69"/>
      <c r="AB607" s="69"/>
      <c r="AC607" s="69"/>
      <c r="AD607" s="138"/>
      <c r="AE607" s="134"/>
      <c r="AF607" s="134"/>
      <c r="AG607" s="134"/>
      <c r="AH607" s="134"/>
      <c r="AI607" s="13"/>
      <c r="AJ607" s="13"/>
      <c r="AK607" s="13"/>
      <c r="AL607" s="13"/>
      <c r="AM607" s="33"/>
      <c r="AN607" s="22"/>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v>1</v>
      </c>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row>
    <row r="608" spans="1:434" ht="57" customHeight="1">
      <c r="A608" s="22">
        <v>543</v>
      </c>
      <c r="B608" s="22"/>
      <c r="C608" s="22" t="s">
        <v>10</v>
      </c>
      <c r="D608" s="13"/>
      <c r="E608" s="17"/>
      <c r="F608" s="17"/>
      <c r="G608" s="5" t="s">
        <v>1865</v>
      </c>
      <c r="H608" s="5" t="s">
        <v>446</v>
      </c>
      <c r="I608" s="13" t="s">
        <v>1992</v>
      </c>
      <c r="J608" s="13" t="s">
        <v>600</v>
      </c>
      <c r="K608" s="13" t="s">
        <v>2033</v>
      </c>
      <c r="L608" s="13" t="s">
        <v>655</v>
      </c>
      <c r="M608" s="13" t="s">
        <v>1151</v>
      </c>
      <c r="N608" s="13" t="s">
        <v>36</v>
      </c>
      <c r="O608" s="13"/>
      <c r="P608" s="13"/>
      <c r="Q608" s="22"/>
      <c r="R608" s="69">
        <v>182</v>
      </c>
      <c r="S608" s="69" t="s">
        <v>3836</v>
      </c>
      <c r="T608" s="69" t="s">
        <v>3837</v>
      </c>
      <c r="U608" s="69" t="s">
        <v>3838</v>
      </c>
      <c r="V608" s="69" t="s">
        <v>3839</v>
      </c>
      <c r="W608" s="69" t="s">
        <v>3840</v>
      </c>
      <c r="X608" s="72">
        <v>45</v>
      </c>
      <c r="Y608" s="69"/>
      <c r="Z608" s="69"/>
      <c r="AA608" s="69"/>
      <c r="AB608" s="69"/>
      <c r="AC608" s="69"/>
      <c r="AD608" s="138"/>
      <c r="AE608" s="134"/>
      <c r="AF608" s="134"/>
      <c r="AG608" s="134"/>
      <c r="AH608" s="134"/>
      <c r="AI608" s="13"/>
      <c r="AJ608" s="13"/>
      <c r="AK608" s="13"/>
      <c r="AL608" s="13"/>
      <c r="AM608" s="33"/>
      <c r="AN608" s="22"/>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v>1</v>
      </c>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row>
    <row r="609" spans="1:434" ht="57" customHeight="1">
      <c r="A609" s="22">
        <v>544</v>
      </c>
      <c r="B609" s="22"/>
      <c r="C609" s="22" t="s">
        <v>10</v>
      </c>
      <c r="D609" s="13"/>
      <c r="E609" s="17"/>
      <c r="F609" s="17"/>
      <c r="G609" s="5" t="s">
        <v>1865</v>
      </c>
      <c r="H609" s="5" t="s">
        <v>446</v>
      </c>
      <c r="I609" s="13" t="s">
        <v>1992</v>
      </c>
      <c r="J609" s="13" t="s">
        <v>600</v>
      </c>
      <c r="K609" s="13" t="s">
        <v>2034</v>
      </c>
      <c r="L609" s="13" t="s">
        <v>656</v>
      </c>
      <c r="M609" s="13" t="s">
        <v>1151</v>
      </c>
      <c r="N609" s="13" t="s">
        <v>36</v>
      </c>
      <c r="O609" s="13"/>
      <c r="P609" s="13"/>
      <c r="Q609" s="22"/>
      <c r="R609" s="69">
        <v>183</v>
      </c>
      <c r="S609" s="69" t="s">
        <v>3841</v>
      </c>
      <c r="T609" s="69" t="s">
        <v>3842</v>
      </c>
      <c r="U609" s="69" t="s">
        <v>3843</v>
      </c>
      <c r="V609" s="69" t="s">
        <v>3844</v>
      </c>
      <c r="W609" s="69" t="s">
        <v>3845</v>
      </c>
      <c r="X609" s="72">
        <v>45</v>
      </c>
      <c r="Y609" s="69"/>
      <c r="Z609" s="69"/>
      <c r="AA609" s="69"/>
      <c r="AB609" s="69"/>
      <c r="AC609" s="69"/>
      <c r="AD609" s="138"/>
      <c r="AE609" s="134"/>
      <c r="AF609" s="134"/>
      <c r="AG609" s="134"/>
      <c r="AH609" s="134"/>
      <c r="AI609" s="13"/>
      <c r="AJ609" s="13"/>
      <c r="AK609" s="13"/>
      <c r="AL609" s="13"/>
      <c r="AM609" s="33"/>
      <c r="AN609" s="22"/>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v>1</v>
      </c>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row>
    <row r="610" spans="1:434" ht="57" customHeight="1">
      <c r="A610" s="22">
        <v>545</v>
      </c>
      <c r="B610" s="22"/>
      <c r="C610" s="22" t="s">
        <v>10</v>
      </c>
      <c r="D610" s="13"/>
      <c r="E610" s="17"/>
      <c r="F610" s="17"/>
      <c r="G610" s="5" t="s">
        <v>1865</v>
      </c>
      <c r="H610" s="5" t="s">
        <v>446</v>
      </c>
      <c r="I610" s="13" t="s">
        <v>1992</v>
      </c>
      <c r="J610" s="13" t="s">
        <v>600</v>
      </c>
      <c r="K610" s="13" t="s">
        <v>2035</v>
      </c>
      <c r="L610" s="13" t="s">
        <v>657</v>
      </c>
      <c r="M610" s="13" t="s">
        <v>1151</v>
      </c>
      <c r="N610" s="13" t="s">
        <v>36</v>
      </c>
      <c r="O610" s="13"/>
      <c r="P610" s="13"/>
      <c r="Q610" s="22"/>
      <c r="R610" s="69">
        <v>184</v>
      </c>
      <c r="S610" s="69" t="s">
        <v>3846</v>
      </c>
      <c r="T610" s="69" t="s">
        <v>3847</v>
      </c>
      <c r="U610" s="69" t="s">
        <v>3848</v>
      </c>
      <c r="V610" s="69" t="s">
        <v>3849</v>
      </c>
      <c r="W610" s="69" t="s">
        <v>3850</v>
      </c>
      <c r="X610" s="72">
        <v>45</v>
      </c>
      <c r="Y610" s="69"/>
      <c r="Z610" s="69"/>
      <c r="AA610" s="69"/>
      <c r="AB610" s="69"/>
      <c r="AC610" s="69"/>
      <c r="AD610" s="138"/>
      <c r="AE610" s="134"/>
      <c r="AF610" s="134"/>
      <c r="AG610" s="134"/>
      <c r="AH610" s="134"/>
      <c r="AI610" s="13"/>
      <c r="AJ610" s="13"/>
      <c r="AK610" s="13"/>
      <c r="AL610" s="13"/>
      <c r="AM610" s="33"/>
      <c r="AN610" s="22"/>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v>1</v>
      </c>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row>
    <row r="611" spans="1:434" ht="57" customHeight="1">
      <c r="A611" s="22">
        <v>546</v>
      </c>
      <c r="B611" s="22"/>
      <c r="C611" s="22" t="s">
        <v>10</v>
      </c>
      <c r="D611" s="13"/>
      <c r="E611" s="17"/>
      <c r="F611" s="17"/>
      <c r="G611" s="5" t="s">
        <v>1865</v>
      </c>
      <c r="H611" s="5" t="s">
        <v>446</v>
      </c>
      <c r="I611" s="13" t="s">
        <v>1992</v>
      </c>
      <c r="J611" s="13" t="s">
        <v>600</v>
      </c>
      <c r="K611" s="13" t="s">
        <v>2036</v>
      </c>
      <c r="L611" s="13" t="s">
        <v>658</v>
      </c>
      <c r="M611" s="13" t="s">
        <v>1151</v>
      </c>
      <c r="N611" s="13" t="s">
        <v>36</v>
      </c>
      <c r="O611" s="13"/>
      <c r="P611" s="13"/>
      <c r="Q611" s="22"/>
      <c r="R611" s="69">
        <v>185</v>
      </c>
      <c r="S611" s="69" t="s">
        <v>3851</v>
      </c>
      <c r="T611" s="69" t="s">
        <v>3852</v>
      </c>
      <c r="U611" s="69" t="s">
        <v>3853</v>
      </c>
      <c r="V611" s="69" t="s">
        <v>3854</v>
      </c>
      <c r="W611" s="69" t="s">
        <v>3855</v>
      </c>
      <c r="X611" s="72">
        <v>45</v>
      </c>
      <c r="Y611" s="69"/>
      <c r="Z611" s="69"/>
      <c r="AA611" s="69"/>
      <c r="AB611" s="69"/>
      <c r="AC611" s="69"/>
      <c r="AD611" s="138"/>
      <c r="AE611" s="134"/>
      <c r="AF611" s="134"/>
      <c r="AG611" s="134"/>
      <c r="AH611" s="134"/>
      <c r="AI611" s="13"/>
      <c r="AJ611" s="13"/>
      <c r="AK611" s="13"/>
      <c r="AL611" s="13"/>
      <c r="AM611" s="33"/>
      <c r="AN611" s="22"/>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v>1</v>
      </c>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row>
    <row r="612" spans="1:434" ht="57" customHeight="1">
      <c r="A612" s="22">
        <v>547</v>
      </c>
      <c r="B612" s="22"/>
      <c r="C612" s="22" t="s">
        <v>10</v>
      </c>
      <c r="D612" s="13"/>
      <c r="E612" s="17"/>
      <c r="F612" s="17"/>
      <c r="G612" s="5" t="s">
        <v>1865</v>
      </c>
      <c r="H612" s="5" t="s">
        <v>446</v>
      </c>
      <c r="I612" s="13" t="s">
        <v>1992</v>
      </c>
      <c r="J612" s="13" t="s">
        <v>600</v>
      </c>
      <c r="K612" s="13" t="s">
        <v>2037</v>
      </c>
      <c r="L612" s="13" t="s">
        <v>659</v>
      </c>
      <c r="M612" s="13" t="s">
        <v>1151</v>
      </c>
      <c r="N612" s="13" t="s">
        <v>36</v>
      </c>
      <c r="O612" s="13"/>
      <c r="P612" s="13"/>
      <c r="Q612" s="22"/>
      <c r="R612" s="69">
        <v>186</v>
      </c>
      <c r="S612" s="69" t="s">
        <v>3856</v>
      </c>
      <c r="T612" s="69" t="s">
        <v>3857</v>
      </c>
      <c r="U612" s="69" t="s">
        <v>3858</v>
      </c>
      <c r="V612" s="69" t="s">
        <v>3859</v>
      </c>
      <c r="W612" s="69" t="s">
        <v>3860</v>
      </c>
      <c r="X612" s="72">
        <v>45</v>
      </c>
      <c r="Y612" s="69"/>
      <c r="Z612" s="69"/>
      <c r="AA612" s="69"/>
      <c r="AB612" s="69"/>
      <c r="AC612" s="69"/>
      <c r="AD612" s="138"/>
      <c r="AE612" s="134"/>
      <c r="AF612" s="134"/>
      <c r="AG612" s="134"/>
      <c r="AH612" s="134"/>
      <c r="AI612" s="13"/>
      <c r="AJ612" s="13"/>
      <c r="AK612" s="13"/>
      <c r="AL612" s="13"/>
      <c r="AM612" s="33"/>
      <c r="AN612" s="22"/>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v>1</v>
      </c>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row>
    <row r="613" spans="1:434" ht="57" customHeight="1">
      <c r="A613" s="22">
        <v>548</v>
      </c>
      <c r="B613" s="22"/>
      <c r="C613" s="22" t="s">
        <v>10</v>
      </c>
      <c r="D613" s="13"/>
      <c r="E613" s="17"/>
      <c r="F613" s="17"/>
      <c r="G613" s="5" t="s">
        <v>1865</v>
      </c>
      <c r="H613" s="5" t="s">
        <v>446</v>
      </c>
      <c r="I613" s="13" t="s">
        <v>1992</v>
      </c>
      <c r="J613" s="13" t="s">
        <v>600</v>
      </c>
      <c r="K613" s="13" t="s">
        <v>2038</v>
      </c>
      <c r="L613" s="13" t="s">
        <v>660</v>
      </c>
      <c r="M613" s="13" t="s">
        <v>1151</v>
      </c>
      <c r="N613" s="13" t="s">
        <v>36</v>
      </c>
      <c r="O613" s="13"/>
      <c r="P613" s="13"/>
      <c r="Q613" s="22"/>
      <c r="R613" s="69">
        <v>187</v>
      </c>
      <c r="S613" s="69" t="s">
        <v>3861</v>
      </c>
      <c r="T613" s="69" t="s">
        <v>3862</v>
      </c>
      <c r="U613" s="69" t="s">
        <v>3863</v>
      </c>
      <c r="V613" s="69" t="s">
        <v>3864</v>
      </c>
      <c r="W613" s="69" t="s">
        <v>3865</v>
      </c>
      <c r="X613" s="72">
        <v>45</v>
      </c>
      <c r="Y613" s="69"/>
      <c r="Z613" s="69"/>
      <c r="AA613" s="69"/>
      <c r="AB613" s="69"/>
      <c r="AC613" s="69"/>
      <c r="AD613" s="138"/>
      <c r="AE613" s="134"/>
      <c r="AF613" s="134"/>
      <c r="AG613" s="134"/>
      <c r="AH613" s="134"/>
      <c r="AI613" s="13"/>
      <c r="AJ613" s="13"/>
      <c r="AK613" s="13"/>
      <c r="AL613" s="13"/>
      <c r="AM613" s="33"/>
      <c r="AN613" s="22"/>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v>1</v>
      </c>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row>
    <row r="614" spans="1:434" ht="57" customHeight="1">
      <c r="A614" s="22">
        <v>549</v>
      </c>
      <c r="B614" s="22"/>
      <c r="C614" s="22" t="s">
        <v>10</v>
      </c>
      <c r="D614" s="13"/>
      <c r="E614" s="17"/>
      <c r="F614" s="17"/>
      <c r="G614" s="5" t="s">
        <v>1865</v>
      </c>
      <c r="H614" s="5" t="s">
        <v>446</v>
      </c>
      <c r="I614" s="13" t="s">
        <v>1992</v>
      </c>
      <c r="J614" s="13" t="s">
        <v>600</v>
      </c>
      <c r="K614" s="13" t="s">
        <v>2039</v>
      </c>
      <c r="L614" s="13" t="s">
        <v>661</v>
      </c>
      <c r="M614" s="13" t="s">
        <v>1151</v>
      </c>
      <c r="N614" s="13" t="s">
        <v>36</v>
      </c>
      <c r="O614" s="13"/>
      <c r="P614" s="13"/>
      <c r="Q614" s="22"/>
      <c r="R614" s="69">
        <v>188</v>
      </c>
      <c r="S614" s="69" t="s">
        <v>3866</v>
      </c>
      <c r="T614" s="69" t="s">
        <v>3867</v>
      </c>
      <c r="U614" s="69" t="s">
        <v>3868</v>
      </c>
      <c r="V614" s="69" t="s">
        <v>3869</v>
      </c>
      <c r="W614" s="69" t="s">
        <v>3870</v>
      </c>
      <c r="X614" s="72">
        <v>45</v>
      </c>
      <c r="Y614" s="69"/>
      <c r="Z614" s="69"/>
      <c r="AA614" s="69"/>
      <c r="AB614" s="69"/>
      <c r="AC614" s="69"/>
      <c r="AD614" s="138"/>
      <c r="AE614" s="134"/>
      <c r="AF614" s="134"/>
      <c r="AG614" s="134"/>
      <c r="AH614" s="134"/>
      <c r="AI614" s="13"/>
      <c r="AJ614" s="13"/>
      <c r="AK614" s="13"/>
      <c r="AL614" s="13"/>
      <c r="AM614" s="33"/>
      <c r="AN614" s="22"/>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v>1</v>
      </c>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row>
    <row r="615" spans="1:434" ht="57" customHeight="1">
      <c r="A615" s="22">
        <v>550</v>
      </c>
      <c r="B615" s="22"/>
      <c r="C615" s="22" t="s">
        <v>10</v>
      </c>
      <c r="D615" s="13"/>
      <c r="E615" s="17"/>
      <c r="F615" s="17" t="s">
        <v>663</v>
      </c>
      <c r="G615" s="5" t="s">
        <v>1865</v>
      </c>
      <c r="H615" s="5" t="s">
        <v>446</v>
      </c>
      <c r="I615" s="13" t="s">
        <v>1992</v>
      </c>
      <c r="J615" s="13" t="s">
        <v>600</v>
      </c>
      <c r="K615" s="13" t="s">
        <v>2040</v>
      </c>
      <c r="L615" s="13" t="s">
        <v>662</v>
      </c>
      <c r="M615" s="13" t="s">
        <v>1151</v>
      </c>
      <c r="N615" s="13" t="s">
        <v>36</v>
      </c>
      <c r="O615" s="13"/>
      <c r="P615" s="13"/>
      <c r="Q615" s="22"/>
      <c r="R615" s="69">
        <v>189</v>
      </c>
      <c r="S615" s="69" t="s">
        <v>3871</v>
      </c>
      <c r="T615" s="69" t="s">
        <v>3867</v>
      </c>
      <c r="U615" s="69" t="s">
        <v>3868</v>
      </c>
      <c r="V615" s="69" t="s">
        <v>3869</v>
      </c>
      <c r="W615" s="69" t="s">
        <v>3870</v>
      </c>
      <c r="X615" s="72">
        <v>45</v>
      </c>
      <c r="Y615" s="69"/>
      <c r="Z615" s="69"/>
      <c r="AA615" s="69"/>
      <c r="AB615" s="69"/>
      <c r="AC615" s="69"/>
      <c r="AD615" s="138"/>
      <c r="AE615" s="134"/>
      <c r="AF615" s="134"/>
      <c r="AG615" s="134"/>
      <c r="AH615" s="134"/>
      <c r="AI615" s="13"/>
      <c r="AJ615" s="13"/>
      <c r="AK615" s="13"/>
      <c r="AL615" s="13"/>
      <c r="AM615" s="33"/>
      <c r="AN615" s="22"/>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v>1</v>
      </c>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row>
    <row r="616" spans="1:434" ht="57" customHeight="1">
      <c r="A616" s="22">
        <v>551</v>
      </c>
      <c r="B616" s="22"/>
      <c r="C616" s="22" t="s">
        <v>10</v>
      </c>
      <c r="D616" s="13"/>
      <c r="E616" s="17"/>
      <c r="F616" s="17" t="s">
        <v>665</v>
      </c>
      <c r="G616" s="5" t="s">
        <v>1865</v>
      </c>
      <c r="H616" s="5" t="s">
        <v>446</v>
      </c>
      <c r="I616" s="13" t="s">
        <v>1992</v>
      </c>
      <c r="J616" s="13" t="s">
        <v>600</v>
      </c>
      <c r="K616" s="13" t="s">
        <v>2041</v>
      </c>
      <c r="L616" s="13" t="s">
        <v>664</v>
      </c>
      <c r="M616" s="13" t="s">
        <v>1151</v>
      </c>
      <c r="N616" s="13" t="s">
        <v>36</v>
      </c>
      <c r="O616" s="13"/>
      <c r="P616" s="13"/>
      <c r="Q616" s="22"/>
      <c r="R616" s="69">
        <v>59</v>
      </c>
      <c r="S616" s="69" t="s">
        <v>3872</v>
      </c>
      <c r="T616" s="69" t="s">
        <v>3873</v>
      </c>
      <c r="U616" s="69" t="s">
        <v>3874</v>
      </c>
      <c r="V616" s="69" t="s">
        <v>3875</v>
      </c>
      <c r="W616" s="69" t="s">
        <v>3876</v>
      </c>
      <c r="X616" s="72">
        <v>1</v>
      </c>
      <c r="Y616" s="69"/>
      <c r="Z616" s="69"/>
      <c r="AA616" s="69"/>
      <c r="AB616" s="69"/>
      <c r="AC616" s="69"/>
      <c r="AD616" s="138"/>
      <c r="AE616" s="134"/>
      <c r="AF616" s="134"/>
      <c r="AG616" s="134"/>
      <c r="AH616" s="134"/>
      <c r="AI616" s="13"/>
      <c r="AJ616" s="13"/>
      <c r="AK616" s="13"/>
      <c r="AL616" s="13"/>
      <c r="AM616" s="33"/>
      <c r="AN616" s="22"/>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v>1</v>
      </c>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row>
    <row r="617" spans="1:434" ht="57" customHeight="1">
      <c r="A617" s="22">
        <v>552</v>
      </c>
      <c r="B617" s="22"/>
      <c r="C617" s="22" t="s">
        <v>10</v>
      </c>
      <c r="D617" s="13"/>
      <c r="E617" s="17"/>
      <c r="F617" s="17"/>
      <c r="G617" s="5" t="s">
        <v>1865</v>
      </c>
      <c r="H617" s="5" t="s">
        <v>446</v>
      </c>
      <c r="I617" s="13" t="s">
        <v>1992</v>
      </c>
      <c r="J617" s="13" t="s">
        <v>600</v>
      </c>
      <c r="K617" s="13" t="s">
        <v>2042</v>
      </c>
      <c r="L617" s="13" t="s">
        <v>666</v>
      </c>
      <c r="M617" s="13" t="s">
        <v>1151</v>
      </c>
      <c r="N617" s="13" t="s">
        <v>36</v>
      </c>
      <c r="O617" s="13"/>
      <c r="P617" s="13"/>
      <c r="Q617" s="22"/>
      <c r="R617" s="69">
        <v>190</v>
      </c>
      <c r="S617" s="69" t="s">
        <v>3877</v>
      </c>
      <c r="T617" s="69" t="s">
        <v>3878</v>
      </c>
      <c r="U617" s="69" t="s">
        <v>3879</v>
      </c>
      <c r="V617" s="69" t="s">
        <v>3880</v>
      </c>
      <c r="W617" s="69" t="s">
        <v>3881</v>
      </c>
      <c r="X617" s="72">
        <v>45</v>
      </c>
      <c r="Y617" s="69"/>
      <c r="Z617" s="69"/>
      <c r="AA617" s="69"/>
      <c r="AB617" s="69"/>
      <c r="AC617" s="69"/>
      <c r="AD617" s="138"/>
      <c r="AE617" s="134"/>
      <c r="AF617" s="134"/>
      <c r="AG617" s="134"/>
      <c r="AH617" s="134"/>
      <c r="AI617" s="13"/>
      <c r="AJ617" s="13"/>
      <c r="AK617" s="13"/>
      <c r="AL617" s="13"/>
      <c r="AM617" s="33"/>
      <c r="AN617" s="22"/>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v>1</v>
      </c>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row>
    <row r="618" spans="1:434" ht="57" customHeight="1">
      <c r="A618" s="22">
        <v>553</v>
      </c>
      <c r="B618" s="22"/>
      <c r="C618" s="22" t="s">
        <v>10</v>
      </c>
      <c r="D618" s="13"/>
      <c r="E618" s="17"/>
      <c r="F618" s="17"/>
      <c r="G618" s="5" t="s">
        <v>1865</v>
      </c>
      <c r="H618" s="5" t="s">
        <v>446</v>
      </c>
      <c r="I618" s="13" t="s">
        <v>1992</v>
      </c>
      <c r="J618" s="13" t="s">
        <v>600</v>
      </c>
      <c r="K618" s="13" t="s">
        <v>2043</v>
      </c>
      <c r="L618" s="13" t="s">
        <v>667</v>
      </c>
      <c r="M618" s="13" t="s">
        <v>1151</v>
      </c>
      <c r="N618" s="13" t="s">
        <v>36</v>
      </c>
      <c r="O618" s="13"/>
      <c r="P618" s="13"/>
      <c r="Q618" s="22"/>
      <c r="R618" s="69">
        <v>50</v>
      </c>
      <c r="S618" s="69" t="s">
        <v>3882</v>
      </c>
      <c r="T618" s="69" t="s">
        <v>3883</v>
      </c>
      <c r="U618" s="69" t="s">
        <v>3884</v>
      </c>
      <c r="V618" s="69" t="s">
        <v>3885</v>
      </c>
      <c r="W618" s="69" t="s">
        <v>3886</v>
      </c>
      <c r="X618" s="72">
        <v>1</v>
      </c>
      <c r="Y618" s="69"/>
      <c r="Z618" s="69"/>
      <c r="AA618" s="69"/>
      <c r="AB618" s="69"/>
      <c r="AC618" s="69"/>
      <c r="AD618" s="138"/>
      <c r="AE618" s="134"/>
      <c r="AF618" s="134"/>
      <c r="AG618" s="134"/>
      <c r="AH618" s="134"/>
      <c r="AI618" s="13"/>
      <c r="AJ618" s="13"/>
      <c r="AK618" s="13"/>
      <c r="AL618" s="13"/>
      <c r="AM618" s="33"/>
      <c r="AN618" s="22"/>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v>1</v>
      </c>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row>
    <row r="619" spans="1:434" ht="57" customHeight="1">
      <c r="A619" s="22">
        <v>554</v>
      </c>
      <c r="B619" s="22"/>
      <c r="C619" s="22" t="s">
        <v>10</v>
      </c>
      <c r="D619" s="13"/>
      <c r="E619" s="17"/>
      <c r="F619" s="17"/>
      <c r="G619" s="5" t="s">
        <v>1865</v>
      </c>
      <c r="H619" s="5" t="s">
        <v>446</v>
      </c>
      <c r="I619" s="13" t="s">
        <v>1992</v>
      </c>
      <c r="J619" s="13" t="s">
        <v>600</v>
      </c>
      <c r="K619" s="13" t="s">
        <v>2044</v>
      </c>
      <c r="L619" s="13" t="s">
        <v>668</v>
      </c>
      <c r="M619" s="13" t="s">
        <v>1151</v>
      </c>
      <c r="N619" s="13" t="s">
        <v>36</v>
      </c>
      <c r="O619" s="13"/>
      <c r="P619" s="13"/>
      <c r="Q619" s="22"/>
      <c r="R619" s="69">
        <v>129</v>
      </c>
      <c r="S619" s="69" t="s">
        <v>3887</v>
      </c>
      <c r="T619" s="69" t="s">
        <v>3888</v>
      </c>
      <c r="U619" s="69" t="s">
        <v>3889</v>
      </c>
      <c r="V619" s="69" t="s">
        <v>3890</v>
      </c>
      <c r="W619" s="69" t="s">
        <v>3891</v>
      </c>
      <c r="X619" s="72">
        <v>1</v>
      </c>
      <c r="Y619" s="69"/>
      <c r="Z619" s="69"/>
      <c r="AA619" s="69"/>
      <c r="AB619" s="69"/>
      <c r="AC619" s="69"/>
      <c r="AD619" s="138"/>
      <c r="AE619" s="134"/>
      <c r="AF619" s="134"/>
      <c r="AG619" s="134"/>
      <c r="AH619" s="134"/>
      <c r="AI619" s="13"/>
      <c r="AJ619" s="13"/>
      <c r="AK619" s="13"/>
      <c r="AL619" s="13"/>
      <c r="AM619" s="33"/>
      <c r="AN619" s="22"/>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v>1</v>
      </c>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row>
    <row r="620" spans="1:434" ht="57" customHeight="1">
      <c r="A620" s="22">
        <v>555</v>
      </c>
      <c r="B620" s="22"/>
      <c r="C620" s="22" t="s">
        <v>10</v>
      </c>
      <c r="D620" s="13"/>
      <c r="E620" s="17"/>
      <c r="F620" s="17"/>
      <c r="G620" s="5" t="s">
        <v>1865</v>
      </c>
      <c r="H620" s="5" t="s">
        <v>446</v>
      </c>
      <c r="I620" s="13" t="s">
        <v>1992</v>
      </c>
      <c r="J620" s="13" t="s">
        <v>600</v>
      </c>
      <c r="K620" s="13" t="s">
        <v>2045</v>
      </c>
      <c r="L620" s="13" t="s">
        <v>669</v>
      </c>
      <c r="M620" s="13" t="s">
        <v>1151</v>
      </c>
      <c r="N620" s="13" t="s">
        <v>36</v>
      </c>
      <c r="O620" s="13"/>
      <c r="P620" s="13"/>
      <c r="Q620" s="22"/>
      <c r="R620" s="69">
        <v>192</v>
      </c>
      <c r="S620" s="69" t="s">
        <v>3892</v>
      </c>
      <c r="T620" s="69" t="s">
        <v>3893</v>
      </c>
      <c r="U620" s="69" t="s">
        <v>3894</v>
      </c>
      <c r="V620" s="69" t="s">
        <v>3895</v>
      </c>
      <c r="W620" s="69" t="s">
        <v>3896</v>
      </c>
      <c r="X620" s="72">
        <v>45</v>
      </c>
      <c r="Y620" s="69"/>
      <c r="Z620" s="69"/>
      <c r="AA620" s="69"/>
      <c r="AB620" s="69"/>
      <c r="AC620" s="69"/>
      <c r="AD620" s="138"/>
      <c r="AE620" s="134"/>
      <c r="AF620" s="134"/>
      <c r="AG620" s="134"/>
      <c r="AH620" s="134"/>
      <c r="AI620" s="13"/>
      <c r="AJ620" s="13"/>
      <c r="AK620" s="13"/>
      <c r="AL620" s="13"/>
      <c r="AM620" s="33"/>
      <c r="AN620" s="22"/>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v>1</v>
      </c>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row>
    <row r="621" spans="1:434" ht="57" customHeight="1">
      <c r="A621" s="22">
        <v>556</v>
      </c>
      <c r="B621" s="22"/>
      <c r="C621" s="22" t="s">
        <v>10</v>
      </c>
      <c r="D621" s="13"/>
      <c r="E621" s="17"/>
      <c r="F621" s="17"/>
      <c r="G621" s="5" t="s">
        <v>1865</v>
      </c>
      <c r="H621" s="5" t="s">
        <v>446</v>
      </c>
      <c r="I621" s="13" t="s">
        <v>1992</v>
      </c>
      <c r="J621" s="13" t="s">
        <v>600</v>
      </c>
      <c r="K621" s="13" t="s">
        <v>2046</v>
      </c>
      <c r="L621" s="13" t="s">
        <v>670</v>
      </c>
      <c r="M621" s="13" t="s">
        <v>1151</v>
      </c>
      <c r="N621" s="13" t="s">
        <v>36</v>
      </c>
      <c r="O621" s="13"/>
      <c r="P621" s="13"/>
      <c r="Q621" s="22"/>
      <c r="R621" s="69">
        <v>193</v>
      </c>
      <c r="S621" s="69" t="s">
        <v>3897</v>
      </c>
      <c r="T621" s="69" t="s">
        <v>3898</v>
      </c>
      <c r="U621" s="69" t="s">
        <v>3899</v>
      </c>
      <c r="V621" s="69" t="s">
        <v>3900</v>
      </c>
      <c r="W621" s="69" t="s">
        <v>3901</v>
      </c>
      <c r="X621" s="72">
        <v>45</v>
      </c>
      <c r="Y621" s="69"/>
      <c r="Z621" s="69"/>
      <c r="AA621" s="69"/>
      <c r="AB621" s="69"/>
      <c r="AC621" s="69"/>
      <c r="AD621" s="138"/>
      <c r="AE621" s="134"/>
      <c r="AF621" s="134"/>
      <c r="AG621" s="134"/>
      <c r="AH621" s="134"/>
      <c r="AI621" s="13"/>
      <c r="AJ621" s="13"/>
      <c r="AK621" s="13"/>
      <c r="AL621" s="13"/>
      <c r="AM621" s="33"/>
      <c r="AN621" s="22"/>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v>1</v>
      </c>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row>
    <row r="622" spans="1:434" ht="57" customHeight="1">
      <c r="A622" s="22">
        <v>557</v>
      </c>
      <c r="B622" s="22"/>
      <c r="C622" s="22" t="s">
        <v>10</v>
      </c>
      <c r="D622" s="13"/>
      <c r="E622" s="17"/>
      <c r="F622" s="17"/>
      <c r="G622" s="5" t="s">
        <v>1865</v>
      </c>
      <c r="H622" s="5" t="s">
        <v>446</v>
      </c>
      <c r="I622" s="13" t="s">
        <v>1992</v>
      </c>
      <c r="J622" s="13" t="s">
        <v>600</v>
      </c>
      <c r="K622" s="13" t="s">
        <v>2047</v>
      </c>
      <c r="L622" s="13" t="s">
        <v>671</v>
      </c>
      <c r="M622" s="13" t="s">
        <v>1151</v>
      </c>
      <c r="N622" s="13" t="s">
        <v>36</v>
      </c>
      <c r="O622" s="13"/>
      <c r="P622" s="13"/>
      <c r="Q622" s="22"/>
      <c r="R622" s="69">
        <v>194</v>
      </c>
      <c r="S622" s="69" t="s">
        <v>3902</v>
      </c>
      <c r="T622" s="69" t="s">
        <v>3903</v>
      </c>
      <c r="U622" s="69" t="s">
        <v>3904</v>
      </c>
      <c r="V622" s="69" t="s">
        <v>3905</v>
      </c>
      <c r="W622" s="69" t="s">
        <v>3906</v>
      </c>
      <c r="X622" s="72">
        <v>45</v>
      </c>
      <c r="Y622" s="69"/>
      <c r="Z622" s="69"/>
      <c r="AA622" s="69"/>
      <c r="AB622" s="69"/>
      <c r="AC622" s="69"/>
      <c r="AD622" s="138"/>
      <c r="AE622" s="134"/>
      <c r="AF622" s="134"/>
      <c r="AG622" s="134"/>
      <c r="AH622" s="134"/>
      <c r="AI622" s="13"/>
      <c r="AJ622" s="13"/>
      <c r="AK622" s="13"/>
      <c r="AL622" s="13"/>
      <c r="AM622" s="33"/>
      <c r="AN622" s="22"/>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v>1</v>
      </c>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row>
    <row r="623" spans="1:434" ht="57" customHeight="1">
      <c r="A623" s="22">
        <v>558</v>
      </c>
      <c r="B623" s="22"/>
      <c r="C623" s="22" t="s">
        <v>10</v>
      </c>
      <c r="D623" s="13"/>
      <c r="E623" s="17"/>
      <c r="F623" s="17"/>
      <c r="G623" s="5" t="s">
        <v>1865</v>
      </c>
      <c r="H623" s="5" t="s">
        <v>446</v>
      </c>
      <c r="I623" s="13" t="s">
        <v>1992</v>
      </c>
      <c r="J623" s="13" t="s">
        <v>600</v>
      </c>
      <c r="K623" s="13" t="s">
        <v>2048</v>
      </c>
      <c r="L623" s="13" t="s">
        <v>672</v>
      </c>
      <c r="M623" s="13" t="s">
        <v>1151</v>
      </c>
      <c r="N623" s="13" t="s">
        <v>36</v>
      </c>
      <c r="O623" s="13"/>
      <c r="P623" s="13"/>
      <c r="Q623" s="22"/>
      <c r="R623" s="69">
        <v>155</v>
      </c>
      <c r="S623" s="69" t="s">
        <v>3907</v>
      </c>
      <c r="T623" s="69" t="s">
        <v>3908</v>
      </c>
      <c r="U623" s="69" t="s">
        <v>3909</v>
      </c>
      <c r="V623" s="69" t="s">
        <v>3910</v>
      </c>
      <c r="W623" s="69" t="s">
        <v>3911</v>
      </c>
      <c r="X623" s="72">
        <v>1</v>
      </c>
      <c r="Y623" s="69"/>
      <c r="Z623" s="69"/>
      <c r="AA623" s="69"/>
      <c r="AB623" s="69"/>
      <c r="AC623" s="69"/>
      <c r="AD623" s="138"/>
      <c r="AE623" s="134"/>
      <c r="AF623" s="134"/>
      <c r="AG623" s="134"/>
      <c r="AH623" s="134"/>
      <c r="AI623" s="13"/>
      <c r="AJ623" s="13"/>
      <c r="AK623" s="13"/>
      <c r="AL623" s="13"/>
      <c r="AM623" s="33"/>
      <c r="AN623" s="22"/>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v>1</v>
      </c>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row>
    <row r="624" spans="1:434" ht="57" customHeight="1">
      <c r="A624" s="22">
        <v>559</v>
      </c>
      <c r="B624" s="22"/>
      <c r="C624" s="22" t="s">
        <v>10</v>
      </c>
      <c r="D624" s="13"/>
      <c r="E624" s="17"/>
      <c r="F624" s="17"/>
      <c r="G624" s="5" t="s">
        <v>1865</v>
      </c>
      <c r="H624" s="5" t="s">
        <v>446</v>
      </c>
      <c r="I624" s="13" t="s">
        <v>1992</v>
      </c>
      <c r="J624" s="13" t="s">
        <v>600</v>
      </c>
      <c r="K624" s="13" t="s">
        <v>2049</v>
      </c>
      <c r="L624" s="13" t="s">
        <v>673</v>
      </c>
      <c r="M624" s="13" t="s">
        <v>1151</v>
      </c>
      <c r="N624" s="13" t="s">
        <v>36</v>
      </c>
      <c r="O624" s="13"/>
      <c r="P624" s="13"/>
      <c r="Q624" s="22"/>
      <c r="R624" s="69">
        <v>195</v>
      </c>
      <c r="S624" s="69" t="s">
        <v>3912</v>
      </c>
      <c r="T624" s="69" t="s">
        <v>3913</v>
      </c>
      <c r="U624" s="69" t="s">
        <v>3914</v>
      </c>
      <c r="V624" s="69" t="s">
        <v>3915</v>
      </c>
      <c r="W624" s="69" t="s">
        <v>3916</v>
      </c>
      <c r="X624" s="72">
        <v>45</v>
      </c>
      <c r="Y624" s="69"/>
      <c r="Z624" s="69"/>
      <c r="AA624" s="69"/>
      <c r="AB624" s="69"/>
      <c r="AC624" s="69"/>
      <c r="AD624" s="138"/>
      <c r="AE624" s="134"/>
      <c r="AF624" s="134"/>
      <c r="AG624" s="134"/>
      <c r="AH624" s="134"/>
      <c r="AI624" s="13"/>
      <c r="AJ624" s="13"/>
      <c r="AK624" s="13"/>
      <c r="AL624" s="13"/>
      <c r="AM624" s="33"/>
      <c r="AN624" s="22"/>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v>1</v>
      </c>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row>
    <row r="625" spans="1:434" ht="57" customHeight="1">
      <c r="A625" s="22">
        <v>560</v>
      </c>
      <c r="B625" s="22"/>
      <c r="C625" s="22" t="s">
        <v>10</v>
      </c>
      <c r="D625" s="13"/>
      <c r="E625" s="17"/>
      <c r="F625" s="17"/>
      <c r="G625" s="5" t="s">
        <v>1865</v>
      </c>
      <c r="H625" s="5" t="s">
        <v>446</v>
      </c>
      <c r="I625" s="13" t="s">
        <v>1992</v>
      </c>
      <c r="J625" s="13" t="s">
        <v>600</v>
      </c>
      <c r="K625" s="13" t="s">
        <v>2050</v>
      </c>
      <c r="L625" s="13" t="s">
        <v>674</v>
      </c>
      <c r="M625" s="13" t="s">
        <v>1151</v>
      </c>
      <c r="N625" s="13" t="s">
        <v>36</v>
      </c>
      <c r="O625" s="13"/>
      <c r="P625" s="13"/>
      <c r="Q625" s="22"/>
      <c r="R625" s="69">
        <v>196</v>
      </c>
      <c r="S625" s="69" t="s">
        <v>3917</v>
      </c>
      <c r="T625" s="69" t="s">
        <v>3918</v>
      </c>
      <c r="U625" s="69" t="s">
        <v>3919</v>
      </c>
      <c r="V625" s="69" t="s">
        <v>3920</v>
      </c>
      <c r="W625" s="69" t="s">
        <v>3921</v>
      </c>
      <c r="X625" s="72">
        <v>45</v>
      </c>
      <c r="Y625" s="69"/>
      <c r="Z625" s="69"/>
      <c r="AA625" s="69"/>
      <c r="AB625" s="69"/>
      <c r="AC625" s="69"/>
      <c r="AD625" s="138"/>
      <c r="AE625" s="134"/>
      <c r="AF625" s="134"/>
      <c r="AG625" s="134"/>
      <c r="AH625" s="134"/>
      <c r="AI625" s="13"/>
      <c r="AJ625" s="13"/>
      <c r="AK625" s="13"/>
      <c r="AL625" s="13"/>
      <c r="AM625" s="33"/>
      <c r="AN625" s="22"/>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v>1</v>
      </c>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row>
    <row r="626" spans="1:434" ht="57" customHeight="1">
      <c r="A626" s="22">
        <v>561</v>
      </c>
      <c r="B626" s="22"/>
      <c r="C626" s="22" t="s">
        <v>10</v>
      </c>
      <c r="D626" s="13"/>
      <c r="E626" s="17"/>
      <c r="F626" s="17"/>
      <c r="G626" s="5" t="s">
        <v>1865</v>
      </c>
      <c r="H626" s="5" t="s">
        <v>446</v>
      </c>
      <c r="I626" s="13" t="s">
        <v>1992</v>
      </c>
      <c r="J626" s="13" t="s">
        <v>600</v>
      </c>
      <c r="K626" s="13" t="s">
        <v>2051</v>
      </c>
      <c r="L626" s="13" t="s">
        <v>675</v>
      </c>
      <c r="M626" s="13" t="s">
        <v>1151</v>
      </c>
      <c r="N626" s="13" t="s">
        <v>36</v>
      </c>
      <c r="O626" s="13"/>
      <c r="P626" s="13"/>
      <c r="Q626" s="22"/>
      <c r="R626" s="69">
        <v>197</v>
      </c>
      <c r="S626" s="69" t="s">
        <v>3922</v>
      </c>
      <c r="T626" s="69" t="s">
        <v>3923</v>
      </c>
      <c r="U626" s="69" t="s">
        <v>3924</v>
      </c>
      <c r="V626" s="69" t="s">
        <v>3925</v>
      </c>
      <c r="W626" s="69" t="s">
        <v>3926</v>
      </c>
      <c r="X626" s="72">
        <v>45</v>
      </c>
      <c r="Y626" s="69"/>
      <c r="Z626" s="69"/>
      <c r="AA626" s="69"/>
      <c r="AB626" s="69"/>
      <c r="AC626" s="69"/>
      <c r="AD626" s="138"/>
      <c r="AE626" s="134"/>
      <c r="AF626" s="134"/>
      <c r="AG626" s="134"/>
      <c r="AH626" s="134"/>
      <c r="AI626" s="13"/>
      <c r="AJ626" s="13"/>
      <c r="AK626" s="13"/>
      <c r="AL626" s="13"/>
      <c r="AM626" s="33"/>
      <c r="AN626" s="22"/>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v>1</v>
      </c>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row>
    <row r="627" spans="1:434" ht="57" customHeight="1">
      <c r="A627" s="22">
        <v>562</v>
      </c>
      <c r="B627" s="22"/>
      <c r="C627" s="22" t="s">
        <v>10</v>
      </c>
      <c r="D627" s="13"/>
      <c r="E627" s="17"/>
      <c r="F627" s="17"/>
      <c r="G627" s="5" t="s">
        <v>1865</v>
      </c>
      <c r="H627" s="5" t="s">
        <v>446</v>
      </c>
      <c r="I627" s="13" t="s">
        <v>1992</v>
      </c>
      <c r="J627" s="13" t="s">
        <v>600</v>
      </c>
      <c r="K627" s="13" t="s">
        <v>2052</v>
      </c>
      <c r="L627" s="13" t="s">
        <v>676</v>
      </c>
      <c r="M627" s="13" t="s">
        <v>1151</v>
      </c>
      <c r="N627" s="13" t="s">
        <v>36</v>
      </c>
      <c r="O627" s="13"/>
      <c r="P627" s="13"/>
      <c r="Q627" s="22"/>
      <c r="R627" s="69">
        <v>198</v>
      </c>
      <c r="S627" s="69" t="s">
        <v>3927</v>
      </c>
      <c r="T627" s="69" t="s">
        <v>3928</v>
      </c>
      <c r="U627" s="69" t="s">
        <v>3929</v>
      </c>
      <c r="V627" s="69" t="s">
        <v>3930</v>
      </c>
      <c r="W627" s="69" t="s">
        <v>3931</v>
      </c>
      <c r="X627" s="72">
        <v>45</v>
      </c>
      <c r="Y627" s="69"/>
      <c r="Z627" s="69"/>
      <c r="AA627" s="69"/>
      <c r="AB627" s="69"/>
      <c r="AC627" s="69"/>
      <c r="AD627" s="138"/>
      <c r="AE627" s="134"/>
      <c r="AF627" s="134"/>
      <c r="AG627" s="134"/>
      <c r="AH627" s="134"/>
      <c r="AI627" s="13"/>
      <c r="AJ627" s="13"/>
      <c r="AK627" s="13"/>
      <c r="AL627" s="13"/>
      <c r="AM627" s="33"/>
      <c r="AN627" s="22"/>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v>1</v>
      </c>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row>
    <row r="628" spans="1:434" ht="57" customHeight="1">
      <c r="A628" s="22">
        <v>563</v>
      </c>
      <c r="B628" s="22"/>
      <c r="C628" s="22" t="s">
        <v>10</v>
      </c>
      <c r="D628" s="13"/>
      <c r="E628" s="17"/>
      <c r="F628" s="17"/>
      <c r="G628" s="5" t="s">
        <v>1865</v>
      </c>
      <c r="H628" s="5" t="s">
        <v>446</v>
      </c>
      <c r="I628" s="13" t="s">
        <v>1992</v>
      </c>
      <c r="J628" s="13" t="s">
        <v>600</v>
      </c>
      <c r="K628" s="13" t="s">
        <v>2053</v>
      </c>
      <c r="L628" s="13" t="s">
        <v>677</v>
      </c>
      <c r="M628" s="13" t="s">
        <v>1151</v>
      </c>
      <c r="N628" s="13" t="s">
        <v>36</v>
      </c>
      <c r="O628" s="13"/>
      <c r="P628" s="13"/>
      <c r="Q628" s="22"/>
      <c r="R628" s="69">
        <v>199</v>
      </c>
      <c r="S628" s="69" t="s">
        <v>3932</v>
      </c>
      <c r="T628" s="69" t="s">
        <v>3933</v>
      </c>
      <c r="U628" s="69" t="s">
        <v>3934</v>
      </c>
      <c r="V628" s="69" t="s">
        <v>3935</v>
      </c>
      <c r="W628" s="69" t="s">
        <v>3936</v>
      </c>
      <c r="X628" s="72">
        <v>45</v>
      </c>
      <c r="Y628" s="69"/>
      <c r="Z628" s="69"/>
      <c r="AA628" s="69"/>
      <c r="AB628" s="69"/>
      <c r="AC628" s="69"/>
      <c r="AD628" s="138"/>
      <c r="AE628" s="134"/>
      <c r="AF628" s="134"/>
      <c r="AG628" s="134"/>
      <c r="AH628" s="134"/>
      <c r="AI628" s="13"/>
      <c r="AJ628" s="13"/>
      <c r="AK628" s="13"/>
      <c r="AL628" s="13"/>
      <c r="AM628" s="33"/>
      <c r="AN628" s="22"/>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v>1</v>
      </c>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row>
    <row r="629" spans="1:434" ht="57" customHeight="1">
      <c r="A629" s="22">
        <v>564</v>
      </c>
      <c r="B629" s="22"/>
      <c r="C629" s="22" t="s">
        <v>10</v>
      </c>
      <c r="D629" s="13"/>
      <c r="E629" s="17"/>
      <c r="F629" s="17"/>
      <c r="G629" s="5" t="s">
        <v>1865</v>
      </c>
      <c r="H629" s="5" t="s">
        <v>446</v>
      </c>
      <c r="I629" s="13" t="s">
        <v>1992</v>
      </c>
      <c r="J629" s="13" t="s">
        <v>600</v>
      </c>
      <c r="K629" s="13" t="s">
        <v>2054</v>
      </c>
      <c r="L629" s="13" t="s">
        <v>678</v>
      </c>
      <c r="M629" s="13" t="s">
        <v>1151</v>
      </c>
      <c r="N629" s="13" t="s">
        <v>36</v>
      </c>
      <c r="O629" s="13"/>
      <c r="P629" s="13"/>
      <c r="Q629" s="22"/>
      <c r="R629" s="69">
        <v>200</v>
      </c>
      <c r="S629" s="69" t="s">
        <v>3937</v>
      </c>
      <c r="T629" s="69" t="s">
        <v>3938</v>
      </c>
      <c r="U629" s="69" t="s">
        <v>3939</v>
      </c>
      <c r="V629" s="69" t="s">
        <v>3940</v>
      </c>
      <c r="W629" s="69" t="s">
        <v>3941</v>
      </c>
      <c r="X629" s="72">
        <v>45</v>
      </c>
      <c r="Y629" s="69"/>
      <c r="Z629" s="69"/>
      <c r="AA629" s="69"/>
      <c r="AB629" s="69"/>
      <c r="AC629" s="69"/>
      <c r="AD629" s="138"/>
      <c r="AE629" s="134"/>
      <c r="AF629" s="134"/>
      <c r="AG629" s="134"/>
      <c r="AH629" s="134"/>
      <c r="AI629" s="13"/>
      <c r="AJ629" s="13"/>
      <c r="AK629" s="13"/>
      <c r="AL629" s="13"/>
      <c r="AM629" s="33"/>
      <c r="AN629" s="22"/>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v>1</v>
      </c>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row>
    <row r="630" spans="1:434" ht="57" customHeight="1">
      <c r="A630" s="22">
        <v>565</v>
      </c>
      <c r="B630" s="22"/>
      <c r="C630" s="22" t="s">
        <v>10</v>
      </c>
      <c r="D630" s="13"/>
      <c r="E630" s="17"/>
      <c r="F630" s="17"/>
      <c r="G630" s="5" t="s">
        <v>1865</v>
      </c>
      <c r="H630" s="5" t="s">
        <v>446</v>
      </c>
      <c r="I630" s="13" t="s">
        <v>1992</v>
      </c>
      <c r="J630" s="13" t="s">
        <v>600</v>
      </c>
      <c r="K630" s="13" t="s">
        <v>2055</v>
      </c>
      <c r="L630" s="13" t="s">
        <v>679</v>
      </c>
      <c r="M630" s="13" t="s">
        <v>1151</v>
      </c>
      <c r="N630" s="13" t="s">
        <v>36</v>
      </c>
      <c r="O630" s="13"/>
      <c r="P630" s="13"/>
      <c r="Q630" s="22"/>
      <c r="R630" s="69">
        <v>201</v>
      </c>
      <c r="S630" s="69" t="s">
        <v>3942</v>
      </c>
      <c r="T630" s="69" t="s">
        <v>3943</v>
      </c>
      <c r="U630" s="69" t="s">
        <v>3944</v>
      </c>
      <c r="V630" s="69" t="s">
        <v>3945</v>
      </c>
      <c r="W630" s="69" t="s">
        <v>3946</v>
      </c>
      <c r="X630" s="72">
        <v>45</v>
      </c>
      <c r="Y630" s="69"/>
      <c r="Z630" s="69"/>
      <c r="AA630" s="69"/>
      <c r="AB630" s="69"/>
      <c r="AC630" s="69"/>
      <c r="AD630" s="138"/>
      <c r="AE630" s="134"/>
      <c r="AF630" s="134"/>
      <c r="AG630" s="134"/>
      <c r="AH630" s="134"/>
      <c r="AI630" s="13"/>
      <c r="AJ630" s="13"/>
      <c r="AK630" s="13"/>
      <c r="AL630" s="13"/>
      <c r="AM630" s="33"/>
      <c r="AN630" s="22"/>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v>1</v>
      </c>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row>
    <row r="631" spans="1:434" ht="57" customHeight="1">
      <c r="A631" s="22">
        <v>566</v>
      </c>
      <c r="B631" s="22"/>
      <c r="C631" s="22" t="s">
        <v>10</v>
      </c>
      <c r="D631" s="13"/>
      <c r="E631" s="17"/>
      <c r="F631" s="17"/>
      <c r="G631" s="5" t="s">
        <v>1865</v>
      </c>
      <c r="H631" s="5" t="s">
        <v>446</v>
      </c>
      <c r="I631" s="13" t="s">
        <v>1992</v>
      </c>
      <c r="J631" s="13" t="s">
        <v>600</v>
      </c>
      <c r="K631" s="13" t="s">
        <v>2056</v>
      </c>
      <c r="L631" s="13" t="s">
        <v>680</v>
      </c>
      <c r="M631" s="13" t="s">
        <v>1151</v>
      </c>
      <c r="N631" s="13" t="s">
        <v>36</v>
      </c>
      <c r="O631" s="13"/>
      <c r="P631" s="13"/>
      <c r="Q631" s="22"/>
      <c r="R631" s="69">
        <v>101</v>
      </c>
      <c r="S631" s="69" t="s">
        <v>3947</v>
      </c>
      <c r="T631" s="69" t="s">
        <v>3948</v>
      </c>
      <c r="U631" s="69" t="s">
        <v>3949</v>
      </c>
      <c r="V631" s="69" t="s">
        <v>3950</v>
      </c>
      <c r="W631" s="69" t="s">
        <v>3951</v>
      </c>
      <c r="X631" s="72">
        <v>45</v>
      </c>
      <c r="Y631" s="69"/>
      <c r="Z631" s="69"/>
      <c r="AA631" s="69"/>
      <c r="AB631" s="69"/>
      <c r="AC631" s="69"/>
      <c r="AD631" s="138"/>
      <c r="AE631" s="134"/>
      <c r="AF631" s="134"/>
      <c r="AG631" s="134"/>
      <c r="AH631" s="134"/>
      <c r="AI631" s="13"/>
      <c r="AJ631" s="13"/>
      <c r="AK631" s="13"/>
      <c r="AL631" s="13"/>
      <c r="AM631" s="33"/>
      <c r="AN631" s="22"/>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v>1</v>
      </c>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row>
    <row r="632" spans="1:434" ht="57" customHeight="1">
      <c r="A632" s="22">
        <v>567</v>
      </c>
      <c r="B632" s="22"/>
      <c r="C632" s="22" t="s">
        <v>10</v>
      </c>
      <c r="D632" s="13"/>
      <c r="E632" s="17"/>
      <c r="F632" s="17"/>
      <c r="G632" s="5" t="s">
        <v>1865</v>
      </c>
      <c r="H632" s="5" t="s">
        <v>446</v>
      </c>
      <c r="I632" s="13" t="s">
        <v>1992</v>
      </c>
      <c r="J632" s="13" t="s">
        <v>600</v>
      </c>
      <c r="K632" s="13" t="s">
        <v>682</v>
      </c>
      <c r="L632" s="13" t="s">
        <v>681</v>
      </c>
      <c r="M632" s="13" t="s">
        <v>1151</v>
      </c>
      <c r="N632" s="13" t="s">
        <v>36</v>
      </c>
      <c r="O632" s="13"/>
      <c r="P632" s="13"/>
      <c r="Q632" s="22"/>
      <c r="R632" s="69">
        <v>203</v>
      </c>
      <c r="S632" s="69" t="s">
        <v>3952</v>
      </c>
      <c r="T632" s="69" t="s">
        <v>3953</v>
      </c>
      <c r="U632" s="69" t="s">
        <v>3954</v>
      </c>
      <c r="V632" s="69" t="s">
        <v>3955</v>
      </c>
      <c r="W632" s="69" t="s">
        <v>3956</v>
      </c>
      <c r="X632" s="72">
        <v>45</v>
      </c>
      <c r="Y632" s="69"/>
      <c r="Z632" s="69"/>
      <c r="AA632" s="69"/>
      <c r="AB632" s="69"/>
      <c r="AC632" s="69"/>
      <c r="AD632" s="138"/>
      <c r="AE632" s="134"/>
      <c r="AF632" s="134"/>
      <c r="AG632" s="134"/>
      <c r="AH632" s="134"/>
      <c r="AI632" s="13"/>
      <c r="AJ632" s="13"/>
      <c r="AK632" s="13" t="s">
        <v>682</v>
      </c>
      <c r="AL632" s="13"/>
      <c r="AM632" s="33"/>
      <c r="AN632" s="22"/>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v>1</v>
      </c>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row>
    <row r="633" spans="1:434" ht="57" customHeight="1">
      <c r="A633" s="22">
        <v>568</v>
      </c>
      <c r="B633" s="22"/>
      <c r="C633" s="22" t="s">
        <v>10</v>
      </c>
      <c r="D633" s="13"/>
      <c r="E633" s="17"/>
      <c r="F633" s="17"/>
      <c r="G633" s="5" t="s">
        <v>1865</v>
      </c>
      <c r="H633" s="5" t="s">
        <v>446</v>
      </c>
      <c r="I633" s="13" t="s">
        <v>1992</v>
      </c>
      <c r="J633" s="13" t="s">
        <v>600</v>
      </c>
      <c r="K633" s="13" t="s">
        <v>2057</v>
      </c>
      <c r="L633" s="13" t="s">
        <v>683</v>
      </c>
      <c r="M633" s="13" t="s">
        <v>1151</v>
      </c>
      <c r="N633" s="13" t="s">
        <v>36</v>
      </c>
      <c r="O633" s="13"/>
      <c r="P633" s="13"/>
      <c r="Q633" s="22"/>
      <c r="R633" s="69">
        <v>204</v>
      </c>
      <c r="S633" s="69" t="s">
        <v>3957</v>
      </c>
      <c r="T633" s="69" t="s">
        <v>3958</v>
      </c>
      <c r="U633" s="69" t="s">
        <v>3959</v>
      </c>
      <c r="V633" s="69" t="s">
        <v>3960</v>
      </c>
      <c r="W633" s="69" t="s">
        <v>3961</v>
      </c>
      <c r="X633" s="72">
        <v>45</v>
      </c>
      <c r="Y633" s="69"/>
      <c r="Z633" s="69"/>
      <c r="AA633" s="69"/>
      <c r="AB633" s="69"/>
      <c r="AC633" s="69"/>
      <c r="AD633" s="138"/>
      <c r="AE633" s="134"/>
      <c r="AF633" s="134"/>
      <c r="AG633" s="134"/>
      <c r="AH633" s="134"/>
      <c r="AI633" s="13"/>
      <c r="AJ633" s="13"/>
      <c r="AK633" s="13"/>
      <c r="AL633" s="13"/>
      <c r="AM633" s="33"/>
      <c r="AN633" s="22"/>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v>1</v>
      </c>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row>
    <row r="634" spans="1:434" ht="57" customHeight="1">
      <c r="A634" s="22">
        <v>569</v>
      </c>
      <c r="B634" s="22"/>
      <c r="C634" s="22" t="s">
        <v>10</v>
      </c>
      <c r="D634" s="13"/>
      <c r="E634" s="17"/>
      <c r="F634" s="17"/>
      <c r="G634" s="5" t="s">
        <v>1865</v>
      </c>
      <c r="H634" s="5" t="s">
        <v>446</v>
      </c>
      <c r="I634" s="13" t="s">
        <v>1992</v>
      </c>
      <c r="J634" s="13" t="s">
        <v>600</v>
      </c>
      <c r="K634" s="13" t="s">
        <v>2058</v>
      </c>
      <c r="L634" s="13" t="s">
        <v>684</v>
      </c>
      <c r="M634" s="13" t="s">
        <v>1151</v>
      </c>
      <c r="N634" s="13" t="s">
        <v>36</v>
      </c>
      <c r="O634" s="13"/>
      <c r="P634" s="13"/>
      <c r="Q634" s="22"/>
      <c r="R634" s="69">
        <v>205</v>
      </c>
      <c r="S634" s="69" t="s">
        <v>3962</v>
      </c>
      <c r="T634" s="69" t="s">
        <v>3963</v>
      </c>
      <c r="U634" s="69" t="s">
        <v>3964</v>
      </c>
      <c r="V634" s="69" t="s">
        <v>3965</v>
      </c>
      <c r="W634" s="69" t="s">
        <v>3966</v>
      </c>
      <c r="X634" s="72">
        <v>45</v>
      </c>
      <c r="Y634" s="69"/>
      <c r="Z634" s="69"/>
      <c r="AA634" s="69"/>
      <c r="AB634" s="69"/>
      <c r="AC634" s="69"/>
      <c r="AD634" s="138"/>
      <c r="AE634" s="134"/>
      <c r="AF634" s="134"/>
      <c r="AG634" s="134"/>
      <c r="AH634" s="134"/>
      <c r="AI634" s="13"/>
      <c r="AJ634" s="13"/>
      <c r="AK634" s="13"/>
      <c r="AL634" s="13"/>
      <c r="AM634" s="33"/>
      <c r="AN634" s="22"/>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v>1</v>
      </c>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row>
    <row r="635" spans="1:434" ht="57" customHeight="1">
      <c r="A635" s="22">
        <v>570</v>
      </c>
      <c r="B635" s="22"/>
      <c r="C635" s="22" t="s">
        <v>10</v>
      </c>
      <c r="D635" s="13"/>
      <c r="E635" s="17"/>
      <c r="F635" s="17"/>
      <c r="G635" s="5" t="s">
        <v>1865</v>
      </c>
      <c r="H635" s="5" t="s">
        <v>446</v>
      </c>
      <c r="I635" s="13" t="s">
        <v>1992</v>
      </c>
      <c r="J635" s="13" t="s">
        <v>600</v>
      </c>
      <c r="K635" s="13" t="s">
        <v>2059</v>
      </c>
      <c r="L635" s="13" t="s">
        <v>685</v>
      </c>
      <c r="M635" s="13" t="s">
        <v>1151</v>
      </c>
      <c r="N635" s="13" t="s">
        <v>36</v>
      </c>
      <c r="O635" s="13"/>
      <c r="P635" s="13"/>
      <c r="Q635" s="22"/>
      <c r="R635" s="69">
        <v>206</v>
      </c>
      <c r="S635" s="69" t="s">
        <v>3967</v>
      </c>
      <c r="T635" s="69" t="s">
        <v>3968</v>
      </c>
      <c r="U635" s="69" t="s">
        <v>3969</v>
      </c>
      <c r="V635" s="69" t="s">
        <v>3970</v>
      </c>
      <c r="W635" s="69" t="s">
        <v>3971</v>
      </c>
      <c r="X635" s="72">
        <v>45</v>
      </c>
      <c r="Y635" s="69"/>
      <c r="Z635" s="69"/>
      <c r="AA635" s="69"/>
      <c r="AB635" s="69"/>
      <c r="AC635" s="69"/>
      <c r="AD635" s="138"/>
      <c r="AE635" s="134"/>
      <c r="AF635" s="134"/>
      <c r="AG635" s="134"/>
      <c r="AH635" s="134"/>
      <c r="AI635" s="13"/>
      <c r="AJ635" s="13"/>
      <c r="AK635" s="13"/>
      <c r="AL635" s="13"/>
      <c r="AM635" s="33"/>
      <c r="AN635" s="22"/>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v>1</v>
      </c>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row>
    <row r="636" spans="1:434" ht="57" customHeight="1">
      <c r="A636" s="22">
        <v>571</v>
      </c>
      <c r="B636" s="22"/>
      <c r="C636" s="22" t="s">
        <v>10</v>
      </c>
      <c r="D636" s="13"/>
      <c r="E636" s="17"/>
      <c r="F636" s="17" t="s">
        <v>687</v>
      </c>
      <c r="G636" s="5" t="s">
        <v>1865</v>
      </c>
      <c r="H636" s="5" t="s">
        <v>446</v>
      </c>
      <c r="I636" s="13" t="s">
        <v>1992</v>
      </c>
      <c r="J636" s="13" t="s">
        <v>600</v>
      </c>
      <c r="K636" s="13" t="s">
        <v>2060</v>
      </c>
      <c r="L636" s="13" t="s">
        <v>686</v>
      </c>
      <c r="M636" s="13" t="s">
        <v>1151</v>
      </c>
      <c r="N636" s="13" t="s">
        <v>36</v>
      </c>
      <c r="O636" s="13"/>
      <c r="P636" s="13"/>
      <c r="Q636" s="22"/>
      <c r="R636" s="69">
        <v>207</v>
      </c>
      <c r="S636" s="69" t="s">
        <v>3972</v>
      </c>
      <c r="T636" s="69" t="s">
        <v>3973</v>
      </c>
      <c r="U636" s="69" t="s">
        <v>3974</v>
      </c>
      <c r="V636" s="69" t="s">
        <v>3975</v>
      </c>
      <c r="W636" s="69" t="s">
        <v>3976</v>
      </c>
      <c r="X636" s="72">
        <v>45</v>
      </c>
      <c r="Y636" s="69"/>
      <c r="Z636" s="69"/>
      <c r="AA636" s="69"/>
      <c r="AB636" s="69"/>
      <c r="AC636" s="69"/>
      <c r="AD636" s="138"/>
      <c r="AE636" s="134"/>
      <c r="AF636" s="134"/>
      <c r="AG636" s="134"/>
      <c r="AH636" s="134"/>
      <c r="AI636" s="13"/>
      <c r="AJ636" s="13"/>
      <c r="AK636" s="13"/>
      <c r="AL636" s="13"/>
      <c r="AM636" s="33"/>
      <c r="AN636" s="22"/>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v>1</v>
      </c>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row>
    <row r="637" spans="1:434" ht="57" customHeight="1">
      <c r="A637" s="22">
        <v>572</v>
      </c>
      <c r="B637" s="22"/>
      <c r="C637" s="22" t="s">
        <v>10</v>
      </c>
      <c r="D637" s="13"/>
      <c r="E637" s="17"/>
      <c r="F637" s="17"/>
      <c r="G637" s="5" t="s">
        <v>1865</v>
      </c>
      <c r="H637" s="5" t="s">
        <v>446</v>
      </c>
      <c r="I637" s="13" t="s">
        <v>1992</v>
      </c>
      <c r="J637" s="13" t="s">
        <v>600</v>
      </c>
      <c r="K637" s="13" t="s">
        <v>2061</v>
      </c>
      <c r="L637" s="13" t="s">
        <v>688</v>
      </c>
      <c r="M637" s="13" t="s">
        <v>1151</v>
      </c>
      <c r="N637" s="13" t="s">
        <v>36</v>
      </c>
      <c r="O637" s="13"/>
      <c r="P637" s="13"/>
      <c r="Q637" s="22"/>
      <c r="R637" s="69">
        <v>118</v>
      </c>
      <c r="S637" s="69" t="s">
        <v>3977</v>
      </c>
      <c r="T637" s="69" t="s">
        <v>3978</v>
      </c>
      <c r="U637" s="69" t="s">
        <v>3979</v>
      </c>
      <c r="V637" s="69" t="s">
        <v>3980</v>
      </c>
      <c r="W637" s="69" t="s">
        <v>3981</v>
      </c>
      <c r="X637" s="72">
        <v>45</v>
      </c>
      <c r="Y637" s="69"/>
      <c r="Z637" s="69"/>
      <c r="AA637" s="69"/>
      <c r="AB637" s="69"/>
      <c r="AC637" s="69"/>
      <c r="AD637" s="138"/>
      <c r="AE637" s="134"/>
      <c r="AF637" s="134"/>
      <c r="AG637" s="134"/>
      <c r="AH637" s="134"/>
      <c r="AI637" s="13"/>
      <c r="AJ637" s="13"/>
      <c r="AK637" s="13"/>
      <c r="AL637" s="13"/>
      <c r="AM637" s="33"/>
      <c r="AN637" s="22"/>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v>1</v>
      </c>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row>
    <row r="638" spans="1:434" ht="57" customHeight="1">
      <c r="A638" s="22">
        <v>573</v>
      </c>
      <c r="B638" s="22"/>
      <c r="C638" s="22" t="s">
        <v>10</v>
      </c>
      <c r="D638" s="13"/>
      <c r="E638" s="17"/>
      <c r="F638" s="17"/>
      <c r="G638" s="5" t="s">
        <v>1865</v>
      </c>
      <c r="H638" s="5" t="s">
        <v>446</v>
      </c>
      <c r="I638" s="13" t="s">
        <v>1992</v>
      </c>
      <c r="J638" s="13" t="s">
        <v>600</v>
      </c>
      <c r="K638" s="13" t="s">
        <v>2062</v>
      </c>
      <c r="L638" s="13" t="s">
        <v>689</v>
      </c>
      <c r="M638" s="13" t="s">
        <v>1151</v>
      </c>
      <c r="N638" s="13" t="s">
        <v>36</v>
      </c>
      <c r="O638" s="13"/>
      <c r="P638" s="13"/>
      <c r="Q638" s="22"/>
      <c r="R638" s="69">
        <v>208</v>
      </c>
      <c r="S638" s="69" t="s">
        <v>3982</v>
      </c>
      <c r="T638" s="69" t="s">
        <v>3983</v>
      </c>
      <c r="U638" s="69" t="s">
        <v>3984</v>
      </c>
      <c r="V638" s="69" t="s">
        <v>3985</v>
      </c>
      <c r="W638" s="69" t="s">
        <v>3986</v>
      </c>
      <c r="X638" s="72">
        <v>45</v>
      </c>
      <c r="Y638" s="69"/>
      <c r="Z638" s="69"/>
      <c r="AA638" s="69"/>
      <c r="AB638" s="69"/>
      <c r="AC638" s="69"/>
      <c r="AD638" s="138"/>
      <c r="AE638" s="134"/>
      <c r="AF638" s="134"/>
      <c r="AG638" s="134"/>
      <c r="AH638" s="134"/>
      <c r="AI638" s="13"/>
      <c r="AJ638" s="13"/>
      <c r="AK638" s="13"/>
      <c r="AL638" s="13"/>
      <c r="AM638" s="33"/>
      <c r="AN638" s="22"/>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v>1</v>
      </c>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row>
    <row r="639" spans="1:434" ht="57" customHeight="1">
      <c r="A639" s="22">
        <v>574</v>
      </c>
      <c r="B639" s="22"/>
      <c r="C639" s="22" t="s">
        <v>10</v>
      </c>
      <c r="D639" s="13"/>
      <c r="E639" s="17"/>
      <c r="F639" s="17"/>
      <c r="G639" s="5" t="s">
        <v>1865</v>
      </c>
      <c r="H639" s="5" t="s">
        <v>446</v>
      </c>
      <c r="I639" s="13" t="s">
        <v>1992</v>
      </c>
      <c r="J639" s="13" t="s">
        <v>600</v>
      </c>
      <c r="K639" s="13" t="s">
        <v>2063</v>
      </c>
      <c r="L639" s="13" t="s">
        <v>690</v>
      </c>
      <c r="M639" s="13" t="s">
        <v>1151</v>
      </c>
      <c r="N639" s="13" t="s">
        <v>36</v>
      </c>
      <c r="O639" s="13"/>
      <c r="P639" s="13"/>
      <c r="Q639" s="22"/>
      <c r="R639" s="69">
        <v>209</v>
      </c>
      <c r="S639" s="69" t="s">
        <v>3987</v>
      </c>
      <c r="T639" s="69" t="s">
        <v>3988</v>
      </c>
      <c r="U639" s="69" t="s">
        <v>3989</v>
      </c>
      <c r="V639" s="69" t="s">
        <v>3990</v>
      </c>
      <c r="W639" s="69" t="s">
        <v>3991</v>
      </c>
      <c r="X639" s="72">
        <v>45</v>
      </c>
      <c r="Y639" s="69"/>
      <c r="Z639" s="69"/>
      <c r="AA639" s="69"/>
      <c r="AB639" s="69"/>
      <c r="AC639" s="69"/>
      <c r="AD639" s="138"/>
      <c r="AE639" s="134"/>
      <c r="AF639" s="134"/>
      <c r="AG639" s="134"/>
      <c r="AH639" s="134"/>
      <c r="AI639" s="13"/>
      <c r="AJ639" s="13"/>
      <c r="AK639" s="13"/>
      <c r="AL639" s="13"/>
      <c r="AM639" s="33"/>
      <c r="AN639" s="22"/>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v>1</v>
      </c>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row>
    <row r="640" spans="1:434" ht="57" customHeight="1">
      <c r="A640" s="22">
        <v>575</v>
      </c>
      <c r="B640" s="22"/>
      <c r="C640" s="22" t="s">
        <v>10</v>
      </c>
      <c r="D640" s="13"/>
      <c r="E640" s="17"/>
      <c r="F640" s="17"/>
      <c r="G640" s="5" t="s">
        <v>1865</v>
      </c>
      <c r="H640" s="5" t="s">
        <v>446</v>
      </c>
      <c r="I640" s="13" t="s">
        <v>1992</v>
      </c>
      <c r="J640" s="13" t="s">
        <v>600</v>
      </c>
      <c r="K640" s="17" t="s">
        <v>2064</v>
      </c>
      <c r="L640" s="17" t="s">
        <v>691</v>
      </c>
      <c r="M640" s="13" t="s">
        <v>1151</v>
      </c>
      <c r="N640" s="13" t="s">
        <v>36</v>
      </c>
      <c r="O640" s="13"/>
      <c r="P640" s="13"/>
      <c r="Q640" s="22"/>
      <c r="R640" s="133">
        <v>210</v>
      </c>
      <c r="S640" s="69" t="s">
        <v>3992</v>
      </c>
      <c r="T640" s="69" t="s">
        <v>3993</v>
      </c>
      <c r="U640" s="69" t="s">
        <v>3994</v>
      </c>
      <c r="V640" s="69" t="s">
        <v>3995</v>
      </c>
      <c r="W640" s="69" t="s">
        <v>3996</v>
      </c>
      <c r="X640" s="72">
        <v>45</v>
      </c>
      <c r="Y640" s="69"/>
      <c r="Z640" s="69"/>
      <c r="AA640" s="69"/>
      <c r="AB640" s="69"/>
      <c r="AC640" s="69"/>
      <c r="AD640" s="138"/>
      <c r="AE640" s="134"/>
      <c r="AF640" s="134"/>
      <c r="AG640" s="134"/>
      <c r="AH640" s="134"/>
      <c r="AI640" s="13"/>
      <c r="AJ640" s="13"/>
      <c r="AK640" s="13"/>
      <c r="AL640" s="13"/>
      <c r="AM640" s="33"/>
      <c r="AN640" s="22"/>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v>1</v>
      </c>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row>
    <row r="641" spans="1:434" ht="57" customHeight="1">
      <c r="A641" s="22">
        <v>576</v>
      </c>
      <c r="B641" s="22"/>
      <c r="C641" s="22" t="s">
        <v>10</v>
      </c>
      <c r="D641" s="13"/>
      <c r="E641" s="17"/>
      <c r="F641" s="17"/>
      <c r="G641" s="5" t="s">
        <v>1865</v>
      </c>
      <c r="H641" s="5" t="s">
        <v>446</v>
      </c>
      <c r="I641" s="13" t="s">
        <v>1992</v>
      </c>
      <c r="J641" s="13" t="s">
        <v>600</v>
      </c>
      <c r="K641" s="17" t="s">
        <v>2065</v>
      </c>
      <c r="L641" s="17" t="s">
        <v>692</v>
      </c>
      <c r="M641" s="13" t="s">
        <v>1151</v>
      </c>
      <c r="N641" s="13" t="s">
        <v>36</v>
      </c>
      <c r="O641" s="13"/>
      <c r="P641" s="13"/>
      <c r="Q641" s="22"/>
      <c r="R641" s="133">
        <v>211</v>
      </c>
      <c r="S641" s="69" t="s">
        <v>3997</v>
      </c>
      <c r="T641" s="69" t="s">
        <v>3998</v>
      </c>
      <c r="U641" s="69" t="s">
        <v>3999</v>
      </c>
      <c r="V641" s="69" t="s">
        <v>4000</v>
      </c>
      <c r="W641" s="69" t="s">
        <v>4001</v>
      </c>
      <c r="X641" s="72">
        <v>45</v>
      </c>
      <c r="Y641" s="69"/>
      <c r="Z641" s="69"/>
      <c r="AA641" s="69"/>
      <c r="AB641" s="69"/>
      <c r="AC641" s="69"/>
      <c r="AD641" s="138"/>
      <c r="AE641" s="134"/>
      <c r="AF641" s="134"/>
      <c r="AG641" s="134"/>
      <c r="AH641" s="134"/>
      <c r="AI641" s="13"/>
      <c r="AJ641" s="13"/>
      <c r="AK641" s="13"/>
      <c r="AL641" s="13"/>
      <c r="AM641" s="33"/>
      <c r="AN641" s="22"/>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v>1</v>
      </c>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row>
    <row r="642" spans="1:434" ht="57" customHeight="1">
      <c r="A642" s="22">
        <v>577</v>
      </c>
      <c r="B642" s="22"/>
      <c r="C642" s="22" t="s">
        <v>10</v>
      </c>
      <c r="D642" s="13"/>
      <c r="E642" s="17" t="s">
        <v>693</v>
      </c>
      <c r="F642" s="17" t="s">
        <v>696</v>
      </c>
      <c r="G642" s="28" t="s">
        <v>2066</v>
      </c>
      <c r="H642" s="28" t="s">
        <v>1430</v>
      </c>
      <c r="I642" s="13" t="s">
        <v>2067</v>
      </c>
      <c r="J642" s="13" t="s">
        <v>694</v>
      </c>
      <c r="K642" s="27" t="s">
        <v>2068</v>
      </c>
      <c r="L642" s="13" t="s">
        <v>695</v>
      </c>
      <c r="M642" s="13" t="s">
        <v>1151</v>
      </c>
      <c r="N642" s="13" t="s">
        <v>36</v>
      </c>
      <c r="O642" s="13"/>
      <c r="P642" s="13"/>
      <c r="Q642" s="22"/>
      <c r="R642" s="77">
        <v>50</v>
      </c>
      <c r="S642" s="69" t="s">
        <v>4002</v>
      </c>
      <c r="T642" s="69" t="s">
        <v>4003</v>
      </c>
      <c r="U642" s="69" t="s">
        <v>4004</v>
      </c>
      <c r="V642" s="69" t="s">
        <v>4005</v>
      </c>
      <c r="W642" s="69" t="s">
        <v>4006</v>
      </c>
      <c r="X642" s="72">
        <v>1</v>
      </c>
      <c r="Y642" s="69"/>
      <c r="Z642" s="69"/>
      <c r="AA642" s="69"/>
      <c r="AB642" s="69"/>
      <c r="AC642" s="69"/>
      <c r="AD642" s="138"/>
      <c r="AE642" s="134"/>
      <c r="AF642" s="134"/>
      <c r="AG642" s="134"/>
      <c r="AH642" s="134"/>
      <c r="AI642" s="17" t="s">
        <v>1132</v>
      </c>
      <c r="AJ642" s="17"/>
      <c r="AK642" s="13"/>
      <c r="AL642" s="13"/>
      <c r="AM642" s="33"/>
      <c r="AN642" s="22"/>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v>1</v>
      </c>
      <c r="BV642" s="3">
        <v>1</v>
      </c>
      <c r="BW642" s="3">
        <v>1</v>
      </c>
      <c r="BX642" s="3">
        <v>1</v>
      </c>
      <c r="BY642" s="3">
        <v>1</v>
      </c>
      <c r="BZ642" s="3">
        <v>1</v>
      </c>
      <c r="CA642" s="3">
        <v>1</v>
      </c>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row>
    <row r="643" spans="1:434" ht="57" customHeight="1">
      <c r="A643" s="22">
        <v>578</v>
      </c>
      <c r="B643" s="22"/>
      <c r="C643" s="22" t="s">
        <v>10</v>
      </c>
      <c r="D643" s="13"/>
      <c r="E643" s="17" t="s">
        <v>693</v>
      </c>
      <c r="F643" s="17"/>
      <c r="G643" s="28" t="s">
        <v>2066</v>
      </c>
      <c r="H643" s="28" t="s">
        <v>1430</v>
      </c>
      <c r="I643" s="13" t="s">
        <v>2067</v>
      </c>
      <c r="J643" s="13" t="s">
        <v>694</v>
      </c>
      <c r="K643" s="27" t="s">
        <v>2069</v>
      </c>
      <c r="L643" s="13" t="s">
        <v>697</v>
      </c>
      <c r="M643" s="13" t="s">
        <v>1151</v>
      </c>
      <c r="N643" s="13" t="s">
        <v>36</v>
      </c>
      <c r="O643" s="13"/>
      <c r="P643" s="13"/>
      <c r="Q643" s="22"/>
      <c r="R643" s="77">
        <v>212</v>
      </c>
      <c r="S643" s="69" t="s">
        <v>4007</v>
      </c>
      <c r="T643" s="69" t="s">
        <v>4008</v>
      </c>
      <c r="U643" s="69" t="s">
        <v>4009</v>
      </c>
      <c r="V643" s="69" t="s">
        <v>4010</v>
      </c>
      <c r="W643" s="69" t="s">
        <v>4011</v>
      </c>
      <c r="X643" s="72">
        <v>45</v>
      </c>
      <c r="Y643" s="69"/>
      <c r="Z643" s="69"/>
      <c r="AA643" s="69"/>
      <c r="AB643" s="69"/>
      <c r="AC643" s="69"/>
      <c r="AD643" s="138"/>
      <c r="AE643" s="134"/>
      <c r="AF643" s="134"/>
      <c r="AG643" s="134"/>
      <c r="AH643" s="134"/>
      <c r="AI643" s="17" t="s">
        <v>1116</v>
      </c>
      <c r="AJ643" s="17"/>
      <c r="AK643" s="13"/>
      <c r="AL643" s="13"/>
      <c r="AM643" s="33"/>
      <c r="AN643" s="22"/>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v>1</v>
      </c>
      <c r="BY643" s="3">
        <v>1</v>
      </c>
      <c r="BZ643" s="3">
        <v>1</v>
      </c>
      <c r="CA643" s="3">
        <v>1</v>
      </c>
      <c r="CB643" s="3">
        <v>1</v>
      </c>
      <c r="CC643" s="3">
        <v>1</v>
      </c>
      <c r="CD643" s="3">
        <v>1</v>
      </c>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row>
    <row r="644" spans="1:434" ht="57" customHeight="1">
      <c r="A644" s="22">
        <v>579</v>
      </c>
      <c r="B644" s="22"/>
      <c r="C644" s="22" t="s">
        <v>10</v>
      </c>
      <c r="D644" s="13"/>
      <c r="E644" s="17" t="s">
        <v>693</v>
      </c>
      <c r="F644" s="17"/>
      <c r="G644" s="28" t="s">
        <v>2066</v>
      </c>
      <c r="H644" s="28" t="s">
        <v>1430</v>
      </c>
      <c r="I644" s="13" t="s">
        <v>2067</v>
      </c>
      <c r="J644" s="13" t="s">
        <v>694</v>
      </c>
      <c r="K644" s="27" t="s">
        <v>2070</v>
      </c>
      <c r="L644" s="13" t="s">
        <v>698</v>
      </c>
      <c r="M644" s="13" t="s">
        <v>1151</v>
      </c>
      <c r="N644" s="13" t="s">
        <v>36</v>
      </c>
      <c r="O644" s="13"/>
      <c r="P644" s="13"/>
      <c r="Q644" s="22"/>
      <c r="R644" s="77">
        <v>124</v>
      </c>
      <c r="S644" s="69" t="s">
        <v>4012</v>
      </c>
      <c r="T644" s="69" t="s">
        <v>4013</v>
      </c>
      <c r="U644" s="69" t="s">
        <v>4014</v>
      </c>
      <c r="V644" s="69" t="s">
        <v>4015</v>
      </c>
      <c r="W644" s="69" t="s">
        <v>4016</v>
      </c>
      <c r="X644" s="72">
        <v>1</v>
      </c>
      <c r="Y644" s="69"/>
      <c r="Z644" s="69"/>
      <c r="AA644" s="69"/>
      <c r="AB644" s="69"/>
      <c r="AC644" s="69"/>
      <c r="AD644" s="138"/>
      <c r="AE644" s="134"/>
      <c r="AF644" s="134"/>
      <c r="AG644" s="134"/>
      <c r="AH644" s="134"/>
      <c r="AI644" s="17" t="s">
        <v>1133</v>
      </c>
      <c r="AJ644" s="17"/>
      <c r="AK644" s="13"/>
      <c r="AL644" s="13"/>
      <c r="AM644" s="33"/>
      <c r="AN644" s="22"/>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v>1</v>
      </c>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row>
    <row r="645" spans="1:434" ht="57" customHeight="1">
      <c r="A645" s="22">
        <v>580</v>
      </c>
      <c r="B645" s="22"/>
      <c r="C645" s="22" t="s">
        <v>10</v>
      </c>
      <c r="D645" s="13"/>
      <c r="E645" s="17" t="s">
        <v>693</v>
      </c>
      <c r="F645" s="17" t="s">
        <v>700</v>
      </c>
      <c r="G645" s="28" t="s">
        <v>2066</v>
      </c>
      <c r="H645" s="28" t="s">
        <v>1430</v>
      </c>
      <c r="I645" s="13" t="s">
        <v>2067</v>
      </c>
      <c r="J645" s="13" t="s">
        <v>694</v>
      </c>
      <c r="K645" s="27" t="s">
        <v>2071</v>
      </c>
      <c r="L645" s="13" t="s">
        <v>699</v>
      </c>
      <c r="M645" s="13" t="s">
        <v>1151</v>
      </c>
      <c r="N645" s="13" t="s">
        <v>36</v>
      </c>
      <c r="O645" s="13"/>
      <c r="P645" s="13"/>
      <c r="Q645" s="22"/>
      <c r="R645" s="77">
        <v>214</v>
      </c>
      <c r="S645" s="69" t="s">
        <v>4017</v>
      </c>
      <c r="T645" s="69" t="s">
        <v>4018</v>
      </c>
      <c r="U645" s="69" t="s">
        <v>4019</v>
      </c>
      <c r="V645" s="69" t="s">
        <v>4020</v>
      </c>
      <c r="W645" s="69" t="s">
        <v>4021</v>
      </c>
      <c r="X645" s="72">
        <v>20</v>
      </c>
      <c r="Y645" s="69"/>
      <c r="Z645" s="69"/>
      <c r="AA645" s="69"/>
      <c r="AB645" s="69"/>
      <c r="AC645" s="69"/>
      <c r="AD645" s="138"/>
      <c r="AE645" s="134"/>
      <c r="AF645" s="134"/>
      <c r="AG645" s="134"/>
      <c r="AH645" s="134"/>
      <c r="AI645" s="17" t="s">
        <v>1134</v>
      </c>
      <c r="AJ645" s="17"/>
      <c r="AK645" s="13"/>
      <c r="AL645" s="13"/>
      <c r="AM645" s="33"/>
      <c r="AN645" s="22"/>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v>1</v>
      </c>
      <c r="CC645" s="3">
        <v>1</v>
      </c>
      <c r="CD645" s="3">
        <v>1</v>
      </c>
      <c r="CE645" s="3">
        <v>1</v>
      </c>
      <c r="CF645" s="3">
        <v>1</v>
      </c>
      <c r="CG645" s="3">
        <v>1</v>
      </c>
      <c r="CH645" s="3">
        <v>1</v>
      </c>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row>
    <row r="646" spans="1:434" ht="57" customHeight="1">
      <c r="A646" s="22">
        <v>581</v>
      </c>
      <c r="B646" s="22"/>
      <c r="C646" s="22" t="s">
        <v>10</v>
      </c>
      <c r="D646" s="13"/>
      <c r="E646" s="17" t="s">
        <v>693</v>
      </c>
      <c r="F646" s="17"/>
      <c r="G646" s="28" t="s">
        <v>2066</v>
      </c>
      <c r="H646" s="28" t="s">
        <v>1430</v>
      </c>
      <c r="I646" s="13" t="s">
        <v>2067</v>
      </c>
      <c r="J646" s="13" t="s">
        <v>694</v>
      </c>
      <c r="K646" s="27" t="s">
        <v>2072</v>
      </c>
      <c r="L646" s="13" t="s">
        <v>701</v>
      </c>
      <c r="M646" s="13" t="s">
        <v>1151</v>
      </c>
      <c r="N646" s="13" t="s">
        <v>36</v>
      </c>
      <c r="O646" s="13"/>
      <c r="P646" s="13"/>
      <c r="Q646" s="22"/>
      <c r="R646" s="77">
        <v>215</v>
      </c>
      <c r="S646" s="69" t="s">
        <v>4022</v>
      </c>
      <c r="T646" s="69" t="s">
        <v>4023</v>
      </c>
      <c r="U646" s="69" t="s">
        <v>4024</v>
      </c>
      <c r="V646" s="69" t="s">
        <v>4025</v>
      </c>
      <c r="W646" s="69" t="s">
        <v>4026</v>
      </c>
      <c r="X646" s="72">
        <v>45</v>
      </c>
      <c r="Y646" s="69"/>
      <c r="Z646" s="69"/>
      <c r="AA646" s="69"/>
      <c r="AB646" s="69"/>
      <c r="AC646" s="69"/>
      <c r="AD646" s="138"/>
      <c r="AE646" s="134"/>
      <c r="AF646" s="134"/>
      <c r="AG646" s="134"/>
      <c r="AH646" s="134"/>
      <c r="AI646" s="17" t="s">
        <v>1118</v>
      </c>
      <c r="AJ646" s="17"/>
      <c r="AK646" s="13"/>
      <c r="AL646" s="13"/>
      <c r="AM646" s="33"/>
      <c r="AN646" s="22"/>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v>1</v>
      </c>
      <c r="DZ646" s="3">
        <v>1</v>
      </c>
      <c r="EA646" s="3">
        <v>1</v>
      </c>
      <c r="EB646" s="3">
        <v>1</v>
      </c>
      <c r="EC646" s="3">
        <v>1</v>
      </c>
      <c r="ED646" s="3">
        <v>1</v>
      </c>
      <c r="EE646" s="3">
        <v>1</v>
      </c>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row>
    <row r="647" spans="1:434" ht="57" customHeight="1">
      <c r="A647" s="22">
        <v>582</v>
      </c>
      <c r="B647" s="22"/>
      <c r="C647" s="22" t="s">
        <v>10</v>
      </c>
      <c r="D647" s="13"/>
      <c r="E647" s="17" t="s">
        <v>693</v>
      </c>
      <c r="F647" s="17"/>
      <c r="G647" s="28" t="s">
        <v>2066</v>
      </c>
      <c r="H647" s="28" t="s">
        <v>1430</v>
      </c>
      <c r="I647" s="13" t="s">
        <v>2067</v>
      </c>
      <c r="J647" s="13" t="s">
        <v>694</v>
      </c>
      <c r="K647" s="27" t="s">
        <v>2073</v>
      </c>
      <c r="L647" s="13" t="s">
        <v>702</v>
      </c>
      <c r="M647" s="13" t="s">
        <v>1151</v>
      </c>
      <c r="N647" s="13" t="s">
        <v>36</v>
      </c>
      <c r="O647" s="13"/>
      <c r="P647" s="13"/>
      <c r="Q647" s="22"/>
      <c r="R647" s="77">
        <v>216</v>
      </c>
      <c r="S647" s="69" t="s">
        <v>4027</v>
      </c>
      <c r="T647" s="69" t="s">
        <v>4028</v>
      </c>
      <c r="U647" s="69" t="s">
        <v>4029</v>
      </c>
      <c r="V647" s="69" t="s">
        <v>4030</v>
      </c>
      <c r="W647" s="69" t="s">
        <v>4031</v>
      </c>
      <c r="X647" s="72">
        <v>45</v>
      </c>
      <c r="Y647" s="69"/>
      <c r="Z647" s="69"/>
      <c r="AA647" s="69"/>
      <c r="AB647" s="69"/>
      <c r="AC647" s="69"/>
      <c r="AD647" s="138"/>
      <c r="AE647" s="134"/>
      <c r="AF647" s="134"/>
      <c r="AG647" s="134"/>
      <c r="AH647" s="134"/>
      <c r="AI647" s="17" t="s">
        <v>1351</v>
      </c>
      <c r="AJ647" s="17"/>
      <c r="AK647" s="13"/>
      <c r="AL647" s="13"/>
      <c r="AM647" s="33"/>
      <c r="AN647" s="22"/>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v>1</v>
      </c>
      <c r="EL647" s="3">
        <v>1</v>
      </c>
      <c r="EM647" s="3">
        <v>1</v>
      </c>
      <c r="EN647" s="3">
        <v>1</v>
      </c>
      <c r="EO647" s="3">
        <v>1</v>
      </c>
      <c r="EP647" s="3">
        <v>1</v>
      </c>
      <c r="EQ647" s="3">
        <v>1</v>
      </c>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row>
    <row r="648" spans="1:434" ht="57" customHeight="1">
      <c r="A648" s="22">
        <v>583</v>
      </c>
      <c r="B648" s="22"/>
      <c r="C648" s="22" t="s">
        <v>10</v>
      </c>
      <c r="D648" s="13"/>
      <c r="E648" s="17" t="s">
        <v>693</v>
      </c>
      <c r="F648" s="17"/>
      <c r="G648" s="28" t="s">
        <v>2066</v>
      </c>
      <c r="H648" s="28" t="s">
        <v>1430</v>
      </c>
      <c r="I648" s="13" t="s">
        <v>2067</v>
      </c>
      <c r="J648" s="13" t="s">
        <v>694</v>
      </c>
      <c r="K648" s="27" t="s">
        <v>2074</v>
      </c>
      <c r="L648" s="13" t="s">
        <v>703</v>
      </c>
      <c r="M648" s="13" t="s">
        <v>1151</v>
      </c>
      <c r="N648" s="13" t="s">
        <v>36</v>
      </c>
      <c r="O648" s="13"/>
      <c r="P648" s="13"/>
      <c r="Q648" s="22"/>
      <c r="R648" s="77">
        <v>217</v>
      </c>
      <c r="S648" s="69" t="s">
        <v>4032</v>
      </c>
      <c r="T648" s="69" t="s">
        <v>4033</v>
      </c>
      <c r="U648" s="69" t="s">
        <v>4034</v>
      </c>
      <c r="V648" s="69" t="s">
        <v>4035</v>
      </c>
      <c r="W648" s="69" t="s">
        <v>4036</v>
      </c>
      <c r="X648" s="72">
        <v>45</v>
      </c>
      <c r="Y648" s="69"/>
      <c r="Z648" s="69"/>
      <c r="AA648" s="69"/>
      <c r="AB648" s="69"/>
      <c r="AC648" s="69"/>
      <c r="AD648" s="138"/>
      <c r="AE648" s="134"/>
      <c r="AF648" s="134"/>
      <c r="AG648" s="134"/>
      <c r="AH648" s="134"/>
      <c r="AI648" s="17" t="s">
        <v>1352</v>
      </c>
      <c r="AJ648" s="17"/>
      <c r="AK648" s="13"/>
      <c r="AL648" s="13"/>
      <c r="AM648" s="33"/>
      <c r="AN648" s="22"/>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v>1</v>
      </c>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row>
    <row r="649" spans="1:434" ht="57" customHeight="1">
      <c r="A649" s="22">
        <v>584</v>
      </c>
      <c r="B649" s="22"/>
      <c r="C649" s="22" t="s">
        <v>10</v>
      </c>
      <c r="D649" s="13"/>
      <c r="E649" s="17" t="s">
        <v>693</v>
      </c>
      <c r="F649" s="17"/>
      <c r="G649" s="28" t="s">
        <v>2066</v>
      </c>
      <c r="H649" s="28" t="s">
        <v>1430</v>
      </c>
      <c r="I649" s="13" t="s">
        <v>2067</v>
      </c>
      <c r="J649" s="13" t="s">
        <v>694</v>
      </c>
      <c r="K649" s="27" t="s">
        <v>2075</v>
      </c>
      <c r="L649" s="13" t="s">
        <v>704</v>
      </c>
      <c r="M649" s="13" t="s">
        <v>1151</v>
      </c>
      <c r="N649" s="13" t="s">
        <v>36</v>
      </c>
      <c r="O649" s="13"/>
      <c r="P649" s="13"/>
      <c r="Q649" s="22"/>
      <c r="R649" s="77">
        <v>49</v>
      </c>
      <c r="S649" s="69" t="s">
        <v>3297</v>
      </c>
      <c r="T649" s="69" t="s">
        <v>3298</v>
      </c>
      <c r="U649" s="69" t="s">
        <v>3299</v>
      </c>
      <c r="V649" s="69" t="s">
        <v>3300</v>
      </c>
      <c r="W649" s="69" t="s">
        <v>3301</v>
      </c>
      <c r="X649" s="72">
        <v>1</v>
      </c>
      <c r="Y649" s="69"/>
      <c r="Z649" s="69"/>
      <c r="AA649" s="69"/>
      <c r="AB649" s="69"/>
      <c r="AC649" s="69"/>
      <c r="AD649" s="138"/>
      <c r="AE649" s="134"/>
      <c r="AF649" s="134"/>
      <c r="AG649" s="134"/>
      <c r="AH649" s="134"/>
      <c r="AI649" s="17" t="s">
        <v>1353</v>
      </c>
      <c r="AJ649" s="17"/>
      <c r="AK649" s="13"/>
      <c r="AL649" s="13"/>
      <c r="AM649" s="33"/>
      <c r="AN649" s="22"/>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v>1</v>
      </c>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row>
    <row r="650" spans="1:434" ht="57" customHeight="1">
      <c r="A650" s="22">
        <v>585</v>
      </c>
      <c r="B650" s="22"/>
      <c r="C650" s="22" t="s">
        <v>10</v>
      </c>
      <c r="D650" s="13"/>
      <c r="E650" s="17" t="s">
        <v>693</v>
      </c>
      <c r="F650" s="17"/>
      <c r="G650" s="28" t="s">
        <v>2066</v>
      </c>
      <c r="H650" s="28" t="s">
        <v>1430</v>
      </c>
      <c r="I650" s="13" t="s">
        <v>2067</v>
      </c>
      <c r="J650" s="13" t="s">
        <v>694</v>
      </c>
      <c r="K650" s="27" t="s">
        <v>2076</v>
      </c>
      <c r="L650" s="13" t="s">
        <v>705</v>
      </c>
      <c r="M650" s="13" t="s">
        <v>1151</v>
      </c>
      <c r="N650" s="13" t="s">
        <v>36</v>
      </c>
      <c r="O650" s="13"/>
      <c r="P650" s="13"/>
      <c r="Q650" s="22"/>
      <c r="R650" s="77">
        <v>141</v>
      </c>
      <c r="S650" s="69" t="s">
        <v>4037</v>
      </c>
      <c r="T650" s="69" t="s">
        <v>4038</v>
      </c>
      <c r="U650" s="69" t="s">
        <v>4039</v>
      </c>
      <c r="V650" s="69" t="s">
        <v>4040</v>
      </c>
      <c r="W650" s="69" t="s">
        <v>4041</v>
      </c>
      <c r="X650" s="72">
        <v>45</v>
      </c>
      <c r="Y650" s="69"/>
      <c r="Z650" s="69"/>
      <c r="AA650" s="69"/>
      <c r="AB650" s="69"/>
      <c r="AC650" s="69"/>
      <c r="AD650" s="138"/>
      <c r="AE650" s="134"/>
      <c r="AF650" s="134"/>
      <c r="AG650" s="134"/>
      <c r="AH650" s="134"/>
      <c r="AI650" s="17" t="s">
        <v>1354</v>
      </c>
      <c r="AJ650" s="17"/>
      <c r="AK650" s="13"/>
      <c r="AL650" s="13"/>
      <c r="AM650" s="33"/>
      <c r="AN650" s="22"/>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v>1</v>
      </c>
      <c r="EQ650" s="3">
        <v>1</v>
      </c>
      <c r="ER650" s="3">
        <v>1</v>
      </c>
      <c r="ES650" s="3">
        <v>1</v>
      </c>
      <c r="ET650" s="3">
        <v>1</v>
      </c>
      <c r="EU650" s="3">
        <v>1</v>
      </c>
      <c r="EV650" s="3">
        <v>1</v>
      </c>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row>
    <row r="651" spans="1:434" ht="57" customHeight="1">
      <c r="A651" s="22">
        <v>586</v>
      </c>
      <c r="B651" s="22"/>
      <c r="C651" s="22" t="s">
        <v>10</v>
      </c>
      <c r="D651" s="13"/>
      <c r="E651" s="17" t="s">
        <v>693</v>
      </c>
      <c r="F651" s="17"/>
      <c r="G651" s="28" t="s">
        <v>2066</v>
      </c>
      <c r="H651" s="28" t="s">
        <v>1430</v>
      </c>
      <c r="I651" s="13" t="s">
        <v>2067</v>
      </c>
      <c r="J651" s="13" t="s">
        <v>694</v>
      </c>
      <c r="K651" s="27" t="s">
        <v>2077</v>
      </c>
      <c r="L651" s="13" t="s">
        <v>706</v>
      </c>
      <c r="M651" s="13" t="s">
        <v>1151</v>
      </c>
      <c r="N651" s="13" t="s">
        <v>36</v>
      </c>
      <c r="O651" s="13"/>
      <c r="P651" s="13"/>
      <c r="Q651" s="22"/>
      <c r="R651" s="77">
        <v>218</v>
      </c>
      <c r="S651" s="69" t="s">
        <v>4042</v>
      </c>
      <c r="T651" s="69" t="s">
        <v>4043</v>
      </c>
      <c r="U651" s="69" t="s">
        <v>4044</v>
      </c>
      <c r="V651" s="69" t="s">
        <v>4045</v>
      </c>
      <c r="W651" s="69" t="s">
        <v>4046</v>
      </c>
      <c r="X651" s="72">
        <v>45</v>
      </c>
      <c r="Y651" s="69"/>
      <c r="Z651" s="69"/>
      <c r="AA651" s="69"/>
      <c r="AB651" s="69"/>
      <c r="AC651" s="69"/>
      <c r="AD651" s="138"/>
      <c r="AE651" s="134"/>
      <c r="AF651" s="134"/>
      <c r="AG651" s="134"/>
      <c r="AH651" s="134"/>
      <c r="AI651" s="17" t="s">
        <v>1355</v>
      </c>
      <c r="AJ651" s="17"/>
      <c r="AK651" s="13"/>
      <c r="AL651" s="13"/>
      <c r="AM651" s="33"/>
      <c r="AN651" s="22"/>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v>1</v>
      </c>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row>
    <row r="652" spans="1:434" ht="57" customHeight="1">
      <c r="A652" s="22">
        <v>587</v>
      </c>
      <c r="B652" s="22"/>
      <c r="C652" s="22" t="s">
        <v>10</v>
      </c>
      <c r="D652" s="13"/>
      <c r="E652" s="17" t="s">
        <v>693</v>
      </c>
      <c r="F652" s="17"/>
      <c r="G652" s="28" t="s">
        <v>2066</v>
      </c>
      <c r="H652" s="28" t="s">
        <v>1430</v>
      </c>
      <c r="I652" s="13" t="s">
        <v>2067</v>
      </c>
      <c r="J652" s="13" t="s">
        <v>694</v>
      </c>
      <c r="K652" s="27" t="s">
        <v>2078</v>
      </c>
      <c r="L652" s="13" t="s">
        <v>707</v>
      </c>
      <c r="M652" s="13" t="s">
        <v>1151</v>
      </c>
      <c r="N652" s="13" t="s">
        <v>36</v>
      </c>
      <c r="O652" s="13"/>
      <c r="P652" s="13"/>
      <c r="Q652" s="22"/>
      <c r="R652" s="77">
        <v>38</v>
      </c>
      <c r="S652" s="69" t="s">
        <v>4047</v>
      </c>
      <c r="T652" s="69" t="s">
        <v>4048</v>
      </c>
      <c r="U652" s="69" t="s">
        <v>4049</v>
      </c>
      <c r="V652" s="69" t="s">
        <v>4050</v>
      </c>
      <c r="W652" s="69" t="s">
        <v>4051</v>
      </c>
      <c r="X652" s="72">
        <v>1</v>
      </c>
      <c r="Y652" s="69"/>
      <c r="Z652" s="69"/>
      <c r="AA652" s="69"/>
      <c r="AB652" s="69"/>
      <c r="AC652" s="69"/>
      <c r="AD652" s="138"/>
      <c r="AE652" s="134"/>
      <c r="AF652" s="134"/>
      <c r="AG652" s="134"/>
      <c r="AH652" s="134"/>
      <c r="AI652" s="17" t="s">
        <v>1420</v>
      </c>
      <c r="AJ652" s="17"/>
      <c r="AK652" s="13"/>
      <c r="AL652" s="13"/>
      <c r="AM652" s="33"/>
      <c r="AN652" s="22"/>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v>1</v>
      </c>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row>
    <row r="653" spans="1:434" ht="57" customHeight="1">
      <c r="A653" s="22">
        <v>588</v>
      </c>
      <c r="B653" s="22"/>
      <c r="C653" s="22" t="s">
        <v>10</v>
      </c>
      <c r="D653" s="13"/>
      <c r="E653" s="17" t="s">
        <v>693</v>
      </c>
      <c r="F653" s="17" t="s">
        <v>709</v>
      </c>
      <c r="G653" s="28" t="s">
        <v>2066</v>
      </c>
      <c r="H653" s="28" t="s">
        <v>1430</v>
      </c>
      <c r="I653" s="13" t="s">
        <v>2067</v>
      </c>
      <c r="J653" s="13" t="s">
        <v>694</v>
      </c>
      <c r="K653" s="27" t="s">
        <v>2079</v>
      </c>
      <c r="L653" s="13" t="s">
        <v>708</v>
      </c>
      <c r="M653" s="13" t="s">
        <v>1151</v>
      </c>
      <c r="N653" s="13" t="s">
        <v>36</v>
      </c>
      <c r="O653" s="13"/>
      <c r="P653" s="13"/>
      <c r="Q653" s="22"/>
      <c r="R653" s="77">
        <v>176</v>
      </c>
      <c r="S653" s="69" t="s">
        <v>4052</v>
      </c>
      <c r="T653" s="69" t="s">
        <v>4053</v>
      </c>
      <c r="U653" s="69" t="s">
        <v>4054</v>
      </c>
      <c r="V653" s="69" t="s">
        <v>4055</v>
      </c>
      <c r="W653" s="69" t="s">
        <v>4056</v>
      </c>
      <c r="X653" s="72">
        <v>1</v>
      </c>
      <c r="Y653" s="69"/>
      <c r="Z653" s="69"/>
      <c r="AA653" s="69"/>
      <c r="AB653" s="69"/>
      <c r="AC653" s="69"/>
      <c r="AD653" s="138"/>
      <c r="AE653" s="134"/>
      <c r="AF653" s="134"/>
      <c r="AG653" s="134"/>
      <c r="AH653" s="134"/>
      <c r="AI653" s="17" t="s">
        <v>1356</v>
      </c>
      <c r="AJ653" s="17"/>
      <c r="AK653" s="13"/>
      <c r="AL653" s="13"/>
      <c r="AM653" s="33"/>
      <c r="AN653" s="22"/>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v>1</v>
      </c>
      <c r="FN653" s="3">
        <v>1</v>
      </c>
      <c r="FO653" s="3">
        <v>1</v>
      </c>
      <c r="FP653" s="3">
        <v>1</v>
      </c>
      <c r="FQ653" s="3">
        <v>1</v>
      </c>
      <c r="FR653" s="3">
        <v>1</v>
      </c>
      <c r="FS653" s="3">
        <v>1</v>
      </c>
      <c r="FT653" s="3">
        <v>1</v>
      </c>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row>
    <row r="654" spans="1:434" ht="57" customHeight="1">
      <c r="A654" s="22">
        <v>589</v>
      </c>
      <c r="B654" s="22"/>
      <c r="C654" s="22" t="s">
        <v>10</v>
      </c>
      <c r="D654" s="13"/>
      <c r="E654" s="17" t="s">
        <v>693</v>
      </c>
      <c r="F654" s="17" t="s">
        <v>711</v>
      </c>
      <c r="G654" s="28" t="s">
        <v>2066</v>
      </c>
      <c r="H654" s="28" t="s">
        <v>1430</v>
      </c>
      <c r="I654" s="13" t="s">
        <v>2067</v>
      </c>
      <c r="J654" s="13" t="s">
        <v>694</v>
      </c>
      <c r="K654" s="27" t="s">
        <v>2080</v>
      </c>
      <c r="L654" s="13" t="s">
        <v>710</v>
      </c>
      <c r="M654" s="13" t="s">
        <v>1151</v>
      </c>
      <c r="N654" s="13" t="s">
        <v>36</v>
      </c>
      <c r="O654" s="13"/>
      <c r="P654" s="13"/>
      <c r="Q654" s="22"/>
      <c r="R654" s="77">
        <v>219</v>
      </c>
      <c r="S654" s="69" t="s">
        <v>4057</v>
      </c>
      <c r="T654" s="69" t="s">
        <v>4058</v>
      </c>
      <c r="U654" s="69" t="s">
        <v>4059</v>
      </c>
      <c r="V654" s="69" t="s">
        <v>4060</v>
      </c>
      <c r="W654" s="69" t="s">
        <v>4061</v>
      </c>
      <c r="X654" s="72">
        <v>45</v>
      </c>
      <c r="Y654" s="69"/>
      <c r="Z654" s="69"/>
      <c r="AA654" s="69"/>
      <c r="AB654" s="69"/>
      <c r="AC654" s="69"/>
      <c r="AD654" s="138"/>
      <c r="AE654" s="134"/>
      <c r="AF654" s="134"/>
      <c r="AG654" s="134"/>
      <c r="AH654" s="134"/>
      <c r="AI654" s="17" t="s">
        <v>1357</v>
      </c>
      <c r="AJ654" s="17"/>
      <c r="AK654" s="13"/>
      <c r="AL654" s="13"/>
      <c r="AM654" s="33"/>
      <c r="AN654" s="22"/>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v>1</v>
      </c>
      <c r="FA654" s="3">
        <v>1</v>
      </c>
      <c r="FB654" s="3">
        <v>1</v>
      </c>
      <c r="FC654" s="3">
        <v>1</v>
      </c>
      <c r="FD654" s="3">
        <v>1</v>
      </c>
      <c r="FE654" s="3">
        <v>1</v>
      </c>
      <c r="FF654" s="3">
        <v>1</v>
      </c>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row>
    <row r="655" spans="1:434" ht="57" customHeight="1">
      <c r="A655" s="22">
        <v>590</v>
      </c>
      <c r="B655" s="22"/>
      <c r="C655" s="22" t="s">
        <v>10</v>
      </c>
      <c r="D655" s="13"/>
      <c r="E655" s="17" t="s">
        <v>693</v>
      </c>
      <c r="F655" s="17"/>
      <c r="G655" s="28" t="s">
        <v>2066</v>
      </c>
      <c r="H655" s="28" t="s">
        <v>1430</v>
      </c>
      <c r="I655" s="13" t="s">
        <v>2067</v>
      </c>
      <c r="J655" s="13" t="s">
        <v>694</v>
      </c>
      <c r="K655" s="27" t="s">
        <v>2081</v>
      </c>
      <c r="L655" s="13" t="s">
        <v>712</v>
      </c>
      <c r="M655" s="13" t="s">
        <v>1151</v>
      </c>
      <c r="N655" s="13" t="s">
        <v>36</v>
      </c>
      <c r="O655" s="13"/>
      <c r="P655" s="13"/>
      <c r="Q655" s="22"/>
      <c r="R655" s="77">
        <v>50</v>
      </c>
      <c r="S655" s="69" t="s">
        <v>4062</v>
      </c>
      <c r="T655" s="69" t="s">
        <v>4063</v>
      </c>
      <c r="U655" s="69" t="s">
        <v>4064</v>
      </c>
      <c r="V655" s="69" t="s">
        <v>4065</v>
      </c>
      <c r="W655" s="69" t="s">
        <v>4066</v>
      </c>
      <c r="X655" s="72">
        <v>1</v>
      </c>
      <c r="Y655" s="69"/>
      <c r="Z655" s="69"/>
      <c r="AA655" s="69"/>
      <c r="AB655" s="69"/>
      <c r="AC655" s="69"/>
      <c r="AD655" s="138"/>
      <c r="AE655" s="134"/>
      <c r="AF655" s="134"/>
      <c r="AG655" s="134"/>
      <c r="AH655" s="134"/>
      <c r="AI655" s="17"/>
      <c r="AJ655" s="17"/>
      <c r="AK655" s="13"/>
      <c r="AL655" s="13"/>
      <c r="AM655" s="33"/>
      <c r="AN655" s="22"/>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v>1</v>
      </c>
      <c r="FE655" s="3">
        <v>1</v>
      </c>
      <c r="FF655" s="3">
        <v>1</v>
      </c>
      <c r="FG655" s="3">
        <v>1</v>
      </c>
      <c r="FH655" s="3">
        <v>1</v>
      </c>
      <c r="FI655" s="3">
        <v>1</v>
      </c>
      <c r="FJ655" s="3">
        <v>1</v>
      </c>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row>
    <row r="656" spans="1:434" ht="57" customHeight="1">
      <c r="A656" s="22">
        <v>591</v>
      </c>
      <c r="B656" s="22"/>
      <c r="C656" s="22" t="s">
        <v>10</v>
      </c>
      <c r="D656" s="13"/>
      <c r="E656" s="17" t="s">
        <v>693</v>
      </c>
      <c r="F656" s="17"/>
      <c r="G656" s="28" t="s">
        <v>2066</v>
      </c>
      <c r="H656" s="28" t="s">
        <v>1430</v>
      </c>
      <c r="I656" s="13" t="s">
        <v>2067</v>
      </c>
      <c r="J656" s="13" t="s">
        <v>694</v>
      </c>
      <c r="K656" s="27" t="s">
        <v>2082</v>
      </c>
      <c r="L656" s="13" t="s">
        <v>713</v>
      </c>
      <c r="M656" s="13" t="s">
        <v>1151</v>
      </c>
      <c r="N656" s="13" t="s">
        <v>36</v>
      </c>
      <c r="O656" s="13"/>
      <c r="P656" s="13"/>
      <c r="Q656" s="22"/>
      <c r="R656" s="77">
        <v>220</v>
      </c>
      <c r="S656" s="69" t="s">
        <v>4067</v>
      </c>
      <c r="T656" s="69" t="s">
        <v>4068</v>
      </c>
      <c r="U656" s="69" t="s">
        <v>4069</v>
      </c>
      <c r="V656" s="69" t="s">
        <v>4070</v>
      </c>
      <c r="W656" s="69" t="s">
        <v>4071</v>
      </c>
      <c r="X656" s="72">
        <v>45</v>
      </c>
      <c r="Y656" s="69"/>
      <c r="Z656" s="69"/>
      <c r="AA656" s="69"/>
      <c r="AB656" s="69"/>
      <c r="AC656" s="69"/>
      <c r="AD656" s="138"/>
      <c r="AE656" s="134"/>
      <c r="AF656" s="134"/>
      <c r="AG656" s="134"/>
      <c r="AH656" s="134"/>
      <c r="AI656" s="17"/>
      <c r="AJ656" s="17"/>
      <c r="AK656" s="13"/>
      <c r="AL656" s="13"/>
      <c r="AM656" s="33"/>
      <c r="AN656" s="22"/>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v>1</v>
      </c>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row>
    <row r="657" spans="1:434" ht="57" customHeight="1">
      <c r="A657" s="22">
        <v>592</v>
      </c>
      <c r="B657" s="22"/>
      <c r="C657" s="22" t="s">
        <v>10</v>
      </c>
      <c r="D657" s="13"/>
      <c r="E657" s="17" t="s">
        <v>693</v>
      </c>
      <c r="F657" s="17"/>
      <c r="G657" s="28" t="s">
        <v>2066</v>
      </c>
      <c r="H657" s="28" t="s">
        <v>1430</v>
      </c>
      <c r="I657" s="13" t="s">
        <v>2067</v>
      </c>
      <c r="J657" s="13" t="s">
        <v>694</v>
      </c>
      <c r="K657" s="27" t="s">
        <v>2083</v>
      </c>
      <c r="L657" s="13" t="s">
        <v>714</v>
      </c>
      <c r="M657" s="13" t="s">
        <v>1151</v>
      </c>
      <c r="N657" s="13" t="s">
        <v>36</v>
      </c>
      <c r="O657" s="13"/>
      <c r="P657" s="13"/>
      <c r="Q657" s="22"/>
      <c r="R657" s="77">
        <v>124</v>
      </c>
      <c r="S657" s="69" t="s">
        <v>4072</v>
      </c>
      <c r="T657" s="69" t="s">
        <v>4073</v>
      </c>
      <c r="U657" s="69" t="s">
        <v>4074</v>
      </c>
      <c r="V657" s="69" t="s">
        <v>4075</v>
      </c>
      <c r="W657" s="69" t="s">
        <v>4076</v>
      </c>
      <c r="X657" s="72">
        <v>1</v>
      </c>
      <c r="Y657" s="69"/>
      <c r="Z657" s="69"/>
      <c r="AA657" s="69"/>
      <c r="AB657" s="69"/>
      <c r="AC657" s="69"/>
      <c r="AD657" s="138"/>
      <c r="AE657" s="134"/>
      <c r="AF657" s="134"/>
      <c r="AG657" s="134"/>
      <c r="AH657" s="134"/>
      <c r="AI657" s="17"/>
      <c r="AJ657" s="17"/>
      <c r="AK657" s="13"/>
      <c r="AL657" s="13"/>
      <c r="AM657" s="33"/>
      <c r="AN657" s="22"/>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v>1</v>
      </c>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row>
    <row r="658" spans="1:434" ht="57" customHeight="1">
      <c r="A658" s="22">
        <v>593</v>
      </c>
      <c r="B658" s="22"/>
      <c r="C658" s="22" t="s">
        <v>10</v>
      </c>
      <c r="D658" s="13"/>
      <c r="E658" s="17" t="s">
        <v>693</v>
      </c>
      <c r="F658" s="17"/>
      <c r="G658" s="28" t="s">
        <v>2066</v>
      </c>
      <c r="H658" s="28" t="s">
        <v>1430</v>
      </c>
      <c r="I658" s="13" t="s">
        <v>2067</v>
      </c>
      <c r="J658" s="13" t="s">
        <v>694</v>
      </c>
      <c r="K658" s="27" t="s">
        <v>2084</v>
      </c>
      <c r="L658" s="13" t="s">
        <v>715</v>
      </c>
      <c r="M658" s="13" t="s">
        <v>1151</v>
      </c>
      <c r="N658" s="13" t="s">
        <v>36</v>
      </c>
      <c r="O658" s="13"/>
      <c r="P658" s="13"/>
      <c r="Q658" s="22"/>
      <c r="R658" s="77">
        <v>222</v>
      </c>
      <c r="S658" s="69" t="s">
        <v>4077</v>
      </c>
      <c r="T658" s="69" t="s">
        <v>4078</v>
      </c>
      <c r="U658" s="69" t="s">
        <v>4079</v>
      </c>
      <c r="V658" s="69" t="s">
        <v>4080</v>
      </c>
      <c r="W658" s="69" t="s">
        <v>4081</v>
      </c>
      <c r="X658" s="72">
        <v>45</v>
      </c>
      <c r="Y658" s="69"/>
      <c r="Z658" s="69"/>
      <c r="AA658" s="69"/>
      <c r="AB658" s="69"/>
      <c r="AC658" s="69"/>
      <c r="AD658" s="138"/>
      <c r="AE658" s="134"/>
      <c r="AF658" s="134"/>
      <c r="AG658" s="134"/>
      <c r="AH658" s="134"/>
      <c r="AI658" s="17"/>
      <c r="AJ658" s="17"/>
      <c r="AK658" s="13"/>
      <c r="AL658" s="13"/>
      <c r="AM658" s="33"/>
      <c r="AN658" s="22"/>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v>1</v>
      </c>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row>
    <row r="659" spans="1:434" ht="57" customHeight="1">
      <c r="A659" s="22">
        <v>594</v>
      </c>
      <c r="B659" s="22"/>
      <c r="C659" s="22" t="s">
        <v>10</v>
      </c>
      <c r="D659" s="13"/>
      <c r="E659" s="17" t="s">
        <v>693</v>
      </c>
      <c r="F659" s="17"/>
      <c r="G659" s="28" t="s">
        <v>2066</v>
      </c>
      <c r="H659" s="28" t="s">
        <v>1430</v>
      </c>
      <c r="I659" s="13" t="s">
        <v>2067</v>
      </c>
      <c r="J659" s="13" t="s">
        <v>694</v>
      </c>
      <c r="K659" s="27" t="s">
        <v>2085</v>
      </c>
      <c r="L659" s="13" t="s">
        <v>716</v>
      </c>
      <c r="M659" s="13" t="s">
        <v>1151</v>
      </c>
      <c r="N659" s="13" t="s">
        <v>36</v>
      </c>
      <c r="O659" s="13"/>
      <c r="P659" s="13"/>
      <c r="Q659" s="22"/>
      <c r="R659" s="77">
        <v>223</v>
      </c>
      <c r="S659" s="69" t="s">
        <v>4082</v>
      </c>
      <c r="T659" s="69" t="s">
        <v>4083</v>
      </c>
      <c r="U659" s="69" t="s">
        <v>4084</v>
      </c>
      <c r="V659" s="69" t="s">
        <v>4085</v>
      </c>
      <c r="W659" s="69" t="s">
        <v>4086</v>
      </c>
      <c r="X659" s="72">
        <v>45</v>
      </c>
      <c r="Y659" s="69"/>
      <c r="Z659" s="69"/>
      <c r="AA659" s="69"/>
      <c r="AB659" s="69"/>
      <c r="AC659" s="69"/>
      <c r="AD659" s="138"/>
      <c r="AE659" s="134"/>
      <c r="AF659" s="134"/>
      <c r="AG659" s="134"/>
      <c r="AH659" s="134"/>
      <c r="AI659" s="17"/>
      <c r="AJ659" s="17"/>
      <c r="AK659" s="13"/>
      <c r="AL659" s="13"/>
      <c r="AM659" s="33"/>
      <c r="AN659" s="22"/>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v>1</v>
      </c>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row>
    <row r="660" spans="1:434" ht="57" customHeight="1">
      <c r="A660" s="22">
        <v>595</v>
      </c>
      <c r="B660" s="22"/>
      <c r="C660" s="22" t="s">
        <v>10</v>
      </c>
      <c r="D660" s="13"/>
      <c r="E660" s="17" t="s">
        <v>693</v>
      </c>
      <c r="F660" s="17"/>
      <c r="G660" s="28" t="s">
        <v>2066</v>
      </c>
      <c r="H660" s="28" t="s">
        <v>1430</v>
      </c>
      <c r="I660" s="13" t="s">
        <v>2067</v>
      </c>
      <c r="J660" s="13" t="s">
        <v>694</v>
      </c>
      <c r="K660" s="27" t="s">
        <v>2086</v>
      </c>
      <c r="L660" s="13" t="s">
        <v>717</v>
      </c>
      <c r="M660" s="13" t="s">
        <v>1151</v>
      </c>
      <c r="N660" s="13" t="s">
        <v>36</v>
      </c>
      <c r="O660" s="13"/>
      <c r="P660" s="13"/>
      <c r="Q660" s="22"/>
      <c r="R660" s="77">
        <v>224</v>
      </c>
      <c r="S660" s="69" t="s">
        <v>4087</v>
      </c>
      <c r="T660" s="69" t="s">
        <v>4088</v>
      </c>
      <c r="U660" s="69" t="s">
        <v>4089</v>
      </c>
      <c r="V660" s="69" t="s">
        <v>4090</v>
      </c>
      <c r="W660" s="69" t="s">
        <v>4091</v>
      </c>
      <c r="X660" s="72">
        <v>45</v>
      </c>
      <c r="Y660" s="69"/>
      <c r="Z660" s="69"/>
      <c r="AA660" s="69"/>
      <c r="AB660" s="69"/>
      <c r="AC660" s="69"/>
      <c r="AD660" s="138"/>
      <c r="AE660" s="134"/>
      <c r="AF660" s="134"/>
      <c r="AG660" s="134"/>
      <c r="AH660" s="134"/>
      <c r="AI660" s="17"/>
      <c r="AJ660" s="17"/>
      <c r="AK660" s="13"/>
      <c r="AL660" s="13"/>
      <c r="AM660" s="33"/>
      <c r="AN660" s="22"/>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v>1</v>
      </c>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row>
    <row r="661" spans="1:434" ht="57" customHeight="1">
      <c r="A661" s="22">
        <v>596</v>
      </c>
      <c r="B661" s="22"/>
      <c r="C661" s="22" t="s">
        <v>10</v>
      </c>
      <c r="D661" s="13"/>
      <c r="E661" s="17" t="s">
        <v>693</v>
      </c>
      <c r="F661" s="17"/>
      <c r="G661" s="28" t="s">
        <v>2066</v>
      </c>
      <c r="H661" s="28" t="s">
        <v>1430</v>
      </c>
      <c r="I661" s="13" t="s">
        <v>2067</v>
      </c>
      <c r="J661" s="13" t="s">
        <v>694</v>
      </c>
      <c r="K661" s="27" t="s">
        <v>2087</v>
      </c>
      <c r="L661" s="13" t="s">
        <v>718</v>
      </c>
      <c r="M661" s="13" t="s">
        <v>1151</v>
      </c>
      <c r="N661" s="13" t="s">
        <v>36</v>
      </c>
      <c r="O661" s="13"/>
      <c r="P661" s="13"/>
      <c r="Q661" s="22"/>
      <c r="R661" s="77">
        <v>109</v>
      </c>
      <c r="S661" s="69" t="s">
        <v>4092</v>
      </c>
      <c r="T661" s="69" t="s">
        <v>4093</v>
      </c>
      <c r="U661" s="69" t="s">
        <v>4094</v>
      </c>
      <c r="V661" s="69" t="s">
        <v>4095</v>
      </c>
      <c r="W661" s="69" t="s">
        <v>4096</v>
      </c>
      <c r="X661" s="72">
        <v>1</v>
      </c>
      <c r="Y661" s="69"/>
      <c r="Z661" s="69"/>
      <c r="AA661" s="69"/>
      <c r="AB661" s="69"/>
      <c r="AC661" s="69"/>
      <c r="AD661" s="138"/>
      <c r="AE661" s="134"/>
      <c r="AF661" s="134"/>
      <c r="AG661" s="134"/>
      <c r="AH661" s="134"/>
      <c r="AI661" s="17"/>
      <c r="AJ661" s="17"/>
      <c r="AK661" s="13"/>
      <c r="AL661" s="13"/>
      <c r="AM661" s="33"/>
      <c r="AN661" s="22"/>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v>1</v>
      </c>
      <c r="FS661" s="3">
        <v>1</v>
      </c>
      <c r="FT661" s="3">
        <v>1</v>
      </c>
      <c r="FU661" s="3">
        <v>1</v>
      </c>
      <c r="FV661" s="3">
        <v>1</v>
      </c>
      <c r="FW661" s="3">
        <v>1</v>
      </c>
      <c r="FX661" s="3">
        <v>1</v>
      </c>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row>
    <row r="662" spans="1:434" ht="57" customHeight="1">
      <c r="A662" s="22">
        <v>597</v>
      </c>
      <c r="B662" s="22"/>
      <c r="C662" s="22" t="s">
        <v>10</v>
      </c>
      <c r="D662" s="13"/>
      <c r="E662" s="17" t="s">
        <v>693</v>
      </c>
      <c r="F662" s="17"/>
      <c r="G662" s="28" t="s">
        <v>2066</v>
      </c>
      <c r="H662" s="28" t="s">
        <v>1430</v>
      </c>
      <c r="I662" s="13" t="s">
        <v>2067</v>
      </c>
      <c r="J662" s="13" t="s">
        <v>694</v>
      </c>
      <c r="K662" s="27" t="s">
        <v>2088</v>
      </c>
      <c r="L662" s="13" t="s">
        <v>719</v>
      </c>
      <c r="M662" s="13" t="s">
        <v>1151</v>
      </c>
      <c r="N662" s="13" t="s">
        <v>36</v>
      </c>
      <c r="O662" s="13"/>
      <c r="P662" s="13"/>
      <c r="Q662" s="22"/>
      <c r="R662" s="77">
        <v>226</v>
      </c>
      <c r="S662" s="69" t="s">
        <v>4097</v>
      </c>
      <c r="T662" s="69" t="s">
        <v>4098</v>
      </c>
      <c r="U662" s="69" t="s">
        <v>4099</v>
      </c>
      <c r="V662" s="69" t="s">
        <v>4100</v>
      </c>
      <c r="W662" s="69" t="s">
        <v>4101</v>
      </c>
      <c r="X662" s="72">
        <v>45</v>
      </c>
      <c r="Y662" s="69"/>
      <c r="Z662" s="69"/>
      <c r="AA662" s="69"/>
      <c r="AB662" s="69"/>
      <c r="AC662" s="69"/>
      <c r="AD662" s="138"/>
      <c r="AE662" s="134"/>
      <c r="AF662" s="134"/>
      <c r="AG662" s="134"/>
      <c r="AH662" s="134"/>
      <c r="AI662" s="17"/>
      <c r="AJ662" s="17"/>
      <c r="AK662" s="13"/>
      <c r="AL662" s="13"/>
      <c r="AM662" s="33"/>
      <c r="AN662" s="22"/>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v>1</v>
      </c>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row>
    <row r="663" spans="1:434" ht="57" customHeight="1">
      <c r="A663" s="22">
        <v>598</v>
      </c>
      <c r="B663" s="22"/>
      <c r="C663" s="22" t="s">
        <v>10</v>
      </c>
      <c r="D663" s="13"/>
      <c r="E663" s="17" t="s">
        <v>693</v>
      </c>
      <c r="F663" s="17"/>
      <c r="G663" s="28" t="s">
        <v>2066</v>
      </c>
      <c r="H663" s="28" t="s">
        <v>1430</v>
      </c>
      <c r="I663" s="13" t="s">
        <v>2067</v>
      </c>
      <c r="J663" s="13" t="s">
        <v>694</v>
      </c>
      <c r="K663" s="27" t="s">
        <v>2089</v>
      </c>
      <c r="L663" s="13" t="s">
        <v>1421</v>
      </c>
      <c r="M663" s="13" t="s">
        <v>1151</v>
      </c>
      <c r="N663" s="13" t="s">
        <v>36</v>
      </c>
      <c r="O663" s="13"/>
      <c r="P663" s="13"/>
      <c r="Q663" s="22"/>
      <c r="R663" s="77">
        <v>227</v>
      </c>
      <c r="S663" s="69" t="s">
        <v>4102</v>
      </c>
      <c r="T663" s="69" t="s">
        <v>4103</v>
      </c>
      <c r="U663" s="69" t="s">
        <v>4104</v>
      </c>
      <c r="V663" s="69" t="s">
        <v>4105</v>
      </c>
      <c r="W663" s="69" t="s">
        <v>4106</v>
      </c>
      <c r="X663" s="72">
        <v>45</v>
      </c>
      <c r="Y663" s="69"/>
      <c r="Z663" s="69"/>
      <c r="AA663" s="69"/>
      <c r="AB663" s="69"/>
      <c r="AC663" s="69"/>
      <c r="AD663" s="138"/>
      <c r="AE663" s="134"/>
      <c r="AF663" s="134"/>
      <c r="AG663" s="134"/>
      <c r="AH663" s="134"/>
      <c r="AI663" s="17"/>
      <c r="AJ663" s="17"/>
      <c r="AK663" s="13"/>
      <c r="AL663" s="13"/>
      <c r="AM663" s="33"/>
      <c r="AN663" s="22"/>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v>1</v>
      </c>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row>
    <row r="664" spans="1:434" ht="57" customHeight="1">
      <c r="A664" s="22">
        <v>599</v>
      </c>
      <c r="B664" s="22"/>
      <c r="C664" s="22" t="s">
        <v>10</v>
      </c>
      <c r="D664" s="13"/>
      <c r="E664" s="17" t="s">
        <v>693</v>
      </c>
      <c r="F664" s="17"/>
      <c r="G664" s="28" t="s">
        <v>2066</v>
      </c>
      <c r="H664" s="28" t="s">
        <v>1430</v>
      </c>
      <c r="I664" s="13" t="s">
        <v>2067</v>
      </c>
      <c r="J664" s="13" t="s">
        <v>694</v>
      </c>
      <c r="K664" s="27" t="s">
        <v>2090</v>
      </c>
      <c r="L664" s="13" t="s">
        <v>720</v>
      </c>
      <c r="M664" s="13" t="s">
        <v>1151</v>
      </c>
      <c r="N664" s="13" t="s">
        <v>36</v>
      </c>
      <c r="O664" s="13"/>
      <c r="P664" s="13"/>
      <c r="Q664" s="22"/>
      <c r="R664" s="77">
        <v>228</v>
      </c>
      <c r="S664" s="69" t="s">
        <v>4107</v>
      </c>
      <c r="T664" s="69" t="s">
        <v>4108</v>
      </c>
      <c r="U664" s="69" t="s">
        <v>4109</v>
      </c>
      <c r="V664" s="69" t="s">
        <v>4110</v>
      </c>
      <c r="W664" s="69" t="s">
        <v>4111</v>
      </c>
      <c r="X664" s="72">
        <v>45</v>
      </c>
      <c r="Y664" s="69"/>
      <c r="Z664" s="69"/>
      <c r="AA664" s="69"/>
      <c r="AB664" s="69"/>
      <c r="AC664" s="69"/>
      <c r="AD664" s="138"/>
      <c r="AE664" s="134"/>
      <c r="AF664" s="134"/>
      <c r="AG664" s="134"/>
      <c r="AH664" s="134"/>
      <c r="AI664" s="17"/>
      <c r="AJ664" s="17"/>
      <c r="AK664" s="13"/>
      <c r="AL664" s="13"/>
      <c r="AM664" s="33"/>
      <c r="AN664" s="22"/>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v>1</v>
      </c>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row>
    <row r="665" spans="1:434" ht="57" customHeight="1">
      <c r="A665" s="22">
        <v>600</v>
      </c>
      <c r="B665" s="22"/>
      <c r="C665" s="22" t="s">
        <v>10</v>
      </c>
      <c r="D665" s="13"/>
      <c r="E665" s="17" t="s">
        <v>693</v>
      </c>
      <c r="F665" s="17"/>
      <c r="G665" s="28" t="s">
        <v>2066</v>
      </c>
      <c r="H665" s="28" t="s">
        <v>1430</v>
      </c>
      <c r="I665" s="13" t="s">
        <v>2067</v>
      </c>
      <c r="J665" s="13" t="s">
        <v>694</v>
      </c>
      <c r="K665" s="27" t="s">
        <v>2091</v>
      </c>
      <c r="L665" s="13" t="s">
        <v>721</v>
      </c>
      <c r="M665" s="13" t="s">
        <v>1151</v>
      </c>
      <c r="N665" s="13" t="s">
        <v>36</v>
      </c>
      <c r="O665" s="13"/>
      <c r="P665" s="13"/>
      <c r="Q665" s="22"/>
      <c r="R665" s="77">
        <v>191</v>
      </c>
      <c r="S665" s="69" t="s">
        <v>4112</v>
      </c>
      <c r="T665" s="69" t="s">
        <v>4113</v>
      </c>
      <c r="U665" s="69" t="s">
        <v>4114</v>
      </c>
      <c r="V665" s="69" t="s">
        <v>4115</v>
      </c>
      <c r="W665" s="69" t="s">
        <v>4116</v>
      </c>
      <c r="X665" s="72">
        <v>45</v>
      </c>
      <c r="Y665" s="69"/>
      <c r="Z665" s="69"/>
      <c r="AA665" s="69"/>
      <c r="AB665" s="69"/>
      <c r="AC665" s="69"/>
      <c r="AD665" s="138"/>
      <c r="AE665" s="134"/>
      <c r="AF665" s="134"/>
      <c r="AG665" s="134"/>
      <c r="AH665" s="134"/>
      <c r="AI665" s="17"/>
      <c r="AJ665" s="17"/>
      <c r="AK665" s="13"/>
      <c r="AL665" s="13"/>
      <c r="AM665" s="33"/>
      <c r="AN665" s="22"/>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v>1</v>
      </c>
      <c r="FY665" s="3">
        <v>1</v>
      </c>
      <c r="FZ665" s="3">
        <v>1</v>
      </c>
      <c r="GA665" s="3">
        <v>1</v>
      </c>
      <c r="GB665" s="3">
        <v>1</v>
      </c>
      <c r="GC665" s="3">
        <v>1</v>
      </c>
      <c r="GD665" s="3">
        <v>1</v>
      </c>
      <c r="GE665" s="3">
        <v>1</v>
      </c>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row>
    <row r="666" spans="1:434" ht="57" customHeight="1">
      <c r="A666" s="22">
        <v>601</v>
      </c>
      <c r="B666" s="22"/>
      <c r="C666" s="22" t="s">
        <v>10</v>
      </c>
      <c r="D666" s="13"/>
      <c r="E666" s="17" t="s">
        <v>693</v>
      </c>
      <c r="F666" s="17"/>
      <c r="G666" s="28" t="s">
        <v>2066</v>
      </c>
      <c r="H666" s="28" t="s">
        <v>1430</v>
      </c>
      <c r="I666" s="13" t="s">
        <v>2067</v>
      </c>
      <c r="J666" s="13" t="s">
        <v>694</v>
      </c>
      <c r="K666" s="27" t="s">
        <v>2092</v>
      </c>
      <c r="L666" s="13" t="s">
        <v>722</v>
      </c>
      <c r="M666" s="13" t="s">
        <v>1151</v>
      </c>
      <c r="N666" s="13" t="s">
        <v>36</v>
      </c>
      <c r="O666" s="13"/>
      <c r="P666" s="13"/>
      <c r="Q666" s="22"/>
      <c r="R666" s="77">
        <v>213</v>
      </c>
      <c r="S666" s="69" t="s">
        <v>4117</v>
      </c>
      <c r="T666" s="69" t="s">
        <v>4118</v>
      </c>
      <c r="U666" s="69" t="s">
        <v>4119</v>
      </c>
      <c r="V666" s="69" t="s">
        <v>4120</v>
      </c>
      <c r="W666" s="69" t="s">
        <v>4121</v>
      </c>
      <c r="X666" s="72">
        <v>45</v>
      </c>
      <c r="Y666" s="69"/>
      <c r="Z666" s="69"/>
      <c r="AA666" s="69"/>
      <c r="AB666" s="69"/>
      <c r="AC666" s="69"/>
      <c r="AD666" s="138"/>
      <c r="AE666" s="134"/>
      <c r="AF666" s="134"/>
      <c r="AG666" s="134"/>
      <c r="AH666" s="134"/>
      <c r="AI666" s="17"/>
      <c r="AJ666" s="17"/>
      <c r="AK666" s="13"/>
      <c r="AL666" s="13"/>
      <c r="AM666" s="33"/>
      <c r="AN666" s="22"/>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v>1</v>
      </c>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row>
    <row r="667" spans="1:434" ht="57" customHeight="1">
      <c r="A667" s="22">
        <v>602</v>
      </c>
      <c r="B667" s="22"/>
      <c r="C667" s="22" t="s">
        <v>10</v>
      </c>
      <c r="D667" s="13"/>
      <c r="E667" s="17" t="s">
        <v>693</v>
      </c>
      <c r="F667" s="17"/>
      <c r="G667" s="28" t="s">
        <v>2066</v>
      </c>
      <c r="H667" s="28" t="s">
        <v>1430</v>
      </c>
      <c r="I667" s="13" t="s">
        <v>2067</v>
      </c>
      <c r="J667" s="13" t="s">
        <v>694</v>
      </c>
      <c r="K667" s="27" t="s">
        <v>2093</v>
      </c>
      <c r="L667" s="13" t="s">
        <v>723</v>
      </c>
      <c r="M667" s="13" t="s">
        <v>1151</v>
      </c>
      <c r="N667" s="13" t="s">
        <v>36</v>
      </c>
      <c r="O667" s="13"/>
      <c r="P667" s="13"/>
      <c r="Q667" s="22"/>
      <c r="R667" s="77">
        <v>229</v>
      </c>
      <c r="S667" s="69" t="s">
        <v>4122</v>
      </c>
      <c r="T667" s="69" t="s">
        <v>4123</v>
      </c>
      <c r="U667" s="69" t="s">
        <v>4124</v>
      </c>
      <c r="V667" s="69" t="s">
        <v>4125</v>
      </c>
      <c r="W667" s="69" t="s">
        <v>4126</v>
      </c>
      <c r="X667" s="72">
        <v>45</v>
      </c>
      <c r="Y667" s="69"/>
      <c r="Z667" s="69"/>
      <c r="AA667" s="69"/>
      <c r="AB667" s="69"/>
      <c r="AC667" s="69"/>
      <c r="AD667" s="138"/>
      <c r="AE667" s="134"/>
      <c r="AF667" s="134"/>
      <c r="AG667" s="134"/>
      <c r="AH667" s="134"/>
      <c r="AI667" s="13"/>
      <c r="AJ667" s="13"/>
      <c r="AK667" s="13"/>
      <c r="AL667" s="13"/>
      <c r="AM667" s="33"/>
      <c r="AN667" s="22"/>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v>1</v>
      </c>
      <c r="GF667" s="3">
        <v>1</v>
      </c>
      <c r="GG667" s="3">
        <v>1</v>
      </c>
      <c r="GH667" s="3">
        <v>1</v>
      </c>
      <c r="GI667" s="3">
        <v>1</v>
      </c>
      <c r="GJ667" s="3">
        <v>1</v>
      </c>
      <c r="GK667" s="3">
        <v>1</v>
      </c>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row>
    <row r="668" spans="1:434" ht="57" customHeight="1">
      <c r="A668" s="22">
        <v>603</v>
      </c>
      <c r="B668" s="22"/>
      <c r="C668" s="22" t="s">
        <v>10</v>
      </c>
      <c r="D668" s="13"/>
      <c r="E668" s="17" t="s">
        <v>693</v>
      </c>
      <c r="F668" s="17"/>
      <c r="G668" s="28" t="s">
        <v>2066</v>
      </c>
      <c r="H668" s="28" t="s">
        <v>1430</v>
      </c>
      <c r="I668" s="13" t="s">
        <v>2067</v>
      </c>
      <c r="J668" s="13" t="s">
        <v>694</v>
      </c>
      <c r="K668" s="27" t="s">
        <v>2094</v>
      </c>
      <c r="L668" s="13" t="s">
        <v>724</v>
      </c>
      <c r="M668" s="13" t="s">
        <v>1151</v>
      </c>
      <c r="N668" s="13" t="s">
        <v>36</v>
      </c>
      <c r="O668" s="13"/>
      <c r="P668" s="13"/>
      <c r="Q668" s="22"/>
      <c r="R668" s="77">
        <v>221</v>
      </c>
      <c r="S668" s="69" t="s">
        <v>4127</v>
      </c>
      <c r="T668" s="69" t="s">
        <v>4128</v>
      </c>
      <c r="U668" s="69" t="s">
        <v>4129</v>
      </c>
      <c r="V668" s="69" t="s">
        <v>4130</v>
      </c>
      <c r="W668" s="69" t="s">
        <v>4131</v>
      </c>
      <c r="X668" s="72">
        <v>40</v>
      </c>
      <c r="Y668" s="69"/>
      <c r="Z668" s="69"/>
      <c r="AA668" s="69"/>
      <c r="AB668" s="69"/>
      <c r="AC668" s="69"/>
      <c r="AD668" s="138"/>
      <c r="AE668" s="134"/>
      <c r="AF668" s="134"/>
      <c r="AG668" s="134"/>
      <c r="AH668" s="134"/>
      <c r="AI668" s="13"/>
      <c r="AJ668" s="13"/>
      <c r="AK668" s="13"/>
      <c r="AL668" s="13"/>
      <c r="AM668" s="33"/>
      <c r="AN668" s="22"/>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v>1</v>
      </c>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row>
    <row r="669" spans="1:434" ht="57" customHeight="1">
      <c r="A669" s="22">
        <v>604</v>
      </c>
      <c r="B669" s="22"/>
      <c r="C669" s="22" t="s">
        <v>10</v>
      </c>
      <c r="D669" s="13"/>
      <c r="E669" s="17" t="s">
        <v>693</v>
      </c>
      <c r="F669" s="17"/>
      <c r="G669" s="28" t="s">
        <v>2066</v>
      </c>
      <c r="H669" s="28" t="s">
        <v>1430</v>
      </c>
      <c r="I669" s="13" t="s">
        <v>2067</v>
      </c>
      <c r="J669" s="13" t="s">
        <v>694</v>
      </c>
      <c r="K669" s="27" t="s">
        <v>725</v>
      </c>
      <c r="L669" s="13" t="s">
        <v>725</v>
      </c>
      <c r="M669" s="13" t="s">
        <v>1151</v>
      </c>
      <c r="N669" s="13" t="s">
        <v>36</v>
      </c>
      <c r="O669" s="13"/>
      <c r="P669" s="13"/>
      <c r="Q669" s="22"/>
      <c r="R669" s="77">
        <v>38</v>
      </c>
      <c r="S669" s="69" t="s">
        <v>4132</v>
      </c>
      <c r="T669" s="69" t="s">
        <v>4133</v>
      </c>
      <c r="U669" s="69" t="s">
        <v>4134</v>
      </c>
      <c r="V669" s="69" t="s">
        <v>4135</v>
      </c>
      <c r="W669" s="69" t="s">
        <v>4136</v>
      </c>
      <c r="X669" s="72">
        <v>41</v>
      </c>
      <c r="Y669" s="69"/>
      <c r="Z669" s="69"/>
      <c r="AA669" s="69"/>
      <c r="AB669" s="69"/>
      <c r="AC669" s="69"/>
      <c r="AD669" s="138"/>
      <c r="AE669" s="134"/>
      <c r="AF669" s="134"/>
      <c r="AG669" s="134"/>
      <c r="AH669" s="134"/>
      <c r="AI669" s="13"/>
      <c r="AJ669" s="13"/>
      <c r="AK669" s="13"/>
      <c r="AL669" s="13"/>
      <c r="AM669" s="33"/>
      <c r="AN669" s="22"/>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v>1</v>
      </c>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row>
    <row r="670" spans="1:434" ht="57" customHeight="1">
      <c r="A670" s="22">
        <v>605</v>
      </c>
      <c r="B670" s="22"/>
      <c r="C670" s="22" t="s">
        <v>10</v>
      </c>
      <c r="D670" s="13"/>
      <c r="E670" s="17" t="s">
        <v>693</v>
      </c>
      <c r="F670" s="17"/>
      <c r="G670" s="28" t="s">
        <v>2066</v>
      </c>
      <c r="H670" s="28" t="s">
        <v>1430</v>
      </c>
      <c r="I670" s="13" t="s">
        <v>2067</v>
      </c>
      <c r="J670" s="13" t="s">
        <v>694</v>
      </c>
      <c r="K670" s="27" t="s">
        <v>2095</v>
      </c>
      <c r="L670" s="13" t="s">
        <v>726</v>
      </c>
      <c r="M670" s="13" t="s">
        <v>1151</v>
      </c>
      <c r="N670" s="13" t="s">
        <v>36</v>
      </c>
      <c r="O670" s="13"/>
      <c r="P670" s="13"/>
      <c r="Q670" s="22"/>
      <c r="R670" s="77">
        <v>225</v>
      </c>
      <c r="S670" s="69" t="s">
        <v>4137</v>
      </c>
      <c r="T670" s="69" t="s">
        <v>4138</v>
      </c>
      <c r="U670" s="69" t="s">
        <v>4139</v>
      </c>
      <c r="V670" s="69" t="s">
        <v>4140</v>
      </c>
      <c r="W670" s="69" t="s">
        <v>4141</v>
      </c>
      <c r="X670" s="72">
        <v>45</v>
      </c>
      <c r="Y670" s="69"/>
      <c r="Z670" s="69"/>
      <c r="AA670" s="69"/>
      <c r="AB670" s="69"/>
      <c r="AC670" s="69"/>
      <c r="AD670" s="138"/>
      <c r="AE670" s="134"/>
      <c r="AF670" s="134"/>
      <c r="AG670" s="134"/>
      <c r="AH670" s="134"/>
      <c r="AI670" s="13"/>
      <c r="AJ670" s="13"/>
      <c r="AK670" s="13"/>
      <c r="AL670" s="13"/>
      <c r="AM670" s="33"/>
      <c r="AN670" s="22"/>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v>1</v>
      </c>
      <c r="GR670" s="3">
        <v>1</v>
      </c>
      <c r="GS670" s="3">
        <v>1</v>
      </c>
      <c r="GT670" s="3">
        <v>1</v>
      </c>
      <c r="GU670" s="3">
        <v>1</v>
      </c>
      <c r="GV670" s="3">
        <v>1</v>
      </c>
      <c r="GW670" s="3">
        <v>1</v>
      </c>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row>
    <row r="671" spans="1:434" ht="57" customHeight="1">
      <c r="A671" s="22">
        <v>606</v>
      </c>
      <c r="B671" s="22"/>
      <c r="C671" s="22" t="s">
        <v>10</v>
      </c>
      <c r="D671" s="13"/>
      <c r="E671" s="17" t="s">
        <v>693</v>
      </c>
      <c r="F671" s="17"/>
      <c r="G671" s="28" t="s">
        <v>2066</v>
      </c>
      <c r="H671" s="28" t="s">
        <v>1430</v>
      </c>
      <c r="I671" s="13" t="s">
        <v>2067</v>
      </c>
      <c r="J671" s="13" t="s">
        <v>694</v>
      </c>
      <c r="K671" s="27" t="s">
        <v>2096</v>
      </c>
      <c r="L671" s="13" t="s">
        <v>727</v>
      </c>
      <c r="M671" s="13" t="s">
        <v>1151</v>
      </c>
      <c r="N671" s="13" t="s">
        <v>36</v>
      </c>
      <c r="O671" s="13"/>
      <c r="P671" s="13"/>
      <c r="Q671" s="22"/>
      <c r="R671" s="77">
        <v>230</v>
      </c>
      <c r="S671" s="69" t="s">
        <v>4142</v>
      </c>
      <c r="T671" s="69" t="s">
        <v>4143</v>
      </c>
      <c r="U671" s="69" t="s">
        <v>4144</v>
      </c>
      <c r="V671" s="69" t="s">
        <v>4145</v>
      </c>
      <c r="W671" s="69" t="s">
        <v>4146</v>
      </c>
      <c r="X671" s="72">
        <v>45</v>
      </c>
      <c r="Y671" s="69"/>
      <c r="Z671" s="69"/>
      <c r="AA671" s="69"/>
      <c r="AB671" s="69"/>
      <c r="AC671" s="69"/>
      <c r="AD671" s="138"/>
      <c r="AE671" s="134"/>
      <c r="AF671" s="134"/>
      <c r="AG671" s="134"/>
      <c r="AH671" s="134"/>
      <c r="AI671" s="13"/>
      <c r="AJ671" s="13"/>
      <c r="AK671" s="13"/>
      <c r="AL671" s="13"/>
      <c r="AM671" s="33"/>
      <c r="AN671" s="22"/>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v>1</v>
      </c>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row>
    <row r="672" spans="1:434" ht="57" customHeight="1">
      <c r="A672" s="22">
        <v>607</v>
      </c>
      <c r="B672" s="22"/>
      <c r="C672" s="22" t="s">
        <v>10</v>
      </c>
      <c r="D672" s="13"/>
      <c r="E672" s="17" t="s">
        <v>693</v>
      </c>
      <c r="F672" s="17"/>
      <c r="G672" s="28" t="s">
        <v>2066</v>
      </c>
      <c r="H672" s="28" t="s">
        <v>1430</v>
      </c>
      <c r="I672" s="13" t="s">
        <v>2067</v>
      </c>
      <c r="J672" s="13" t="s">
        <v>694</v>
      </c>
      <c r="K672" s="27" t="s">
        <v>2097</v>
      </c>
      <c r="L672" s="13" t="s">
        <v>728</v>
      </c>
      <c r="M672" s="13" t="s">
        <v>1151</v>
      </c>
      <c r="N672" s="13" t="s">
        <v>36</v>
      </c>
      <c r="O672" s="13"/>
      <c r="P672" s="13"/>
      <c r="Q672" s="22"/>
      <c r="R672" s="77">
        <v>49</v>
      </c>
      <c r="S672" s="69" t="s">
        <v>4147</v>
      </c>
      <c r="T672" s="69" t="s">
        <v>4148</v>
      </c>
      <c r="U672" s="69" t="s">
        <v>4149</v>
      </c>
      <c r="V672" s="69" t="s">
        <v>4150</v>
      </c>
      <c r="W672" s="69" t="s">
        <v>4151</v>
      </c>
      <c r="X672" s="72">
        <v>1</v>
      </c>
      <c r="Y672" s="69"/>
      <c r="Z672" s="69"/>
      <c r="AA672" s="69"/>
      <c r="AB672" s="69"/>
      <c r="AC672" s="69"/>
      <c r="AD672" s="138"/>
      <c r="AE672" s="134"/>
      <c r="AF672" s="134"/>
      <c r="AG672" s="134"/>
      <c r="AH672" s="134"/>
      <c r="AI672" s="13"/>
      <c r="AJ672" s="13"/>
      <c r="AK672" s="13"/>
      <c r="AL672" s="13"/>
      <c r="AM672" s="33"/>
      <c r="AN672" s="22"/>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v>1</v>
      </c>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row>
    <row r="673" spans="1:434" ht="57" customHeight="1">
      <c r="A673" s="22">
        <v>608</v>
      </c>
      <c r="B673" s="22"/>
      <c r="C673" s="22" t="s">
        <v>10</v>
      </c>
      <c r="D673" s="13"/>
      <c r="E673" s="17" t="s">
        <v>693</v>
      </c>
      <c r="F673" s="17"/>
      <c r="G673" s="28" t="s">
        <v>2066</v>
      </c>
      <c r="H673" s="28" t="s">
        <v>1430</v>
      </c>
      <c r="I673" s="13" t="s">
        <v>2067</v>
      </c>
      <c r="J673" s="13" t="s">
        <v>694</v>
      </c>
      <c r="K673" s="27" t="s">
        <v>2098</v>
      </c>
      <c r="L673" s="13" t="s">
        <v>729</v>
      </c>
      <c r="M673" s="13" t="s">
        <v>1151</v>
      </c>
      <c r="N673" s="13" t="s">
        <v>36</v>
      </c>
      <c r="O673" s="13"/>
      <c r="P673" s="13"/>
      <c r="Q673" s="22"/>
      <c r="R673" s="77">
        <v>231</v>
      </c>
      <c r="S673" s="69" t="s">
        <v>4152</v>
      </c>
      <c r="T673" s="69" t="s">
        <v>4153</v>
      </c>
      <c r="U673" s="69" t="s">
        <v>4154</v>
      </c>
      <c r="V673" s="69" t="s">
        <v>4155</v>
      </c>
      <c r="W673" s="69" t="s">
        <v>4156</v>
      </c>
      <c r="X673" s="72">
        <v>45</v>
      </c>
      <c r="Y673" s="69"/>
      <c r="Z673" s="69"/>
      <c r="AA673" s="69"/>
      <c r="AB673" s="69"/>
      <c r="AC673" s="69"/>
      <c r="AD673" s="138"/>
      <c r="AE673" s="134"/>
      <c r="AF673" s="134"/>
      <c r="AG673" s="134"/>
      <c r="AH673" s="134"/>
      <c r="AI673" s="13"/>
      <c r="AJ673" s="13"/>
      <c r="AK673" s="13"/>
      <c r="AL673" s="13"/>
      <c r="AM673" s="33"/>
      <c r="AN673" s="22"/>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v>1</v>
      </c>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row>
    <row r="674" spans="1:434" ht="57" customHeight="1">
      <c r="A674" s="22">
        <v>609</v>
      </c>
      <c r="B674" s="22"/>
      <c r="C674" s="22" t="s">
        <v>10</v>
      </c>
      <c r="D674" s="13"/>
      <c r="E674" s="17" t="s">
        <v>693</v>
      </c>
      <c r="F674" s="17"/>
      <c r="G674" s="28" t="s">
        <v>2066</v>
      </c>
      <c r="H674" s="28" t="s">
        <v>1430</v>
      </c>
      <c r="I674" s="13" t="s">
        <v>2067</v>
      </c>
      <c r="J674" s="13" t="s">
        <v>694</v>
      </c>
      <c r="K674" s="27" t="s">
        <v>2099</v>
      </c>
      <c r="L674" s="13" t="s">
        <v>730</v>
      </c>
      <c r="M674" s="13" t="s">
        <v>1151</v>
      </c>
      <c r="N674" s="13" t="s">
        <v>36</v>
      </c>
      <c r="O674" s="13"/>
      <c r="P674" s="13"/>
      <c r="Q674" s="22"/>
      <c r="R674" s="77">
        <v>132</v>
      </c>
      <c r="S674" s="69" t="s">
        <v>4157</v>
      </c>
      <c r="T674" s="69" t="s">
        <v>4158</v>
      </c>
      <c r="U674" s="69" t="s">
        <v>4159</v>
      </c>
      <c r="V674" s="69" t="s">
        <v>4160</v>
      </c>
      <c r="W674" s="69" t="s">
        <v>4161</v>
      </c>
      <c r="X674" s="72">
        <v>45</v>
      </c>
      <c r="Y674" s="69"/>
      <c r="Z674" s="69"/>
      <c r="AA674" s="69"/>
      <c r="AB674" s="69"/>
      <c r="AC674" s="69"/>
      <c r="AD674" s="138"/>
      <c r="AE674" s="134"/>
      <c r="AF674" s="134"/>
      <c r="AG674" s="134"/>
      <c r="AH674" s="134"/>
      <c r="AI674" s="13"/>
      <c r="AJ674" s="13"/>
      <c r="AK674" s="13"/>
      <c r="AL674" s="13"/>
      <c r="AM674" s="33"/>
      <c r="AN674" s="22"/>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v>1</v>
      </c>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row>
    <row r="675" spans="1:434" ht="57" customHeight="1">
      <c r="A675" s="22">
        <v>610</v>
      </c>
      <c r="B675" s="22"/>
      <c r="C675" s="22" t="s">
        <v>10</v>
      </c>
      <c r="D675" s="13"/>
      <c r="E675" s="17" t="s">
        <v>693</v>
      </c>
      <c r="F675" s="17"/>
      <c r="G675" s="28" t="s">
        <v>2066</v>
      </c>
      <c r="H675" s="28" t="s">
        <v>1430</v>
      </c>
      <c r="I675" s="13" t="s">
        <v>2067</v>
      </c>
      <c r="J675" s="13" t="s">
        <v>694</v>
      </c>
      <c r="K675" s="27" t="s">
        <v>2100</v>
      </c>
      <c r="L675" s="13" t="s">
        <v>731</v>
      </c>
      <c r="M675" s="13" t="s">
        <v>1151</v>
      </c>
      <c r="N675" s="13" t="s">
        <v>36</v>
      </c>
      <c r="O675" s="13"/>
      <c r="P675" s="13"/>
      <c r="Q675" s="22"/>
      <c r="R675" s="77">
        <v>233</v>
      </c>
      <c r="S675" s="69" t="s">
        <v>4162</v>
      </c>
      <c r="T675" s="69" t="s">
        <v>4163</v>
      </c>
      <c r="U675" s="69" t="s">
        <v>4164</v>
      </c>
      <c r="V675" s="69" t="s">
        <v>4165</v>
      </c>
      <c r="W675" s="69" t="s">
        <v>4166</v>
      </c>
      <c r="X675" s="72">
        <v>45</v>
      </c>
      <c r="Y675" s="69"/>
      <c r="Z675" s="69"/>
      <c r="AA675" s="69"/>
      <c r="AB675" s="69"/>
      <c r="AC675" s="69"/>
      <c r="AD675" s="138"/>
      <c r="AE675" s="134"/>
      <c r="AF675" s="134"/>
      <c r="AG675" s="134"/>
      <c r="AH675" s="134"/>
      <c r="AI675" s="13"/>
      <c r="AJ675" s="13"/>
      <c r="AK675" s="13"/>
      <c r="AL675" s="13"/>
      <c r="AM675" s="33"/>
      <c r="AN675" s="22"/>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v>1</v>
      </c>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row>
    <row r="676" spans="1:434" ht="57" customHeight="1">
      <c r="A676" s="22">
        <v>611</v>
      </c>
      <c r="B676" s="22"/>
      <c r="C676" s="22" t="s">
        <v>10</v>
      </c>
      <c r="D676" s="13"/>
      <c r="E676" s="17" t="s">
        <v>693</v>
      </c>
      <c r="F676" s="17"/>
      <c r="G676" s="28" t="s">
        <v>2066</v>
      </c>
      <c r="H676" s="28" t="s">
        <v>1430</v>
      </c>
      <c r="I676" s="13" t="s">
        <v>2067</v>
      </c>
      <c r="J676" s="13" t="s">
        <v>694</v>
      </c>
      <c r="K676" s="27" t="s">
        <v>2101</v>
      </c>
      <c r="L676" s="13" t="s">
        <v>732</v>
      </c>
      <c r="M676" s="13" t="s">
        <v>1151</v>
      </c>
      <c r="N676" s="13" t="s">
        <v>36</v>
      </c>
      <c r="O676" s="13"/>
      <c r="P676" s="13"/>
      <c r="Q676" s="22"/>
      <c r="R676" s="77">
        <v>234</v>
      </c>
      <c r="S676" s="69" t="s">
        <v>4167</v>
      </c>
      <c r="T676" s="69" t="s">
        <v>4168</v>
      </c>
      <c r="U676" s="69" t="s">
        <v>4169</v>
      </c>
      <c r="V676" s="69" t="s">
        <v>4170</v>
      </c>
      <c r="W676" s="69" t="s">
        <v>4171</v>
      </c>
      <c r="X676" s="72">
        <v>45</v>
      </c>
      <c r="Y676" s="69"/>
      <c r="Z676" s="69"/>
      <c r="AA676" s="69"/>
      <c r="AB676" s="69"/>
      <c r="AC676" s="69"/>
      <c r="AD676" s="138"/>
      <c r="AE676" s="134"/>
      <c r="AF676" s="134"/>
      <c r="AG676" s="134"/>
      <c r="AH676" s="134"/>
      <c r="AI676" s="13"/>
      <c r="AJ676" s="13"/>
      <c r="AK676" s="13"/>
      <c r="AL676" s="13"/>
      <c r="AM676" s="33"/>
      <c r="AN676" s="22"/>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v>1</v>
      </c>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row>
    <row r="677" spans="1:434" ht="57" customHeight="1">
      <c r="A677" s="22">
        <v>612</v>
      </c>
      <c r="B677" s="22"/>
      <c r="C677" s="22" t="s">
        <v>10</v>
      </c>
      <c r="D677" s="13"/>
      <c r="E677" s="17" t="s">
        <v>693</v>
      </c>
      <c r="F677" s="17"/>
      <c r="G677" s="28" t="s">
        <v>2066</v>
      </c>
      <c r="H677" s="28" t="s">
        <v>1430</v>
      </c>
      <c r="I677" s="13" t="s">
        <v>2067</v>
      </c>
      <c r="J677" s="13" t="s">
        <v>694</v>
      </c>
      <c r="K677" s="27" t="s">
        <v>2102</v>
      </c>
      <c r="L677" s="13" t="s">
        <v>733</v>
      </c>
      <c r="M677" s="13" t="s">
        <v>1151</v>
      </c>
      <c r="N677" s="13" t="s">
        <v>36</v>
      </c>
      <c r="O677" s="13"/>
      <c r="P677" s="13"/>
      <c r="Q677" s="22"/>
      <c r="R677" s="77">
        <v>50</v>
      </c>
      <c r="S677" s="69" t="s">
        <v>4172</v>
      </c>
      <c r="T677" s="69" t="s">
        <v>4173</v>
      </c>
      <c r="U677" s="69" t="s">
        <v>4174</v>
      </c>
      <c r="V677" s="69" t="s">
        <v>4174</v>
      </c>
      <c r="W677" s="69" t="s">
        <v>4175</v>
      </c>
      <c r="X677" s="72">
        <v>1</v>
      </c>
      <c r="Y677" s="69"/>
      <c r="Z677" s="69"/>
      <c r="AA677" s="69"/>
      <c r="AB677" s="69"/>
      <c r="AC677" s="69"/>
      <c r="AD677" s="138"/>
      <c r="AE677" s="134"/>
      <c r="AF677" s="134"/>
      <c r="AG677" s="134"/>
      <c r="AH677" s="134"/>
      <c r="AI677" s="13"/>
      <c r="AJ677" s="13"/>
      <c r="AK677" s="13"/>
      <c r="AL677" s="13"/>
      <c r="AM677" s="33"/>
      <c r="AN677" s="22"/>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v>1</v>
      </c>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row>
    <row r="678" spans="1:434" ht="57" customHeight="1">
      <c r="A678" s="22">
        <v>613</v>
      </c>
      <c r="B678" s="22"/>
      <c r="C678" s="22" t="s">
        <v>10</v>
      </c>
      <c r="D678" s="13"/>
      <c r="E678" s="17" t="s">
        <v>693</v>
      </c>
      <c r="F678" s="17"/>
      <c r="G678" s="28" t="s">
        <v>2066</v>
      </c>
      <c r="H678" s="28" t="s">
        <v>1430</v>
      </c>
      <c r="I678" s="13" t="s">
        <v>2067</v>
      </c>
      <c r="J678" s="13" t="s">
        <v>694</v>
      </c>
      <c r="K678" s="27" t="s">
        <v>2103</v>
      </c>
      <c r="L678" s="13" t="s">
        <v>734</v>
      </c>
      <c r="M678" s="13" t="s">
        <v>1151</v>
      </c>
      <c r="N678" s="13" t="s">
        <v>36</v>
      </c>
      <c r="O678" s="13"/>
      <c r="P678" s="13"/>
      <c r="Q678" s="22"/>
      <c r="R678" s="77">
        <v>235</v>
      </c>
      <c r="S678" s="69" t="s">
        <v>4176</v>
      </c>
      <c r="T678" s="69" t="s">
        <v>4177</v>
      </c>
      <c r="U678" s="69" t="s">
        <v>4178</v>
      </c>
      <c r="V678" s="69" t="s">
        <v>4179</v>
      </c>
      <c r="W678" s="69" t="s">
        <v>4180</v>
      </c>
      <c r="X678" s="72">
        <v>45</v>
      </c>
      <c r="Y678" s="69"/>
      <c r="Z678" s="69"/>
      <c r="AA678" s="69"/>
      <c r="AB678" s="69"/>
      <c r="AC678" s="69"/>
      <c r="AD678" s="138"/>
      <c r="AE678" s="134"/>
      <c r="AF678" s="134"/>
      <c r="AG678" s="134"/>
      <c r="AH678" s="134"/>
      <c r="AI678" s="13"/>
      <c r="AJ678" s="13"/>
      <c r="AK678" s="13"/>
      <c r="AL678" s="13"/>
      <c r="AM678" s="33"/>
      <c r="AN678" s="22"/>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v>1</v>
      </c>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row>
    <row r="679" spans="1:434" ht="57" customHeight="1">
      <c r="A679" s="22">
        <v>614</v>
      </c>
      <c r="B679" s="22"/>
      <c r="C679" s="22" t="s">
        <v>10</v>
      </c>
      <c r="D679" s="13"/>
      <c r="E679" s="17" t="s">
        <v>693</v>
      </c>
      <c r="F679" s="17"/>
      <c r="G679" s="28" t="s">
        <v>2066</v>
      </c>
      <c r="H679" s="28" t="s">
        <v>1430</v>
      </c>
      <c r="I679" s="13" t="s">
        <v>2067</v>
      </c>
      <c r="J679" s="13" t="s">
        <v>694</v>
      </c>
      <c r="K679" s="27" t="s">
        <v>2104</v>
      </c>
      <c r="L679" s="13" t="s">
        <v>735</v>
      </c>
      <c r="M679" s="13" t="s">
        <v>1151</v>
      </c>
      <c r="N679" s="13" t="s">
        <v>36</v>
      </c>
      <c r="O679" s="13" t="s">
        <v>515</v>
      </c>
      <c r="P679" s="13"/>
      <c r="Q679" s="22"/>
      <c r="R679" s="77">
        <v>236</v>
      </c>
      <c r="S679" s="69" t="s">
        <v>4181</v>
      </c>
      <c r="T679" s="69" t="s">
        <v>4182</v>
      </c>
      <c r="U679" s="69" t="s">
        <v>4183</v>
      </c>
      <c r="V679" s="69" t="s">
        <v>4184</v>
      </c>
      <c r="W679" s="69" t="s">
        <v>4185</v>
      </c>
      <c r="X679" s="72">
        <v>45</v>
      </c>
      <c r="Y679" s="69"/>
      <c r="Z679" s="69"/>
      <c r="AA679" s="69"/>
      <c r="AB679" s="69"/>
      <c r="AC679" s="69"/>
      <c r="AD679" s="138"/>
      <c r="AE679" s="134"/>
      <c r="AF679" s="134"/>
      <c r="AG679" s="134"/>
      <c r="AH679" s="134"/>
      <c r="AI679" s="13" t="s">
        <v>736</v>
      </c>
      <c r="AJ679" s="13"/>
      <c r="AK679" s="18" t="s">
        <v>5</v>
      </c>
      <c r="AL679" s="18"/>
      <c r="AM679" s="38"/>
      <c r="AN679" s="34"/>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v>1</v>
      </c>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row>
    <row r="680" spans="1:434" ht="57" customHeight="1">
      <c r="A680" s="22">
        <v>615</v>
      </c>
      <c r="B680" s="22"/>
      <c r="C680" s="22" t="s">
        <v>10</v>
      </c>
      <c r="D680" s="13"/>
      <c r="E680" s="17" t="s">
        <v>693</v>
      </c>
      <c r="F680" s="17"/>
      <c r="G680" s="28" t="s">
        <v>2066</v>
      </c>
      <c r="H680" s="28" t="s">
        <v>1430</v>
      </c>
      <c r="I680" s="13" t="s">
        <v>2067</v>
      </c>
      <c r="J680" s="13" t="s">
        <v>694</v>
      </c>
      <c r="K680" s="27" t="s">
        <v>2105</v>
      </c>
      <c r="L680" s="13" t="s">
        <v>737</v>
      </c>
      <c r="M680" s="13" t="s">
        <v>1151</v>
      </c>
      <c r="N680" s="13" t="s">
        <v>36</v>
      </c>
      <c r="O680" s="13"/>
      <c r="P680" s="13"/>
      <c r="Q680" s="22"/>
      <c r="R680" s="77">
        <v>237</v>
      </c>
      <c r="S680" s="69" t="s">
        <v>4186</v>
      </c>
      <c r="T680" s="69" t="s">
        <v>4187</v>
      </c>
      <c r="U680" s="69" t="s">
        <v>4188</v>
      </c>
      <c r="V680" s="69" t="s">
        <v>4189</v>
      </c>
      <c r="W680" s="69" t="s">
        <v>4190</v>
      </c>
      <c r="X680" s="72">
        <v>45</v>
      </c>
      <c r="Y680" s="69"/>
      <c r="Z680" s="69"/>
      <c r="AA680" s="69"/>
      <c r="AB680" s="69"/>
      <c r="AC680" s="69"/>
      <c r="AD680" s="138"/>
      <c r="AE680" s="134"/>
      <c r="AF680" s="134"/>
      <c r="AG680" s="134"/>
      <c r="AH680" s="134"/>
      <c r="AI680" s="13"/>
      <c r="AJ680" s="13"/>
      <c r="AK680" s="13"/>
      <c r="AL680" s="13"/>
      <c r="AM680" s="33"/>
      <c r="AN680" s="22"/>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v>1</v>
      </c>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row>
    <row r="681" spans="1:434" ht="57" customHeight="1">
      <c r="A681" s="22">
        <v>616</v>
      </c>
      <c r="B681" s="22"/>
      <c r="C681" s="22" t="s">
        <v>10</v>
      </c>
      <c r="D681" s="13"/>
      <c r="E681" s="17" t="s">
        <v>693</v>
      </c>
      <c r="F681" s="17"/>
      <c r="G681" s="28" t="s">
        <v>2066</v>
      </c>
      <c r="H681" s="28" t="s">
        <v>1430</v>
      </c>
      <c r="I681" s="13" t="s">
        <v>2067</v>
      </c>
      <c r="J681" s="13" t="s">
        <v>694</v>
      </c>
      <c r="K681" s="27" t="s">
        <v>2106</v>
      </c>
      <c r="L681" s="13" t="s">
        <v>738</v>
      </c>
      <c r="M681" s="13" t="s">
        <v>1151</v>
      </c>
      <c r="N681" s="13" t="s">
        <v>36</v>
      </c>
      <c r="O681" s="13"/>
      <c r="P681" s="13"/>
      <c r="Q681" s="22"/>
      <c r="R681" s="77">
        <v>93</v>
      </c>
      <c r="S681" s="69" t="s">
        <v>4191</v>
      </c>
      <c r="T681" s="69" t="s">
        <v>4192</v>
      </c>
      <c r="U681" s="69" t="s">
        <v>4193</v>
      </c>
      <c r="V681" s="69" t="s">
        <v>4194</v>
      </c>
      <c r="W681" s="69" t="s">
        <v>4195</v>
      </c>
      <c r="X681" s="72">
        <v>1</v>
      </c>
      <c r="Y681" s="69"/>
      <c r="Z681" s="69"/>
      <c r="AA681" s="69"/>
      <c r="AB681" s="69"/>
      <c r="AC681" s="69"/>
      <c r="AD681" s="138"/>
      <c r="AE681" s="134"/>
      <c r="AF681" s="134"/>
      <c r="AG681" s="134"/>
      <c r="AH681" s="134"/>
      <c r="AI681" s="13"/>
      <c r="AJ681" s="13"/>
      <c r="AK681" s="13"/>
      <c r="AL681" s="13"/>
      <c r="AM681" s="33"/>
      <c r="AN681" s="22"/>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v>1</v>
      </c>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row>
    <row r="682" spans="1:434" ht="57" customHeight="1">
      <c r="A682" s="22">
        <v>617</v>
      </c>
      <c r="B682" s="22"/>
      <c r="C682" s="22" t="s">
        <v>10</v>
      </c>
      <c r="D682" s="13"/>
      <c r="E682" s="17" t="s">
        <v>693</v>
      </c>
      <c r="F682" s="17"/>
      <c r="G682" s="28" t="s">
        <v>2066</v>
      </c>
      <c r="H682" s="28" t="s">
        <v>1430</v>
      </c>
      <c r="I682" s="13" t="s">
        <v>2067</v>
      </c>
      <c r="J682" s="13" t="s">
        <v>694</v>
      </c>
      <c r="K682" s="27" t="s">
        <v>2107</v>
      </c>
      <c r="L682" s="13" t="s">
        <v>739</v>
      </c>
      <c r="M682" s="13" t="s">
        <v>1151</v>
      </c>
      <c r="N682" s="13" t="s">
        <v>36</v>
      </c>
      <c r="O682" s="13"/>
      <c r="P682" s="13"/>
      <c r="Q682" s="22"/>
      <c r="R682" s="77">
        <v>239</v>
      </c>
      <c r="S682" s="69" t="s">
        <v>4196</v>
      </c>
      <c r="T682" s="69" t="s">
        <v>4197</v>
      </c>
      <c r="U682" s="69" t="s">
        <v>4198</v>
      </c>
      <c r="V682" s="69" t="s">
        <v>4199</v>
      </c>
      <c r="W682" s="69" t="s">
        <v>4200</v>
      </c>
      <c r="X682" s="72">
        <v>45</v>
      </c>
      <c r="Y682" s="69"/>
      <c r="Z682" s="69"/>
      <c r="AA682" s="69"/>
      <c r="AB682" s="69"/>
      <c r="AC682" s="69"/>
      <c r="AD682" s="138"/>
      <c r="AE682" s="134"/>
      <c r="AF682" s="134"/>
      <c r="AG682" s="134"/>
      <c r="AH682" s="134"/>
      <c r="AI682" s="13"/>
      <c r="AJ682" s="13"/>
      <c r="AK682" s="13"/>
      <c r="AL682" s="13"/>
      <c r="AM682" s="33"/>
      <c r="AN682" s="22"/>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v>1</v>
      </c>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row>
    <row r="683" spans="1:434" ht="57" customHeight="1">
      <c r="A683" s="22">
        <v>618</v>
      </c>
      <c r="B683" s="22"/>
      <c r="C683" s="22" t="s">
        <v>10</v>
      </c>
      <c r="D683" s="13"/>
      <c r="E683" s="17" t="s">
        <v>693</v>
      </c>
      <c r="F683" s="17"/>
      <c r="G683" s="28" t="s">
        <v>2066</v>
      </c>
      <c r="H683" s="28" t="s">
        <v>1430</v>
      </c>
      <c r="I683" s="13" t="s">
        <v>2067</v>
      </c>
      <c r="J683" s="13" t="s">
        <v>694</v>
      </c>
      <c r="K683" s="27" t="s">
        <v>2108</v>
      </c>
      <c r="L683" s="13" t="s">
        <v>740</v>
      </c>
      <c r="M683" s="13" t="s">
        <v>1151</v>
      </c>
      <c r="N683" s="13" t="s">
        <v>36</v>
      </c>
      <c r="O683" s="13"/>
      <c r="P683" s="13"/>
      <c r="Q683" s="22"/>
      <c r="R683" s="77">
        <v>74</v>
      </c>
      <c r="S683" s="69" t="s">
        <v>4201</v>
      </c>
      <c r="T683" s="69" t="s">
        <v>4202</v>
      </c>
      <c r="U683" s="69" t="s">
        <v>4203</v>
      </c>
      <c r="V683" s="69" t="s">
        <v>4204</v>
      </c>
      <c r="W683" s="69" t="s">
        <v>4205</v>
      </c>
      <c r="X683" s="72">
        <v>1</v>
      </c>
      <c r="Y683" s="69"/>
      <c r="Z683" s="69"/>
      <c r="AA683" s="69"/>
      <c r="AB683" s="69"/>
      <c r="AC683" s="69"/>
      <c r="AD683" s="138"/>
      <c r="AE683" s="134"/>
      <c r="AF683" s="134"/>
      <c r="AG683" s="134"/>
      <c r="AH683" s="134"/>
      <c r="AI683" s="13"/>
      <c r="AJ683" s="13"/>
      <c r="AK683" s="13"/>
      <c r="AL683" s="13"/>
      <c r="AM683" s="33"/>
      <c r="AN683" s="22"/>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v>1</v>
      </c>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row>
    <row r="684" spans="1:434" ht="57" customHeight="1">
      <c r="A684" s="22">
        <v>619</v>
      </c>
      <c r="B684" s="22"/>
      <c r="C684" s="22" t="s">
        <v>10</v>
      </c>
      <c r="D684" s="13"/>
      <c r="E684" s="17" t="s">
        <v>693</v>
      </c>
      <c r="F684" s="17"/>
      <c r="G684" s="28" t="s">
        <v>2066</v>
      </c>
      <c r="H684" s="28" t="s">
        <v>1430</v>
      </c>
      <c r="I684" s="13" t="s">
        <v>2067</v>
      </c>
      <c r="J684" s="13" t="s">
        <v>694</v>
      </c>
      <c r="K684" s="27" t="s">
        <v>2109</v>
      </c>
      <c r="L684" s="13" t="s">
        <v>741</v>
      </c>
      <c r="M684" s="13" t="s">
        <v>1151</v>
      </c>
      <c r="N684" s="13" t="s">
        <v>36</v>
      </c>
      <c r="O684" s="13"/>
      <c r="P684" s="13"/>
      <c r="Q684" s="22"/>
      <c r="R684" s="77">
        <v>240</v>
      </c>
      <c r="S684" s="69" t="s">
        <v>4206</v>
      </c>
      <c r="T684" s="69" t="s">
        <v>4207</v>
      </c>
      <c r="U684" s="69" t="s">
        <v>4208</v>
      </c>
      <c r="V684" s="69" t="s">
        <v>4209</v>
      </c>
      <c r="W684" s="69" t="s">
        <v>4210</v>
      </c>
      <c r="X684" s="72">
        <v>45</v>
      </c>
      <c r="Y684" s="69"/>
      <c r="Z684" s="69"/>
      <c r="AA684" s="69"/>
      <c r="AB684" s="69"/>
      <c r="AC684" s="69"/>
      <c r="AD684" s="138"/>
      <c r="AE684" s="134"/>
      <c r="AF684" s="134"/>
      <c r="AG684" s="134"/>
      <c r="AH684" s="134"/>
      <c r="AI684" s="13"/>
      <c r="AJ684" s="13"/>
      <c r="AK684" s="13"/>
      <c r="AL684" s="13"/>
      <c r="AM684" s="33"/>
      <c r="AN684" s="22"/>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v>1</v>
      </c>
      <c r="KM684" s="3">
        <v>1</v>
      </c>
      <c r="KN684" s="3">
        <v>1</v>
      </c>
      <c r="KO684" s="3">
        <v>1</v>
      </c>
      <c r="KP684" s="3">
        <v>1</v>
      </c>
      <c r="KQ684" s="3">
        <v>1</v>
      </c>
      <c r="KR684" s="3">
        <v>1</v>
      </c>
      <c r="KS684" s="3">
        <v>1</v>
      </c>
      <c r="KT684" s="3">
        <v>1</v>
      </c>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row>
    <row r="685" spans="1:434" ht="57" customHeight="1">
      <c r="A685" s="22">
        <v>620</v>
      </c>
      <c r="B685" s="22"/>
      <c r="C685" s="22" t="s">
        <v>10</v>
      </c>
      <c r="D685" s="13"/>
      <c r="E685" s="17" t="s">
        <v>693</v>
      </c>
      <c r="F685" s="17"/>
      <c r="G685" s="28" t="s">
        <v>2066</v>
      </c>
      <c r="H685" s="28" t="s">
        <v>1430</v>
      </c>
      <c r="I685" s="13" t="s">
        <v>2067</v>
      </c>
      <c r="J685" s="13" t="s">
        <v>694</v>
      </c>
      <c r="K685" s="27" t="s">
        <v>2110</v>
      </c>
      <c r="L685" s="13" t="s">
        <v>742</v>
      </c>
      <c r="M685" s="13" t="s">
        <v>1151</v>
      </c>
      <c r="N685" s="13" t="s">
        <v>36</v>
      </c>
      <c r="O685" s="13"/>
      <c r="P685" s="13"/>
      <c r="Q685" s="22"/>
      <c r="R685" s="77">
        <v>241</v>
      </c>
      <c r="S685" s="69" t="s">
        <v>4211</v>
      </c>
      <c r="T685" s="69" t="s">
        <v>4212</v>
      </c>
      <c r="U685" s="69" t="s">
        <v>4213</v>
      </c>
      <c r="V685" s="69" t="s">
        <v>4214</v>
      </c>
      <c r="W685" s="69" t="s">
        <v>4215</v>
      </c>
      <c r="X685" s="72">
        <v>45</v>
      </c>
      <c r="Y685" s="69"/>
      <c r="Z685" s="69"/>
      <c r="AA685" s="69"/>
      <c r="AB685" s="69"/>
      <c r="AC685" s="69"/>
      <c r="AD685" s="138"/>
      <c r="AE685" s="134"/>
      <c r="AF685" s="134"/>
      <c r="AG685" s="134"/>
      <c r="AH685" s="134"/>
      <c r="AI685" s="13"/>
      <c r="AJ685" s="13"/>
      <c r="AK685" s="13"/>
      <c r="AL685" s="13"/>
      <c r="AM685" s="33"/>
      <c r="AN685" s="22"/>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v>1</v>
      </c>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row>
    <row r="686" spans="1:434" ht="57" customHeight="1">
      <c r="A686" s="22">
        <v>621</v>
      </c>
      <c r="B686" s="22"/>
      <c r="C686" s="22" t="s">
        <v>10</v>
      </c>
      <c r="D686" s="13"/>
      <c r="E686" s="17" t="s">
        <v>693</v>
      </c>
      <c r="F686" s="17"/>
      <c r="G686" s="28" t="s">
        <v>2066</v>
      </c>
      <c r="H686" s="28" t="s">
        <v>1430</v>
      </c>
      <c r="I686" s="13" t="s">
        <v>2067</v>
      </c>
      <c r="J686" s="13" t="s">
        <v>694</v>
      </c>
      <c r="K686" s="27" t="s">
        <v>2111</v>
      </c>
      <c r="L686" s="13" t="s">
        <v>743</v>
      </c>
      <c r="M686" s="13" t="s">
        <v>1151</v>
      </c>
      <c r="N686" s="13" t="s">
        <v>36</v>
      </c>
      <c r="O686" s="13"/>
      <c r="P686" s="13"/>
      <c r="Q686" s="22"/>
      <c r="R686" s="77">
        <v>242</v>
      </c>
      <c r="S686" s="69" t="s">
        <v>4216</v>
      </c>
      <c r="T686" s="69" t="s">
        <v>4217</v>
      </c>
      <c r="U686" s="69" t="s">
        <v>4213</v>
      </c>
      <c r="V686" s="69" t="s">
        <v>4214</v>
      </c>
      <c r="W686" s="69" t="s">
        <v>4215</v>
      </c>
      <c r="X686" s="72">
        <v>45</v>
      </c>
      <c r="Y686" s="69"/>
      <c r="Z686" s="69"/>
      <c r="AA686" s="69"/>
      <c r="AB686" s="69"/>
      <c r="AC686" s="69"/>
      <c r="AD686" s="138"/>
      <c r="AE686" s="134"/>
      <c r="AF686" s="134"/>
      <c r="AG686" s="134"/>
      <c r="AH686" s="134"/>
      <c r="AI686" s="13"/>
      <c r="AJ686" s="13"/>
      <c r="AK686" s="13"/>
      <c r="AL686" s="13"/>
      <c r="AM686" s="33"/>
      <c r="AN686" s="22"/>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v>1</v>
      </c>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row>
    <row r="687" spans="1:434" ht="57" customHeight="1">
      <c r="A687" s="22">
        <v>622</v>
      </c>
      <c r="B687" s="22"/>
      <c r="C687" s="22" t="s">
        <v>10</v>
      </c>
      <c r="D687" s="13"/>
      <c r="E687" s="17" t="s">
        <v>693</v>
      </c>
      <c r="F687" s="17"/>
      <c r="G687" s="28" t="s">
        <v>2066</v>
      </c>
      <c r="H687" s="28" t="s">
        <v>1430</v>
      </c>
      <c r="I687" s="13" t="s">
        <v>2067</v>
      </c>
      <c r="J687" s="13" t="s">
        <v>694</v>
      </c>
      <c r="K687" s="27" t="s">
        <v>2112</v>
      </c>
      <c r="L687" s="13" t="s">
        <v>744</v>
      </c>
      <c r="M687" s="13" t="s">
        <v>1151</v>
      </c>
      <c r="N687" s="13" t="s">
        <v>36</v>
      </c>
      <c r="O687" s="13"/>
      <c r="P687" s="13"/>
      <c r="Q687" s="22"/>
      <c r="R687" s="77">
        <v>243</v>
      </c>
      <c r="S687" s="69" t="s">
        <v>4218</v>
      </c>
      <c r="T687" s="69" t="s">
        <v>4219</v>
      </c>
      <c r="U687" s="69" t="s">
        <v>4220</v>
      </c>
      <c r="V687" s="69" t="s">
        <v>4221</v>
      </c>
      <c r="W687" s="69" t="s">
        <v>4222</v>
      </c>
      <c r="X687" s="72">
        <v>45</v>
      </c>
      <c r="Y687" s="69"/>
      <c r="Z687" s="69"/>
      <c r="AA687" s="69"/>
      <c r="AB687" s="69"/>
      <c r="AC687" s="69"/>
      <c r="AD687" s="138"/>
      <c r="AE687" s="134"/>
      <c r="AF687" s="134"/>
      <c r="AG687" s="134"/>
      <c r="AH687" s="134"/>
      <c r="AI687" s="13"/>
      <c r="AJ687" s="13"/>
      <c r="AK687" s="13"/>
      <c r="AL687" s="13"/>
      <c r="AM687" s="33"/>
      <c r="AN687" s="22"/>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v>1</v>
      </c>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row>
    <row r="688" spans="1:434" ht="57" customHeight="1">
      <c r="A688" s="22">
        <v>623</v>
      </c>
      <c r="B688" s="22"/>
      <c r="C688" s="22" t="s">
        <v>10</v>
      </c>
      <c r="D688" s="13"/>
      <c r="E688" s="17" t="s">
        <v>693</v>
      </c>
      <c r="F688" s="17"/>
      <c r="G688" s="28" t="s">
        <v>2066</v>
      </c>
      <c r="H688" s="28" t="s">
        <v>1430</v>
      </c>
      <c r="I688" s="13" t="s">
        <v>2067</v>
      </c>
      <c r="J688" s="13" t="s">
        <v>694</v>
      </c>
      <c r="K688" s="27" t="s">
        <v>2113</v>
      </c>
      <c r="L688" s="13" t="s">
        <v>745</v>
      </c>
      <c r="M688" s="13" t="s">
        <v>1151</v>
      </c>
      <c r="N688" s="13" t="s">
        <v>36</v>
      </c>
      <c r="O688" s="13"/>
      <c r="P688" s="13"/>
      <c r="Q688" s="22"/>
      <c r="R688" s="77">
        <v>244</v>
      </c>
      <c r="S688" s="69" t="s">
        <v>4223</v>
      </c>
      <c r="T688" s="69" t="s">
        <v>4224</v>
      </c>
      <c r="U688" s="69" t="s">
        <v>4225</v>
      </c>
      <c r="V688" s="69" t="s">
        <v>4226</v>
      </c>
      <c r="W688" s="69" t="s">
        <v>4227</v>
      </c>
      <c r="X688" s="72">
        <v>45</v>
      </c>
      <c r="Y688" s="69"/>
      <c r="Z688" s="69"/>
      <c r="AA688" s="69"/>
      <c r="AB688" s="69"/>
      <c r="AC688" s="69"/>
      <c r="AD688" s="138"/>
      <c r="AE688" s="134"/>
      <c r="AF688" s="134"/>
      <c r="AG688" s="134"/>
      <c r="AH688" s="134"/>
      <c r="AI688" s="13"/>
      <c r="AJ688" s="13"/>
      <c r="AK688" s="13"/>
      <c r="AL688" s="13"/>
      <c r="AM688" s="33"/>
      <c r="AN688" s="22"/>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v>1</v>
      </c>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row>
    <row r="689" spans="1:434" ht="57" customHeight="1">
      <c r="A689" s="22">
        <v>624</v>
      </c>
      <c r="B689" s="22"/>
      <c r="C689" s="22" t="s">
        <v>10</v>
      </c>
      <c r="D689" s="13"/>
      <c r="E689" s="17" t="s">
        <v>693</v>
      </c>
      <c r="F689" s="17"/>
      <c r="G689" s="28" t="s">
        <v>2066</v>
      </c>
      <c r="H689" s="28" t="s">
        <v>1430</v>
      </c>
      <c r="I689" s="13" t="s">
        <v>2067</v>
      </c>
      <c r="J689" s="13" t="s">
        <v>694</v>
      </c>
      <c r="K689" s="27" t="s">
        <v>2114</v>
      </c>
      <c r="L689" s="13" t="s">
        <v>746</v>
      </c>
      <c r="M689" s="13" t="s">
        <v>1151</v>
      </c>
      <c r="N689" s="13" t="s">
        <v>36</v>
      </c>
      <c r="O689" s="13"/>
      <c r="P689" s="13"/>
      <c r="Q689" s="22"/>
      <c r="R689" s="77">
        <v>93</v>
      </c>
      <c r="S689" s="69" t="s">
        <v>4228</v>
      </c>
      <c r="T689" s="69" t="s">
        <v>4229</v>
      </c>
      <c r="U689" s="69" t="s">
        <v>4230</v>
      </c>
      <c r="V689" s="69" t="s">
        <v>4231</v>
      </c>
      <c r="W689" s="69" t="s">
        <v>4232</v>
      </c>
      <c r="X689" s="72">
        <v>1</v>
      </c>
      <c r="Y689" s="69"/>
      <c r="Z689" s="69"/>
      <c r="AA689" s="69"/>
      <c r="AB689" s="69"/>
      <c r="AC689" s="69"/>
      <c r="AD689" s="138"/>
      <c r="AE689" s="134"/>
      <c r="AF689" s="134"/>
      <c r="AG689" s="134"/>
      <c r="AH689" s="134"/>
      <c r="AI689" s="13"/>
      <c r="AJ689" s="13"/>
      <c r="AK689" s="13"/>
      <c r="AL689" s="13"/>
      <c r="AM689" s="33"/>
      <c r="AN689" s="22"/>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v>1</v>
      </c>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row>
    <row r="690" spans="1:434" ht="57" customHeight="1">
      <c r="A690" s="22">
        <v>625</v>
      </c>
      <c r="B690" s="22"/>
      <c r="C690" s="22" t="s">
        <v>10</v>
      </c>
      <c r="D690" s="13"/>
      <c r="E690" s="17" t="s">
        <v>693</v>
      </c>
      <c r="F690" s="17"/>
      <c r="G690" s="28" t="s">
        <v>2066</v>
      </c>
      <c r="H690" s="28" t="s">
        <v>1430</v>
      </c>
      <c r="I690" s="13" t="s">
        <v>2067</v>
      </c>
      <c r="J690" s="13" t="s">
        <v>694</v>
      </c>
      <c r="K690" s="27" t="s">
        <v>2115</v>
      </c>
      <c r="L690" s="13" t="s">
        <v>747</v>
      </c>
      <c r="M690" s="13" t="s">
        <v>1151</v>
      </c>
      <c r="N690" s="13" t="s">
        <v>36</v>
      </c>
      <c r="O690" s="13"/>
      <c r="P690" s="13"/>
      <c r="Q690" s="22"/>
      <c r="R690" s="77">
        <v>246</v>
      </c>
      <c r="S690" s="69" t="s">
        <v>4233</v>
      </c>
      <c r="T690" s="69" t="s">
        <v>4234</v>
      </c>
      <c r="U690" s="69" t="s">
        <v>4235</v>
      </c>
      <c r="V690" s="69" t="s">
        <v>4236</v>
      </c>
      <c r="W690" s="69" t="s">
        <v>4237</v>
      </c>
      <c r="X690" s="72">
        <v>45</v>
      </c>
      <c r="Y690" s="69"/>
      <c r="Z690" s="69"/>
      <c r="AA690" s="69"/>
      <c r="AB690" s="69"/>
      <c r="AC690" s="69"/>
      <c r="AD690" s="138"/>
      <c r="AE690" s="134"/>
      <c r="AF690" s="134"/>
      <c r="AG690" s="134"/>
      <c r="AH690" s="134"/>
      <c r="AI690" s="13"/>
      <c r="AJ690" s="13"/>
      <c r="AK690" s="13"/>
      <c r="AL690" s="13"/>
      <c r="AM690" s="33"/>
      <c r="AN690" s="22"/>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v>1</v>
      </c>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row>
    <row r="691" spans="1:434" ht="57" customHeight="1">
      <c r="A691" s="22">
        <v>626</v>
      </c>
      <c r="B691" s="22"/>
      <c r="C691" s="22" t="s">
        <v>10</v>
      </c>
      <c r="D691" s="13"/>
      <c r="E691" s="17" t="s">
        <v>693</v>
      </c>
      <c r="F691" s="17"/>
      <c r="G691" s="28" t="s">
        <v>2066</v>
      </c>
      <c r="H691" s="28" t="s">
        <v>1430</v>
      </c>
      <c r="I691" s="13" t="s">
        <v>2067</v>
      </c>
      <c r="J691" s="13" t="s">
        <v>694</v>
      </c>
      <c r="K691" s="27" t="s">
        <v>2116</v>
      </c>
      <c r="L691" s="13" t="s">
        <v>748</v>
      </c>
      <c r="M691" s="13" t="s">
        <v>1151</v>
      </c>
      <c r="N691" s="13" t="s">
        <v>36</v>
      </c>
      <c r="O691" s="13"/>
      <c r="P691" s="13"/>
      <c r="Q691" s="22"/>
      <c r="R691" s="77">
        <v>247</v>
      </c>
      <c r="S691" s="69" t="s">
        <v>4238</v>
      </c>
      <c r="T691" s="69" t="s">
        <v>4239</v>
      </c>
      <c r="U691" s="69" t="s">
        <v>4240</v>
      </c>
      <c r="V691" s="69" t="s">
        <v>4241</v>
      </c>
      <c r="W691" s="69" t="s">
        <v>4242</v>
      </c>
      <c r="X691" s="72">
        <v>45</v>
      </c>
      <c r="Y691" s="69"/>
      <c r="Z691" s="69"/>
      <c r="AA691" s="69"/>
      <c r="AB691" s="69"/>
      <c r="AC691" s="69"/>
      <c r="AD691" s="138"/>
      <c r="AE691" s="134"/>
      <c r="AF691" s="134"/>
      <c r="AG691" s="134"/>
      <c r="AH691" s="134"/>
      <c r="AI691" s="13"/>
      <c r="AJ691" s="13"/>
      <c r="AK691" s="13"/>
      <c r="AL691" s="13"/>
      <c r="AM691" s="33"/>
      <c r="AN691" s="22"/>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v>1</v>
      </c>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row>
    <row r="692" spans="1:434" ht="57" customHeight="1">
      <c r="A692" s="22">
        <v>627</v>
      </c>
      <c r="B692" s="22"/>
      <c r="C692" s="22" t="s">
        <v>10</v>
      </c>
      <c r="D692" s="13"/>
      <c r="E692" s="17" t="s">
        <v>693</v>
      </c>
      <c r="F692" s="17"/>
      <c r="G692" s="28" t="s">
        <v>2066</v>
      </c>
      <c r="H692" s="28" t="s">
        <v>1430</v>
      </c>
      <c r="I692" s="13" t="s">
        <v>2067</v>
      </c>
      <c r="J692" s="13" t="s">
        <v>694</v>
      </c>
      <c r="K692" s="27" t="s">
        <v>2117</v>
      </c>
      <c r="L692" s="13" t="s">
        <v>749</v>
      </c>
      <c r="M692" s="13" t="s">
        <v>1151</v>
      </c>
      <c r="N692" s="13" t="s">
        <v>36</v>
      </c>
      <c r="O692" s="13"/>
      <c r="P692" s="13"/>
      <c r="Q692" s="22"/>
      <c r="R692" s="77">
        <v>162</v>
      </c>
      <c r="S692" s="69" t="s">
        <v>4243</v>
      </c>
      <c r="T692" s="69" t="s">
        <v>4244</v>
      </c>
      <c r="U692" s="69" t="s">
        <v>4245</v>
      </c>
      <c r="V692" s="69" t="s">
        <v>4246</v>
      </c>
      <c r="W692" s="69" t="s">
        <v>4247</v>
      </c>
      <c r="X692" s="72">
        <v>1</v>
      </c>
      <c r="Y692" s="69"/>
      <c r="Z692" s="69"/>
      <c r="AA692" s="69"/>
      <c r="AB692" s="69"/>
      <c r="AC692" s="69"/>
      <c r="AD692" s="138"/>
      <c r="AE692" s="134"/>
      <c r="AF692" s="134"/>
      <c r="AG692" s="134"/>
      <c r="AH692" s="134"/>
      <c r="AI692" s="13"/>
      <c r="AJ692" s="13"/>
      <c r="AK692" s="13"/>
      <c r="AL692" s="13"/>
      <c r="AM692" s="33"/>
      <c r="AN692" s="22"/>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v>1</v>
      </c>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row>
    <row r="693" spans="1:434" ht="57" customHeight="1">
      <c r="A693" s="22">
        <v>628</v>
      </c>
      <c r="B693" s="22"/>
      <c r="C693" s="22" t="s">
        <v>10</v>
      </c>
      <c r="D693" s="13"/>
      <c r="E693" s="17" t="s">
        <v>693</v>
      </c>
      <c r="F693" s="17"/>
      <c r="G693" s="28" t="s">
        <v>2066</v>
      </c>
      <c r="H693" s="28" t="s">
        <v>1430</v>
      </c>
      <c r="I693" s="13" t="s">
        <v>2067</v>
      </c>
      <c r="J693" s="13" t="s">
        <v>694</v>
      </c>
      <c r="K693" s="27" t="s">
        <v>2118</v>
      </c>
      <c r="L693" s="13" t="s">
        <v>750</v>
      </c>
      <c r="M693" s="13" t="s">
        <v>1151</v>
      </c>
      <c r="N693" s="13" t="s">
        <v>36</v>
      </c>
      <c r="O693" s="13"/>
      <c r="P693" s="13"/>
      <c r="Q693" s="22"/>
      <c r="R693" s="77">
        <v>146</v>
      </c>
      <c r="S693" s="69" t="s">
        <v>4248</v>
      </c>
      <c r="T693" s="69" t="s">
        <v>4249</v>
      </c>
      <c r="U693" s="69" t="s">
        <v>4250</v>
      </c>
      <c r="V693" s="69" t="s">
        <v>4251</v>
      </c>
      <c r="W693" s="69" t="s">
        <v>4252</v>
      </c>
      <c r="X693" s="72">
        <v>1</v>
      </c>
      <c r="Y693" s="69"/>
      <c r="Z693" s="69"/>
      <c r="AA693" s="69"/>
      <c r="AB693" s="69"/>
      <c r="AC693" s="69"/>
      <c r="AD693" s="138"/>
      <c r="AE693" s="134"/>
      <c r="AF693" s="134"/>
      <c r="AG693" s="134"/>
      <c r="AH693" s="134"/>
      <c r="AI693" s="13"/>
      <c r="AJ693" s="13"/>
      <c r="AK693" s="13"/>
      <c r="AL693" s="13"/>
      <c r="AM693" s="33"/>
      <c r="AN693" s="22"/>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v>1</v>
      </c>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row>
    <row r="694" spans="1:434" ht="57" customHeight="1">
      <c r="A694" s="22">
        <v>629</v>
      </c>
      <c r="B694" s="22"/>
      <c r="C694" s="22" t="s">
        <v>10</v>
      </c>
      <c r="D694" s="13"/>
      <c r="E694" s="17" t="s">
        <v>693</v>
      </c>
      <c r="F694" s="17"/>
      <c r="G694" s="28" t="s">
        <v>2066</v>
      </c>
      <c r="H694" s="28" t="s">
        <v>1430</v>
      </c>
      <c r="I694" s="13" t="s">
        <v>2067</v>
      </c>
      <c r="J694" s="13" t="s">
        <v>694</v>
      </c>
      <c r="K694" s="27" t="s">
        <v>2119</v>
      </c>
      <c r="L694" s="13" t="s">
        <v>751</v>
      </c>
      <c r="M694" s="13" t="s">
        <v>1151</v>
      </c>
      <c r="N694" s="13" t="s">
        <v>36</v>
      </c>
      <c r="O694" s="13"/>
      <c r="P694" s="13"/>
      <c r="Q694" s="22"/>
      <c r="R694" s="77">
        <v>249</v>
      </c>
      <c r="S694" s="69" t="s">
        <v>4253</v>
      </c>
      <c r="T694" s="69" t="s">
        <v>4254</v>
      </c>
      <c r="U694" s="69" t="s">
        <v>4255</v>
      </c>
      <c r="V694" s="69" t="s">
        <v>4256</v>
      </c>
      <c r="W694" s="69" t="s">
        <v>4257</v>
      </c>
      <c r="X694" s="72">
        <v>1</v>
      </c>
      <c r="Y694" s="69"/>
      <c r="Z694" s="69"/>
      <c r="AA694" s="69"/>
      <c r="AB694" s="69"/>
      <c r="AC694" s="69"/>
      <c r="AD694" s="138"/>
      <c r="AE694" s="134"/>
      <c r="AF694" s="134"/>
      <c r="AG694" s="134"/>
      <c r="AH694" s="134"/>
      <c r="AI694" s="13"/>
      <c r="AJ694" s="13"/>
      <c r="AK694" s="13"/>
      <c r="AL694" s="13"/>
      <c r="AM694" s="33"/>
      <c r="AN694" s="22"/>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v>1</v>
      </c>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row>
    <row r="695" spans="1:434" ht="57" customHeight="1">
      <c r="A695" s="22">
        <v>630</v>
      </c>
      <c r="B695" s="22"/>
      <c r="C695" s="22" t="s">
        <v>10</v>
      </c>
      <c r="D695" s="13"/>
      <c r="E695" s="17" t="s">
        <v>693</v>
      </c>
      <c r="F695" s="17"/>
      <c r="G695" s="28" t="s">
        <v>2066</v>
      </c>
      <c r="H695" s="28" t="s">
        <v>1430</v>
      </c>
      <c r="I695" s="13" t="s">
        <v>2067</v>
      </c>
      <c r="J695" s="13" t="s">
        <v>694</v>
      </c>
      <c r="K695" s="27" t="s">
        <v>2120</v>
      </c>
      <c r="L695" s="13" t="s">
        <v>752</v>
      </c>
      <c r="M695" s="13" t="s">
        <v>1151</v>
      </c>
      <c r="N695" s="13" t="s">
        <v>36</v>
      </c>
      <c r="O695" s="13"/>
      <c r="P695" s="13"/>
      <c r="Q695" s="22"/>
      <c r="R695" s="77">
        <v>249</v>
      </c>
      <c r="S695" s="69" t="s">
        <v>4258</v>
      </c>
      <c r="T695" s="69" t="s">
        <v>4259</v>
      </c>
      <c r="U695" s="69" t="s">
        <v>4260</v>
      </c>
      <c r="V695" s="69" t="s">
        <v>4261</v>
      </c>
      <c r="W695" s="69" t="s">
        <v>4262</v>
      </c>
      <c r="X695" s="72">
        <v>1</v>
      </c>
      <c r="Y695" s="69"/>
      <c r="Z695" s="69"/>
      <c r="AA695" s="69"/>
      <c r="AB695" s="69"/>
      <c r="AC695" s="69"/>
      <c r="AD695" s="138"/>
      <c r="AE695" s="134"/>
      <c r="AF695" s="134"/>
      <c r="AG695" s="134"/>
      <c r="AH695" s="134"/>
      <c r="AI695" s="13"/>
      <c r="AJ695" s="13"/>
      <c r="AK695" s="13"/>
      <c r="AL695" s="13"/>
      <c r="AM695" s="33"/>
      <c r="AN695" s="22"/>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v>1</v>
      </c>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row>
    <row r="696" spans="1:434" ht="57" customHeight="1">
      <c r="A696" s="22">
        <v>631</v>
      </c>
      <c r="B696" s="22"/>
      <c r="C696" s="22" t="s">
        <v>10</v>
      </c>
      <c r="D696" s="13"/>
      <c r="E696" s="17" t="s">
        <v>693</v>
      </c>
      <c r="F696" s="17"/>
      <c r="G696" s="28" t="s">
        <v>2066</v>
      </c>
      <c r="H696" s="28" t="s">
        <v>1430</v>
      </c>
      <c r="I696" s="13" t="s">
        <v>2067</v>
      </c>
      <c r="J696" s="13" t="s">
        <v>694</v>
      </c>
      <c r="K696" s="27" t="s">
        <v>2121</v>
      </c>
      <c r="L696" s="13" t="s">
        <v>753</v>
      </c>
      <c r="M696" s="13" t="s">
        <v>1151</v>
      </c>
      <c r="N696" s="13" t="s">
        <v>36</v>
      </c>
      <c r="O696" s="13"/>
      <c r="P696" s="13"/>
      <c r="Q696" s="22"/>
      <c r="R696" s="77">
        <v>250</v>
      </c>
      <c r="S696" s="69" t="s">
        <v>4263</v>
      </c>
      <c r="T696" s="69" t="s">
        <v>4264</v>
      </c>
      <c r="U696" s="69" t="s">
        <v>4265</v>
      </c>
      <c r="V696" s="69" t="s">
        <v>4266</v>
      </c>
      <c r="W696" s="69" t="s">
        <v>4267</v>
      </c>
      <c r="X696" s="72">
        <v>45</v>
      </c>
      <c r="Y696" s="69"/>
      <c r="Z696" s="69"/>
      <c r="AA696" s="69"/>
      <c r="AB696" s="69"/>
      <c r="AC696" s="69"/>
      <c r="AD696" s="138"/>
      <c r="AE696" s="134"/>
      <c r="AF696" s="134"/>
      <c r="AG696" s="134"/>
      <c r="AH696" s="134"/>
      <c r="AI696" s="17" t="s">
        <v>1117</v>
      </c>
      <c r="AJ696" s="17"/>
      <c r="AK696" s="13"/>
      <c r="AL696" s="13"/>
      <c r="AM696" s="33"/>
      <c r="AN696" s="22"/>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v>1</v>
      </c>
      <c r="NM696" s="3">
        <v>1</v>
      </c>
      <c r="NN696" s="3">
        <v>1</v>
      </c>
      <c r="NO696" s="3">
        <v>1</v>
      </c>
      <c r="NP696" s="3">
        <v>1</v>
      </c>
      <c r="NQ696" s="3">
        <v>1</v>
      </c>
      <c r="NR696" s="3">
        <v>1</v>
      </c>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row>
    <row r="697" spans="1:434" ht="57" customHeight="1">
      <c r="A697" s="22">
        <v>632</v>
      </c>
      <c r="B697" s="22"/>
      <c r="C697" s="22" t="s">
        <v>10</v>
      </c>
      <c r="D697" s="13"/>
      <c r="E697" s="17" t="s">
        <v>693</v>
      </c>
      <c r="F697" s="17"/>
      <c r="G697" s="28" t="s">
        <v>2066</v>
      </c>
      <c r="H697" s="28" t="s">
        <v>1430</v>
      </c>
      <c r="I697" s="13" t="s">
        <v>2067</v>
      </c>
      <c r="J697" s="13" t="s">
        <v>694</v>
      </c>
      <c r="K697" s="27" t="s">
        <v>2122</v>
      </c>
      <c r="L697" s="13" t="s">
        <v>754</v>
      </c>
      <c r="M697" s="13" t="s">
        <v>1151</v>
      </c>
      <c r="N697" s="13" t="s">
        <v>36</v>
      </c>
      <c r="O697" s="13"/>
      <c r="P697" s="13"/>
      <c r="Q697" s="22"/>
      <c r="R697" s="77">
        <v>251</v>
      </c>
      <c r="S697" s="69" t="s">
        <v>4268</v>
      </c>
      <c r="T697" s="69" t="s">
        <v>4269</v>
      </c>
      <c r="U697" s="69" t="s">
        <v>4270</v>
      </c>
      <c r="V697" s="69" t="s">
        <v>4271</v>
      </c>
      <c r="W697" s="69" t="s">
        <v>4272</v>
      </c>
      <c r="X697" s="72">
        <v>45</v>
      </c>
      <c r="Y697" s="69"/>
      <c r="Z697" s="69"/>
      <c r="AA697" s="69"/>
      <c r="AB697" s="69"/>
      <c r="AC697" s="69"/>
      <c r="AD697" s="138"/>
      <c r="AE697" s="134"/>
      <c r="AF697" s="134"/>
      <c r="AG697" s="134"/>
      <c r="AH697" s="134"/>
      <c r="AI697" s="13"/>
      <c r="AJ697" s="13"/>
      <c r="AK697" s="13"/>
      <c r="AL697" s="13"/>
      <c r="AM697" s="33"/>
      <c r="AN697" s="22"/>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v>1</v>
      </c>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row>
    <row r="698" spans="1:434" ht="57" customHeight="1">
      <c r="A698" s="22">
        <v>633</v>
      </c>
      <c r="B698" s="22"/>
      <c r="C698" s="22" t="s">
        <v>10</v>
      </c>
      <c r="D698" s="13"/>
      <c r="E698" s="17" t="s">
        <v>693</v>
      </c>
      <c r="F698" s="17"/>
      <c r="G698" s="28" t="s">
        <v>2066</v>
      </c>
      <c r="H698" s="28" t="s">
        <v>1430</v>
      </c>
      <c r="I698" s="13" t="s">
        <v>2067</v>
      </c>
      <c r="J698" s="13" t="s">
        <v>694</v>
      </c>
      <c r="K698" s="27" t="s">
        <v>2123</v>
      </c>
      <c r="L698" s="13" t="s">
        <v>755</v>
      </c>
      <c r="M698" s="13" t="s">
        <v>1151</v>
      </c>
      <c r="N698" s="13" t="s">
        <v>36</v>
      </c>
      <c r="O698" s="13"/>
      <c r="P698" s="13"/>
      <c r="Q698" s="22"/>
      <c r="R698" s="77">
        <v>252</v>
      </c>
      <c r="S698" s="69" t="s">
        <v>4273</v>
      </c>
      <c r="T698" s="69" t="s">
        <v>4274</v>
      </c>
      <c r="U698" s="69" t="s">
        <v>4275</v>
      </c>
      <c r="V698" s="69" t="s">
        <v>4276</v>
      </c>
      <c r="W698" s="69" t="s">
        <v>4277</v>
      </c>
      <c r="X698" s="72">
        <v>45</v>
      </c>
      <c r="Y698" s="69"/>
      <c r="Z698" s="69"/>
      <c r="AA698" s="69"/>
      <c r="AB698" s="69"/>
      <c r="AC698" s="69"/>
      <c r="AD698" s="138"/>
      <c r="AE698" s="134"/>
      <c r="AF698" s="134"/>
      <c r="AG698" s="134"/>
      <c r="AH698" s="134"/>
      <c r="AI698" s="13"/>
      <c r="AJ698" s="13"/>
      <c r="AK698" s="13"/>
      <c r="AL698" s="13"/>
      <c r="AM698" s="33"/>
      <c r="AN698" s="22"/>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v>1</v>
      </c>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row>
    <row r="699" spans="1:434" ht="57" customHeight="1">
      <c r="A699" s="22">
        <v>634</v>
      </c>
      <c r="B699" s="22"/>
      <c r="C699" s="22" t="s">
        <v>10</v>
      </c>
      <c r="D699" s="13"/>
      <c r="E699" s="17" t="s">
        <v>693</v>
      </c>
      <c r="F699" s="17"/>
      <c r="G699" s="28" t="s">
        <v>2066</v>
      </c>
      <c r="H699" s="28" t="s">
        <v>1430</v>
      </c>
      <c r="I699" s="13" t="s">
        <v>2067</v>
      </c>
      <c r="J699" s="13" t="s">
        <v>694</v>
      </c>
      <c r="K699" s="27" t="s">
        <v>2124</v>
      </c>
      <c r="L699" s="13" t="s">
        <v>756</v>
      </c>
      <c r="M699" s="13" t="s">
        <v>1151</v>
      </c>
      <c r="N699" s="13" t="s">
        <v>36</v>
      </c>
      <c r="O699" s="13"/>
      <c r="P699" s="13"/>
      <c r="Q699" s="22"/>
      <c r="R699" s="77">
        <v>112</v>
      </c>
      <c r="S699" s="69" t="s">
        <v>4278</v>
      </c>
      <c r="T699" s="69" t="s">
        <v>4279</v>
      </c>
      <c r="U699" s="69" t="s">
        <v>4280</v>
      </c>
      <c r="V699" s="69" t="s">
        <v>4281</v>
      </c>
      <c r="W699" s="69" t="s">
        <v>4282</v>
      </c>
      <c r="X699" s="72">
        <v>1</v>
      </c>
      <c r="Y699" s="69"/>
      <c r="Z699" s="69"/>
      <c r="AA699" s="69"/>
      <c r="AB699" s="69"/>
      <c r="AC699" s="69"/>
      <c r="AD699" s="138"/>
      <c r="AE699" s="134"/>
      <c r="AF699" s="134"/>
      <c r="AG699" s="134"/>
      <c r="AH699" s="134"/>
      <c r="AI699" s="13"/>
      <c r="AJ699" s="13"/>
      <c r="AK699" s="13"/>
      <c r="AL699" s="13"/>
      <c r="AM699" s="33"/>
      <c r="AN699" s="22"/>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v>1</v>
      </c>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row>
    <row r="700" spans="1:434" ht="57" customHeight="1">
      <c r="A700" s="22">
        <v>635</v>
      </c>
      <c r="B700" s="22"/>
      <c r="C700" s="22" t="s">
        <v>10</v>
      </c>
      <c r="D700" s="13"/>
      <c r="E700" s="17" t="s">
        <v>693</v>
      </c>
      <c r="F700" s="17"/>
      <c r="G700" s="28" t="s">
        <v>2066</v>
      </c>
      <c r="H700" s="28" t="s">
        <v>1430</v>
      </c>
      <c r="I700" s="13" t="s">
        <v>2067</v>
      </c>
      <c r="J700" s="13" t="s">
        <v>694</v>
      </c>
      <c r="K700" s="27" t="s">
        <v>2125</v>
      </c>
      <c r="L700" s="13" t="s">
        <v>757</v>
      </c>
      <c r="M700" s="13" t="s">
        <v>1151</v>
      </c>
      <c r="N700" s="13" t="s">
        <v>36</v>
      </c>
      <c r="O700" s="13"/>
      <c r="P700" s="13"/>
      <c r="Q700" s="22"/>
      <c r="R700" s="77">
        <v>253</v>
      </c>
      <c r="S700" s="69" t="s">
        <v>4283</v>
      </c>
      <c r="T700" s="69" t="s">
        <v>4284</v>
      </c>
      <c r="U700" s="69" t="s">
        <v>4285</v>
      </c>
      <c r="V700" s="69" t="s">
        <v>4286</v>
      </c>
      <c r="W700" s="69" t="s">
        <v>4287</v>
      </c>
      <c r="X700" s="72">
        <v>45</v>
      </c>
      <c r="Y700" s="69"/>
      <c r="Z700" s="69"/>
      <c r="AA700" s="69"/>
      <c r="AB700" s="69"/>
      <c r="AC700" s="69"/>
      <c r="AD700" s="138"/>
      <c r="AE700" s="134"/>
      <c r="AF700" s="134"/>
      <c r="AG700" s="134"/>
      <c r="AH700" s="134"/>
      <c r="AI700" s="17" t="s">
        <v>4893</v>
      </c>
      <c r="AJ700" s="13"/>
      <c r="AK700" s="13"/>
      <c r="AL700" s="13"/>
      <c r="AM700" s="33"/>
      <c r="AN700" s="22"/>
      <c r="AO700" s="3">
        <v>1</v>
      </c>
      <c r="AP700" s="3">
        <v>1</v>
      </c>
      <c r="AQ700" s="3">
        <v>1</v>
      </c>
      <c r="AR700" s="3">
        <v>1</v>
      </c>
      <c r="AS700" s="3">
        <v>1</v>
      </c>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v>1</v>
      </c>
      <c r="OJ700" s="3">
        <v>1</v>
      </c>
      <c r="OK700" s="3">
        <v>1</v>
      </c>
      <c r="OL700" s="3">
        <v>1</v>
      </c>
      <c r="OM700" s="3">
        <v>1</v>
      </c>
      <c r="ON700" s="3">
        <v>1</v>
      </c>
      <c r="OO700" s="3">
        <v>1</v>
      </c>
      <c r="OP700" s="3">
        <v>1</v>
      </c>
      <c r="OQ700" s="3">
        <v>1</v>
      </c>
      <c r="OR700" s="3">
        <v>1</v>
      </c>
      <c r="OS700" s="3">
        <v>1</v>
      </c>
      <c r="OT700" s="3">
        <v>1</v>
      </c>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row>
    <row r="701" spans="1:434" ht="57" customHeight="1">
      <c r="A701" s="22">
        <v>636</v>
      </c>
      <c r="B701" s="22"/>
      <c r="C701" s="22" t="s">
        <v>10</v>
      </c>
      <c r="D701" s="13"/>
      <c r="E701" s="17" t="s">
        <v>693</v>
      </c>
      <c r="F701" s="17"/>
      <c r="G701" s="28" t="s">
        <v>2066</v>
      </c>
      <c r="H701" s="28" t="s">
        <v>1430</v>
      </c>
      <c r="I701" s="13" t="s">
        <v>2067</v>
      </c>
      <c r="J701" s="13" t="s">
        <v>694</v>
      </c>
      <c r="K701" s="27" t="s">
        <v>2126</v>
      </c>
      <c r="L701" s="13" t="s">
        <v>758</v>
      </c>
      <c r="M701" s="13" t="s">
        <v>1151</v>
      </c>
      <c r="N701" s="13" t="s">
        <v>36</v>
      </c>
      <c r="O701" s="13"/>
      <c r="P701" s="13"/>
      <c r="Q701" s="22"/>
      <c r="R701" s="77">
        <v>254</v>
      </c>
      <c r="S701" s="69" t="s">
        <v>4288</v>
      </c>
      <c r="T701" s="69" t="s">
        <v>4289</v>
      </c>
      <c r="U701" s="69" t="s">
        <v>4290</v>
      </c>
      <c r="V701" s="69" t="s">
        <v>4291</v>
      </c>
      <c r="W701" s="69" t="s">
        <v>4292</v>
      </c>
      <c r="X701" s="72">
        <v>45</v>
      </c>
      <c r="Y701" s="69"/>
      <c r="Z701" s="69"/>
      <c r="AA701" s="69"/>
      <c r="AB701" s="69"/>
      <c r="AC701" s="69"/>
      <c r="AD701" s="138"/>
      <c r="AE701" s="134"/>
      <c r="AF701" s="134"/>
      <c r="AG701" s="134"/>
      <c r="AH701" s="134"/>
      <c r="AI701" s="17" t="s">
        <v>4894</v>
      </c>
      <c r="AJ701" s="13"/>
      <c r="AK701" s="13"/>
      <c r="AL701" s="13"/>
      <c r="AM701" s="33"/>
      <c r="AN701" s="22"/>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v>1</v>
      </c>
      <c r="GP701" s="3">
        <v>1</v>
      </c>
      <c r="GQ701" s="3">
        <v>1</v>
      </c>
      <c r="GR701" s="3">
        <v>1</v>
      </c>
      <c r="GS701" s="3">
        <v>1</v>
      </c>
      <c r="GT701" s="3">
        <v>1</v>
      </c>
      <c r="GU701" s="3">
        <v>1</v>
      </c>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row>
    <row r="702" spans="1:434" ht="57" customHeight="1">
      <c r="A702" s="22">
        <v>637</v>
      </c>
      <c r="B702" s="22"/>
      <c r="C702" s="22" t="s">
        <v>10</v>
      </c>
      <c r="D702" s="13"/>
      <c r="E702" s="17" t="s">
        <v>693</v>
      </c>
      <c r="F702" s="17"/>
      <c r="G702" s="28" t="s">
        <v>2066</v>
      </c>
      <c r="H702" s="28" t="s">
        <v>1430</v>
      </c>
      <c r="I702" s="13" t="s">
        <v>2067</v>
      </c>
      <c r="J702" s="13" t="s">
        <v>694</v>
      </c>
      <c r="K702" s="27" t="s">
        <v>2127</v>
      </c>
      <c r="L702" s="13" t="s">
        <v>759</v>
      </c>
      <c r="M702" s="13" t="s">
        <v>1151</v>
      </c>
      <c r="N702" s="13" t="s">
        <v>36</v>
      </c>
      <c r="O702" s="13"/>
      <c r="P702" s="13"/>
      <c r="Q702" s="22"/>
      <c r="R702" s="77">
        <v>58</v>
      </c>
      <c r="S702" s="69" t="s">
        <v>4293</v>
      </c>
      <c r="T702" s="69" t="s">
        <v>4294</v>
      </c>
      <c r="U702" s="69" t="s">
        <v>4295</v>
      </c>
      <c r="V702" s="69" t="s">
        <v>4296</v>
      </c>
      <c r="W702" s="69" t="s">
        <v>4297</v>
      </c>
      <c r="X702" s="72">
        <v>1</v>
      </c>
      <c r="Y702" s="69"/>
      <c r="Z702" s="69"/>
      <c r="AA702" s="69"/>
      <c r="AB702" s="69"/>
      <c r="AC702" s="69"/>
      <c r="AD702" s="138"/>
      <c r="AE702" s="134"/>
      <c r="AF702" s="134"/>
      <c r="AG702" s="134"/>
      <c r="AH702" s="134"/>
      <c r="AI702" s="17" t="s">
        <v>4895</v>
      </c>
      <c r="AJ702" s="13"/>
      <c r="AK702" s="13"/>
      <c r="AL702" s="13"/>
      <c r="AM702" s="33"/>
      <c r="AN702" s="22"/>
      <c r="AO702" s="3"/>
      <c r="AP702" s="3"/>
      <c r="AQ702" s="3">
        <v>1</v>
      </c>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v>1</v>
      </c>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row>
    <row r="703" spans="1:434" ht="57" customHeight="1">
      <c r="A703" s="22">
        <v>638</v>
      </c>
      <c r="B703" s="22"/>
      <c r="C703" s="22" t="s">
        <v>10</v>
      </c>
      <c r="D703" s="13"/>
      <c r="E703" s="17" t="s">
        <v>693</v>
      </c>
      <c r="F703" s="17"/>
      <c r="G703" s="28" t="s">
        <v>2066</v>
      </c>
      <c r="H703" s="28" t="s">
        <v>1430</v>
      </c>
      <c r="I703" s="13" t="s">
        <v>2067</v>
      </c>
      <c r="J703" s="13" t="s">
        <v>694</v>
      </c>
      <c r="K703" s="27" t="s">
        <v>2128</v>
      </c>
      <c r="L703" s="13" t="s">
        <v>760</v>
      </c>
      <c r="M703" s="13" t="s">
        <v>1151</v>
      </c>
      <c r="N703" s="13" t="s">
        <v>36</v>
      </c>
      <c r="O703" s="13"/>
      <c r="P703" s="13"/>
      <c r="Q703" s="22"/>
      <c r="R703" s="77">
        <v>238</v>
      </c>
      <c r="S703" s="69" t="s">
        <v>4298</v>
      </c>
      <c r="T703" s="69" t="s">
        <v>4299</v>
      </c>
      <c r="U703" s="69" t="s">
        <v>4300</v>
      </c>
      <c r="V703" s="69" t="s">
        <v>4301</v>
      </c>
      <c r="W703" s="69" t="s">
        <v>4302</v>
      </c>
      <c r="X703" s="72">
        <v>45</v>
      </c>
      <c r="Y703" s="69"/>
      <c r="Z703" s="69"/>
      <c r="AA703" s="69"/>
      <c r="AB703" s="69"/>
      <c r="AC703" s="69"/>
      <c r="AD703" s="138"/>
      <c r="AE703" s="134"/>
      <c r="AF703" s="134"/>
      <c r="AG703" s="134"/>
      <c r="AH703" s="134"/>
      <c r="AI703" s="17" t="s">
        <v>4896</v>
      </c>
      <c r="AJ703" s="13"/>
      <c r="AK703" s="13"/>
      <c r="AL703" s="13"/>
      <c r="AM703" s="33"/>
      <c r="AN703" s="22"/>
      <c r="AO703" s="3"/>
      <c r="AP703" s="3"/>
      <c r="AQ703" s="3">
        <v>1</v>
      </c>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v>1</v>
      </c>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row>
    <row r="704" spans="1:434" ht="57" customHeight="1">
      <c r="A704" s="22">
        <v>639</v>
      </c>
      <c r="B704" s="22"/>
      <c r="C704" s="22" t="s">
        <v>10</v>
      </c>
      <c r="D704" s="13"/>
      <c r="E704" s="17" t="s">
        <v>693</v>
      </c>
      <c r="F704" s="17"/>
      <c r="G704" s="28" t="s">
        <v>2066</v>
      </c>
      <c r="H704" s="28" t="s">
        <v>1430</v>
      </c>
      <c r="I704" s="13" t="s">
        <v>2067</v>
      </c>
      <c r="J704" s="13" t="s">
        <v>694</v>
      </c>
      <c r="K704" s="27" t="s">
        <v>2129</v>
      </c>
      <c r="L704" s="13" t="s">
        <v>761</v>
      </c>
      <c r="M704" s="13" t="s">
        <v>1151</v>
      </c>
      <c r="N704" s="13" t="s">
        <v>36</v>
      </c>
      <c r="O704" s="13"/>
      <c r="P704" s="13"/>
      <c r="Q704" s="22"/>
      <c r="R704" s="77">
        <v>245</v>
      </c>
      <c r="S704" s="69" t="s">
        <v>4303</v>
      </c>
      <c r="T704" s="69" t="s">
        <v>4304</v>
      </c>
      <c r="U704" s="69" t="s">
        <v>4305</v>
      </c>
      <c r="V704" s="69" t="s">
        <v>4306</v>
      </c>
      <c r="W704" s="69" t="s">
        <v>4307</v>
      </c>
      <c r="X704" s="72">
        <v>45</v>
      </c>
      <c r="Y704" s="69"/>
      <c r="Z704" s="69"/>
      <c r="AA704" s="69"/>
      <c r="AB704" s="69"/>
      <c r="AC704" s="69"/>
      <c r="AD704" s="138"/>
      <c r="AE704" s="134"/>
      <c r="AF704" s="134"/>
      <c r="AG704" s="134"/>
      <c r="AH704" s="134"/>
      <c r="AI704" s="17" t="s">
        <v>4897</v>
      </c>
      <c r="AJ704" s="13"/>
      <c r="AK704" s="13"/>
      <c r="AL704" s="13"/>
      <c r="AM704" s="33"/>
      <c r="AN704" s="22"/>
      <c r="AO704" s="3"/>
      <c r="AP704" s="3"/>
      <c r="AQ704" s="3"/>
      <c r="AR704" s="3"/>
      <c r="AS704" s="3"/>
      <c r="AT704" s="3"/>
      <c r="AU704" s="3"/>
      <c r="AV704" s="3"/>
      <c r="AW704" s="3"/>
      <c r="AX704" s="3">
        <v>1</v>
      </c>
      <c r="AY704" s="3">
        <v>1</v>
      </c>
      <c r="AZ704" s="3">
        <v>1</v>
      </c>
      <c r="BA704" s="3">
        <v>1</v>
      </c>
      <c r="BB704" s="3">
        <v>1</v>
      </c>
      <c r="BC704" s="3">
        <v>1</v>
      </c>
      <c r="BD704" s="3">
        <v>1</v>
      </c>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v>1</v>
      </c>
      <c r="OZ704" s="3">
        <v>1</v>
      </c>
      <c r="PA704" s="3">
        <v>1</v>
      </c>
      <c r="PB704" s="3">
        <v>1</v>
      </c>
      <c r="PC704" s="3">
        <v>1</v>
      </c>
      <c r="PD704" s="3">
        <v>1</v>
      </c>
      <c r="PE704" s="3">
        <v>1</v>
      </c>
      <c r="PF704" s="3"/>
      <c r="PG704" s="3"/>
      <c r="PH704" s="3"/>
      <c r="PI704" s="3"/>
      <c r="PJ704" s="3"/>
      <c r="PK704" s="3"/>
      <c r="PL704" s="3"/>
      <c r="PM704" s="3"/>
      <c r="PN704" s="3"/>
      <c r="PO704" s="3"/>
      <c r="PP704" s="3"/>
      <c r="PQ704" s="3"/>
      <c r="PR704" s="3"/>
    </row>
    <row r="705" spans="1:434" ht="57" customHeight="1">
      <c r="A705" s="22">
        <v>640</v>
      </c>
      <c r="B705" s="22"/>
      <c r="C705" s="22"/>
      <c r="D705" s="13"/>
      <c r="E705" s="17" t="s">
        <v>693</v>
      </c>
      <c r="F705" s="17" t="s">
        <v>765</v>
      </c>
      <c r="G705" s="20" t="s">
        <v>2130</v>
      </c>
      <c r="H705" s="20" t="s">
        <v>762</v>
      </c>
      <c r="I705" s="13" t="s">
        <v>2131</v>
      </c>
      <c r="J705" s="13" t="s">
        <v>763</v>
      </c>
      <c r="K705" s="13" t="s">
        <v>2132</v>
      </c>
      <c r="L705" s="13" t="s">
        <v>764</v>
      </c>
      <c r="M705" s="13" t="s">
        <v>1151</v>
      </c>
      <c r="N705" s="13" t="s">
        <v>36</v>
      </c>
      <c r="O705" s="13"/>
      <c r="P705" s="13"/>
      <c r="Q705" s="22"/>
      <c r="R705" s="69">
        <v>255</v>
      </c>
      <c r="S705" s="69" t="s">
        <v>4308</v>
      </c>
      <c r="T705" s="69" t="s">
        <v>4309</v>
      </c>
      <c r="U705" s="69" t="s">
        <v>4310</v>
      </c>
      <c r="V705" s="69" t="s">
        <v>4311</v>
      </c>
      <c r="W705" s="69" t="s">
        <v>4312</v>
      </c>
      <c r="X705" s="72">
        <v>45</v>
      </c>
      <c r="Y705" s="69"/>
      <c r="Z705" s="69"/>
      <c r="AA705" s="69"/>
      <c r="AB705" s="69"/>
      <c r="AC705" s="69"/>
      <c r="AD705" s="138"/>
      <c r="AE705" s="134"/>
      <c r="AF705" s="134"/>
      <c r="AG705" s="134"/>
      <c r="AH705" s="134"/>
      <c r="AI705" s="120" t="s">
        <v>4884</v>
      </c>
      <c r="AJ705" s="120"/>
      <c r="AK705" s="13"/>
      <c r="AL705" s="13"/>
      <c r="AM705" s="33"/>
      <c r="AN705" s="22"/>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v>1</v>
      </c>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row>
    <row r="706" spans="1:434" ht="57" customHeight="1">
      <c r="A706" s="22">
        <v>641</v>
      </c>
      <c r="B706" s="22"/>
      <c r="C706" s="22"/>
      <c r="D706" s="13"/>
      <c r="E706" s="17" t="s">
        <v>693</v>
      </c>
      <c r="F706" s="17" t="s">
        <v>768</v>
      </c>
      <c r="G706" s="20" t="s">
        <v>2130</v>
      </c>
      <c r="H706" s="20" t="s">
        <v>762</v>
      </c>
      <c r="I706" s="13" t="s">
        <v>2133</v>
      </c>
      <c r="J706" s="13" t="s">
        <v>766</v>
      </c>
      <c r="K706" s="13" t="s">
        <v>2134</v>
      </c>
      <c r="L706" s="13" t="s">
        <v>767</v>
      </c>
      <c r="M706" s="13" t="s">
        <v>1151</v>
      </c>
      <c r="N706" s="13" t="s">
        <v>36</v>
      </c>
      <c r="O706" s="13" t="s">
        <v>515</v>
      </c>
      <c r="P706" s="13"/>
      <c r="Q706" s="22"/>
      <c r="R706" s="69"/>
      <c r="S706" s="69"/>
      <c r="T706" s="69"/>
      <c r="U706" s="69"/>
      <c r="V706" s="69"/>
      <c r="W706" s="69"/>
      <c r="X706" s="72">
        <v>0</v>
      </c>
      <c r="Y706" s="69"/>
      <c r="Z706" s="69"/>
      <c r="AA706" s="69"/>
      <c r="AB706" s="69"/>
      <c r="AC706" s="69"/>
      <c r="AD706" s="138"/>
      <c r="AE706" s="134"/>
      <c r="AF706" s="134"/>
      <c r="AG706" s="134"/>
      <c r="AH706" s="134"/>
      <c r="AI706" s="22" t="s">
        <v>19</v>
      </c>
      <c r="AJ706" s="22"/>
      <c r="AK706" s="13" t="s">
        <v>769</v>
      </c>
      <c r="AL706" s="13"/>
      <c r="AM706" s="33"/>
      <c r="AN706" s="22"/>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v>1</v>
      </c>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row>
    <row r="707" spans="1:434" ht="57" customHeight="1">
      <c r="A707" s="22">
        <v>642</v>
      </c>
      <c r="B707" s="22"/>
      <c r="C707" s="22"/>
      <c r="D707" s="13"/>
      <c r="E707" s="17" t="s">
        <v>693</v>
      </c>
      <c r="F707" s="17" t="s">
        <v>768</v>
      </c>
      <c r="G707" s="20" t="s">
        <v>2130</v>
      </c>
      <c r="H707" s="20" t="s">
        <v>762</v>
      </c>
      <c r="I707" s="13" t="s">
        <v>2135</v>
      </c>
      <c r="J707" s="13" t="s">
        <v>770</v>
      </c>
      <c r="K707" s="13" t="s">
        <v>2136</v>
      </c>
      <c r="L707" s="13" t="s">
        <v>771</v>
      </c>
      <c r="M707" s="13" t="s">
        <v>1151</v>
      </c>
      <c r="N707" s="13" t="s">
        <v>36</v>
      </c>
      <c r="O707" s="13" t="s">
        <v>515</v>
      </c>
      <c r="P707" s="13"/>
      <c r="Q707" s="22"/>
      <c r="R707" s="69"/>
      <c r="S707" s="69"/>
      <c r="T707" s="69"/>
      <c r="U707" s="69"/>
      <c r="V707" s="69"/>
      <c r="W707" s="69"/>
      <c r="X707" s="72">
        <v>0</v>
      </c>
      <c r="Y707" s="69"/>
      <c r="Z707" s="69"/>
      <c r="AA707" s="69"/>
      <c r="AB707" s="69"/>
      <c r="AC707" s="69"/>
      <c r="AD707" s="138"/>
      <c r="AE707" s="134"/>
      <c r="AF707" s="134"/>
      <c r="AG707" s="134"/>
      <c r="AH707" s="134"/>
      <c r="AI707" s="22" t="s">
        <v>19</v>
      </c>
      <c r="AJ707" s="22"/>
      <c r="AK707" s="13" t="s">
        <v>769</v>
      </c>
      <c r="AL707" s="13"/>
      <c r="AM707" s="33"/>
      <c r="AN707" s="22"/>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v>1</v>
      </c>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row>
    <row r="708" spans="1:434" ht="57" customHeight="1">
      <c r="A708" s="22">
        <v>643</v>
      </c>
      <c r="B708" s="22"/>
      <c r="C708" s="22"/>
      <c r="D708" s="13"/>
      <c r="E708" s="17" t="s">
        <v>693</v>
      </c>
      <c r="F708" s="17" t="s">
        <v>768</v>
      </c>
      <c r="G708" s="20" t="s">
        <v>2130</v>
      </c>
      <c r="H708" s="20" t="s">
        <v>762</v>
      </c>
      <c r="I708" s="13" t="s">
        <v>2137</v>
      </c>
      <c r="J708" s="13" t="s">
        <v>772</v>
      </c>
      <c r="K708" s="13" t="s">
        <v>2138</v>
      </c>
      <c r="L708" s="13" t="s">
        <v>773</v>
      </c>
      <c r="M708" s="13" t="s">
        <v>1151</v>
      </c>
      <c r="N708" s="13" t="s">
        <v>36</v>
      </c>
      <c r="O708" s="13" t="s">
        <v>515</v>
      </c>
      <c r="P708" s="13"/>
      <c r="Q708" s="22"/>
      <c r="R708" s="69"/>
      <c r="S708" s="69"/>
      <c r="T708" s="69"/>
      <c r="U708" s="69"/>
      <c r="V708" s="69"/>
      <c r="W708" s="69"/>
      <c r="X708" s="72">
        <v>0</v>
      </c>
      <c r="Y708" s="69"/>
      <c r="Z708" s="69"/>
      <c r="AA708" s="69"/>
      <c r="AB708" s="69"/>
      <c r="AC708" s="69"/>
      <c r="AD708" s="138"/>
      <c r="AE708" s="134"/>
      <c r="AF708" s="134"/>
      <c r="AG708" s="134"/>
      <c r="AH708" s="134"/>
      <c r="AI708" s="22" t="s">
        <v>19</v>
      </c>
      <c r="AJ708" s="22"/>
      <c r="AK708" s="13" t="s">
        <v>769</v>
      </c>
      <c r="AL708" s="13"/>
      <c r="AM708" s="33"/>
      <c r="AN708" s="22"/>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v>1</v>
      </c>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row>
    <row r="709" spans="1:434" ht="57" customHeight="1">
      <c r="A709" s="22">
        <v>644</v>
      </c>
      <c r="B709" s="22"/>
      <c r="C709" s="22"/>
      <c r="D709" s="13"/>
      <c r="E709" s="17" t="s">
        <v>693</v>
      </c>
      <c r="F709" s="17" t="s">
        <v>768</v>
      </c>
      <c r="G709" s="20" t="s">
        <v>2130</v>
      </c>
      <c r="H709" s="20" t="s">
        <v>762</v>
      </c>
      <c r="I709" s="13" t="s">
        <v>2139</v>
      </c>
      <c r="J709" s="13" t="s">
        <v>774</v>
      </c>
      <c r="K709" s="13" t="s">
        <v>2140</v>
      </c>
      <c r="L709" s="13" t="s">
        <v>775</v>
      </c>
      <c r="M709" s="13" t="s">
        <v>1151</v>
      </c>
      <c r="N709" s="13" t="s">
        <v>36</v>
      </c>
      <c r="O709" s="13" t="s">
        <v>515</v>
      </c>
      <c r="P709" s="13"/>
      <c r="Q709" s="22"/>
      <c r="R709" s="69"/>
      <c r="S709" s="69"/>
      <c r="T709" s="69"/>
      <c r="U709" s="69"/>
      <c r="V709" s="69"/>
      <c r="W709" s="69"/>
      <c r="X709" s="72">
        <v>0</v>
      </c>
      <c r="Y709" s="69"/>
      <c r="Z709" s="69"/>
      <c r="AA709" s="69"/>
      <c r="AB709" s="69"/>
      <c r="AC709" s="69"/>
      <c r="AD709" s="138"/>
      <c r="AE709" s="134"/>
      <c r="AF709" s="134"/>
      <c r="AG709" s="134"/>
      <c r="AH709" s="134"/>
      <c r="AI709" s="22" t="s">
        <v>19</v>
      </c>
      <c r="AJ709" s="22"/>
      <c r="AK709" s="13" t="s">
        <v>769</v>
      </c>
      <c r="AL709" s="13"/>
      <c r="AM709" s="33"/>
      <c r="AN709" s="22"/>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v>1</v>
      </c>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row>
    <row r="710" spans="1:434" ht="57" customHeight="1">
      <c r="A710" s="22">
        <v>645</v>
      </c>
      <c r="B710" s="22"/>
      <c r="C710" s="22"/>
      <c r="D710" s="13"/>
      <c r="E710" s="17" t="s">
        <v>693</v>
      </c>
      <c r="F710" s="17" t="s">
        <v>768</v>
      </c>
      <c r="G710" s="20" t="s">
        <v>2130</v>
      </c>
      <c r="H710" s="20" t="s">
        <v>762</v>
      </c>
      <c r="I710" s="13" t="s">
        <v>2141</v>
      </c>
      <c r="J710" s="13" t="s">
        <v>776</v>
      </c>
      <c r="K710" s="13" t="s">
        <v>2142</v>
      </c>
      <c r="L710" s="13" t="s">
        <v>777</v>
      </c>
      <c r="M710" s="13" t="s">
        <v>1151</v>
      </c>
      <c r="N710" s="13" t="s">
        <v>36</v>
      </c>
      <c r="O710" s="13" t="s">
        <v>515</v>
      </c>
      <c r="P710" s="13"/>
      <c r="Q710" s="22"/>
      <c r="R710" s="69"/>
      <c r="S710" s="69"/>
      <c r="T710" s="69"/>
      <c r="U710" s="69"/>
      <c r="V710" s="69"/>
      <c r="W710" s="69"/>
      <c r="X710" s="72">
        <v>0</v>
      </c>
      <c r="Y710" s="69"/>
      <c r="Z710" s="69"/>
      <c r="AA710" s="69"/>
      <c r="AB710" s="69"/>
      <c r="AC710" s="69"/>
      <c r="AD710" s="138"/>
      <c r="AE710" s="134"/>
      <c r="AF710" s="134"/>
      <c r="AG710" s="134"/>
      <c r="AH710" s="134"/>
      <c r="AI710" s="22" t="s">
        <v>19</v>
      </c>
      <c r="AJ710" s="22"/>
      <c r="AK710" s="13" t="s">
        <v>769</v>
      </c>
      <c r="AL710" s="13"/>
      <c r="AM710" s="33"/>
      <c r="AN710" s="22"/>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v>1</v>
      </c>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row>
    <row r="711" spans="1:434" ht="57" customHeight="1">
      <c r="A711" s="22">
        <v>646</v>
      </c>
      <c r="B711" s="22"/>
      <c r="C711" s="22"/>
      <c r="D711" s="13"/>
      <c r="E711" s="17" t="s">
        <v>693</v>
      </c>
      <c r="F711" s="17" t="s">
        <v>768</v>
      </c>
      <c r="G711" s="20" t="s">
        <v>2130</v>
      </c>
      <c r="H711" s="20" t="s">
        <v>762</v>
      </c>
      <c r="I711" s="13" t="s">
        <v>2143</v>
      </c>
      <c r="J711" s="13" t="s">
        <v>778</v>
      </c>
      <c r="K711" s="13" t="s">
        <v>2144</v>
      </c>
      <c r="L711" s="13" t="s">
        <v>779</v>
      </c>
      <c r="M711" s="13" t="s">
        <v>1151</v>
      </c>
      <c r="N711" s="13" t="s">
        <v>36</v>
      </c>
      <c r="O711" s="13" t="s">
        <v>515</v>
      </c>
      <c r="P711" s="13"/>
      <c r="Q711" s="22"/>
      <c r="R711" s="69"/>
      <c r="S711" s="69"/>
      <c r="T711" s="69"/>
      <c r="U711" s="69"/>
      <c r="V711" s="69"/>
      <c r="W711" s="69"/>
      <c r="X711" s="72">
        <v>0</v>
      </c>
      <c r="Y711" s="69"/>
      <c r="Z711" s="69"/>
      <c r="AA711" s="69"/>
      <c r="AB711" s="69"/>
      <c r="AC711" s="69"/>
      <c r="AD711" s="138"/>
      <c r="AE711" s="134"/>
      <c r="AF711" s="134"/>
      <c r="AG711" s="134"/>
      <c r="AH711" s="134"/>
      <c r="AI711" s="22" t="s">
        <v>19</v>
      </c>
      <c r="AJ711" s="22"/>
      <c r="AK711" s="13" t="s">
        <v>769</v>
      </c>
      <c r="AL711" s="13"/>
      <c r="AM711" s="33"/>
      <c r="AN711" s="22"/>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v>1</v>
      </c>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row>
    <row r="712" spans="1:434" ht="57" customHeight="1">
      <c r="A712" s="22">
        <v>647</v>
      </c>
      <c r="B712" s="22"/>
      <c r="C712" s="22"/>
      <c r="D712" s="13"/>
      <c r="E712" s="17" t="s">
        <v>693</v>
      </c>
      <c r="F712" s="17" t="s">
        <v>768</v>
      </c>
      <c r="G712" s="20" t="s">
        <v>2130</v>
      </c>
      <c r="H712" s="20" t="s">
        <v>762</v>
      </c>
      <c r="I712" s="13" t="s">
        <v>2145</v>
      </c>
      <c r="J712" s="13" t="s">
        <v>780</v>
      </c>
      <c r="K712" s="13" t="s">
        <v>2146</v>
      </c>
      <c r="L712" s="13" t="s">
        <v>781</v>
      </c>
      <c r="M712" s="13" t="s">
        <v>1151</v>
      </c>
      <c r="N712" s="13" t="s">
        <v>36</v>
      </c>
      <c r="O712" s="13" t="s">
        <v>515</v>
      </c>
      <c r="P712" s="13"/>
      <c r="Q712" s="22"/>
      <c r="R712" s="69"/>
      <c r="S712" s="69"/>
      <c r="T712" s="69"/>
      <c r="U712" s="69"/>
      <c r="V712" s="69"/>
      <c r="W712" s="69"/>
      <c r="X712" s="72">
        <v>0</v>
      </c>
      <c r="Y712" s="69"/>
      <c r="Z712" s="69"/>
      <c r="AA712" s="69"/>
      <c r="AB712" s="69"/>
      <c r="AC712" s="69"/>
      <c r="AD712" s="138"/>
      <c r="AE712" s="134"/>
      <c r="AF712" s="134"/>
      <c r="AG712" s="134"/>
      <c r="AH712" s="134"/>
      <c r="AI712" s="22" t="s">
        <v>19</v>
      </c>
      <c r="AJ712" s="22"/>
      <c r="AK712" s="13" t="s">
        <v>769</v>
      </c>
      <c r="AL712" s="13"/>
      <c r="AM712" s="33"/>
      <c r="AN712" s="22"/>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v>1</v>
      </c>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row>
    <row r="713" spans="1:434" ht="57" customHeight="1">
      <c r="A713" s="22">
        <v>648</v>
      </c>
      <c r="B713" s="22"/>
      <c r="C713" s="22"/>
      <c r="D713" s="13"/>
      <c r="E713" s="17" t="s">
        <v>693</v>
      </c>
      <c r="F713" s="17" t="s">
        <v>768</v>
      </c>
      <c r="G713" s="20" t="s">
        <v>2130</v>
      </c>
      <c r="H713" s="20" t="s">
        <v>762</v>
      </c>
      <c r="I713" s="13" t="s">
        <v>2147</v>
      </c>
      <c r="J713" s="13" t="s">
        <v>782</v>
      </c>
      <c r="K713" s="13" t="s">
        <v>2148</v>
      </c>
      <c r="L713" s="13" t="s">
        <v>783</v>
      </c>
      <c r="M713" s="13" t="s">
        <v>1151</v>
      </c>
      <c r="N713" s="13" t="s">
        <v>36</v>
      </c>
      <c r="O713" s="13" t="s">
        <v>515</v>
      </c>
      <c r="P713" s="13"/>
      <c r="Q713" s="22"/>
      <c r="R713" s="69"/>
      <c r="S713" s="69"/>
      <c r="T713" s="69"/>
      <c r="U713" s="69"/>
      <c r="V713" s="69"/>
      <c r="W713" s="69"/>
      <c r="X713" s="72">
        <v>0</v>
      </c>
      <c r="Y713" s="69"/>
      <c r="Z713" s="69"/>
      <c r="AA713" s="69"/>
      <c r="AB713" s="69"/>
      <c r="AC713" s="69"/>
      <c r="AD713" s="138"/>
      <c r="AE713" s="134"/>
      <c r="AF713" s="134"/>
      <c r="AG713" s="134"/>
      <c r="AH713" s="134"/>
      <c r="AI713" s="22" t="s">
        <v>19</v>
      </c>
      <c r="AJ713" s="22"/>
      <c r="AK713" s="13" t="s">
        <v>769</v>
      </c>
      <c r="AL713" s="13"/>
      <c r="AM713" s="33"/>
      <c r="AN713" s="22"/>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v>1</v>
      </c>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row>
    <row r="714" spans="1:434" ht="57" customHeight="1">
      <c r="A714" s="22">
        <v>649</v>
      </c>
      <c r="B714" s="22"/>
      <c r="C714" s="22"/>
      <c r="D714" s="13"/>
      <c r="E714" s="17" t="s">
        <v>693</v>
      </c>
      <c r="F714" s="17" t="s">
        <v>768</v>
      </c>
      <c r="G714" s="20" t="s">
        <v>2130</v>
      </c>
      <c r="H714" s="20" t="s">
        <v>762</v>
      </c>
      <c r="I714" s="13" t="s">
        <v>2149</v>
      </c>
      <c r="J714" s="13" t="s">
        <v>784</v>
      </c>
      <c r="K714" s="13" t="s">
        <v>2149</v>
      </c>
      <c r="L714" s="13" t="s">
        <v>784</v>
      </c>
      <c r="M714" s="13" t="s">
        <v>1151</v>
      </c>
      <c r="N714" s="13" t="s">
        <v>36</v>
      </c>
      <c r="O714" s="13" t="s">
        <v>515</v>
      </c>
      <c r="P714" s="13"/>
      <c r="Q714" s="22"/>
      <c r="R714" s="69"/>
      <c r="S714" s="69"/>
      <c r="T714" s="69"/>
      <c r="U714" s="69"/>
      <c r="V714" s="69"/>
      <c r="W714" s="69"/>
      <c r="X714" s="72">
        <v>0</v>
      </c>
      <c r="Y714" s="69"/>
      <c r="Z714" s="69"/>
      <c r="AA714" s="69"/>
      <c r="AB714" s="69"/>
      <c r="AC714" s="69"/>
      <c r="AD714" s="138"/>
      <c r="AE714" s="134"/>
      <c r="AF714" s="134"/>
      <c r="AG714" s="134"/>
      <c r="AH714" s="134"/>
      <c r="AI714" s="22" t="s">
        <v>19</v>
      </c>
      <c r="AJ714" s="22"/>
      <c r="AK714" s="13" t="s">
        <v>769</v>
      </c>
      <c r="AL714" s="13"/>
      <c r="AM714" s="33"/>
      <c r="AN714" s="22"/>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v>1</v>
      </c>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row>
    <row r="715" spans="1:434" ht="57" customHeight="1">
      <c r="A715" s="22">
        <v>650</v>
      </c>
      <c r="B715" s="22"/>
      <c r="C715" s="22"/>
      <c r="D715" s="13"/>
      <c r="E715" s="17" t="s">
        <v>693</v>
      </c>
      <c r="F715" s="17" t="s">
        <v>768</v>
      </c>
      <c r="G715" s="20" t="s">
        <v>2130</v>
      </c>
      <c r="H715" s="20" t="s">
        <v>762</v>
      </c>
      <c r="I715" s="13" t="s">
        <v>2149</v>
      </c>
      <c r="J715" s="13" t="s">
        <v>784</v>
      </c>
      <c r="K715" s="13" t="s">
        <v>2149</v>
      </c>
      <c r="L715" s="13" t="s">
        <v>784</v>
      </c>
      <c r="M715" s="13" t="s">
        <v>1151</v>
      </c>
      <c r="N715" s="13" t="s">
        <v>36</v>
      </c>
      <c r="O715" s="13" t="s">
        <v>515</v>
      </c>
      <c r="P715" s="13"/>
      <c r="Q715" s="22"/>
      <c r="R715" s="69"/>
      <c r="S715" s="69"/>
      <c r="T715" s="69"/>
      <c r="U715" s="69"/>
      <c r="V715" s="69"/>
      <c r="W715" s="69"/>
      <c r="X715" s="72">
        <v>0</v>
      </c>
      <c r="Y715" s="69"/>
      <c r="Z715" s="69"/>
      <c r="AA715" s="69"/>
      <c r="AB715" s="69"/>
      <c r="AC715" s="69"/>
      <c r="AD715" s="138"/>
      <c r="AE715" s="134"/>
      <c r="AF715" s="134"/>
      <c r="AG715" s="134"/>
      <c r="AH715" s="134"/>
      <c r="AI715" s="22" t="s">
        <v>19</v>
      </c>
      <c r="AJ715" s="22"/>
      <c r="AK715" s="13" t="s">
        <v>769</v>
      </c>
      <c r="AL715" s="13"/>
      <c r="AM715" s="33"/>
      <c r="AN715" s="22"/>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v>1</v>
      </c>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row>
    <row r="716" spans="1:434" ht="57" customHeight="1">
      <c r="A716" s="22">
        <v>651</v>
      </c>
      <c r="B716" s="22"/>
      <c r="C716" s="22"/>
      <c r="D716" s="13"/>
      <c r="E716" s="17" t="s">
        <v>693</v>
      </c>
      <c r="F716" s="17" t="s">
        <v>768</v>
      </c>
      <c r="G716" s="20" t="s">
        <v>2130</v>
      </c>
      <c r="H716" s="20" t="s">
        <v>762</v>
      </c>
      <c r="I716" s="13" t="s">
        <v>2150</v>
      </c>
      <c r="J716" s="13" t="s">
        <v>785</v>
      </c>
      <c r="K716" s="13" t="s">
        <v>2151</v>
      </c>
      <c r="L716" s="13" t="s">
        <v>786</v>
      </c>
      <c r="M716" s="13" t="s">
        <v>1151</v>
      </c>
      <c r="N716" s="13" t="s">
        <v>36</v>
      </c>
      <c r="O716" s="13" t="s">
        <v>515</v>
      </c>
      <c r="P716" s="13"/>
      <c r="Q716" s="22"/>
      <c r="R716" s="69"/>
      <c r="S716" s="69"/>
      <c r="T716" s="69"/>
      <c r="U716" s="69"/>
      <c r="V716" s="69"/>
      <c r="W716" s="69"/>
      <c r="X716" s="72">
        <v>0</v>
      </c>
      <c r="Y716" s="69"/>
      <c r="Z716" s="69"/>
      <c r="AA716" s="69"/>
      <c r="AB716" s="69"/>
      <c r="AC716" s="69"/>
      <c r="AD716" s="138"/>
      <c r="AE716" s="134"/>
      <c r="AF716" s="134"/>
      <c r="AG716" s="134"/>
      <c r="AH716" s="134"/>
      <c r="AI716" s="22" t="s">
        <v>19</v>
      </c>
      <c r="AJ716" s="22"/>
      <c r="AK716" s="13" t="s">
        <v>769</v>
      </c>
      <c r="AL716" s="13"/>
      <c r="AM716" s="33"/>
      <c r="AN716" s="22"/>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v>1</v>
      </c>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row>
    <row r="717" spans="1:434" ht="57" customHeight="1">
      <c r="A717" s="22">
        <v>652</v>
      </c>
      <c r="B717" s="22"/>
      <c r="C717" s="22"/>
      <c r="D717" s="13"/>
      <c r="E717" s="17" t="s">
        <v>693</v>
      </c>
      <c r="F717" s="17" t="s">
        <v>768</v>
      </c>
      <c r="G717" s="20" t="s">
        <v>2130</v>
      </c>
      <c r="H717" s="20" t="s">
        <v>762</v>
      </c>
      <c r="I717" s="13" t="s">
        <v>2152</v>
      </c>
      <c r="J717" s="13" t="s">
        <v>787</v>
      </c>
      <c r="K717" s="13" t="s">
        <v>2153</v>
      </c>
      <c r="L717" s="13" t="s">
        <v>788</v>
      </c>
      <c r="M717" s="13" t="s">
        <v>1151</v>
      </c>
      <c r="N717" s="13" t="s">
        <v>36</v>
      </c>
      <c r="O717" s="13" t="s">
        <v>515</v>
      </c>
      <c r="P717" s="13"/>
      <c r="Q717" s="22"/>
      <c r="R717" s="69"/>
      <c r="S717" s="69"/>
      <c r="T717" s="69"/>
      <c r="U717" s="69"/>
      <c r="V717" s="69"/>
      <c r="W717" s="69"/>
      <c r="X717" s="72">
        <v>0</v>
      </c>
      <c r="Y717" s="69"/>
      <c r="Z717" s="69"/>
      <c r="AA717" s="69"/>
      <c r="AB717" s="69"/>
      <c r="AC717" s="69"/>
      <c r="AD717" s="138"/>
      <c r="AE717" s="134"/>
      <c r="AF717" s="134"/>
      <c r="AG717" s="134"/>
      <c r="AH717" s="134"/>
      <c r="AI717" s="22" t="s">
        <v>19</v>
      </c>
      <c r="AJ717" s="22"/>
      <c r="AK717" s="13" t="s">
        <v>769</v>
      </c>
      <c r="AL717" s="13"/>
      <c r="AM717" s="33"/>
      <c r="AN717" s="22"/>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v>1</v>
      </c>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row>
    <row r="718" spans="1:434" ht="57" customHeight="1">
      <c r="A718" s="22">
        <v>653</v>
      </c>
      <c r="B718" s="22"/>
      <c r="C718" s="22"/>
      <c r="D718" s="13"/>
      <c r="E718" s="17" t="s">
        <v>693</v>
      </c>
      <c r="F718" s="17" t="s">
        <v>768</v>
      </c>
      <c r="G718" s="20" t="s">
        <v>2130</v>
      </c>
      <c r="H718" s="20" t="s">
        <v>762</v>
      </c>
      <c r="I718" s="13" t="s">
        <v>2154</v>
      </c>
      <c r="J718" s="13" t="s">
        <v>789</v>
      </c>
      <c r="K718" s="13" t="s">
        <v>2155</v>
      </c>
      <c r="L718" s="13" t="s">
        <v>790</v>
      </c>
      <c r="M718" s="13" t="s">
        <v>1151</v>
      </c>
      <c r="N718" s="13" t="s">
        <v>36</v>
      </c>
      <c r="O718" s="13" t="s">
        <v>515</v>
      </c>
      <c r="P718" s="13"/>
      <c r="Q718" s="22"/>
      <c r="R718" s="69"/>
      <c r="S718" s="69"/>
      <c r="T718" s="69"/>
      <c r="U718" s="69"/>
      <c r="V718" s="69"/>
      <c r="W718" s="69"/>
      <c r="X718" s="72">
        <v>0</v>
      </c>
      <c r="Y718" s="69"/>
      <c r="Z718" s="69"/>
      <c r="AA718" s="69"/>
      <c r="AB718" s="69"/>
      <c r="AC718" s="69"/>
      <c r="AD718" s="138"/>
      <c r="AE718" s="134"/>
      <c r="AF718" s="134"/>
      <c r="AG718" s="134"/>
      <c r="AH718" s="134"/>
      <c r="AI718" s="22" t="s">
        <v>19</v>
      </c>
      <c r="AJ718" s="22"/>
      <c r="AK718" s="13" t="s">
        <v>769</v>
      </c>
      <c r="AL718" s="13"/>
      <c r="AM718" s="33"/>
      <c r="AN718" s="22"/>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v>1</v>
      </c>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row>
    <row r="719" spans="1:434" ht="57" customHeight="1">
      <c r="A719" s="22">
        <v>654</v>
      </c>
      <c r="B719" s="22"/>
      <c r="C719" s="22"/>
      <c r="D719" s="13"/>
      <c r="E719" s="17" t="s">
        <v>693</v>
      </c>
      <c r="F719" s="17" t="s">
        <v>768</v>
      </c>
      <c r="G719" s="20" t="s">
        <v>2130</v>
      </c>
      <c r="H719" s="20" t="s">
        <v>762</v>
      </c>
      <c r="I719" s="13" t="s">
        <v>2156</v>
      </c>
      <c r="J719" s="13" t="s">
        <v>791</v>
      </c>
      <c r="K719" s="13" t="s">
        <v>2157</v>
      </c>
      <c r="L719" s="13" t="s">
        <v>792</v>
      </c>
      <c r="M719" s="13" t="s">
        <v>1151</v>
      </c>
      <c r="N719" s="13" t="s">
        <v>36</v>
      </c>
      <c r="O719" s="13" t="s">
        <v>515</v>
      </c>
      <c r="P719" s="13"/>
      <c r="Q719" s="22"/>
      <c r="R719" s="69"/>
      <c r="S719" s="69"/>
      <c r="T719" s="69"/>
      <c r="U719" s="69"/>
      <c r="V719" s="69"/>
      <c r="W719" s="69"/>
      <c r="X719" s="72">
        <v>0</v>
      </c>
      <c r="Y719" s="69"/>
      <c r="Z719" s="69"/>
      <c r="AA719" s="69"/>
      <c r="AB719" s="69"/>
      <c r="AC719" s="69"/>
      <c r="AD719" s="138"/>
      <c r="AE719" s="134"/>
      <c r="AF719" s="134"/>
      <c r="AG719" s="134"/>
      <c r="AH719" s="134"/>
      <c r="AI719" s="22" t="s">
        <v>19</v>
      </c>
      <c r="AJ719" s="22"/>
      <c r="AK719" s="13" t="s">
        <v>769</v>
      </c>
      <c r="AL719" s="13"/>
      <c r="AM719" s="33"/>
      <c r="AN719" s="22"/>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v>1</v>
      </c>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row>
    <row r="720" spans="1:434" ht="57" customHeight="1">
      <c r="A720" s="22">
        <v>655</v>
      </c>
      <c r="B720" s="22"/>
      <c r="C720" s="22"/>
      <c r="D720" s="13"/>
      <c r="E720" s="17" t="s">
        <v>693</v>
      </c>
      <c r="F720" s="17" t="s">
        <v>768</v>
      </c>
      <c r="G720" s="20" t="s">
        <v>2130</v>
      </c>
      <c r="H720" s="20" t="s">
        <v>762</v>
      </c>
      <c r="I720" s="13" t="s">
        <v>2158</v>
      </c>
      <c r="J720" s="13" t="s">
        <v>793</v>
      </c>
      <c r="K720" s="13" t="s">
        <v>2159</v>
      </c>
      <c r="L720" s="13" t="s">
        <v>794</v>
      </c>
      <c r="M720" s="13" t="s">
        <v>1151</v>
      </c>
      <c r="N720" s="13" t="s">
        <v>36</v>
      </c>
      <c r="O720" s="13" t="s">
        <v>515</v>
      </c>
      <c r="P720" s="13"/>
      <c r="Q720" s="22"/>
      <c r="R720" s="69"/>
      <c r="S720" s="69"/>
      <c r="T720" s="69"/>
      <c r="U720" s="69"/>
      <c r="V720" s="69"/>
      <c r="W720" s="69"/>
      <c r="X720" s="72">
        <v>0</v>
      </c>
      <c r="Y720" s="69"/>
      <c r="Z720" s="69"/>
      <c r="AA720" s="69"/>
      <c r="AB720" s="69"/>
      <c r="AC720" s="69"/>
      <c r="AD720" s="138"/>
      <c r="AE720" s="134"/>
      <c r="AF720" s="134"/>
      <c r="AG720" s="134"/>
      <c r="AH720" s="134"/>
      <c r="AI720" s="22" t="s">
        <v>19</v>
      </c>
      <c r="AJ720" s="22"/>
      <c r="AK720" s="13" t="s">
        <v>769</v>
      </c>
      <c r="AL720" s="13"/>
      <c r="AM720" s="33"/>
      <c r="AN720" s="22"/>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v>1</v>
      </c>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row>
    <row r="721" spans="1:434" ht="57" customHeight="1">
      <c r="A721" s="22">
        <v>656</v>
      </c>
      <c r="B721" s="22"/>
      <c r="C721" s="22"/>
      <c r="D721" s="13"/>
      <c r="E721" s="17" t="s">
        <v>693</v>
      </c>
      <c r="F721" s="17" t="s">
        <v>768</v>
      </c>
      <c r="G721" s="20" t="s">
        <v>2130</v>
      </c>
      <c r="H721" s="20" t="s">
        <v>762</v>
      </c>
      <c r="I721" s="13" t="s">
        <v>2160</v>
      </c>
      <c r="J721" s="13" t="s">
        <v>795</v>
      </c>
      <c r="K721" s="13" t="s">
        <v>2161</v>
      </c>
      <c r="L721" s="13" t="s">
        <v>796</v>
      </c>
      <c r="M721" s="13" t="s">
        <v>1151</v>
      </c>
      <c r="N721" s="13" t="s">
        <v>36</v>
      </c>
      <c r="O721" s="13" t="s">
        <v>515</v>
      </c>
      <c r="P721" s="13"/>
      <c r="Q721" s="22"/>
      <c r="R721" s="69"/>
      <c r="S721" s="69"/>
      <c r="T721" s="69"/>
      <c r="U721" s="69"/>
      <c r="V721" s="69"/>
      <c r="W721" s="69"/>
      <c r="X721" s="72">
        <v>0</v>
      </c>
      <c r="Y721" s="69"/>
      <c r="Z721" s="69"/>
      <c r="AA721" s="69"/>
      <c r="AB721" s="69"/>
      <c r="AC721" s="69"/>
      <c r="AD721" s="138"/>
      <c r="AE721" s="134"/>
      <c r="AF721" s="134"/>
      <c r="AG721" s="134"/>
      <c r="AH721" s="134"/>
      <c r="AI721" s="22" t="s">
        <v>19</v>
      </c>
      <c r="AJ721" s="22"/>
      <c r="AK721" s="13" t="s">
        <v>769</v>
      </c>
      <c r="AL721" s="13"/>
      <c r="AM721" s="33"/>
      <c r="AN721" s="22"/>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v>1</v>
      </c>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row>
    <row r="722" spans="1:434" ht="57" customHeight="1">
      <c r="A722" s="22">
        <v>657</v>
      </c>
      <c r="B722" s="22"/>
      <c r="C722" s="22"/>
      <c r="D722" s="13"/>
      <c r="E722" s="17" t="s">
        <v>693</v>
      </c>
      <c r="F722" s="17" t="s">
        <v>768</v>
      </c>
      <c r="G722" s="20" t="s">
        <v>2130</v>
      </c>
      <c r="H722" s="20" t="s">
        <v>762</v>
      </c>
      <c r="I722" s="13" t="s">
        <v>2162</v>
      </c>
      <c r="J722" s="13" t="s">
        <v>797</v>
      </c>
      <c r="K722" s="13" t="s">
        <v>2163</v>
      </c>
      <c r="L722" s="13" t="s">
        <v>798</v>
      </c>
      <c r="M722" s="13" t="s">
        <v>1151</v>
      </c>
      <c r="N722" s="13" t="s">
        <v>36</v>
      </c>
      <c r="O722" s="13" t="s">
        <v>515</v>
      </c>
      <c r="P722" s="13"/>
      <c r="Q722" s="22"/>
      <c r="R722" s="69"/>
      <c r="S722" s="69"/>
      <c r="T722" s="69"/>
      <c r="U722" s="69"/>
      <c r="V722" s="69"/>
      <c r="W722" s="69"/>
      <c r="X722" s="72">
        <v>0</v>
      </c>
      <c r="Y722" s="69"/>
      <c r="Z722" s="69"/>
      <c r="AA722" s="69"/>
      <c r="AB722" s="69"/>
      <c r="AC722" s="69"/>
      <c r="AD722" s="138"/>
      <c r="AE722" s="134"/>
      <c r="AF722" s="134"/>
      <c r="AG722" s="134"/>
      <c r="AH722" s="134"/>
      <c r="AI722" s="22" t="s">
        <v>19</v>
      </c>
      <c r="AJ722" s="22"/>
      <c r="AK722" s="13" t="s">
        <v>769</v>
      </c>
      <c r="AL722" s="13"/>
      <c r="AM722" s="33"/>
      <c r="AN722" s="22"/>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v>1</v>
      </c>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row>
    <row r="723" spans="1:434" ht="57" customHeight="1">
      <c r="A723" s="22">
        <v>658</v>
      </c>
      <c r="B723" s="22"/>
      <c r="C723" s="22"/>
      <c r="D723" s="13"/>
      <c r="E723" s="17" t="s">
        <v>693</v>
      </c>
      <c r="F723" s="17" t="s">
        <v>768</v>
      </c>
      <c r="G723" s="20" t="s">
        <v>2130</v>
      </c>
      <c r="H723" s="20" t="s">
        <v>762</v>
      </c>
      <c r="I723" s="13" t="s">
        <v>2164</v>
      </c>
      <c r="J723" s="13" t="s">
        <v>799</v>
      </c>
      <c r="K723" s="13" t="s">
        <v>2165</v>
      </c>
      <c r="L723" s="13" t="s">
        <v>800</v>
      </c>
      <c r="M723" s="13" t="s">
        <v>1151</v>
      </c>
      <c r="N723" s="13" t="s">
        <v>36</v>
      </c>
      <c r="O723" s="13" t="s">
        <v>515</v>
      </c>
      <c r="P723" s="13"/>
      <c r="Q723" s="22"/>
      <c r="R723" s="69"/>
      <c r="S723" s="69"/>
      <c r="T723" s="69"/>
      <c r="U723" s="69"/>
      <c r="V723" s="69"/>
      <c r="W723" s="69"/>
      <c r="X723" s="72">
        <v>0</v>
      </c>
      <c r="Y723" s="69"/>
      <c r="Z723" s="69"/>
      <c r="AA723" s="69"/>
      <c r="AB723" s="69"/>
      <c r="AC723" s="69"/>
      <c r="AD723" s="138"/>
      <c r="AE723" s="134"/>
      <c r="AF723" s="134"/>
      <c r="AG723" s="134"/>
      <c r="AH723" s="134"/>
      <c r="AI723" s="22" t="s">
        <v>19</v>
      </c>
      <c r="AJ723" s="22"/>
      <c r="AK723" s="13" t="s">
        <v>769</v>
      </c>
      <c r="AL723" s="13"/>
      <c r="AM723" s="33"/>
      <c r="AN723" s="22"/>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v>1</v>
      </c>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row>
    <row r="724" spans="1:434" ht="57" customHeight="1">
      <c r="A724" s="22">
        <v>659</v>
      </c>
      <c r="B724" s="22"/>
      <c r="C724" s="22"/>
      <c r="D724" s="13"/>
      <c r="E724" s="17" t="s">
        <v>693</v>
      </c>
      <c r="F724" s="17" t="s">
        <v>768</v>
      </c>
      <c r="G724" s="20" t="s">
        <v>2130</v>
      </c>
      <c r="H724" s="20" t="s">
        <v>762</v>
      </c>
      <c r="I724" s="13" t="s">
        <v>2166</v>
      </c>
      <c r="J724" s="13" t="s">
        <v>801</v>
      </c>
      <c r="K724" s="13" t="s">
        <v>2167</v>
      </c>
      <c r="L724" s="13" t="s">
        <v>802</v>
      </c>
      <c r="M724" s="13" t="s">
        <v>1151</v>
      </c>
      <c r="N724" s="13" t="s">
        <v>36</v>
      </c>
      <c r="O724" s="13" t="s">
        <v>515</v>
      </c>
      <c r="P724" s="13"/>
      <c r="Q724" s="22"/>
      <c r="R724" s="69"/>
      <c r="S724" s="69"/>
      <c r="T724" s="69"/>
      <c r="U724" s="69"/>
      <c r="V724" s="69"/>
      <c r="W724" s="69"/>
      <c r="X724" s="72">
        <v>0</v>
      </c>
      <c r="Y724" s="69"/>
      <c r="Z724" s="69"/>
      <c r="AA724" s="69"/>
      <c r="AB724" s="69"/>
      <c r="AC724" s="69"/>
      <c r="AD724" s="138"/>
      <c r="AE724" s="134"/>
      <c r="AF724" s="134"/>
      <c r="AG724" s="134"/>
      <c r="AH724" s="134"/>
      <c r="AI724" s="22" t="s">
        <v>19</v>
      </c>
      <c r="AJ724" s="22"/>
      <c r="AK724" s="13" t="s">
        <v>769</v>
      </c>
      <c r="AL724" s="13"/>
      <c r="AM724" s="33"/>
      <c r="AN724" s="22"/>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v>1</v>
      </c>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row>
    <row r="725" spans="1:434" ht="57" customHeight="1">
      <c r="A725" s="22">
        <v>660</v>
      </c>
      <c r="B725" s="22"/>
      <c r="C725" s="22"/>
      <c r="D725" s="13"/>
      <c r="E725" s="17" t="s">
        <v>693</v>
      </c>
      <c r="F725" s="17" t="s">
        <v>768</v>
      </c>
      <c r="G725" s="20" t="s">
        <v>2130</v>
      </c>
      <c r="H725" s="20" t="s">
        <v>762</v>
      </c>
      <c r="I725" s="13" t="s">
        <v>2168</v>
      </c>
      <c r="J725" s="13" t="s">
        <v>803</v>
      </c>
      <c r="K725" s="13" t="s">
        <v>2169</v>
      </c>
      <c r="L725" s="13" t="s">
        <v>804</v>
      </c>
      <c r="M725" s="13" t="s">
        <v>1151</v>
      </c>
      <c r="N725" s="13" t="s">
        <v>36</v>
      </c>
      <c r="O725" s="13" t="s">
        <v>515</v>
      </c>
      <c r="P725" s="13"/>
      <c r="Q725" s="22"/>
      <c r="R725" s="69"/>
      <c r="S725" s="69"/>
      <c r="T725" s="69"/>
      <c r="U725" s="69"/>
      <c r="V725" s="69"/>
      <c r="W725" s="69"/>
      <c r="X725" s="72">
        <v>0</v>
      </c>
      <c r="Y725" s="69"/>
      <c r="Z725" s="69"/>
      <c r="AA725" s="69"/>
      <c r="AB725" s="69"/>
      <c r="AC725" s="69"/>
      <c r="AD725" s="138"/>
      <c r="AE725" s="134"/>
      <c r="AF725" s="134"/>
      <c r="AG725" s="134"/>
      <c r="AH725" s="134"/>
      <c r="AI725" s="22" t="s">
        <v>19</v>
      </c>
      <c r="AJ725" s="22"/>
      <c r="AK725" s="13" t="s">
        <v>769</v>
      </c>
      <c r="AL725" s="13"/>
      <c r="AM725" s="33"/>
      <c r="AN725" s="22"/>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v>1</v>
      </c>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row>
    <row r="726" spans="1:434" ht="57" customHeight="1">
      <c r="A726" s="22">
        <v>661</v>
      </c>
      <c r="B726" s="22"/>
      <c r="C726" s="22"/>
      <c r="D726" s="13"/>
      <c r="E726" s="17" t="s">
        <v>693</v>
      </c>
      <c r="F726" s="17" t="s">
        <v>768</v>
      </c>
      <c r="G726" s="20" t="s">
        <v>2130</v>
      </c>
      <c r="H726" s="20" t="s">
        <v>762</v>
      </c>
      <c r="I726" s="13" t="s">
        <v>2170</v>
      </c>
      <c r="J726" s="13" t="s">
        <v>805</v>
      </c>
      <c r="K726" s="13" t="s">
        <v>2171</v>
      </c>
      <c r="L726" s="13" t="s">
        <v>806</v>
      </c>
      <c r="M726" s="13" t="s">
        <v>1151</v>
      </c>
      <c r="N726" s="13" t="s">
        <v>36</v>
      </c>
      <c r="O726" s="13" t="s">
        <v>515</v>
      </c>
      <c r="P726" s="13"/>
      <c r="Q726" s="22"/>
      <c r="R726" s="69"/>
      <c r="S726" s="69"/>
      <c r="T726" s="69"/>
      <c r="U726" s="69"/>
      <c r="V726" s="69"/>
      <c r="W726" s="69"/>
      <c r="X726" s="72">
        <v>0</v>
      </c>
      <c r="Y726" s="69"/>
      <c r="Z726" s="69"/>
      <c r="AA726" s="69"/>
      <c r="AB726" s="69"/>
      <c r="AC726" s="69"/>
      <c r="AD726" s="138"/>
      <c r="AE726" s="134"/>
      <c r="AF726" s="134"/>
      <c r="AG726" s="134"/>
      <c r="AH726" s="134"/>
      <c r="AI726" s="22" t="s">
        <v>19</v>
      </c>
      <c r="AJ726" s="22"/>
      <c r="AK726" s="13" t="s">
        <v>769</v>
      </c>
      <c r="AL726" s="13"/>
      <c r="AM726" s="33"/>
      <c r="AN726" s="22"/>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v>1</v>
      </c>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row>
    <row r="727" spans="1:434" ht="57" customHeight="1">
      <c r="A727" s="22">
        <v>662</v>
      </c>
      <c r="B727" s="22"/>
      <c r="C727" s="22"/>
      <c r="D727" s="13"/>
      <c r="E727" s="17" t="s">
        <v>693</v>
      </c>
      <c r="F727" s="17" t="s">
        <v>768</v>
      </c>
      <c r="G727" s="20" t="s">
        <v>2130</v>
      </c>
      <c r="H727" s="20" t="s">
        <v>762</v>
      </c>
      <c r="I727" s="13" t="s">
        <v>2154</v>
      </c>
      <c r="J727" s="13" t="s">
        <v>789</v>
      </c>
      <c r="K727" s="13" t="s">
        <v>2172</v>
      </c>
      <c r="L727" s="13" t="s">
        <v>790</v>
      </c>
      <c r="M727" s="13" t="s">
        <v>1151</v>
      </c>
      <c r="N727" s="13" t="s">
        <v>36</v>
      </c>
      <c r="O727" s="13" t="s">
        <v>515</v>
      </c>
      <c r="P727" s="13"/>
      <c r="Q727" s="22"/>
      <c r="R727" s="69"/>
      <c r="S727" s="69"/>
      <c r="T727" s="69"/>
      <c r="U727" s="69"/>
      <c r="V727" s="69"/>
      <c r="W727" s="69"/>
      <c r="X727" s="72">
        <v>0</v>
      </c>
      <c r="Y727" s="69"/>
      <c r="Z727" s="69"/>
      <c r="AA727" s="69"/>
      <c r="AB727" s="69"/>
      <c r="AC727" s="69"/>
      <c r="AD727" s="138"/>
      <c r="AE727" s="134"/>
      <c r="AF727" s="134"/>
      <c r="AG727" s="134"/>
      <c r="AH727" s="134"/>
      <c r="AI727" s="22" t="s">
        <v>19</v>
      </c>
      <c r="AJ727" s="22"/>
      <c r="AK727" s="13" t="s">
        <v>769</v>
      </c>
      <c r="AL727" s="13"/>
      <c r="AM727" s="33"/>
      <c r="AN727" s="22"/>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v>1</v>
      </c>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row>
    <row r="728" spans="1:434" ht="57" customHeight="1">
      <c r="A728" s="22">
        <v>663</v>
      </c>
      <c r="B728" s="22"/>
      <c r="C728" s="22"/>
      <c r="D728" s="13"/>
      <c r="E728" s="17" t="s">
        <v>693</v>
      </c>
      <c r="F728" s="17" t="s">
        <v>768</v>
      </c>
      <c r="G728" s="20" t="s">
        <v>2130</v>
      </c>
      <c r="H728" s="20" t="s">
        <v>762</v>
      </c>
      <c r="I728" s="13" t="s">
        <v>2173</v>
      </c>
      <c r="J728" s="13" t="s">
        <v>807</v>
      </c>
      <c r="K728" s="13" t="s">
        <v>2174</v>
      </c>
      <c r="L728" s="13" t="s">
        <v>808</v>
      </c>
      <c r="M728" s="13" t="s">
        <v>1151</v>
      </c>
      <c r="N728" s="13" t="s">
        <v>36</v>
      </c>
      <c r="O728" s="13" t="s">
        <v>515</v>
      </c>
      <c r="P728" s="13"/>
      <c r="Q728" s="22"/>
      <c r="R728" s="69"/>
      <c r="S728" s="69"/>
      <c r="T728" s="69"/>
      <c r="U728" s="69"/>
      <c r="V728" s="69"/>
      <c r="W728" s="69"/>
      <c r="X728" s="72">
        <v>0</v>
      </c>
      <c r="Y728" s="69"/>
      <c r="Z728" s="69"/>
      <c r="AA728" s="69"/>
      <c r="AB728" s="69"/>
      <c r="AC728" s="69"/>
      <c r="AD728" s="138"/>
      <c r="AE728" s="134"/>
      <c r="AF728" s="134"/>
      <c r="AG728" s="134"/>
      <c r="AH728" s="134"/>
      <c r="AI728" s="22" t="s">
        <v>19</v>
      </c>
      <c r="AJ728" s="22"/>
      <c r="AK728" s="13" t="s">
        <v>769</v>
      </c>
      <c r="AL728" s="13"/>
      <c r="AM728" s="33"/>
      <c r="AN728" s="22"/>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v>1</v>
      </c>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row>
    <row r="729" spans="1:434" ht="57" customHeight="1">
      <c r="A729" s="22">
        <v>664</v>
      </c>
      <c r="B729" s="22"/>
      <c r="C729" s="22"/>
      <c r="D729" s="13"/>
      <c r="E729" s="17" t="s">
        <v>693</v>
      </c>
      <c r="F729" s="17" t="s">
        <v>768</v>
      </c>
      <c r="G729" s="20" t="s">
        <v>2130</v>
      </c>
      <c r="H729" s="20" t="s">
        <v>762</v>
      </c>
      <c r="I729" s="13" t="s">
        <v>2175</v>
      </c>
      <c r="J729" s="13" t="s">
        <v>809</v>
      </c>
      <c r="K729" s="13" t="s">
        <v>2176</v>
      </c>
      <c r="L729" s="13" t="s">
        <v>810</v>
      </c>
      <c r="M729" s="13" t="s">
        <v>1151</v>
      </c>
      <c r="N729" s="13" t="s">
        <v>36</v>
      </c>
      <c r="O729" s="13" t="s">
        <v>515</v>
      </c>
      <c r="P729" s="13"/>
      <c r="Q729" s="22"/>
      <c r="R729" s="69"/>
      <c r="S729" s="69"/>
      <c r="T729" s="69"/>
      <c r="U729" s="69"/>
      <c r="V729" s="69"/>
      <c r="W729" s="69"/>
      <c r="X729" s="72">
        <v>0</v>
      </c>
      <c r="Y729" s="69"/>
      <c r="Z729" s="69"/>
      <c r="AA729" s="69"/>
      <c r="AB729" s="69"/>
      <c r="AC729" s="69"/>
      <c r="AD729" s="138"/>
      <c r="AE729" s="134"/>
      <c r="AF729" s="134"/>
      <c r="AG729" s="134"/>
      <c r="AH729" s="134"/>
      <c r="AI729" s="22" t="s">
        <v>19</v>
      </c>
      <c r="AJ729" s="22"/>
      <c r="AK729" s="13" t="s">
        <v>769</v>
      </c>
      <c r="AL729" s="13"/>
      <c r="AM729" s="33"/>
      <c r="AN729" s="22"/>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v>1</v>
      </c>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row>
    <row r="730" spans="1:434" ht="57" customHeight="1">
      <c r="A730" s="22">
        <v>665</v>
      </c>
      <c r="B730" s="22"/>
      <c r="C730" s="22"/>
      <c r="D730" s="13"/>
      <c r="E730" s="17" t="s">
        <v>693</v>
      </c>
      <c r="F730" s="17" t="s">
        <v>768</v>
      </c>
      <c r="G730" s="20" t="s">
        <v>2130</v>
      </c>
      <c r="H730" s="20" t="s">
        <v>762</v>
      </c>
      <c r="I730" s="13" t="s">
        <v>2177</v>
      </c>
      <c r="J730" s="13" t="s">
        <v>811</v>
      </c>
      <c r="K730" s="13" t="s">
        <v>2178</v>
      </c>
      <c r="L730" s="13" t="s">
        <v>812</v>
      </c>
      <c r="M730" s="13" t="s">
        <v>1151</v>
      </c>
      <c r="N730" s="13" t="s">
        <v>36</v>
      </c>
      <c r="O730" s="13" t="s">
        <v>515</v>
      </c>
      <c r="P730" s="13"/>
      <c r="Q730" s="22"/>
      <c r="R730" s="69"/>
      <c r="S730" s="69"/>
      <c r="T730" s="69"/>
      <c r="U730" s="69"/>
      <c r="V730" s="69"/>
      <c r="W730" s="69"/>
      <c r="X730" s="72">
        <v>0</v>
      </c>
      <c r="Y730" s="69"/>
      <c r="Z730" s="69"/>
      <c r="AA730" s="69"/>
      <c r="AB730" s="69"/>
      <c r="AC730" s="69"/>
      <c r="AD730" s="138"/>
      <c r="AE730" s="134"/>
      <c r="AF730" s="134"/>
      <c r="AG730" s="134"/>
      <c r="AH730" s="134"/>
      <c r="AI730" s="22" t="s">
        <v>19</v>
      </c>
      <c r="AJ730" s="22"/>
      <c r="AK730" s="13" t="s">
        <v>769</v>
      </c>
      <c r="AL730" s="13"/>
      <c r="AM730" s="33"/>
      <c r="AN730" s="22"/>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v>1</v>
      </c>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row>
    <row r="731" spans="1:434" ht="57" customHeight="1">
      <c r="A731" s="22">
        <v>666</v>
      </c>
      <c r="B731" s="22"/>
      <c r="C731" s="22"/>
      <c r="D731" s="13"/>
      <c r="E731" s="17" t="s">
        <v>693</v>
      </c>
      <c r="F731" s="17" t="s">
        <v>768</v>
      </c>
      <c r="G731" s="20" t="s">
        <v>2130</v>
      </c>
      <c r="H731" s="20" t="s">
        <v>762</v>
      </c>
      <c r="I731" s="13" t="s">
        <v>2179</v>
      </c>
      <c r="J731" s="13" t="s">
        <v>813</v>
      </c>
      <c r="K731" s="13" t="s">
        <v>2180</v>
      </c>
      <c r="L731" s="13" t="s">
        <v>814</v>
      </c>
      <c r="M731" s="13" t="s">
        <v>1151</v>
      </c>
      <c r="N731" s="13" t="s">
        <v>36</v>
      </c>
      <c r="O731" s="13" t="s">
        <v>515</v>
      </c>
      <c r="P731" s="13"/>
      <c r="Q731" s="22"/>
      <c r="R731" s="69"/>
      <c r="S731" s="69"/>
      <c r="T731" s="69"/>
      <c r="U731" s="69"/>
      <c r="V731" s="69"/>
      <c r="W731" s="69"/>
      <c r="X731" s="72">
        <v>0</v>
      </c>
      <c r="Y731" s="69"/>
      <c r="Z731" s="69"/>
      <c r="AA731" s="69"/>
      <c r="AB731" s="69"/>
      <c r="AC731" s="69"/>
      <c r="AD731" s="138"/>
      <c r="AE731" s="134"/>
      <c r="AF731" s="134"/>
      <c r="AG731" s="134"/>
      <c r="AH731" s="134"/>
      <c r="AI731" s="22" t="s">
        <v>19</v>
      </c>
      <c r="AJ731" s="22"/>
      <c r="AK731" s="13" t="s">
        <v>769</v>
      </c>
      <c r="AL731" s="13"/>
      <c r="AM731" s="33"/>
      <c r="AN731" s="22"/>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v>1</v>
      </c>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row>
    <row r="732" spans="1:434" ht="57" customHeight="1">
      <c r="A732" s="22">
        <v>667</v>
      </c>
      <c r="B732" s="22"/>
      <c r="C732" s="22"/>
      <c r="D732" s="13"/>
      <c r="E732" s="17" t="s">
        <v>693</v>
      </c>
      <c r="F732" s="17" t="s">
        <v>768</v>
      </c>
      <c r="G732" s="20" t="s">
        <v>2130</v>
      </c>
      <c r="H732" s="20" t="s">
        <v>762</v>
      </c>
      <c r="I732" s="13" t="s">
        <v>2181</v>
      </c>
      <c r="J732" s="13" t="s">
        <v>815</v>
      </c>
      <c r="K732" s="13" t="s">
        <v>2182</v>
      </c>
      <c r="L732" s="13" t="s">
        <v>816</v>
      </c>
      <c r="M732" s="13" t="s">
        <v>1151</v>
      </c>
      <c r="N732" s="13" t="s">
        <v>36</v>
      </c>
      <c r="O732" s="13" t="s">
        <v>515</v>
      </c>
      <c r="P732" s="13"/>
      <c r="Q732" s="22"/>
      <c r="R732" s="69"/>
      <c r="S732" s="69"/>
      <c r="T732" s="69"/>
      <c r="U732" s="69"/>
      <c r="V732" s="69"/>
      <c r="W732" s="69"/>
      <c r="X732" s="72">
        <v>0</v>
      </c>
      <c r="Y732" s="69"/>
      <c r="Z732" s="69"/>
      <c r="AA732" s="69"/>
      <c r="AB732" s="69"/>
      <c r="AC732" s="69"/>
      <c r="AD732" s="138"/>
      <c r="AE732" s="134"/>
      <c r="AF732" s="134"/>
      <c r="AG732" s="134"/>
      <c r="AH732" s="134"/>
      <c r="AI732" s="22" t="s">
        <v>19</v>
      </c>
      <c r="AJ732" s="22"/>
      <c r="AK732" s="13" t="s">
        <v>769</v>
      </c>
      <c r="AL732" s="13"/>
      <c r="AM732" s="33"/>
      <c r="AN732" s="22"/>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v>1</v>
      </c>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row>
    <row r="733" spans="1:434" ht="57" customHeight="1">
      <c r="A733" s="22">
        <v>668</v>
      </c>
      <c r="B733" s="22"/>
      <c r="C733" s="22"/>
      <c r="D733" s="13"/>
      <c r="E733" s="17" t="s">
        <v>693</v>
      </c>
      <c r="F733" s="17" t="s">
        <v>768</v>
      </c>
      <c r="G733" s="20" t="s">
        <v>2130</v>
      </c>
      <c r="H733" s="20" t="s">
        <v>762</v>
      </c>
      <c r="I733" s="13" t="s">
        <v>2183</v>
      </c>
      <c r="J733" s="13" t="s">
        <v>817</v>
      </c>
      <c r="K733" s="13" t="s">
        <v>2184</v>
      </c>
      <c r="L733" s="13" t="s">
        <v>818</v>
      </c>
      <c r="M733" s="13" t="s">
        <v>1151</v>
      </c>
      <c r="N733" s="13" t="s">
        <v>36</v>
      </c>
      <c r="O733" s="13" t="s">
        <v>515</v>
      </c>
      <c r="P733" s="13"/>
      <c r="Q733" s="22"/>
      <c r="R733" s="69"/>
      <c r="S733" s="69"/>
      <c r="T733" s="69"/>
      <c r="U733" s="69"/>
      <c r="V733" s="69"/>
      <c r="W733" s="69"/>
      <c r="X733" s="72">
        <v>0</v>
      </c>
      <c r="Y733" s="69"/>
      <c r="Z733" s="69"/>
      <c r="AA733" s="69"/>
      <c r="AB733" s="69"/>
      <c r="AC733" s="69"/>
      <c r="AD733" s="138"/>
      <c r="AE733" s="134"/>
      <c r="AF733" s="134"/>
      <c r="AG733" s="134"/>
      <c r="AH733" s="134"/>
      <c r="AI733" s="22" t="s">
        <v>19</v>
      </c>
      <c r="AJ733" s="22"/>
      <c r="AK733" s="13" t="s">
        <v>769</v>
      </c>
      <c r="AL733" s="13"/>
      <c r="AM733" s="33"/>
      <c r="AN733" s="22"/>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v>1</v>
      </c>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row>
    <row r="734" spans="1:434" ht="57" customHeight="1">
      <c r="A734" s="22">
        <v>669</v>
      </c>
      <c r="B734" s="22"/>
      <c r="C734" s="22"/>
      <c r="D734" s="13"/>
      <c r="E734" s="17" t="s">
        <v>693</v>
      </c>
      <c r="F734" s="17" t="s">
        <v>768</v>
      </c>
      <c r="G734" s="20" t="s">
        <v>2130</v>
      </c>
      <c r="H734" s="20" t="s">
        <v>762</v>
      </c>
      <c r="I734" s="13" t="s">
        <v>2185</v>
      </c>
      <c r="J734" s="13" t="s">
        <v>819</v>
      </c>
      <c r="K734" s="13" t="s">
        <v>2186</v>
      </c>
      <c r="L734" s="13" t="s">
        <v>820</v>
      </c>
      <c r="M734" s="13" t="s">
        <v>1151</v>
      </c>
      <c r="N734" s="13" t="s">
        <v>36</v>
      </c>
      <c r="O734" s="13" t="s">
        <v>515</v>
      </c>
      <c r="P734" s="13"/>
      <c r="Q734" s="22"/>
      <c r="R734" s="69"/>
      <c r="S734" s="69"/>
      <c r="T734" s="69"/>
      <c r="U734" s="69"/>
      <c r="V734" s="69"/>
      <c r="W734" s="69"/>
      <c r="X734" s="72">
        <v>0</v>
      </c>
      <c r="Y734" s="69"/>
      <c r="Z734" s="69"/>
      <c r="AA734" s="69"/>
      <c r="AB734" s="69"/>
      <c r="AC734" s="69"/>
      <c r="AD734" s="138"/>
      <c r="AE734" s="134"/>
      <c r="AF734" s="134"/>
      <c r="AG734" s="134"/>
      <c r="AH734" s="134"/>
      <c r="AI734" s="22" t="s">
        <v>19</v>
      </c>
      <c r="AJ734" s="22"/>
      <c r="AK734" s="13" t="s">
        <v>769</v>
      </c>
      <c r="AL734" s="13"/>
      <c r="AM734" s="33"/>
      <c r="AN734" s="22"/>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v>1</v>
      </c>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row>
    <row r="735" spans="1:434" ht="57" customHeight="1">
      <c r="A735" s="22">
        <v>670</v>
      </c>
      <c r="B735" s="22"/>
      <c r="C735" s="22"/>
      <c r="D735" s="13"/>
      <c r="E735" s="17" t="s">
        <v>693</v>
      </c>
      <c r="F735" s="17" t="s">
        <v>768</v>
      </c>
      <c r="G735" s="20" t="s">
        <v>2130</v>
      </c>
      <c r="H735" s="20" t="s">
        <v>762</v>
      </c>
      <c r="I735" s="13" t="s">
        <v>2187</v>
      </c>
      <c r="J735" s="13" t="s">
        <v>821</v>
      </c>
      <c r="K735" s="13" t="s">
        <v>2188</v>
      </c>
      <c r="L735" s="13" t="s">
        <v>822</v>
      </c>
      <c r="M735" s="13" t="s">
        <v>1151</v>
      </c>
      <c r="N735" s="13" t="s">
        <v>36</v>
      </c>
      <c r="O735" s="13" t="s">
        <v>515</v>
      </c>
      <c r="P735" s="13"/>
      <c r="Q735" s="22"/>
      <c r="R735" s="69"/>
      <c r="S735" s="69"/>
      <c r="T735" s="69"/>
      <c r="U735" s="69"/>
      <c r="V735" s="69"/>
      <c r="W735" s="69"/>
      <c r="X735" s="72">
        <v>0</v>
      </c>
      <c r="Y735" s="69"/>
      <c r="Z735" s="69"/>
      <c r="AA735" s="69"/>
      <c r="AB735" s="69"/>
      <c r="AC735" s="69"/>
      <c r="AD735" s="138"/>
      <c r="AE735" s="134"/>
      <c r="AF735" s="134"/>
      <c r="AG735" s="134"/>
      <c r="AH735" s="134"/>
      <c r="AI735" s="22" t="s">
        <v>19</v>
      </c>
      <c r="AJ735" s="22"/>
      <c r="AK735" s="13" t="s">
        <v>769</v>
      </c>
      <c r="AL735" s="13"/>
      <c r="AM735" s="33"/>
      <c r="AN735" s="22"/>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v>1</v>
      </c>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row>
    <row r="736" spans="1:434" ht="57" customHeight="1">
      <c r="A736" s="22">
        <v>671</v>
      </c>
      <c r="B736" s="22"/>
      <c r="C736" s="22"/>
      <c r="D736" s="13"/>
      <c r="E736" s="17" t="s">
        <v>693</v>
      </c>
      <c r="F736" s="17" t="s">
        <v>768</v>
      </c>
      <c r="G736" s="20" t="s">
        <v>2130</v>
      </c>
      <c r="H736" s="20" t="s">
        <v>762</v>
      </c>
      <c r="I736" s="13" t="s">
        <v>2189</v>
      </c>
      <c r="J736" s="13" t="s">
        <v>823</v>
      </c>
      <c r="K736" s="13" t="s">
        <v>2190</v>
      </c>
      <c r="L736" s="13" t="s">
        <v>824</v>
      </c>
      <c r="M736" s="13" t="s">
        <v>1151</v>
      </c>
      <c r="N736" s="13" t="s">
        <v>36</v>
      </c>
      <c r="O736" s="13" t="s">
        <v>515</v>
      </c>
      <c r="P736" s="13"/>
      <c r="Q736" s="22"/>
      <c r="R736" s="69"/>
      <c r="S736" s="69"/>
      <c r="T736" s="69"/>
      <c r="U736" s="69"/>
      <c r="V736" s="69"/>
      <c r="W736" s="69"/>
      <c r="X736" s="72">
        <v>0</v>
      </c>
      <c r="Y736" s="69"/>
      <c r="Z736" s="69"/>
      <c r="AA736" s="69"/>
      <c r="AB736" s="69"/>
      <c r="AC736" s="69"/>
      <c r="AD736" s="138"/>
      <c r="AE736" s="134"/>
      <c r="AF736" s="134"/>
      <c r="AG736" s="134"/>
      <c r="AH736" s="134"/>
      <c r="AI736" s="22" t="s">
        <v>19</v>
      </c>
      <c r="AJ736" s="22"/>
      <c r="AK736" s="13" t="s">
        <v>769</v>
      </c>
      <c r="AL736" s="13"/>
      <c r="AM736" s="33"/>
      <c r="AN736" s="22"/>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v>1</v>
      </c>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row>
    <row r="737" spans="1:434" ht="57" customHeight="1">
      <c r="A737" s="22">
        <v>672</v>
      </c>
      <c r="B737" s="22"/>
      <c r="C737" s="22"/>
      <c r="D737" s="13"/>
      <c r="E737" s="17" t="s">
        <v>693</v>
      </c>
      <c r="F737" s="17" t="s">
        <v>768</v>
      </c>
      <c r="G737" s="20" t="s">
        <v>2130</v>
      </c>
      <c r="H737" s="20" t="s">
        <v>762</v>
      </c>
      <c r="I737" s="13" t="s">
        <v>2191</v>
      </c>
      <c r="J737" s="13" t="s">
        <v>825</v>
      </c>
      <c r="K737" s="13" t="s">
        <v>2192</v>
      </c>
      <c r="L737" s="13" t="s">
        <v>826</v>
      </c>
      <c r="M737" s="13" t="s">
        <v>1151</v>
      </c>
      <c r="N737" s="13" t="s">
        <v>36</v>
      </c>
      <c r="O737" s="13" t="s">
        <v>515</v>
      </c>
      <c r="P737" s="13"/>
      <c r="Q737" s="22"/>
      <c r="R737" s="69"/>
      <c r="S737" s="69"/>
      <c r="T737" s="69"/>
      <c r="U737" s="69"/>
      <c r="V737" s="69"/>
      <c r="W737" s="69"/>
      <c r="X737" s="72">
        <v>0</v>
      </c>
      <c r="Y737" s="69"/>
      <c r="Z737" s="69"/>
      <c r="AA737" s="69"/>
      <c r="AB737" s="69"/>
      <c r="AC737" s="69"/>
      <c r="AD737" s="138"/>
      <c r="AE737" s="134"/>
      <c r="AF737" s="134"/>
      <c r="AG737" s="134"/>
      <c r="AH737" s="134"/>
      <c r="AI737" s="22" t="s">
        <v>19</v>
      </c>
      <c r="AJ737" s="22"/>
      <c r="AK737" s="13" t="s">
        <v>769</v>
      </c>
      <c r="AL737" s="13"/>
      <c r="AM737" s="33"/>
      <c r="AN737" s="22"/>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v>1</v>
      </c>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row>
    <row r="738" spans="1:434" ht="57" customHeight="1">
      <c r="A738" s="22">
        <v>673</v>
      </c>
      <c r="B738" s="22"/>
      <c r="C738" s="22"/>
      <c r="D738" s="13"/>
      <c r="E738" s="17" t="s">
        <v>693</v>
      </c>
      <c r="F738" s="17" t="s">
        <v>768</v>
      </c>
      <c r="G738" s="20" t="s">
        <v>2130</v>
      </c>
      <c r="H738" s="20" t="s">
        <v>762</v>
      </c>
      <c r="I738" s="13" t="s">
        <v>2193</v>
      </c>
      <c r="J738" s="13" t="s">
        <v>827</v>
      </c>
      <c r="K738" s="13" t="s">
        <v>2194</v>
      </c>
      <c r="L738" s="13" t="s">
        <v>828</v>
      </c>
      <c r="M738" s="13" t="s">
        <v>1151</v>
      </c>
      <c r="N738" s="13" t="s">
        <v>36</v>
      </c>
      <c r="O738" s="13" t="s">
        <v>515</v>
      </c>
      <c r="P738" s="13"/>
      <c r="Q738" s="22"/>
      <c r="R738" s="69"/>
      <c r="S738" s="69"/>
      <c r="T738" s="69"/>
      <c r="U738" s="69"/>
      <c r="V738" s="69"/>
      <c r="W738" s="69"/>
      <c r="X738" s="72">
        <v>0</v>
      </c>
      <c r="Y738" s="69"/>
      <c r="Z738" s="69"/>
      <c r="AA738" s="69"/>
      <c r="AB738" s="69"/>
      <c r="AC738" s="69"/>
      <c r="AD738" s="138"/>
      <c r="AE738" s="134"/>
      <c r="AF738" s="134"/>
      <c r="AG738" s="134"/>
      <c r="AH738" s="134"/>
      <c r="AI738" s="22" t="s">
        <v>19</v>
      </c>
      <c r="AJ738" s="22"/>
      <c r="AK738" s="13" t="s">
        <v>769</v>
      </c>
      <c r="AL738" s="13"/>
      <c r="AM738" s="33"/>
      <c r="AN738" s="22"/>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v>1</v>
      </c>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row>
    <row r="739" spans="1:434" ht="57" customHeight="1">
      <c r="A739" s="22">
        <v>674</v>
      </c>
      <c r="B739" s="22"/>
      <c r="C739" s="22"/>
      <c r="D739" s="13"/>
      <c r="E739" s="17" t="s">
        <v>693</v>
      </c>
      <c r="F739" s="17" t="s">
        <v>768</v>
      </c>
      <c r="G739" s="20" t="s">
        <v>2130</v>
      </c>
      <c r="H739" s="20" t="s">
        <v>762</v>
      </c>
      <c r="I739" s="13" t="s">
        <v>2195</v>
      </c>
      <c r="J739" s="13" t="s">
        <v>829</v>
      </c>
      <c r="K739" s="13" t="s">
        <v>2196</v>
      </c>
      <c r="L739" s="13" t="s">
        <v>830</v>
      </c>
      <c r="M739" s="13" t="s">
        <v>1151</v>
      </c>
      <c r="N739" s="13" t="s">
        <v>36</v>
      </c>
      <c r="O739" s="13" t="s">
        <v>515</v>
      </c>
      <c r="P739" s="13"/>
      <c r="Q739" s="22"/>
      <c r="R739" s="69"/>
      <c r="S739" s="69"/>
      <c r="T739" s="69"/>
      <c r="U739" s="69"/>
      <c r="V739" s="69"/>
      <c r="W739" s="69"/>
      <c r="X739" s="72">
        <v>0</v>
      </c>
      <c r="Y739" s="69"/>
      <c r="Z739" s="69"/>
      <c r="AA739" s="69"/>
      <c r="AB739" s="69"/>
      <c r="AC739" s="69"/>
      <c r="AD739" s="138"/>
      <c r="AE739" s="134"/>
      <c r="AF739" s="134"/>
      <c r="AG739" s="134"/>
      <c r="AH739" s="134"/>
      <c r="AI739" s="22" t="s">
        <v>19</v>
      </c>
      <c r="AJ739" s="22"/>
      <c r="AK739" s="13" t="s">
        <v>769</v>
      </c>
      <c r="AL739" s="13"/>
      <c r="AM739" s="33"/>
      <c r="AN739" s="22"/>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v>1</v>
      </c>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row>
    <row r="740" spans="1:434" ht="57" customHeight="1">
      <c r="A740" s="22">
        <v>675</v>
      </c>
      <c r="B740" s="22"/>
      <c r="C740" s="22"/>
      <c r="D740" s="13"/>
      <c r="E740" s="17" t="s">
        <v>693</v>
      </c>
      <c r="F740" s="17" t="s">
        <v>768</v>
      </c>
      <c r="G740" s="20" t="s">
        <v>2130</v>
      </c>
      <c r="H740" s="20" t="s">
        <v>762</v>
      </c>
      <c r="I740" s="13" t="s">
        <v>2197</v>
      </c>
      <c r="J740" s="13" t="s">
        <v>831</v>
      </c>
      <c r="K740" s="13" t="s">
        <v>2198</v>
      </c>
      <c r="L740" s="13" t="s">
        <v>832</v>
      </c>
      <c r="M740" s="13" t="s">
        <v>1151</v>
      </c>
      <c r="N740" s="13" t="s">
        <v>36</v>
      </c>
      <c r="O740" s="13" t="s">
        <v>515</v>
      </c>
      <c r="P740" s="13"/>
      <c r="Q740" s="22"/>
      <c r="R740" s="69"/>
      <c r="S740" s="69"/>
      <c r="T740" s="69"/>
      <c r="U740" s="69"/>
      <c r="V740" s="69"/>
      <c r="W740" s="69"/>
      <c r="X740" s="72">
        <v>0</v>
      </c>
      <c r="Y740" s="69"/>
      <c r="Z740" s="69"/>
      <c r="AA740" s="69"/>
      <c r="AB740" s="69"/>
      <c r="AC740" s="69"/>
      <c r="AD740" s="138"/>
      <c r="AE740" s="134"/>
      <c r="AF740" s="134"/>
      <c r="AG740" s="134"/>
      <c r="AH740" s="134"/>
      <c r="AI740" s="22" t="s">
        <v>19</v>
      </c>
      <c r="AJ740" s="22"/>
      <c r="AK740" s="13" t="s">
        <v>769</v>
      </c>
      <c r="AL740" s="13"/>
      <c r="AM740" s="33"/>
      <c r="AN740" s="22"/>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v>1</v>
      </c>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row>
    <row r="741" spans="1:434" ht="57" customHeight="1">
      <c r="A741" s="22">
        <v>676</v>
      </c>
      <c r="B741" s="22"/>
      <c r="C741" s="22"/>
      <c r="D741" s="13"/>
      <c r="E741" s="17" t="s">
        <v>693</v>
      </c>
      <c r="F741" s="17" t="s">
        <v>768</v>
      </c>
      <c r="G741" s="20" t="s">
        <v>2130</v>
      </c>
      <c r="H741" s="20" t="s">
        <v>762</v>
      </c>
      <c r="I741" s="13" t="s">
        <v>2199</v>
      </c>
      <c r="J741" s="13" t="s">
        <v>833</v>
      </c>
      <c r="K741" s="13" t="s">
        <v>2200</v>
      </c>
      <c r="L741" s="13" t="s">
        <v>834</v>
      </c>
      <c r="M741" s="13" t="s">
        <v>1151</v>
      </c>
      <c r="N741" s="13" t="s">
        <v>36</v>
      </c>
      <c r="O741" s="13" t="s">
        <v>515</v>
      </c>
      <c r="P741" s="13"/>
      <c r="Q741" s="22"/>
      <c r="R741" s="69"/>
      <c r="S741" s="69"/>
      <c r="T741" s="69"/>
      <c r="U741" s="69"/>
      <c r="V741" s="69"/>
      <c r="W741" s="69"/>
      <c r="X741" s="72">
        <v>0</v>
      </c>
      <c r="Y741" s="69"/>
      <c r="Z741" s="69"/>
      <c r="AA741" s="69"/>
      <c r="AB741" s="69"/>
      <c r="AC741" s="69"/>
      <c r="AD741" s="138"/>
      <c r="AE741" s="134"/>
      <c r="AF741" s="134"/>
      <c r="AG741" s="134"/>
      <c r="AH741" s="134"/>
      <c r="AI741" s="22" t="s">
        <v>19</v>
      </c>
      <c r="AJ741" s="22"/>
      <c r="AK741" s="13" t="s">
        <v>769</v>
      </c>
      <c r="AL741" s="13"/>
      <c r="AM741" s="33"/>
      <c r="AN741" s="22"/>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v>1</v>
      </c>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row>
    <row r="742" spans="1:434" ht="57" customHeight="1">
      <c r="A742" s="22">
        <v>677</v>
      </c>
      <c r="B742" s="22"/>
      <c r="C742" s="22"/>
      <c r="D742" s="13"/>
      <c r="E742" s="17" t="s">
        <v>835</v>
      </c>
      <c r="F742" s="17" t="s">
        <v>768</v>
      </c>
      <c r="G742" s="20" t="s">
        <v>2130</v>
      </c>
      <c r="H742" s="20" t="s">
        <v>762</v>
      </c>
      <c r="I742" s="13" t="s">
        <v>2201</v>
      </c>
      <c r="J742" s="13" t="s">
        <v>837</v>
      </c>
      <c r="K742" s="13" t="s">
        <v>2202</v>
      </c>
      <c r="L742" s="13" t="s">
        <v>838</v>
      </c>
      <c r="M742" s="13" t="s">
        <v>1151</v>
      </c>
      <c r="N742" s="13" t="s">
        <v>836</v>
      </c>
      <c r="O742" s="13" t="s">
        <v>16</v>
      </c>
      <c r="P742" s="13"/>
      <c r="Q742" s="22"/>
      <c r="R742" s="69"/>
      <c r="S742" s="69"/>
      <c r="T742" s="69"/>
      <c r="U742" s="69"/>
      <c r="V742" s="69"/>
      <c r="W742" s="69"/>
      <c r="X742" s="72">
        <v>0</v>
      </c>
      <c r="Y742" s="69"/>
      <c r="Z742" s="69"/>
      <c r="AA742" s="69"/>
      <c r="AB742" s="69"/>
      <c r="AC742" s="69"/>
      <c r="AD742" s="138"/>
      <c r="AE742" s="134"/>
      <c r="AF742" s="134"/>
      <c r="AG742" s="134"/>
      <c r="AH742" s="134"/>
      <c r="AI742" s="22" t="s">
        <v>19</v>
      </c>
      <c r="AJ742" s="22"/>
      <c r="AK742" s="13" t="s">
        <v>769</v>
      </c>
      <c r="AL742" s="13"/>
      <c r="AM742" s="33"/>
      <c r="AN742" s="22"/>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v>1</v>
      </c>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row>
    <row r="743" spans="1:434" ht="57" customHeight="1">
      <c r="A743" s="22">
        <v>678</v>
      </c>
      <c r="B743" s="22"/>
      <c r="C743" s="22"/>
      <c r="D743" s="13"/>
      <c r="E743" s="17" t="s">
        <v>693</v>
      </c>
      <c r="F743" s="17" t="s">
        <v>768</v>
      </c>
      <c r="G743" s="20" t="s">
        <v>2130</v>
      </c>
      <c r="H743" s="20" t="s">
        <v>762</v>
      </c>
      <c r="I743" s="13" t="s">
        <v>2203</v>
      </c>
      <c r="J743" s="13" t="s">
        <v>839</v>
      </c>
      <c r="K743" s="13" t="s">
        <v>2204</v>
      </c>
      <c r="L743" s="13" t="s">
        <v>840</v>
      </c>
      <c r="M743" s="13" t="s">
        <v>1151</v>
      </c>
      <c r="N743" s="13" t="s">
        <v>36</v>
      </c>
      <c r="O743" s="13" t="s">
        <v>515</v>
      </c>
      <c r="P743" s="13"/>
      <c r="Q743" s="22"/>
      <c r="R743" s="69"/>
      <c r="S743" s="69"/>
      <c r="T743" s="69"/>
      <c r="U743" s="69"/>
      <c r="V743" s="69"/>
      <c r="W743" s="69"/>
      <c r="X743" s="72">
        <v>0</v>
      </c>
      <c r="Y743" s="69"/>
      <c r="Z743" s="69"/>
      <c r="AA743" s="69"/>
      <c r="AB743" s="69"/>
      <c r="AC743" s="69"/>
      <c r="AD743" s="138"/>
      <c r="AE743" s="134"/>
      <c r="AF743" s="134"/>
      <c r="AG743" s="134"/>
      <c r="AH743" s="134"/>
      <c r="AI743" s="22" t="s">
        <v>19</v>
      </c>
      <c r="AJ743" s="22"/>
      <c r="AK743" s="13" t="s">
        <v>769</v>
      </c>
      <c r="AL743" s="13"/>
      <c r="AM743" s="33"/>
      <c r="AN743" s="22"/>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v>1</v>
      </c>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row>
    <row r="744" spans="1:434" ht="57" customHeight="1">
      <c r="A744" s="22">
        <v>679</v>
      </c>
      <c r="B744" s="22"/>
      <c r="C744" s="22"/>
      <c r="D744" s="13"/>
      <c r="E744" s="17" t="s">
        <v>693</v>
      </c>
      <c r="F744" s="17" t="s">
        <v>768</v>
      </c>
      <c r="G744" s="20" t="s">
        <v>2130</v>
      </c>
      <c r="H744" s="20" t="s">
        <v>762</v>
      </c>
      <c r="I744" s="13" t="s">
        <v>2205</v>
      </c>
      <c r="J744" s="13" t="s">
        <v>841</v>
      </c>
      <c r="K744" s="13" t="s">
        <v>2206</v>
      </c>
      <c r="L744" s="13" t="s">
        <v>842</v>
      </c>
      <c r="M744" s="13" t="s">
        <v>1151</v>
      </c>
      <c r="N744" s="13" t="s">
        <v>36</v>
      </c>
      <c r="O744" s="13" t="s">
        <v>515</v>
      </c>
      <c r="P744" s="13"/>
      <c r="Q744" s="22"/>
      <c r="R744" s="69"/>
      <c r="S744" s="69"/>
      <c r="T744" s="69"/>
      <c r="U744" s="69"/>
      <c r="V744" s="69"/>
      <c r="W744" s="69"/>
      <c r="X744" s="72">
        <v>0</v>
      </c>
      <c r="Y744" s="69"/>
      <c r="Z744" s="69"/>
      <c r="AA744" s="69"/>
      <c r="AB744" s="69"/>
      <c r="AC744" s="69"/>
      <c r="AD744" s="138"/>
      <c r="AE744" s="134"/>
      <c r="AF744" s="134"/>
      <c r="AG744" s="134"/>
      <c r="AH744" s="134"/>
      <c r="AI744" s="22" t="s">
        <v>19</v>
      </c>
      <c r="AJ744" s="22"/>
      <c r="AK744" s="13" t="s">
        <v>769</v>
      </c>
      <c r="AL744" s="13"/>
      <c r="AM744" s="33"/>
      <c r="AN744" s="22"/>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v>1</v>
      </c>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row>
    <row r="745" spans="1:434" ht="57" customHeight="1">
      <c r="A745" s="22">
        <v>680</v>
      </c>
      <c r="B745" s="22"/>
      <c r="C745" s="22"/>
      <c r="D745" s="13"/>
      <c r="E745" s="17" t="s">
        <v>693</v>
      </c>
      <c r="F745" s="17" t="s">
        <v>768</v>
      </c>
      <c r="G745" s="20" t="s">
        <v>2130</v>
      </c>
      <c r="H745" s="20" t="s">
        <v>762</v>
      </c>
      <c r="I745" s="13" t="s">
        <v>2207</v>
      </c>
      <c r="J745" s="13" t="s">
        <v>843</v>
      </c>
      <c r="K745" s="13" t="s">
        <v>2208</v>
      </c>
      <c r="L745" s="13" t="s">
        <v>844</v>
      </c>
      <c r="M745" s="13" t="s">
        <v>1151</v>
      </c>
      <c r="N745" s="13" t="s">
        <v>36</v>
      </c>
      <c r="O745" s="13" t="s">
        <v>515</v>
      </c>
      <c r="P745" s="13"/>
      <c r="Q745" s="22"/>
      <c r="R745" s="69"/>
      <c r="S745" s="69"/>
      <c r="T745" s="69"/>
      <c r="U745" s="69"/>
      <c r="V745" s="69"/>
      <c r="W745" s="69"/>
      <c r="X745" s="72">
        <v>0</v>
      </c>
      <c r="Y745" s="69"/>
      <c r="Z745" s="69"/>
      <c r="AA745" s="69"/>
      <c r="AB745" s="69"/>
      <c r="AC745" s="69"/>
      <c r="AD745" s="138"/>
      <c r="AE745" s="134"/>
      <c r="AF745" s="134"/>
      <c r="AG745" s="134"/>
      <c r="AH745" s="134"/>
      <c r="AI745" s="22" t="s">
        <v>19</v>
      </c>
      <c r="AJ745" s="22"/>
      <c r="AK745" s="13" t="s">
        <v>769</v>
      </c>
      <c r="AL745" s="13"/>
      <c r="AM745" s="33"/>
      <c r="AN745" s="22"/>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v>1</v>
      </c>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row>
    <row r="746" spans="1:434" ht="57" customHeight="1">
      <c r="A746" s="22">
        <v>681</v>
      </c>
      <c r="B746" s="22"/>
      <c r="C746" s="22"/>
      <c r="D746" s="13"/>
      <c r="E746" s="17" t="s">
        <v>693</v>
      </c>
      <c r="F746" s="17" t="s">
        <v>768</v>
      </c>
      <c r="G746" s="20" t="s">
        <v>2130</v>
      </c>
      <c r="H746" s="20" t="s">
        <v>762</v>
      </c>
      <c r="I746" s="13" t="s">
        <v>2209</v>
      </c>
      <c r="J746" s="13" t="s">
        <v>845</v>
      </c>
      <c r="K746" s="13" t="s">
        <v>2210</v>
      </c>
      <c r="L746" s="13" t="s">
        <v>846</v>
      </c>
      <c r="M746" s="13" t="s">
        <v>1151</v>
      </c>
      <c r="N746" s="13" t="s">
        <v>36</v>
      </c>
      <c r="O746" s="13" t="s">
        <v>515</v>
      </c>
      <c r="P746" s="13"/>
      <c r="Q746" s="22"/>
      <c r="R746" s="69"/>
      <c r="S746" s="69"/>
      <c r="T746" s="69"/>
      <c r="U746" s="69"/>
      <c r="V746" s="69"/>
      <c r="W746" s="69"/>
      <c r="X746" s="72">
        <v>0</v>
      </c>
      <c r="Y746" s="69"/>
      <c r="Z746" s="69"/>
      <c r="AA746" s="69"/>
      <c r="AB746" s="69"/>
      <c r="AC746" s="69"/>
      <c r="AD746" s="138"/>
      <c r="AE746" s="134"/>
      <c r="AF746" s="134"/>
      <c r="AG746" s="134"/>
      <c r="AH746" s="134"/>
      <c r="AI746" s="22" t="s">
        <v>19</v>
      </c>
      <c r="AJ746" s="22"/>
      <c r="AK746" s="13" t="s">
        <v>769</v>
      </c>
      <c r="AL746" s="13"/>
      <c r="AM746" s="33"/>
      <c r="AN746" s="22"/>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v>1</v>
      </c>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row>
    <row r="747" spans="1:434" ht="57" customHeight="1">
      <c r="A747" s="22">
        <v>682</v>
      </c>
      <c r="B747" s="22"/>
      <c r="C747" s="22"/>
      <c r="D747" s="13"/>
      <c r="E747" s="17" t="s">
        <v>693</v>
      </c>
      <c r="F747" s="17" t="s">
        <v>768</v>
      </c>
      <c r="G747" s="20" t="s">
        <v>2130</v>
      </c>
      <c r="H747" s="20" t="s">
        <v>762</v>
      </c>
      <c r="I747" s="13" t="s">
        <v>2211</v>
      </c>
      <c r="J747" s="13" t="s">
        <v>847</v>
      </c>
      <c r="K747" s="13" t="s">
        <v>2212</v>
      </c>
      <c r="L747" s="13" t="s">
        <v>848</v>
      </c>
      <c r="M747" s="13" t="s">
        <v>1151</v>
      </c>
      <c r="N747" s="13" t="s">
        <v>36</v>
      </c>
      <c r="O747" s="13" t="s">
        <v>515</v>
      </c>
      <c r="P747" s="13"/>
      <c r="Q747" s="22"/>
      <c r="R747" s="69"/>
      <c r="S747" s="69"/>
      <c r="T747" s="69"/>
      <c r="U747" s="69"/>
      <c r="V747" s="69"/>
      <c r="W747" s="69"/>
      <c r="X747" s="72">
        <v>0</v>
      </c>
      <c r="Y747" s="69"/>
      <c r="Z747" s="69"/>
      <c r="AA747" s="69"/>
      <c r="AB747" s="69"/>
      <c r="AC747" s="69"/>
      <c r="AD747" s="138"/>
      <c r="AE747" s="134"/>
      <c r="AF747" s="134"/>
      <c r="AG747" s="134"/>
      <c r="AH747" s="134"/>
      <c r="AI747" s="22" t="s">
        <v>19</v>
      </c>
      <c r="AJ747" s="22"/>
      <c r="AK747" s="13" t="s">
        <v>769</v>
      </c>
      <c r="AL747" s="13"/>
      <c r="AM747" s="33"/>
      <c r="AN747" s="22"/>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v>1</v>
      </c>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row>
    <row r="748" spans="1:434" ht="57" customHeight="1">
      <c r="A748" s="22">
        <v>683</v>
      </c>
      <c r="B748" s="22"/>
      <c r="C748" s="22"/>
      <c r="D748" s="13"/>
      <c r="E748" s="17" t="s">
        <v>693</v>
      </c>
      <c r="F748" s="17" t="s">
        <v>768</v>
      </c>
      <c r="G748" s="20" t="s">
        <v>2130</v>
      </c>
      <c r="H748" s="20" t="s">
        <v>762</v>
      </c>
      <c r="I748" s="13" t="s">
        <v>2213</v>
      </c>
      <c r="J748" s="13" t="s">
        <v>849</v>
      </c>
      <c r="K748" s="13" t="s">
        <v>2214</v>
      </c>
      <c r="L748" s="13" t="s">
        <v>850</v>
      </c>
      <c r="M748" s="13" t="s">
        <v>1151</v>
      </c>
      <c r="N748" s="13" t="s">
        <v>36</v>
      </c>
      <c r="O748" s="13" t="s">
        <v>515</v>
      </c>
      <c r="P748" s="13"/>
      <c r="Q748" s="22"/>
      <c r="R748" s="69"/>
      <c r="S748" s="69"/>
      <c r="T748" s="69"/>
      <c r="U748" s="69"/>
      <c r="V748" s="69"/>
      <c r="W748" s="69"/>
      <c r="X748" s="72">
        <v>0</v>
      </c>
      <c r="Y748" s="69"/>
      <c r="Z748" s="69"/>
      <c r="AA748" s="69"/>
      <c r="AB748" s="69"/>
      <c r="AC748" s="69"/>
      <c r="AD748" s="138"/>
      <c r="AE748" s="134"/>
      <c r="AF748" s="134"/>
      <c r="AG748" s="134"/>
      <c r="AH748" s="134"/>
      <c r="AI748" s="22" t="s">
        <v>19</v>
      </c>
      <c r="AJ748" s="22"/>
      <c r="AK748" s="13" t="s">
        <v>769</v>
      </c>
      <c r="AL748" s="13"/>
      <c r="AM748" s="33"/>
      <c r="AN748" s="22"/>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v>1</v>
      </c>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row>
    <row r="749" spans="1:434" ht="57" customHeight="1">
      <c r="A749" s="22">
        <v>684</v>
      </c>
      <c r="B749" s="22"/>
      <c r="C749" s="22"/>
      <c r="D749" s="13"/>
      <c r="E749" s="17" t="s">
        <v>693</v>
      </c>
      <c r="F749" s="17" t="s">
        <v>768</v>
      </c>
      <c r="G749" s="20" t="s">
        <v>2130</v>
      </c>
      <c r="H749" s="20" t="s">
        <v>762</v>
      </c>
      <c r="I749" s="13" t="s">
        <v>2215</v>
      </c>
      <c r="J749" s="13" t="s">
        <v>851</v>
      </c>
      <c r="K749" s="13" t="s">
        <v>2216</v>
      </c>
      <c r="L749" s="13" t="s">
        <v>852</v>
      </c>
      <c r="M749" s="13" t="s">
        <v>1151</v>
      </c>
      <c r="N749" s="13" t="s">
        <v>36</v>
      </c>
      <c r="O749" s="13" t="s">
        <v>515</v>
      </c>
      <c r="P749" s="13"/>
      <c r="Q749" s="22"/>
      <c r="R749" s="69"/>
      <c r="S749" s="69"/>
      <c r="T749" s="69"/>
      <c r="U749" s="69"/>
      <c r="V749" s="69"/>
      <c r="W749" s="69"/>
      <c r="X749" s="72">
        <v>0</v>
      </c>
      <c r="Y749" s="69"/>
      <c r="Z749" s="69"/>
      <c r="AA749" s="69"/>
      <c r="AB749" s="69"/>
      <c r="AC749" s="69"/>
      <c r="AD749" s="138"/>
      <c r="AE749" s="134"/>
      <c r="AF749" s="134"/>
      <c r="AG749" s="134"/>
      <c r="AH749" s="134"/>
      <c r="AI749" s="22" t="s">
        <v>19</v>
      </c>
      <c r="AJ749" s="22"/>
      <c r="AK749" s="13" t="s">
        <v>769</v>
      </c>
      <c r="AL749" s="13"/>
      <c r="AM749" s="33"/>
      <c r="AN749" s="22"/>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v>1</v>
      </c>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row>
    <row r="750" spans="1:434" ht="57" customHeight="1">
      <c r="A750" s="22">
        <v>685</v>
      </c>
      <c r="B750" s="22"/>
      <c r="C750" s="22"/>
      <c r="D750" s="13"/>
      <c r="E750" s="17" t="s">
        <v>693</v>
      </c>
      <c r="F750" s="17" t="s">
        <v>768</v>
      </c>
      <c r="G750" s="20" t="s">
        <v>2130</v>
      </c>
      <c r="H750" s="20" t="s">
        <v>762</v>
      </c>
      <c r="I750" s="13" t="s">
        <v>2217</v>
      </c>
      <c r="J750" s="13" t="s">
        <v>853</v>
      </c>
      <c r="K750" s="13" t="s">
        <v>2218</v>
      </c>
      <c r="L750" s="13" t="s">
        <v>854</v>
      </c>
      <c r="M750" s="13" t="s">
        <v>1151</v>
      </c>
      <c r="N750" s="13" t="s">
        <v>36</v>
      </c>
      <c r="O750" s="13" t="s">
        <v>515</v>
      </c>
      <c r="P750" s="13"/>
      <c r="Q750" s="22"/>
      <c r="R750" s="69"/>
      <c r="S750" s="69"/>
      <c r="T750" s="69"/>
      <c r="U750" s="69"/>
      <c r="V750" s="69"/>
      <c r="W750" s="69"/>
      <c r="X750" s="72">
        <v>0</v>
      </c>
      <c r="Y750" s="69"/>
      <c r="Z750" s="69"/>
      <c r="AA750" s="69"/>
      <c r="AB750" s="69"/>
      <c r="AC750" s="69"/>
      <c r="AD750" s="138"/>
      <c r="AE750" s="134"/>
      <c r="AF750" s="134"/>
      <c r="AG750" s="134"/>
      <c r="AH750" s="134"/>
      <c r="AI750" s="22" t="s">
        <v>19</v>
      </c>
      <c r="AJ750" s="22"/>
      <c r="AK750" s="13" t="s">
        <v>769</v>
      </c>
      <c r="AL750" s="13"/>
      <c r="AM750" s="33"/>
      <c r="AN750" s="22"/>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v>1</v>
      </c>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row>
    <row r="751" spans="1:434" ht="57" customHeight="1">
      <c r="A751" s="22">
        <v>686</v>
      </c>
      <c r="B751" s="22"/>
      <c r="C751" s="22"/>
      <c r="D751" s="13"/>
      <c r="E751" s="17" t="s">
        <v>693</v>
      </c>
      <c r="F751" s="17" t="s">
        <v>768</v>
      </c>
      <c r="G751" s="20" t="s">
        <v>2130</v>
      </c>
      <c r="H751" s="20" t="s">
        <v>762</v>
      </c>
      <c r="I751" s="13" t="s">
        <v>2185</v>
      </c>
      <c r="J751" s="13" t="s">
        <v>819</v>
      </c>
      <c r="K751" s="13" t="s">
        <v>2186</v>
      </c>
      <c r="L751" s="13" t="s">
        <v>820</v>
      </c>
      <c r="M751" s="13" t="s">
        <v>1151</v>
      </c>
      <c r="N751" s="13" t="s">
        <v>36</v>
      </c>
      <c r="O751" s="13" t="s">
        <v>515</v>
      </c>
      <c r="P751" s="13"/>
      <c r="Q751" s="22"/>
      <c r="R751" s="69"/>
      <c r="S751" s="69"/>
      <c r="T751" s="69"/>
      <c r="U751" s="69"/>
      <c r="V751" s="69"/>
      <c r="W751" s="69"/>
      <c r="X751" s="72">
        <v>0</v>
      </c>
      <c r="Y751" s="69"/>
      <c r="Z751" s="69"/>
      <c r="AA751" s="69"/>
      <c r="AB751" s="69"/>
      <c r="AC751" s="69"/>
      <c r="AD751" s="138"/>
      <c r="AE751" s="134"/>
      <c r="AF751" s="134"/>
      <c r="AG751" s="134"/>
      <c r="AH751" s="134"/>
      <c r="AI751" s="22" t="s">
        <v>19</v>
      </c>
      <c r="AJ751" s="22"/>
      <c r="AK751" s="13" t="s">
        <v>769</v>
      </c>
      <c r="AL751" s="13"/>
      <c r="AM751" s="33"/>
      <c r="AN751" s="22"/>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v>1</v>
      </c>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row>
    <row r="752" spans="1:434" ht="57" customHeight="1">
      <c r="A752" s="22">
        <v>687</v>
      </c>
      <c r="B752" s="22"/>
      <c r="C752" s="22"/>
      <c r="D752" s="13"/>
      <c r="E752" s="17" t="s">
        <v>693</v>
      </c>
      <c r="F752" s="17" t="s">
        <v>768</v>
      </c>
      <c r="G752" s="20" t="s">
        <v>2130</v>
      </c>
      <c r="H752" s="20" t="s">
        <v>762</v>
      </c>
      <c r="I752" s="13" t="s">
        <v>2219</v>
      </c>
      <c r="J752" s="13" t="s">
        <v>855</v>
      </c>
      <c r="K752" s="13" t="s">
        <v>2220</v>
      </c>
      <c r="L752" s="13" t="s">
        <v>856</v>
      </c>
      <c r="M752" s="13" t="s">
        <v>1151</v>
      </c>
      <c r="N752" s="13" t="s">
        <v>36</v>
      </c>
      <c r="O752" s="13" t="s">
        <v>515</v>
      </c>
      <c r="P752" s="13"/>
      <c r="Q752" s="22"/>
      <c r="R752" s="69"/>
      <c r="S752" s="69"/>
      <c r="T752" s="69"/>
      <c r="U752" s="69"/>
      <c r="V752" s="69"/>
      <c r="W752" s="69"/>
      <c r="X752" s="72">
        <v>0</v>
      </c>
      <c r="Y752" s="69"/>
      <c r="Z752" s="69"/>
      <c r="AA752" s="69"/>
      <c r="AB752" s="69"/>
      <c r="AC752" s="69"/>
      <c r="AD752" s="138"/>
      <c r="AE752" s="134"/>
      <c r="AF752" s="134"/>
      <c r="AG752" s="134"/>
      <c r="AH752" s="134"/>
      <c r="AI752" s="22" t="s">
        <v>19</v>
      </c>
      <c r="AJ752" s="22"/>
      <c r="AK752" s="13" t="s">
        <v>769</v>
      </c>
      <c r="AL752" s="13"/>
      <c r="AM752" s="33"/>
      <c r="AN752" s="22"/>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v>1</v>
      </c>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row>
    <row r="753" spans="1:434" ht="57" customHeight="1">
      <c r="A753" s="22">
        <v>688</v>
      </c>
      <c r="B753" s="22"/>
      <c r="C753" s="22"/>
      <c r="D753" s="13"/>
      <c r="E753" s="17" t="s">
        <v>693</v>
      </c>
      <c r="F753" s="17" t="s">
        <v>768</v>
      </c>
      <c r="G753" s="20" t="s">
        <v>2130</v>
      </c>
      <c r="H753" s="20" t="s">
        <v>762</v>
      </c>
      <c r="I753" s="13" t="s">
        <v>2221</v>
      </c>
      <c r="J753" s="13" t="s">
        <v>857</v>
      </c>
      <c r="K753" s="13" t="s">
        <v>2222</v>
      </c>
      <c r="L753" s="13" t="s">
        <v>858</v>
      </c>
      <c r="M753" s="13" t="s">
        <v>1151</v>
      </c>
      <c r="N753" s="13" t="s">
        <v>36</v>
      </c>
      <c r="O753" s="13" t="s">
        <v>515</v>
      </c>
      <c r="P753" s="13"/>
      <c r="Q753" s="22"/>
      <c r="R753" s="69"/>
      <c r="S753" s="69"/>
      <c r="T753" s="69"/>
      <c r="U753" s="69"/>
      <c r="V753" s="69"/>
      <c r="W753" s="69"/>
      <c r="X753" s="72">
        <v>0</v>
      </c>
      <c r="Y753" s="69"/>
      <c r="Z753" s="69"/>
      <c r="AA753" s="69"/>
      <c r="AB753" s="69"/>
      <c r="AC753" s="69"/>
      <c r="AD753" s="138"/>
      <c r="AE753" s="134"/>
      <c r="AF753" s="134"/>
      <c r="AG753" s="134"/>
      <c r="AH753" s="134"/>
      <c r="AI753" s="22" t="s">
        <v>19</v>
      </c>
      <c r="AJ753" s="22"/>
      <c r="AK753" s="13" t="s">
        <v>769</v>
      </c>
      <c r="AL753" s="13"/>
      <c r="AM753" s="33"/>
      <c r="AN753" s="22"/>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v>1</v>
      </c>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row>
    <row r="754" spans="1:434" ht="57" customHeight="1">
      <c r="A754" s="22">
        <v>689</v>
      </c>
      <c r="B754" s="22"/>
      <c r="C754" s="22"/>
      <c r="D754" s="13"/>
      <c r="E754" s="17" t="s">
        <v>693</v>
      </c>
      <c r="F754" s="17" t="s">
        <v>768</v>
      </c>
      <c r="G754" s="20" t="s">
        <v>2130</v>
      </c>
      <c r="H754" s="20" t="s">
        <v>762</v>
      </c>
      <c r="I754" s="13" t="s">
        <v>2223</v>
      </c>
      <c r="J754" s="13" t="s">
        <v>859</v>
      </c>
      <c r="K754" s="13" t="s">
        <v>2224</v>
      </c>
      <c r="L754" s="13" t="s">
        <v>860</v>
      </c>
      <c r="M754" s="13" t="s">
        <v>1151</v>
      </c>
      <c r="N754" s="13" t="s">
        <v>36</v>
      </c>
      <c r="O754" s="13" t="s">
        <v>515</v>
      </c>
      <c r="P754" s="13"/>
      <c r="Q754" s="22"/>
      <c r="R754" s="69"/>
      <c r="S754" s="69"/>
      <c r="T754" s="69"/>
      <c r="U754" s="69"/>
      <c r="V754" s="69"/>
      <c r="W754" s="69"/>
      <c r="X754" s="72">
        <v>0</v>
      </c>
      <c r="Y754" s="69"/>
      <c r="Z754" s="69"/>
      <c r="AA754" s="69"/>
      <c r="AB754" s="69"/>
      <c r="AC754" s="69"/>
      <c r="AD754" s="138"/>
      <c r="AE754" s="134"/>
      <c r="AF754" s="134"/>
      <c r="AG754" s="134"/>
      <c r="AH754" s="134"/>
      <c r="AI754" s="22" t="s">
        <v>19</v>
      </c>
      <c r="AJ754" s="22"/>
      <c r="AK754" s="13" t="s">
        <v>769</v>
      </c>
      <c r="AL754" s="13"/>
      <c r="AM754" s="33"/>
      <c r="AN754" s="22"/>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v>1</v>
      </c>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row>
    <row r="755" spans="1:434" ht="57" customHeight="1">
      <c r="A755" s="22">
        <v>690</v>
      </c>
      <c r="B755" s="22"/>
      <c r="C755" s="22"/>
      <c r="D755" s="13"/>
      <c r="E755" s="17" t="s">
        <v>693</v>
      </c>
      <c r="F755" s="17" t="s">
        <v>768</v>
      </c>
      <c r="G755" s="20" t="s">
        <v>2130</v>
      </c>
      <c r="H755" s="20" t="s">
        <v>762</v>
      </c>
      <c r="I755" s="13" t="s">
        <v>2225</v>
      </c>
      <c r="J755" s="13" t="s">
        <v>861</v>
      </c>
      <c r="K755" s="13" t="s">
        <v>2226</v>
      </c>
      <c r="L755" s="13" t="s">
        <v>862</v>
      </c>
      <c r="M755" s="13" t="s">
        <v>1151</v>
      </c>
      <c r="N755" s="13" t="s">
        <v>36</v>
      </c>
      <c r="O755" s="13" t="s">
        <v>515</v>
      </c>
      <c r="P755" s="13"/>
      <c r="Q755" s="22"/>
      <c r="R755" s="69"/>
      <c r="S755" s="69"/>
      <c r="T755" s="69"/>
      <c r="U755" s="69"/>
      <c r="V755" s="69"/>
      <c r="W755" s="69"/>
      <c r="X755" s="72">
        <v>0</v>
      </c>
      <c r="Y755" s="69"/>
      <c r="Z755" s="69"/>
      <c r="AA755" s="69"/>
      <c r="AB755" s="69"/>
      <c r="AC755" s="69"/>
      <c r="AD755" s="138"/>
      <c r="AE755" s="134"/>
      <c r="AF755" s="134"/>
      <c r="AG755" s="134"/>
      <c r="AH755" s="134"/>
      <c r="AI755" s="22" t="s">
        <v>19</v>
      </c>
      <c r="AJ755" s="22"/>
      <c r="AK755" s="13" t="s">
        <v>769</v>
      </c>
      <c r="AL755" s="13"/>
      <c r="AM755" s="33"/>
      <c r="AN755" s="22"/>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v>1</v>
      </c>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row>
    <row r="756" spans="1:434" ht="57" customHeight="1">
      <c r="A756" s="22">
        <v>691</v>
      </c>
      <c r="B756" s="22"/>
      <c r="C756" s="22"/>
      <c r="D756" s="13"/>
      <c r="E756" s="17" t="s">
        <v>693</v>
      </c>
      <c r="F756" s="17" t="s">
        <v>768</v>
      </c>
      <c r="G756" s="20" t="s">
        <v>2130</v>
      </c>
      <c r="H756" s="20" t="s">
        <v>762</v>
      </c>
      <c r="I756" s="13" t="s">
        <v>2227</v>
      </c>
      <c r="J756" s="13" t="s">
        <v>863</v>
      </c>
      <c r="K756" s="13" t="s">
        <v>2228</v>
      </c>
      <c r="L756" s="13" t="s">
        <v>864</v>
      </c>
      <c r="M756" s="13" t="s">
        <v>1151</v>
      </c>
      <c r="N756" s="13" t="s">
        <v>36</v>
      </c>
      <c r="O756" s="13" t="s">
        <v>515</v>
      </c>
      <c r="P756" s="13"/>
      <c r="Q756" s="22"/>
      <c r="R756" s="69"/>
      <c r="S756" s="69"/>
      <c r="T756" s="69"/>
      <c r="U756" s="69"/>
      <c r="V756" s="69"/>
      <c r="W756" s="69"/>
      <c r="X756" s="72">
        <v>0</v>
      </c>
      <c r="Y756" s="69"/>
      <c r="Z756" s="69"/>
      <c r="AA756" s="69"/>
      <c r="AB756" s="69"/>
      <c r="AC756" s="69"/>
      <c r="AD756" s="138"/>
      <c r="AE756" s="134"/>
      <c r="AF756" s="134"/>
      <c r="AG756" s="134"/>
      <c r="AH756" s="134"/>
      <c r="AI756" s="22" t="s">
        <v>19</v>
      </c>
      <c r="AJ756" s="22"/>
      <c r="AK756" s="13" t="s">
        <v>769</v>
      </c>
      <c r="AL756" s="13"/>
      <c r="AM756" s="33"/>
      <c r="AN756" s="22"/>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v>1</v>
      </c>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row>
    <row r="757" spans="1:434" ht="57" customHeight="1">
      <c r="A757" s="22">
        <v>692</v>
      </c>
      <c r="B757" s="22"/>
      <c r="C757" s="22"/>
      <c r="D757" s="13"/>
      <c r="E757" s="17" t="s">
        <v>693</v>
      </c>
      <c r="F757" s="17" t="s">
        <v>768</v>
      </c>
      <c r="G757" s="20" t="s">
        <v>2130</v>
      </c>
      <c r="H757" s="20" t="s">
        <v>762</v>
      </c>
      <c r="I757" s="13" t="s">
        <v>2229</v>
      </c>
      <c r="J757" s="13" t="s">
        <v>865</v>
      </c>
      <c r="K757" s="13" t="s">
        <v>2230</v>
      </c>
      <c r="L757" s="13" t="s">
        <v>866</v>
      </c>
      <c r="M757" s="13" t="s">
        <v>1151</v>
      </c>
      <c r="N757" s="13" t="s">
        <v>36</v>
      </c>
      <c r="O757" s="13" t="s">
        <v>515</v>
      </c>
      <c r="P757" s="13"/>
      <c r="Q757" s="22"/>
      <c r="R757" s="69"/>
      <c r="S757" s="69"/>
      <c r="T757" s="69"/>
      <c r="U757" s="69"/>
      <c r="V757" s="69"/>
      <c r="W757" s="69"/>
      <c r="X757" s="72">
        <v>0</v>
      </c>
      <c r="Y757" s="69"/>
      <c r="Z757" s="69"/>
      <c r="AA757" s="69"/>
      <c r="AB757" s="69"/>
      <c r="AC757" s="69"/>
      <c r="AD757" s="138"/>
      <c r="AE757" s="134"/>
      <c r="AF757" s="134"/>
      <c r="AG757" s="134"/>
      <c r="AH757" s="134"/>
      <c r="AI757" s="22" t="s">
        <v>19</v>
      </c>
      <c r="AJ757" s="22"/>
      <c r="AK757" s="13" t="s">
        <v>769</v>
      </c>
      <c r="AL757" s="13"/>
      <c r="AM757" s="33"/>
      <c r="AN757" s="22"/>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v>1</v>
      </c>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row>
    <row r="758" spans="1:434" ht="57" customHeight="1">
      <c r="A758" s="22">
        <v>693</v>
      </c>
      <c r="B758" s="22"/>
      <c r="C758" s="22"/>
      <c r="D758" s="13"/>
      <c r="E758" s="17" t="s">
        <v>693</v>
      </c>
      <c r="F758" s="17" t="s">
        <v>768</v>
      </c>
      <c r="G758" s="20" t="s">
        <v>2130</v>
      </c>
      <c r="H758" s="20" t="s">
        <v>762</v>
      </c>
      <c r="I758" s="13" t="s">
        <v>2231</v>
      </c>
      <c r="J758" s="13" t="s">
        <v>867</v>
      </c>
      <c r="K758" s="13" t="s">
        <v>2232</v>
      </c>
      <c r="L758" s="13" t="s">
        <v>868</v>
      </c>
      <c r="M758" s="13" t="s">
        <v>1151</v>
      </c>
      <c r="N758" s="13" t="s">
        <v>36</v>
      </c>
      <c r="O758" s="13" t="s">
        <v>515</v>
      </c>
      <c r="P758" s="13"/>
      <c r="Q758" s="22"/>
      <c r="R758" s="69"/>
      <c r="S758" s="69"/>
      <c r="T758" s="69"/>
      <c r="U758" s="69"/>
      <c r="V758" s="69"/>
      <c r="W758" s="69"/>
      <c r="X758" s="72">
        <v>0</v>
      </c>
      <c r="Y758" s="69"/>
      <c r="Z758" s="69"/>
      <c r="AA758" s="69"/>
      <c r="AB758" s="69"/>
      <c r="AC758" s="69"/>
      <c r="AD758" s="138"/>
      <c r="AE758" s="134"/>
      <c r="AF758" s="134"/>
      <c r="AG758" s="134"/>
      <c r="AH758" s="134"/>
      <c r="AI758" s="22" t="s">
        <v>19</v>
      </c>
      <c r="AJ758" s="22"/>
      <c r="AK758" s="13" t="s">
        <v>769</v>
      </c>
      <c r="AL758" s="13"/>
      <c r="AM758" s="33"/>
      <c r="AN758" s="22"/>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v>1</v>
      </c>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row>
    <row r="759" spans="1:434" ht="57" customHeight="1">
      <c r="A759" s="22">
        <v>694</v>
      </c>
      <c r="B759" s="22"/>
      <c r="C759" s="22"/>
      <c r="D759" s="13"/>
      <c r="E759" s="17" t="s">
        <v>693</v>
      </c>
      <c r="F759" s="17" t="s">
        <v>768</v>
      </c>
      <c r="G759" s="20" t="s">
        <v>2130</v>
      </c>
      <c r="H759" s="20" t="s">
        <v>762</v>
      </c>
      <c r="I759" s="13" t="s">
        <v>2233</v>
      </c>
      <c r="J759" s="13" t="s">
        <v>869</v>
      </c>
      <c r="K759" s="13" t="s">
        <v>2234</v>
      </c>
      <c r="L759" s="13" t="s">
        <v>870</v>
      </c>
      <c r="M759" s="13" t="s">
        <v>1151</v>
      </c>
      <c r="N759" s="13" t="s">
        <v>36</v>
      </c>
      <c r="O759" s="13" t="s">
        <v>515</v>
      </c>
      <c r="P759" s="13"/>
      <c r="Q759" s="22"/>
      <c r="R759" s="69"/>
      <c r="S759" s="69"/>
      <c r="T759" s="69"/>
      <c r="U759" s="69"/>
      <c r="V759" s="69"/>
      <c r="W759" s="69"/>
      <c r="X759" s="72">
        <v>0</v>
      </c>
      <c r="Y759" s="69"/>
      <c r="Z759" s="69"/>
      <c r="AA759" s="69"/>
      <c r="AB759" s="69"/>
      <c r="AC759" s="69"/>
      <c r="AD759" s="138"/>
      <c r="AE759" s="134"/>
      <c r="AF759" s="134"/>
      <c r="AG759" s="134"/>
      <c r="AH759" s="134"/>
      <c r="AI759" s="22" t="s">
        <v>19</v>
      </c>
      <c r="AJ759" s="22"/>
      <c r="AK759" s="13" t="s">
        <v>769</v>
      </c>
      <c r="AL759" s="13"/>
      <c r="AM759" s="33"/>
      <c r="AN759" s="22"/>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v>1</v>
      </c>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row>
    <row r="760" spans="1:434" ht="57" customHeight="1">
      <c r="A760" s="22">
        <v>695</v>
      </c>
      <c r="B760" s="22"/>
      <c r="C760" s="22"/>
      <c r="D760" s="13"/>
      <c r="E760" s="17" t="s">
        <v>693</v>
      </c>
      <c r="F760" s="17" t="s">
        <v>768</v>
      </c>
      <c r="G760" s="20" t="s">
        <v>2130</v>
      </c>
      <c r="H760" s="20" t="s">
        <v>762</v>
      </c>
      <c r="I760" s="13" t="s">
        <v>2235</v>
      </c>
      <c r="J760" s="13" t="s">
        <v>871</v>
      </c>
      <c r="K760" s="13" t="s">
        <v>2236</v>
      </c>
      <c r="L760" s="13" t="s">
        <v>872</v>
      </c>
      <c r="M760" s="13" t="s">
        <v>1151</v>
      </c>
      <c r="N760" s="13" t="s">
        <v>36</v>
      </c>
      <c r="O760" s="13" t="s">
        <v>515</v>
      </c>
      <c r="P760" s="13"/>
      <c r="Q760" s="22"/>
      <c r="R760" s="69"/>
      <c r="S760" s="69"/>
      <c r="T760" s="69"/>
      <c r="U760" s="69"/>
      <c r="V760" s="69"/>
      <c r="W760" s="69"/>
      <c r="X760" s="72">
        <v>0</v>
      </c>
      <c r="Y760" s="69"/>
      <c r="Z760" s="69"/>
      <c r="AA760" s="69"/>
      <c r="AB760" s="69"/>
      <c r="AC760" s="69"/>
      <c r="AD760" s="138"/>
      <c r="AE760" s="134"/>
      <c r="AF760" s="134"/>
      <c r="AG760" s="134"/>
      <c r="AH760" s="134"/>
      <c r="AI760" s="22" t="s">
        <v>19</v>
      </c>
      <c r="AJ760" s="22"/>
      <c r="AK760" s="13" t="s">
        <v>769</v>
      </c>
      <c r="AL760" s="13"/>
      <c r="AM760" s="33"/>
      <c r="AN760" s="22"/>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v>1</v>
      </c>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row>
    <row r="761" spans="1:434" ht="57" customHeight="1">
      <c r="A761" s="22">
        <v>696</v>
      </c>
      <c r="B761" s="22"/>
      <c r="C761" s="22"/>
      <c r="D761" s="13"/>
      <c r="E761" s="17" t="s">
        <v>693</v>
      </c>
      <c r="F761" s="17" t="s">
        <v>768</v>
      </c>
      <c r="G761" s="20" t="s">
        <v>2130</v>
      </c>
      <c r="H761" s="20" t="s">
        <v>762</v>
      </c>
      <c r="I761" s="13" t="s">
        <v>2237</v>
      </c>
      <c r="J761" s="13" t="s">
        <v>873</v>
      </c>
      <c r="K761" s="13" t="s">
        <v>2238</v>
      </c>
      <c r="L761" s="13" t="s">
        <v>874</v>
      </c>
      <c r="M761" s="13" t="s">
        <v>1151</v>
      </c>
      <c r="N761" s="13" t="s">
        <v>36</v>
      </c>
      <c r="O761" s="13" t="s">
        <v>515</v>
      </c>
      <c r="P761" s="13"/>
      <c r="Q761" s="22"/>
      <c r="R761" s="69"/>
      <c r="S761" s="69"/>
      <c r="T761" s="69"/>
      <c r="U761" s="69"/>
      <c r="V761" s="69"/>
      <c r="W761" s="69"/>
      <c r="X761" s="72">
        <v>0</v>
      </c>
      <c r="Y761" s="69"/>
      <c r="Z761" s="69"/>
      <c r="AA761" s="69"/>
      <c r="AB761" s="69"/>
      <c r="AC761" s="69"/>
      <c r="AD761" s="138"/>
      <c r="AE761" s="134"/>
      <c r="AF761" s="134"/>
      <c r="AG761" s="134"/>
      <c r="AH761" s="134"/>
      <c r="AI761" s="22" t="s">
        <v>19</v>
      </c>
      <c r="AJ761" s="22"/>
      <c r="AK761" s="13" t="s">
        <v>769</v>
      </c>
      <c r="AL761" s="13"/>
      <c r="AM761" s="33"/>
      <c r="AN761" s="22"/>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v>1</v>
      </c>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row>
    <row r="762" spans="1:434" ht="57" customHeight="1">
      <c r="A762" s="22">
        <v>697</v>
      </c>
      <c r="B762" s="22"/>
      <c r="C762" s="22"/>
      <c r="D762" s="13"/>
      <c r="E762" s="17" t="s">
        <v>693</v>
      </c>
      <c r="F762" s="17" t="s">
        <v>768</v>
      </c>
      <c r="G762" s="20" t="s">
        <v>2130</v>
      </c>
      <c r="H762" s="20" t="s">
        <v>762</v>
      </c>
      <c r="I762" s="13" t="s">
        <v>2239</v>
      </c>
      <c r="J762" s="13" t="s">
        <v>875</v>
      </c>
      <c r="K762" s="13" t="s">
        <v>2240</v>
      </c>
      <c r="L762" s="13" t="s">
        <v>876</v>
      </c>
      <c r="M762" s="13" t="s">
        <v>1151</v>
      </c>
      <c r="N762" s="13" t="s">
        <v>36</v>
      </c>
      <c r="O762" s="13" t="s">
        <v>515</v>
      </c>
      <c r="P762" s="13"/>
      <c r="Q762" s="22"/>
      <c r="R762" s="69"/>
      <c r="S762" s="69"/>
      <c r="T762" s="69"/>
      <c r="U762" s="69"/>
      <c r="V762" s="69"/>
      <c r="W762" s="69"/>
      <c r="X762" s="72">
        <v>0</v>
      </c>
      <c r="Y762" s="69"/>
      <c r="Z762" s="69"/>
      <c r="AA762" s="69"/>
      <c r="AB762" s="69"/>
      <c r="AC762" s="69"/>
      <c r="AD762" s="138"/>
      <c r="AE762" s="134"/>
      <c r="AF762" s="134"/>
      <c r="AG762" s="134"/>
      <c r="AH762" s="134"/>
      <c r="AI762" s="22" t="s">
        <v>19</v>
      </c>
      <c r="AJ762" s="22"/>
      <c r="AK762" s="13" t="s">
        <v>769</v>
      </c>
      <c r="AL762" s="13"/>
      <c r="AM762" s="33"/>
      <c r="AN762" s="22"/>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v>1</v>
      </c>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row>
    <row r="763" spans="1:434" ht="57" customHeight="1">
      <c r="A763" s="22">
        <v>698</v>
      </c>
      <c r="B763" s="22"/>
      <c r="C763" s="22"/>
      <c r="D763" s="13"/>
      <c r="E763" s="17" t="s">
        <v>693</v>
      </c>
      <c r="F763" s="17" t="s">
        <v>768</v>
      </c>
      <c r="G763" s="20" t="s">
        <v>2130</v>
      </c>
      <c r="H763" s="20" t="s">
        <v>762</v>
      </c>
      <c r="I763" s="13" t="s">
        <v>2241</v>
      </c>
      <c r="J763" s="13" t="s">
        <v>877</v>
      </c>
      <c r="K763" s="13" t="s">
        <v>2242</v>
      </c>
      <c r="L763" s="13" t="s">
        <v>878</v>
      </c>
      <c r="M763" s="13" t="s">
        <v>1151</v>
      </c>
      <c r="N763" s="13" t="s">
        <v>36</v>
      </c>
      <c r="O763" s="13" t="s">
        <v>515</v>
      </c>
      <c r="P763" s="13"/>
      <c r="Q763" s="22"/>
      <c r="R763" s="69"/>
      <c r="S763" s="69"/>
      <c r="T763" s="69"/>
      <c r="U763" s="69"/>
      <c r="V763" s="69"/>
      <c r="W763" s="69"/>
      <c r="X763" s="72">
        <v>0</v>
      </c>
      <c r="Y763" s="69"/>
      <c r="Z763" s="69"/>
      <c r="AA763" s="69"/>
      <c r="AB763" s="69"/>
      <c r="AC763" s="69"/>
      <c r="AD763" s="138"/>
      <c r="AE763" s="134"/>
      <c r="AF763" s="134"/>
      <c r="AG763" s="134"/>
      <c r="AH763" s="134"/>
      <c r="AI763" s="22" t="s">
        <v>19</v>
      </c>
      <c r="AJ763" s="22"/>
      <c r="AK763" s="13" t="s">
        <v>769</v>
      </c>
      <c r="AL763" s="13"/>
      <c r="AM763" s="33"/>
      <c r="AN763" s="22"/>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v>1</v>
      </c>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row>
    <row r="764" spans="1:434" ht="57" customHeight="1">
      <c r="A764" s="22">
        <v>699</v>
      </c>
      <c r="B764" s="22"/>
      <c r="C764" s="22"/>
      <c r="D764" s="13"/>
      <c r="E764" s="17" t="s">
        <v>693</v>
      </c>
      <c r="F764" s="17" t="s">
        <v>768</v>
      </c>
      <c r="G764" s="20" t="s">
        <v>2130</v>
      </c>
      <c r="H764" s="20" t="s">
        <v>762</v>
      </c>
      <c r="I764" s="13" t="s">
        <v>2243</v>
      </c>
      <c r="J764" s="13" t="s">
        <v>879</v>
      </c>
      <c r="K764" s="13" t="s">
        <v>2244</v>
      </c>
      <c r="L764" s="13" t="s">
        <v>880</v>
      </c>
      <c r="M764" s="13" t="s">
        <v>1151</v>
      </c>
      <c r="N764" s="13" t="s">
        <v>36</v>
      </c>
      <c r="O764" s="13" t="s">
        <v>515</v>
      </c>
      <c r="P764" s="13"/>
      <c r="Q764" s="22"/>
      <c r="R764" s="69"/>
      <c r="S764" s="69"/>
      <c r="T764" s="69"/>
      <c r="U764" s="69"/>
      <c r="V764" s="69"/>
      <c r="W764" s="69"/>
      <c r="X764" s="72">
        <v>0</v>
      </c>
      <c r="Y764" s="69"/>
      <c r="Z764" s="69"/>
      <c r="AA764" s="69"/>
      <c r="AB764" s="69"/>
      <c r="AC764" s="69"/>
      <c r="AD764" s="138"/>
      <c r="AE764" s="134"/>
      <c r="AF764" s="134"/>
      <c r="AG764" s="134"/>
      <c r="AH764" s="134"/>
      <c r="AI764" s="22" t="s">
        <v>19</v>
      </c>
      <c r="AJ764" s="22"/>
      <c r="AK764" s="13" t="s">
        <v>769</v>
      </c>
      <c r="AL764" s="13"/>
      <c r="AM764" s="33"/>
      <c r="AN764" s="22"/>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v>1</v>
      </c>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row>
    <row r="765" spans="1:434" ht="57" customHeight="1">
      <c r="A765" s="22">
        <v>700</v>
      </c>
      <c r="B765" s="22"/>
      <c r="C765" s="22"/>
      <c r="D765" s="13"/>
      <c r="E765" s="17" t="s">
        <v>693</v>
      </c>
      <c r="F765" s="17" t="s">
        <v>768</v>
      </c>
      <c r="G765" s="20" t="s">
        <v>2130</v>
      </c>
      <c r="H765" s="20" t="s">
        <v>762</v>
      </c>
      <c r="I765" s="13" t="s">
        <v>2245</v>
      </c>
      <c r="J765" s="13" t="s">
        <v>881</v>
      </c>
      <c r="K765" s="13" t="s">
        <v>2246</v>
      </c>
      <c r="L765" s="13" t="s">
        <v>882</v>
      </c>
      <c r="M765" s="13" t="s">
        <v>1151</v>
      </c>
      <c r="N765" s="13" t="s">
        <v>36</v>
      </c>
      <c r="O765" s="13" t="s">
        <v>515</v>
      </c>
      <c r="P765" s="13"/>
      <c r="Q765" s="22"/>
      <c r="R765" s="69"/>
      <c r="S765" s="69"/>
      <c r="T765" s="69"/>
      <c r="U765" s="69"/>
      <c r="V765" s="69"/>
      <c r="W765" s="69"/>
      <c r="X765" s="72">
        <v>0</v>
      </c>
      <c r="Y765" s="69"/>
      <c r="Z765" s="69"/>
      <c r="AA765" s="69"/>
      <c r="AB765" s="69"/>
      <c r="AC765" s="69"/>
      <c r="AD765" s="138"/>
      <c r="AE765" s="134"/>
      <c r="AF765" s="134"/>
      <c r="AG765" s="134"/>
      <c r="AH765" s="134"/>
      <c r="AI765" s="22" t="s">
        <v>19</v>
      </c>
      <c r="AJ765" s="22"/>
      <c r="AK765" s="13" t="s">
        <v>769</v>
      </c>
      <c r="AL765" s="13"/>
      <c r="AM765" s="33"/>
      <c r="AN765" s="22"/>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v>1</v>
      </c>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row>
    <row r="766" spans="1:434" ht="57" customHeight="1">
      <c r="A766" s="22">
        <v>701</v>
      </c>
      <c r="B766" s="22"/>
      <c r="C766" s="22"/>
      <c r="D766" s="13"/>
      <c r="E766" s="17" t="s">
        <v>693</v>
      </c>
      <c r="F766" s="17" t="s">
        <v>768</v>
      </c>
      <c r="G766" s="20" t="s">
        <v>2130</v>
      </c>
      <c r="H766" s="20" t="s">
        <v>762</v>
      </c>
      <c r="I766" s="13" t="s">
        <v>2247</v>
      </c>
      <c r="J766" s="13" t="s">
        <v>883</v>
      </c>
      <c r="K766" s="13" t="s">
        <v>2248</v>
      </c>
      <c r="L766" s="13" t="s">
        <v>884</v>
      </c>
      <c r="M766" s="13" t="s">
        <v>1151</v>
      </c>
      <c r="N766" s="13" t="s">
        <v>36</v>
      </c>
      <c r="O766" s="13" t="s">
        <v>515</v>
      </c>
      <c r="P766" s="13"/>
      <c r="Q766" s="22"/>
      <c r="R766" s="69"/>
      <c r="S766" s="69"/>
      <c r="T766" s="69"/>
      <c r="U766" s="69"/>
      <c r="V766" s="69"/>
      <c r="W766" s="69"/>
      <c r="X766" s="72">
        <v>0</v>
      </c>
      <c r="Y766" s="69"/>
      <c r="Z766" s="69"/>
      <c r="AA766" s="69"/>
      <c r="AB766" s="69"/>
      <c r="AC766" s="69"/>
      <c r="AD766" s="138"/>
      <c r="AE766" s="134"/>
      <c r="AF766" s="134"/>
      <c r="AG766" s="134"/>
      <c r="AH766" s="134"/>
      <c r="AI766" s="22" t="s">
        <v>19</v>
      </c>
      <c r="AJ766" s="22"/>
      <c r="AK766" s="13" t="s">
        <v>769</v>
      </c>
      <c r="AL766" s="13"/>
      <c r="AM766" s="33"/>
      <c r="AN766" s="22"/>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v>1</v>
      </c>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row>
    <row r="767" spans="1:434" ht="57" customHeight="1">
      <c r="A767" s="22">
        <v>702</v>
      </c>
      <c r="B767" s="22"/>
      <c r="C767" s="22"/>
      <c r="D767" s="13"/>
      <c r="E767" s="17" t="s">
        <v>693</v>
      </c>
      <c r="F767" s="17" t="s">
        <v>768</v>
      </c>
      <c r="G767" s="20" t="s">
        <v>2130</v>
      </c>
      <c r="H767" s="20" t="s">
        <v>762</v>
      </c>
      <c r="I767" s="13" t="s">
        <v>2249</v>
      </c>
      <c r="J767" s="13" t="s">
        <v>885</v>
      </c>
      <c r="K767" s="13" t="s">
        <v>2250</v>
      </c>
      <c r="L767" s="13" t="s">
        <v>886</v>
      </c>
      <c r="M767" s="13" t="s">
        <v>1151</v>
      </c>
      <c r="N767" s="13" t="s">
        <v>36</v>
      </c>
      <c r="O767" s="13" t="s">
        <v>515</v>
      </c>
      <c r="P767" s="13"/>
      <c r="Q767" s="22"/>
      <c r="R767" s="69"/>
      <c r="S767" s="69"/>
      <c r="T767" s="69"/>
      <c r="U767" s="69"/>
      <c r="V767" s="69"/>
      <c r="W767" s="69"/>
      <c r="X767" s="72">
        <v>0</v>
      </c>
      <c r="Y767" s="69"/>
      <c r="Z767" s="69"/>
      <c r="AA767" s="69"/>
      <c r="AB767" s="69"/>
      <c r="AC767" s="69"/>
      <c r="AD767" s="138"/>
      <c r="AE767" s="134"/>
      <c r="AF767" s="134"/>
      <c r="AG767" s="134"/>
      <c r="AH767" s="134"/>
      <c r="AI767" s="22" t="s">
        <v>19</v>
      </c>
      <c r="AJ767" s="22"/>
      <c r="AK767" s="13" t="s">
        <v>769</v>
      </c>
      <c r="AL767" s="13"/>
      <c r="AM767" s="33"/>
      <c r="AN767" s="22"/>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v>1</v>
      </c>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row>
    <row r="768" spans="1:434" ht="57" customHeight="1">
      <c r="A768" s="22">
        <v>703</v>
      </c>
      <c r="B768" s="22"/>
      <c r="C768" s="22"/>
      <c r="D768" s="13"/>
      <c r="E768" s="17" t="s">
        <v>693</v>
      </c>
      <c r="F768" s="17" t="s">
        <v>768</v>
      </c>
      <c r="G768" s="20" t="s">
        <v>2130</v>
      </c>
      <c r="H768" s="20" t="s">
        <v>762</v>
      </c>
      <c r="I768" s="13" t="s">
        <v>2251</v>
      </c>
      <c r="J768" s="13" t="s">
        <v>887</v>
      </c>
      <c r="K768" s="13" t="s">
        <v>2252</v>
      </c>
      <c r="L768" s="13" t="s">
        <v>888</v>
      </c>
      <c r="M768" s="13" t="s">
        <v>1151</v>
      </c>
      <c r="N768" s="13" t="s">
        <v>36</v>
      </c>
      <c r="O768" s="13" t="s">
        <v>515</v>
      </c>
      <c r="P768" s="13"/>
      <c r="Q768" s="22"/>
      <c r="R768" s="69"/>
      <c r="S768" s="69"/>
      <c r="T768" s="69"/>
      <c r="U768" s="69"/>
      <c r="V768" s="69"/>
      <c r="W768" s="69"/>
      <c r="X768" s="72">
        <v>0</v>
      </c>
      <c r="Y768" s="69"/>
      <c r="Z768" s="69"/>
      <c r="AA768" s="69"/>
      <c r="AB768" s="69"/>
      <c r="AC768" s="69"/>
      <c r="AD768" s="138"/>
      <c r="AE768" s="134"/>
      <c r="AF768" s="134"/>
      <c r="AG768" s="134"/>
      <c r="AH768" s="134"/>
      <c r="AI768" s="22" t="s">
        <v>19</v>
      </c>
      <c r="AJ768" s="22"/>
      <c r="AK768" s="13" t="s">
        <v>769</v>
      </c>
      <c r="AL768" s="13"/>
      <c r="AM768" s="33"/>
      <c r="AN768" s="22"/>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v>1</v>
      </c>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row>
    <row r="769" spans="1:434" ht="57" customHeight="1">
      <c r="A769" s="22">
        <v>704</v>
      </c>
      <c r="B769" s="22"/>
      <c r="C769" s="22"/>
      <c r="D769" s="13"/>
      <c r="E769" s="17" t="s">
        <v>693</v>
      </c>
      <c r="F769" s="17" t="s">
        <v>768</v>
      </c>
      <c r="G769" s="20" t="s">
        <v>2130</v>
      </c>
      <c r="H769" s="20" t="s">
        <v>762</v>
      </c>
      <c r="I769" s="13" t="s">
        <v>2253</v>
      </c>
      <c r="J769" s="13" t="s">
        <v>889</v>
      </c>
      <c r="K769" s="13" t="s">
        <v>2254</v>
      </c>
      <c r="L769" s="13" t="s">
        <v>890</v>
      </c>
      <c r="M769" s="13" t="s">
        <v>1151</v>
      </c>
      <c r="N769" s="13" t="s">
        <v>36</v>
      </c>
      <c r="O769" s="13" t="s">
        <v>515</v>
      </c>
      <c r="P769" s="13"/>
      <c r="Q769" s="22"/>
      <c r="R769" s="69"/>
      <c r="S769" s="69"/>
      <c r="T769" s="69"/>
      <c r="U769" s="69"/>
      <c r="V769" s="69"/>
      <c r="W769" s="69"/>
      <c r="X769" s="72">
        <v>0</v>
      </c>
      <c r="Y769" s="69"/>
      <c r="Z769" s="69"/>
      <c r="AA769" s="69"/>
      <c r="AB769" s="69"/>
      <c r="AC769" s="69"/>
      <c r="AD769" s="138"/>
      <c r="AE769" s="134"/>
      <c r="AF769" s="134"/>
      <c r="AG769" s="134"/>
      <c r="AH769" s="134"/>
      <c r="AI769" s="22" t="s">
        <v>19</v>
      </c>
      <c r="AJ769" s="22"/>
      <c r="AK769" s="13" t="s">
        <v>769</v>
      </c>
      <c r="AL769" s="13"/>
      <c r="AM769" s="33"/>
      <c r="AN769" s="22"/>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v>1</v>
      </c>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row>
    <row r="770" spans="1:434" ht="57" customHeight="1">
      <c r="A770" s="22">
        <v>705</v>
      </c>
      <c r="B770" s="22"/>
      <c r="C770" s="22"/>
      <c r="D770" s="13"/>
      <c r="E770" s="17" t="s">
        <v>693</v>
      </c>
      <c r="F770" s="17" t="s">
        <v>768</v>
      </c>
      <c r="G770" s="20" t="s">
        <v>2130</v>
      </c>
      <c r="H770" s="20" t="s">
        <v>762</v>
      </c>
      <c r="I770" s="13" t="s">
        <v>2255</v>
      </c>
      <c r="J770" s="13" t="s">
        <v>891</v>
      </c>
      <c r="K770" s="13" t="s">
        <v>2256</v>
      </c>
      <c r="L770" s="13" t="s">
        <v>892</v>
      </c>
      <c r="M770" s="13" t="s">
        <v>1151</v>
      </c>
      <c r="N770" s="13" t="s">
        <v>36</v>
      </c>
      <c r="O770" s="13" t="s">
        <v>515</v>
      </c>
      <c r="P770" s="13"/>
      <c r="Q770" s="22"/>
      <c r="R770" s="69"/>
      <c r="S770" s="69"/>
      <c r="T770" s="69"/>
      <c r="U770" s="69"/>
      <c r="V770" s="69"/>
      <c r="W770" s="69"/>
      <c r="X770" s="72">
        <v>0</v>
      </c>
      <c r="Y770" s="69"/>
      <c r="Z770" s="69"/>
      <c r="AA770" s="69"/>
      <c r="AB770" s="69"/>
      <c r="AC770" s="69"/>
      <c r="AD770" s="138"/>
      <c r="AE770" s="134"/>
      <c r="AF770" s="134"/>
      <c r="AG770" s="134"/>
      <c r="AH770" s="134"/>
      <c r="AI770" s="22" t="s">
        <v>19</v>
      </c>
      <c r="AJ770" s="22"/>
      <c r="AK770" s="13" t="s">
        <v>769</v>
      </c>
      <c r="AL770" s="13"/>
      <c r="AM770" s="33"/>
      <c r="AN770" s="22"/>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v>1</v>
      </c>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row>
    <row r="771" spans="1:434" ht="57" customHeight="1">
      <c r="A771" s="22">
        <v>706</v>
      </c>
      <c r="B771" s="22"/>
      <c r="C771" s="22"/>
      <c r="D771" s="13"/>
      <c r="E771" s="17" t="s">
        <v>693</v>
      </c>
      <c r="F771" s="17" t="s">
        <v>768</v>
      </c>
      <c r="G771" s="20" t="s">
        <v>2130</v>
      </c>
      <c r="H771" s="20" t="s">
        <v>762</v>
      </c>
      <c r="I771" s="13" t="s">
        <v>2257</v>
      </c>
      <c r="J771" s="13" t="s">
        <v>893</v>
      </c>
      <c r="K771" s="13" t="s">
        <v>2258</v>
      </c>
      <c r="L771" s="13" t="s">
        <v>894</v>
      </c>
      <c r="M771" s="13" t="s">
        <v>1151</v>
      </c>
      <c r="N771" s="13" t="s">
        <v>36</v>
      </c>
      <c r="O771" s="13" t="s">
        <v>515</v>
      </c>
      <c r="P771" s="13"/>
      <c r="Q771" s="22"/>
      <c r="R771" s="69"/>
      <c r="S771" s="69"/>
      <c r="T771" s="69"/>
      <c r="U771" s="69"/>
      <c r="V771" s="69"/>
      <c r="W771" s="69"/>
      <c r="X771" s="72">
        <v>0</v>
      </c>
      <c r="Y771" s="69"/>
      <c r="Z771" s="69"/>
      <c r="AA771" s="69"/>
      <c r="AB771" s="69"/>
      <c r="AC771" s="69"/>
      <c r="AD771" s="138"/>
      <c r="AE771" s="134"/>
      <c r="AF771" s="134"/>
      <c r="AG771" s="134"/>
      <c r="AH771" s="134"/>
      <c r="AI771" s="22" t="s">
        <v>19</v>
      </c>
      <c r="AJ771" s="22"/>
      <c r="AK771" s="13" t="s">
        <v>769</v>
      </c>
      <c r="AL771" s="13"/>
      <c r="AM771" s="33"/>
      <c r="AN771" s="22"/>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v>1</v>
      </c>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row>
    <row r="772" spans="1:434" ht="57" customHeight="1">
      <c r="A772" s="22">
        <v>707</v>
      </c>
      <c r="B772" s="22"/>
      <c r="C772" s="22"/>
      <c r="D772" s="13"/>
      <c r="E772" s="17" t="s">
        <v>693</v>
      </c>
      <c r="F772" s="17" t="s">
        <v>768</v>
      </c>
      <c r="G772" s="20" t="s">
        <v>2130</v>
      </c>
      <c r="H772" s="20" t="s">
        <v>762</v>
      </c>
      <c r="I772" s="13" t="s">
        <v>2259</v>
      </c>
      <c r="J772" s="13" t="s">
        <v>895</v>
      </c>
      <c r="K772" s="13" t="s">
        <v>2260</v>
      </c>
      <c r="L772" s="13" t="s">
        <v>896</v>
      </c>
      <c r="M772" s="13" t="s">
        <v>1151</v>
      </c>
      <c r="N772" s="13" t="s">
        <v>36</v>
      </c>
      <c r="O772" s="13" t="s">
        <v>515</v>
      </c>
      <c r="P772" s="13"/>
      <c r="Q772" s="22"/>
      <c r="R772" s="69"/>
      <c r="S772" s="69"/>
      <c r="T772" s="69"/>
      <c r="U772" s="69"/>
      <c r="V772" s="69"/>
      <c r="W772" s="69"/>
      <c r="X772" s="72">
        <v>0</v>
      </c>
      <c r="Y772" s="69"/>
      <c r="Z772" s="69"/>
      <c r="AA772" s="69"/>
      <c r="AB772" s="69"/>
      <c r="AC772" s="69"/>
      <c r="AD772" s="138"/>
      <c r="AE772" s="134"/>
      <c r="AF772" s="134"/>
      <c r="AG772" s="134"/>
      <c r="AH772" s="134"/>
      <c r="AI772" s="22" t="s">
        <v>19</v>
      </c>
      <c r="AJ772" s="22"/>
      <c r="AK772" s="13" t="s">
        <v>769</v>
      </c>
      <c r="AL772" s="13"/>
      <c r="AM772" s="33"/>
      <c r="AN772" s="22"/>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v>1</v>
      </c>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row>
    <row r="773" spans="1:434" ht="57" customHeight="1">
      <c r="A773" s="22">
        <v>708</v>
      </c>
      <c r="B773" s="22"/>
      <c r="C773" s="22"/>
      <c r="D773" s="13"/>
      <c r="E773" s="17" t="s">
        <v>693</v>
      </c>
      <c r="F773" s="17" t="s">
        <v>768</v>
      </c>
      <c r="G773" s="20" t="s">
        <v>2130</v>
      </c>
      <c r="H773" s="20" t="s">
        <v>762</v>
      </c>
      <c r="I773" s="13" t="s">
        <v>2261</v>
      </c>
      <c r="J773" s="13" t="s">
        <v>897</v>
      </c>
      <c r="K773" s="13" t="s">
        <v>2262</v>
      </c>
      <c r="L773" s="13" t="s">
        <v>898</v>
      </c>
      <c r="M773" s="13" t="s">
        <v>1151</v>
      </c>
      <c r="N773" s="13" t="s">
        <v>36</v>
      </c>
      <c r="O773" s="13" t="s">
        <v>515</v>
      </c>
      <c r="P773" s="13"/>
      <c r="Q773" s="22"/>
      <c r="R773" s="69"/>
      <c r="S773" s="69"/>
      <c r="T773" s="69"/>
      <c r="U773" s="69"/>
      <c r="V773" s="69"/>
      <c r="W773" s="69"/>
      <c r="X773" s="72">
        <v>0</v>
      </c>
      <c r="Y773" s="69"/>
      <c r="Z773" s="69"/>
      <c r="AA773" s="69"/>
      <c r="AB773" s="69"/>
      <c r="AC773" s="69"/>
      <c r="AD773" s="138"/>
      <c r="AE773" s="134"/>
      <c r="AF773" s="134"/>
      <c r="AG773" s="134"/>
      <c r="AH773" s="134"/>
      <c r="AI773" s="22" t="s">
        <v>19</v>
      </c>
      <c r="AJ773" s="22"/>
      <c r="AK773" s="13" t="s">
        <v>769</v>
      </c>
      <c r="AL773" s="13"/>
      <c r="AM773" s="33"/>
      <c r="AN773" s="22"/>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v>1</v>
      </c>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row>
    <row r="774" spans="1:434" ht="57" customHeight="1">
      <c r="A774" s="22">
        <v>709</v>
      </c>
      <c r="B774" s="22"/>
      <c r="C774" s="22"/>
      <c r="D774" s="13"/>
      <c r="E774" s="17" t="s">
        <v>693</v>
      </c>
      <c r="F774" s="17" t="s">
        <v>768</v>
      </c>
      <c r="G774" s="20" t="s">
        <v>2130</v>
      </c>
      <c r="H774" s="20" t="s">
        <v>762</v>
      </c>
      <c r="I774" s="13" t="s">
        <v>2263</v>
      </c>
      <c r="J774" s="13" t="s">
        <v>899</v>
      </c>
      <c r="K774" s="13" t="s">
        <v>2264</v>
      </c>
      <c r="L774" s="13" t="s">
        <v>900</v>
      </c>
      <c r="M774" s="13" t="s">
        <v>1151</v>
      </c>
      <c r="N774" s="13" t="s">
        <v>36</v>
      </c>
      <c r="O774" s="13" t="s">
        <v>515</v>
      </c>
      <c r="P774" s="13"/>
      <c r="Q774" s="22"/>
      <c r="R774" s="69"/>
      <c r="S774" s="69"/>
      <c r="T774" s="69"/>
      <c r="U774" s="69"/>
      <c r="V774" s="69"/>
      <c r="W774" s="69"/>
      <c r="X774" s="72">
        <v>0</v>
      </c>
      <c r="Y774" s="69"/>
      <c r="Z774" s="69"/>
      <c r="AA774" s="69"/>
      <c r="AB774" s="69"/>
      <c r="AC774" s="69"/>
      <c r="AD774" s="138"/>
      <c r="AE774" s="134"/>
      <c r="AF774" s="134"/>
      <c r="AG774" s="134"/>
      <c r="AH774" s="134"/>
      <c r="AI774" s="22" t="s">
        <v>19</v>
      </c>
      <c r="AJ774" s="22"/>
      <c r="AK774" s="13" t="s">
        <v>769</v>
      </c>
      <c r="AL774" s="13"/>
      <c r="AM774" s="33"/>
      <c r="AN774" s="22"/>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v>1</v>
      </c>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row>
    <row r="775" spans="1:434" ht="57" customHeight="1">
      <c r="A775" s="22">
        <v>710</v>
      </c>
      <c r="B775" s="22"/>
      <c r="C775" s="22"/>
      <c r="D775" s="13"/>
      <c r="E775" s="17" t="s">
        <v>693</v>
      </c>
      <c r="F775" s="17" t="s">
        <v>768</v>
      </c>
      <c r="G775" s="20" t="s">
        <v>2130</v>
      </c>
      <c r="H775" s="20" t="s">
        <v>762</v>
      </c>
      <c r="I775" s="13" t="s">
        <v>2265</v>
      </c>
      <c r="J775" s="13" t="s">
        <v>901</v>
      </c>
      <c r="K775" s="13" t="s">
        <v>2266</v>
      </c>
      <c r="L775" s="13" t="s">
        <v>902</v>
      </c>
      <c r="M775" s="13" t="s">
        <v>1151</v>
      </c>
      <c r="N775" s="13" t="s">
        <v>36</v>
      </c>
      <c r="O775" s="13" t="s">
        <v>515</v>
      </c>
      <c r="P775" s="13"/>
      <c r="Q775" s="22"/>
      <c r="R775" s="69"/>
      <c r="S775" s="69"/>
      <c r="T775" s="69"/>
      <c r="U775" s="69"/>
      <c r="V775" s="69"/>
      <c r="W775" s="69"/>
      <c r="X775" s="72">
        <v>0</v>
      </c>
      <c r="Y775" s="69"/>
      <c r="Z775" s="69"/>
      <c r="AA775" s="69"/>
      <c r="AB775" s="69"/>
      <c r="AC775" s="69"/>
      <c r="AD775" s="138"/>
      <c r="AE775" s="134"/>
      <c r="AF775" s="134"/>
      <c r="AG775" s="134"/>
      <c r="AH775" s="134"/>
      <c r="AI775" s="22" t="s">
        <v>19</v>
      </c>
      <c r="AJ775" s="22"/>
      <c r="AK775" s="13" t="s">
        <v>769</v>
      </c>
      <c r="AL775" s="13"/>
      <c r="AM775" s="33"/>
      <c r="AN775" s="22"/>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v>1</v>
      </c>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row>
    <row r="776" spans="1:434" ht="57" customHeight="1">
      <c r="A776" s="22">
        <v>711</v>
      </c>
      <c r="B776" s="22"/>
      <c r="C776" s="22"/>
      <c r="D776" s="13"/>
      <c r="E776" s="17" t="s">
        <v>693</v>
      </c>
      <c r="F776" s="17" t="s">
        <v>768</v>
      </c>
      <c r="G776" s="20" t="s">
        <v>2130</v>
      </c>
      <c r="H776" s="20" t="s">
        <v>762</v>
      </c>
      <c r="I776" s="13" t="s">
        <v>2267</v>
      </c>
      <c r="J776" s="13" t="s">
        <v>903</v>
      </c>
      <c r="K776" s="13" t="s">
        <v>2268</v>
      </c>
      <c r="L776" s="13" t="s">
        <v>904</v>
      </c>
      <c r="M776" s="13" t="s">
        <v>1151</v>
      </c>
      <c r="N776" s="13" t="s">
        <v>36</v>
      </c>
      <c r="O776" s="13" t="s">
        <v>515</v>
      </c>
      <c r="P776" s="13"/>
      <c r="Q776" s="22"/>
      <c r="R776" s="69"/>
      <c r="S776" s="69"/>
      <c r="T776" s="69"/>
      <c r="U776" s="69"/>
      <c r="V776" s="69"/>
      <c r="W776" s="69"/>
      <c r="X776" s="72">
        <v>0</v>
      </c>
      <c r="Y776" s="69"/>
      <c r="Z776" s="69"/>
      <c r="AA776" s="69"/>
      <c r="AB776" s="69"/>
      <c r="AC776" s="69"/>
      <c r="AD776" s="138"/>
      <c r="AE776" s="134"/>
      <c r="AF776" s="134"/>
      <c r="AG776" s="134"/>
      <c r="AH776" s="134"/>
      <c r="AI776" s="22" t="s">
        <v>19</v>
      </c>
      <c r="AJ776" s="22"/>
      <c r="AK776" s="13" t="s">
        <v>769</v>
      </c>
      <c r="AL776" s="13"/>
      <c r="AM776" s="33"/>
      <c r="AN776" s="22"/>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v>1</v>
      </c>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row>
    <row r="777" spans="1:434" ht="57" customHeight="1">
      <c r="A777" s="22">
        <v>712</v>
      </c>
      <c r="B777" s="22"/>
      <c r="C777" s="22"/>
      <c r="D777" s="13"/>
      <c r="E777" s="17" t="s">
        <v>693</v>
      </c>
      <c r="F777" s="17" t="s">
        <v>768</v>
      </c>
      <c r="G777" s="20" t="s">
        <v>2130</v>
      </c>
      <c r="H777" s="20" t="s">
        <v>762</v>
      </c>
      <c r="I777" s="13" t="s">
        <v>2269</v>
      </c>
      <c r="J777" s="13" t="s">
        <v>905</v>
      </c>
      <c r="K777" s="13" t="s">
        <v>2270</v>
      </c>
      <c r="L777" s="13" t="s">
        <v>906</v>
      </c>
      <c r="M777" s="13" t="s">
        <v>1151</v>
      </c>
      <c r="N777" s="13" t="s">
        <v>36</v>
      </c>
      <c r="O777" s="13" t="s">
        <v>515</v>
      </c>
      <c r="P777" s="13"/>
      <c r="Q777" s="22"/>
      <c r="R777" s="69"/>
      <c r="S777" s="69"/>
      <c r="T777" s="69"/>
      <c r="U777" s="69"/>
      <c r="V777" s="69"/>
      <c r="W777" s="69"/>
      <c r="X777" s="72">
        <v>0</v>
      </c>
      <c r="Y777" s="69"/>
      <c r="Z777" s="69"/>
      <c r="AA777" s="69"/>
      <c r="AB777" s="69"/>
      <c r="AC777" s="69"/>
      <c r="AD777" s="138"/>
      <c r="AE777" s="134"/>
      <c r="AF777" s="134"/>
      <c r="AG777" s="134"/>
      <c r="AH777" s="134"/>
      <c r="AI777" s="22" t="s">
        <v>19</v>
      </c>
      <c r="AJ777" s="22"/>
      <c r="AK777" s="13" t="s">
        <v>769</v>
      </c>
      <c r="AL777" s="13"/>
      <c r="AM777" s="33"/>
      <c r="AN777" s="22"/>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v>1</v>
      </c>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row>
    <row r="778" spans="1:434" ht="57" customHeight="1">
      <c r="A778" s="22">
        <v>713</v>
      </c>
      <c r="B778" s="22"/>
      <c r="C778" s="22"/>
      <c r="D778" s="13"/>
      <c r="E778" s="17" t="s">
        <v>693</v>
      </c>
      <c r="F778" s="17" t="s">
        <v>768</v>
      </c>
      <c r="G778" s="20" t="s">
        <v>2130</v>
      </c>
      <c r="H778" s="20" t="s">
        <v>762</v>
      </c>
      <c r="I778" s="13" t="s">
        <v>2271</v>
      </c>
      <c r="J778" s="13" t="s">
        <v>907</v>
      </c>
      <c r="K778" s="13" t="s">
        <v>2272</v>
      </c>
      <c r="L778" s="13" t="s">
        <v>908</v>
      </c>
      <c r="M778" s="13" t="s">
        <v>1151</v>
      </c>
      <c r="N778" s="13" t="s">
        <v>36</v>
      </c>
      <c r="O778" s="13" t="s">
        <v>515</v>
      </c>
      <c r="P778" s="13"/>
      <c r="Q778" s="22"/>
      <c r="R778" s="69"/>
      <c r="S778" s="69"/>
      <c r="T778" s="69"/>
      <c r="U778" s="69"/>
      <c r="V778" s="69"/>
      <c r="W778" s="69"/>
      <c r="X778" s="72">
        <v>0</v>
      </c>
      <c r="Y778" s="69"/>
      <c r="Z778" s="69"/>
      <c r="AA778" s="69"/>
      <c r="AB778" s="69"/>
      <c r="AC778" s="69"/>
      <c r="AD778" s="138"/>
      <c r="AE778" s="134"/>
      <c r="AF778" s="134"/>
      <c r="AG778" s="134"/>
      <c r="AH778" s="134"/>
      <c r="AI778" s="22" t="s">
        <v>19</v>
      </c>
      <c r="AJ778" s="22"/>
      <c r="AK778" s="13" t="s">
        <v>769</v>
      </c>
      <c r="AL778" s="13"/>
      <c r="AM778" s="33"/>
      <c r="AN778" s="22"/>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v>1</v>
      </c>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row>
    <row r="779" spans="1:434" ht="57" customHeight="1">
      <c r="A779" s="22">
        <v>714</v>
      </c>
      <c r="B779" s="22"/>
      <c r="C779" s="22"/>
      <c r="D779" s="13"/>
      <c r="E779" s="17" t="s">
        <v>693</v>
      </c>
      <c r="F779" s="17" t="s">
        <v>768</v>
      </c>
      <c r="G779" s="20" t="s">
        <v>2130</v>
      </c>
      <c r="H779" s="20" t="s">
        <v>762</v>
      </c>
      <c r="I779" s="13" t="s">
        <v>2273</v>
      </c>
      <c r="J779" s="13" t="s">
        <v>909</v>
      </c>
      <c r="K779" s="13" t="s">
        <v>2274</v>
      </c>
      <c r="L779" s="13" t="s">
        <v>910</v>
      </c>
      <c r="M779" s="13" t="s">
        <v>1151</v>
      </c>
      <c r="N779" s="13" t="s">
        <v>36</v>
      </c>
      <c r="O779" s="13" t="s">
        <v>515</v>
      </c>
      <c r="P779" s="13"/>
      <c r="Q779" s="22"/>
      <c r="R779" s="69"/>
      <c r="S779" s="69"/>
      <c r="T779" s="69"/>
      <c r="U779" s="69"/>
      <c r="V779" s="69"/>
      <c r="W779" s="69"/>
      <c r="X779" s="72">
        <v>0</v>
      </c>
      <c r="Y779" s="69"/>
      <c r="Z779" s="69"/>
      <c r="AA779" s="69"/>
      <c r="AB779" s="69"/>
      <c r="AC779" s="69"/>
      <c r="AD779" s="138"/>
      <c r="AE779" s="134"/>
      <c r="AF779" s="134"/>
      <c r="AG779" s="134"/>
      <c r="AH779" s="134"/>
      <c r="AI779" s="22" t="s">
        <v>19</v>
      </c>
      <c r="AJ779" s="22"/>
      <c r="AK779" s="13" t="s">
        <v>769</v>
      </c>
      <c r="AL779" s="13"/>
      <c r="AM779" s="33"/>
      <c r="AN779" s="22"/>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v>1</v>
      </c>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row>
    <row r="780" spans="1:434" ht="57" customHeight="1">
      <c r="A780" s="22">
        <v>715</v>
      </c>
      <c r="B780" s="22"/>
      <c r="C780" s="22"/>
      <c r="D780" s="13"/>
      <c r="E780" s="17" t="s">
        <v>693</v>
      </c>
      <c r="F780" s="17" t="s">
        <v>768</v>
      </c>
      <c r="G780" s="20" t="s">
        <v>2130</v>
      </c>
      <c r="H780" s="20" t="s">
        <v>762</v>
      </c>
      <c r="I780" s="13" t="s">
        <v>2275</v>
      </c>
      <c r="J780" s="13" t="s">
        <v>911</v>
      </c>
      <c r="K780" s="13" t="s">
        <v>2276</v>
      </c>
      <c r="L780" s="13" t="s">
        <v>912</v>
      </c>
      <c r="M780" s="13" t="s">
        <v>1151</v>
      </c>
      <c r="N780" s="13" t="s">
        <v>36</v>
      </c>
      <c r="O780" s="13" t="s">
        <v>515</v>
      </c>
      <c r="P780" s="13"/>
      <c r="Q780" s="22"/>
      <c r="R780" s="69"/>
      <c r="S780" s="69"/>
      <c r="T780" s="69"/>
      <c r="U780" s="69"/>
      <c r="V780" s="69"/>
      <c r="W780" s="69"/>
      <c r="X780" s="72">
        <v>0</v>
      </c>
      <c r="Y780" s="69"/>
      <c r="Z780" s="69"/>
      <c r="AA780" s="69"/>
      <c r="AB780" s="69"/>
      <c r="AC780" s="69"/>
      <c r="AD780" s="138"/>
      <c r="AE780" s="134"/>
      <c r="AF780" s="134"/>
      <c r="AG780" s="134"/>
      <c r="AH780" s="134"/>
      <c r="AI780" s="22" t="s">
        <v>19</v>
      </c>
      <c r="AJ780" s="22"/>
      <c r="AK780" s="13" t="s">
        <v>769</v>
      </c>
      <c r="AL780" s="13"/>
      <c r="AM780" s="33"/>
      <c r="AN780" s="22"/>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v>1</v>
      </c>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row>
    <row r="781" spans="1:434" ht="57" customHeight="1">
      <c r="A781" s="22">
        <v>716</v>
      </c>
      <c r="B781" s="22"/>
      <c r="C781" s="22"/>
      <c r="D781" s="13"/>
      <c r="E781" s="17" t="s">
        <v>693</v>
      </c>
      <c r="F781" s="17" t="s">
        <v>768</v>
      </c>
      <c r="G781" s="20" t="s">
        <v>2130</v>
      </c>
      <c r="H781" s="20" t="s">
        <v>762</v>
      </c>
      <c r="I781" s="13" t="s">
        <v>2277</v>
      </c>
      <c r="J781" s="13" t="s">
        <v>913</v>
      </c>
      <c r="K781" s="13" t="s">
        <v>2278</v>
      </c>
      <c r="L781" s="13" t="s">
        <v>914</v>
      </c>
      <c r="M781" s="13" t="s">
        <v>1151</v>
      </c>
      <c r="N781" s="13" t="s">
        <v>36</v>
      </c>
      <c r="O781" s="13" t="s">
        <v>515</v>
      </c>
      <c r="P781" s="13"/>
      <c r="Q781" s="22"/>
      <c r="R781" s="69"/>
      <c r="S781" s="69"/>
      <c r="T781" s="69"/>
      <c r="U781" s="69"/>
      <c r="V781" s="69"/>
      <c r="W781" s="69"/>
      <c r="X781" s="72">
        <v>0</v>
      </c>
      <c r="Y781" s="69"/>
      <c r="Z781" s="69"/>
      <c r="AA781" s="69"/>
      <c r="AB781" s="69"/>
      <c r="AC781" s="69"/>
      <c r="AD781" s="138"/>
      <c r="AE781" s="134"/>
      <c r="AF781" s="134"/>
      <c r="AG781" s="134"/>
      <c r="AH781" s="134"/>
      <c r="AI781" s="22" t="s">
        <v>19</v>
      </c>
      <c r="AJ781" s="22"/>
      <c r="AK781" s="13" t="s">
        <v>769</v>
      </c>
      <c r="AL781" s="13"/>
      <c r="AM781" s="33"/>
      <c r="AN781" s="22"/>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v>1</v>
      </c>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row>
    <row r="782" spans="1:434" ht="57" customHeight="1">
      <c r="A782" s="22">
        <v>717</v>
      </c>
      <c r="B782" s="22"/>
      <c r="C782" s="22"/>
      <c r="D782" s="13"/>
      <c r="E782" s="17" t="s">
        <v>693</v>
      </c>
      <c r="F782" s="17" t="s">
        <v>768</v>
      </c>
      <c r="G782" s="20" t="s">
        <v>2130</v>
      </c>
      <c r="H782" s="20" t="s">
        <v>762</v>
      </c>
      <c r="I782" s="13" t="s">
        <v>2279</v>
      </c>
      <c r="J782" s="13" t="s">
        <v>915</v>
      </c>
      <c r="K782" s="13" t="s">
        <v>2280</v>
      </c>
      <c r="L782" s="13" t="s">
        <v>916</v>
      </c>
      <c r="M782" s="13" t="s">
        <v>1151</v>
      </c>
      <c r="N782" s="13" t="s">
        <v>36</v>
      </c>
      <c r="O782" s="13" t="s">
        <v>515</v>
      </c>
      <c r="P782" s="13"/>
      <c r="Q782" s="22"/>
      <c r="R782" s="69"/>
      <c r="S782" s="69"/>
      <c r="T782" s="69"/>
      <c r="U782" s="69"/>
      <c r="V782" s="69"/>
      <c r="W782" s="69"/>
      <c r="X782" s="72">
        <v>0</v>
      </c>
      <c r="Y782" s="69"/>
      <c r="Z782" s="69"/>
      <c r="AA782" s="69"/>
      <c r="AB782" s="69"/>
      <c r="AC782" s="69"/>
      <c r="AD782" s="138"/>
      <c r="AE782" s="134"/>
      <c r="AF782" s="134"/>
      <c r="AG782" s="134"/>
      <c r="AH782" s="134"/>
      <c r="AI782" s="22" t="s">
        <v>19</v>
      </c>
      <c r="AJ782" s="22"/>
      <c r="AK782" s="13" t="s">
        <v>769</v>
      </c>
      <c r="AL782" s="13"/>
      <c r="AM782" s="33"/>
      <c r="AN782" s="22"/>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v>1</v>
      </c>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row>
    <row r="783" spans="1:434" ht="57" customHeight="1">
      <c r="A783" s="22">
        <v>718</v>
      </c>
      <c r="B783" s="22"/>
      <c r="C783" s="22"/>
      <c r="D783" s="13"/>
      <c r="E783" s="17" t="s">
        <v>693</v>
      </c>
      <c r="F783" s="17" t="s">
        <v>768</v>
      </c>
      <c r="G783" s="20" t="s">
        <v>2130</v>
      </c>
      <c r="H783" s="20" t="s">
        <v>762</v>
      </c>
      <c r="I783" s="13" t="s">
        <v>2281</v>
      </c>
      <c r="J783" s="13" t="s">
        <v>917</v>
      </c>
      <c r="K783" s="13" t="s">
        <v>2281</v>
      </c>
      <c r="L783" s="13" t="s">
        <v>918</v>
      </c>
      <c r="M783" s="13" t="s">
        <v>1151</v>
      </c>
      <c r="N783" s="13" t="s">
        <v>36</v>
      </c>
      <c r="O783" s="13" t="s">
        <v>515</v>
      </c>
      <c r="P783" s="13"/>
      <c r="Q783" s="22"/>
      <c r="R783" s="69"/>
      <c r="S783" s="69"/>
      <c r="T783" s="69"/>
      <c r="U783" s="69"/>
      <c r="V783" s="69"/>
      <c r="W783" s="69"/>
      <c r="X783" s="72">
        <v>0</v>
      </c>
      <c r="Y783" s="69"/>
      <c r="Z783" s="69"/>
      <c r="AA783" s="69"/>
      <c r="AB783" s="69"/>
      <c r="AC783" s="69"/>
      <c r="AD783" s="138"/>
      <c r="AE783" s="134"/>
      <c r="AF783" s="134"/>
      <c r="AG783" s="134"/>
      <c r="AH783" s="134"/>
      <c r="AI783" s="22" t="s">
        <v>19</v>
      </c>
      <c r="AJ783" s="22"/>
      <c r="AK783" s="13" t="s">
        <v>769</v>
      </c>
      <c r="AL783" s="13"/>
      <c r="AM783" s="33"/>
      <c r="AN783" s="22"/>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v>1</v>
      </c>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row>
    <row r="784" spans="1:434" ht="57" customHeight="1">
      <c r="A784" s="22">
        <v>719</v>
      </c>
      <c r="B784" s="22"/>
      <c r="C784" s="22"/>
      <c r="D784" s="13"/>
      <c r="E784" s="17" t="s">
        <v>693</v>
      </c>
      <c r="F784" s="17" t="s">
        <v>768</v>
      </c>
      <c r="G784" s="20" t="s">
        <v>2130</v>
      </c>
      <c r="H784" s="20" t="s">
        <v>762</v>
      </c>
      <c r="I784" s="13" t="s">
        <v>2282</v>
      </c>
      <c r="J784" s="13" t="s">
        <v>917</v>
      </c>
      <c r="K784" s="13" t="s">
        <v>2281</v>
      </c>
      <c r="L784" s="13" t="s">
        <v>918</v>
      </c>
      <c r="M784" s="13" t="s">
        <v>1151</v>
      </c>
      <c r="N784" s="13" t="s">
        <v>36</v>
      </c>
      <c r="O784" s="13" t="s">
        <v>515</v>
      </c>
      <c r="P784" s="13"/>
      <c r="Q784" s="22"/>
      <c r="R784" s="69"/>
      <c r="S784" s="69"/>
      <c r="T784" s="69"/>
      <c r="U784" s="69"/>
      <c r="V784" s="69"/>
      <c r="W784" s="69"/>
      <c r="X784" s="72">
        <v>0</v>
      </c>
      <c r="Y784" s="69"/>
      <c r="Z784" s="69"/>
      <c r="AA784" s="69"/>
      <c r="AB784" s="69"/>
      <c r="AC784" s="69"/>
      <c r="AD784" s="138"/>
      <c r="AE784" s="134"/>
      <c r="AF784" s="134"/>
      <c r="AG784" s="134"/>
      <c r="AH784" s="134"/>
      <c r="AI784" s="22" t="s">
        <v>19</v>
      </c>
      <c r="AJ784" s="22"/>
      <c r="AK784" s="13" t="s">
        <v>769</v>
      </c>
      <c r="AL784" s="13"/>
      <c r="AM784" s="33"/>
      <c r="AN784" s="22"/>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v>1</v>
      </c>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row>
    <row r="785" spans="1:434" ht="57" customHeight="1">
      <c r="A785" s="22">
        <v>720</v>
      </c>
      <c r="B785" s="22"/>
      <c r="C785" s="22"/>
      <c r="D785" s="13"/>
      <c r="E785" s="17" t="s">
        <v>693</v>
      </c>
      <c r="F785" s="17" t="s">
        <v>768</v>
      </c>
      <c r="G785" s="20" t="s">
        <v>2130</v>
      </c>
      <c r="H785" s="20" t="s">
        <v>762</v>
      </c>
      <c r="I785" s="13" t="s">
        <v>2283</v>
      </c>
      <c r="J785" s="13" t="s">
        <v>919</v>
      </c>
      <c r="K785" s="13" t="s">
        <v>2284</v>
      </c>
      <c r="L785" s="13" t="s">
        <v>920</v>
      </c>
      <c r="M785" s="13" t="s">
        <v>1151</v>
      </c>
      <c r="N785" s="13" t="s">
        <v>36</v>
      </c>
      <c r="O785" s="13" t="s">
        <v>515</v>
      </c>
      <c r="P785" s="13"/>
      <c r="Q785" s="22"/>
      <c r="R785" s="69"/>
      <c r="S785" s="69"/>
      <c r="T785" s="69"/>
      <c r="U785" s="69"/>
      <c r="V785" s="69"/>
      <c r="W785" s="69"/>
      <c r="X785" s="72">
        <v>0</v>
      </c>
      <c r="Y785" s="69"/>
      <c r="Z785" s="69"/>
      <c r="AA785" s="69"/>
      <c r="AB785" s="69"/>
      <c r="AC785" s="69"/>
      <c r="AD785" s="138"/>
      <c r="AE785" s="134"/>
      <c r="AF785" s="134"/>
      <c r="AG785" s="134"/>
      <c r="AH785" s="134"/>
      <c r="AI785" s="22" t="s">
        <v>19</v>
      </c>
      <c r="AJ785" s="22"/>
      <c r="AK785" s="13" t="s">
        <v>769</v>
      </c>
      <c r="AL785" s="13"/>
      <c r="AM785" s="33"/>
      <c r="AN785" s="22"/>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v>1</v>
      </c>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row>
    <row r="786" spans="1:434" ht="57" customHeight="1">
      <c r="A786" s="22">
        <v>721</v>
      </c>
      <c r="B786" s="22"/>
      <c r="C786" s="22"/>
      <c r="D786" s="13"/>
      <c r="E786" s="17" t="s">
        <v>693</v>
      </c>
      <c r="F786" s="17" t="s">
        <v>768</v>
      </c>
      <c r="G786" s="20" t="s">
        <v>2130</v>
      </c>
      <c r="H786" s="20" t="s">
        <v>762</v>
      </c>
      <c r="I786" s="13" t="s">
        <v>2285</v>
      </c>
      <c r="J786" s="13" t="s">
        <v>921</v>
      </c>
      <c r="K786" s="13" t="s">
        <v>2286</v>
      </c>
      <c r="L786" s="13" t="s">
        <v>922</v>
      </c>
      <c r="M786" s="13" t="s">
        <v>1151</v>
      </c>
      <c r="N786" s="13" t="s">
        <v>36</v>
      </c>
      <c r="O786" s="13" t="s">
        <v>515</v>
      </c>
      <c r="P786" s="13"/>
      <c r="Q786" s="22"/>
      <c r="R786" s="69"/>
      <c r="S786" s="69"/>
      <c r="T786" s="69"/>
      <c r="U786" s="69"/>
      <c r="V786" s="69"/>
      <c r="W786" s="69"/>
      <c r="X786" s="72">
        <v>0</v>
      </c>
      <c r="Y786" s="69"/>
      <c r="Z786" s="69"/>
      <c r="AA786" s="69"/>
      <c r="AB786" s="69"/>
      <c r="AC786" s="69"/>
      <c r="AD786" s="138"/>
      <c r="AE786" s="134"/>
      <c r="AF786" s="134"/>
      <c r="AG786" s="134"/>
      <c r="AH786" s="134"/>
      <c r="AI786" s="22" t="s">
        <v>19</v>
      </c>
      <c r="AJ786" s="22"/>
      <c r="AK786" s="13" t="s">
        <v>769</v>
      </c>
      <c r="AL786" s="13"/>
      <c r="AM786" s="33"/>
      <c r="AN786" s="22"/>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v>1</v>
      </c>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row>
    <row r="787" spans="1:434" ht="57" customHeight="1">
      <c r="A787" s="22">
        <v>722</v>
      </c>
      <c r="B787" s="22"/>
      <c r="C787" s="22"/>
      <c r="D787" s="13"/>
      <c r="E787" s="17" t="s">
        <v>693</v>
      </c>
      <c r="F787" s="17" t="s">
        <v>768</v>
      </c>
      <c r="G787" s="20" t="s">
        <v>2130</v>
      </c>
      <c r="H787" s="20" t="s">
        <v>762</v>
      </c>
      <c r="I787" s="13" t="s">
        <v>2287</v>
      </c>
      <c r="J787" s="13" t="s">
        <v>923</v>
      </c>
      <c r="K787" s="13" t="s">
        <v>2288</v>
      </c>
      <c r="L787" s="13" t="s">
        <v>924</v>
      </c>
      <c r="M787" s="13" t="s">
        <v>1151</v>
      </c>
      <c r="N787" s="13" t="s">
        <v>36</v>
      </c>
      <c r="O787" s="13" t="s">
        <v>515</v>
      </c>
      <c r="P787" s="13"/>
      <c r="Q787" s="22"/>
      <c r="R787" s="69"/>
      <c r="S787" s="69"/>
      <c r="T787" s="69"/>
      <c r="U787" s="69"/>
      <c r="V787" s="69"/>
      <c r="W787" s="69"/>
      <c r="X787" s="72">
        <v>0</v>
      </c>
      <c r="Y787" s="69"/>
      <c r="Z787" s="69"/>
      <c r="AA787" s="69"/>
      <c r="AB787" s="69"/>
      <c r="AC787" s="69"/>
      <c r="AD787" s="138"/>
      <c r="AE787" s="134"/>
      <c r="AF787" s="134"/>
      <c r="AG787" s="134"/>
      <c r="AH787" s="134"/>
      <c r="AI787" s="22" t="s">
        <v>19</v>
      </c>
      <c r="AJ787" s="22"/>
      <c r="AK787" s="13" t="s">
        <v>769</v>
      </c>
      <c r="AL787" s="13"/>
      <c r="AM787" s="33"/>
      <c r="AN787" s="22"/>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v>1</v>
      </c>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row>
    <row r="788" spans="1:434" ht="57" customHeight="1">
      <c r="A788" s="22">
        <v>723</v>
      </c>
      <c r="B788" s="22"/>
      <c r="C788" s="22"/>
      <c r="D788" s="13"/>
      <c r="E788" s="17" t="s">
        <v>693</v>
      </c>
      <c r="F788" s="17" t="s">
        <v>768</v>
      </c>
      <c r="G788" s="20" t="s">
        <v>2130</v>
      </c>
      <c r="H788" s="20" t="s">
        <v>762</v>
      </c>
      <c r="I788" s="13" t="s">
        <v>2289</v>
      </c>
      <c r="J788" s="13" t="s">
        <v>925</v>
      </c>
      <c r="K788" s="13" t="s">
        <v>2290</v>
      </c>
      <c r="L788" s="13" t="s">
        <v>926</v>
      </c>
      <c r="M788" s="13" t="s">
        <v>1151</v>
      </c>
      <c r="N788" s="13" t="s">
        <v>36</v>
      </c>
      <c r="O788" s="13" t="s">
        <v>515</v>
      </c>
      <c r="P788" s="13"/>
      <c r="Q788" s="22"/>
      <c r="R788" s="69"/>
      <c r="S788" s="69"/>
      <c r="T788" s="69"/>
      <c r="U788" s="69"/>
      <c r="V788" s="69"/>
      <c r="W788" s="69"/>
      <c r="X788" s="72">
        <v>0</v>
      </c>
      <c r="Y788" s="69"/>
      <c r="Z788" s="69"/>
      <c r="AA788" s="69"/>
      <c r="AB788" s="69"/>
      <c r="AC788" s="69"/>
      <c r="AD788" s="138"/>
      <c r="AE788" s="134"/>
      <c r="AF788" s="134"/>
      <c r="AG788" s="134"/>
      <c r="AH788" s="134"/>
      <c r="AI788" s="22" t="s">
        <v>19</v>
      </c>
      <c r="AJ788" s="22"/>
      <c r="AK788" s="13" t="s">
        <v>769</v>
      </c>
      <c r="AL788" s="13"/>
      <c r="AM788" s="33"/>
      <c r="AN788" s="22"/>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v>1</v>
      </c>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row>
    <row r="789" spans="1:434" ht="57" customHeight="1">
      <c r="A789" s="22">
        <v>724</v>
      </c>
      <c r="B789" s="22"/>
      <c r="C789" s="22"/>
      <c r="D789" s="13"/>
      <c r="E789" s="17" t="s">
        <v>693</v>
      </c>
      <c r="F789" s="17" t="s">
        <v>768</v>
      </c>
      <c r="G789" s="20" t="s">
        <v>2130</v>
      </c>
      <c r="H789" s="20" t="s">
        <v>762</v>
      </c>
      <c r="I789" s="13" t="s">
        <v>2291</v>
      </c>
      <c r="J789" s="13" t="s">
        <v>927</v>
      </c>
      <c r="K789" s="13" t="s">
        <v>2292</v>
      </c>
      <c r="L789" s="13" t="s">
        <v>928</v>
      </c>
      <c r="M789" s="13" t="s">
        <v>1151</v>
      </c>
      <c r="N789" s="13" t="s">
        <v>36</v>
      </c>
      <c r="O789" s="13" t="s">
        <v>515</v>
      </c>
      <c r="P789" s="13"/>
      <c r="Q789" s="22"/>
      <c r="R789" s="69"/>
      <c r="S789" s="69"/>
      <c r="T789" s="69"/>
      <c r="U789" s="69"/>
      <c r="V789" s="69"/>
      <c r="W789" s="69"/>
      <c r="X789" s="72">
        <v>0</v>
      </c>
      <c r="Y789" s="69"/>
      <c r="Z789" s="69"/>
      <c r="AA789" s="69"/>
      <c r="AB789" s="69"/>
      <c r="AC789" s="69"/>
      <c r="AD789" s="138"/>
      <c r="AE789" s="134"/>
      <c r="AF789" s="134"/>
      <c r="AG789" s="134"/>
      <c r="AH789" s="134"/>
      <c r="AI789" s="22" t="s">
        <v>19</v>
      </c>
      <c r="AJ789" s="22"/>
      <c r="AK789" s="13" t="s">
        <v>769</v>
      </c>
      <c r="AL789" s="13"/>
      <c r="AM789" s="33"/>
      <c r="AN789" s="22"/>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v>1</v>
      </c>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row>
    <row r="790" spans="1:434" ht="57" customHeight="1">
      <c r="A790" s="22">
        <v>725</v>
      </c>
      <c r="B790" s="22"/>
      <c r="C790" s="22"/>
      <c r="D790" s="13"/>
      <c r="E790" s="17" t="s">
        <v>693</v>
      </c>
      <c r="F790" s="17" t="s">
        <v>768</v>
      </c>
      <c r="G790" s="20" t="s">
        <v>2130</v>
      </c>
      <c r="H790" s="20" t="s">
        <v>762</v>
      </c>
      <c r="I790" s="13" t="s">
        <v>2293</v>
      </c>
      <c r="J790" s="13" t="s">
        <v>929</v>
      </c>
      <c r="K790" s="13" t="s">
        <v>2294</v>
      </c>
      <c r="L790" s="13" t="s">
        <v>930</v>
      </c>
      <c r="M790" s="13" t="s">
        <v>1151</v>
      </c>
      <c r="N790" s="13" t="s">
        <v>36</v>
      </c>
      <c r="O790" s="13" t="s">
        <v>515</v>
      </c>
      <c r="P790" s="13"/>
      <c r="Q790" s="22"/>
      <c r="R790" s="69"/>
      <c r="S790" s="69"/>
      <c r="T790" s="69"/>
      <c r="U790" s="69"/>
      <c r="V790" s="69"/>
      <c r="W790" s="69"/>
      <c r="X790" s="72">
        <v>0</v>
      </c>
      <c r="Y790" s="69"/>
      <c r="Z790" s="69"/>
      <c r="AA790" s="69"/>
      <c r="AB790" s="69"/>
      <c r="AC790" s="69"/>
      <c r="AD790" s="138"/>
      <c r="AE790" s="134"/>
      <c r="AF790" s="134"/>
      <c r="AG790" s="134"/>
      <c r="AH790" s="134"/>
      <c r="AI790" s="22" t="s">
        <v>19</v>
      </c>
      <c r="AJ790" s="22"/>
      <c r="AK790" s="13" t="s">
        <v>769</v>
      </c>
      <c r="AL790" s="13"/>
      <c r="AM790" s="33"/>
      <c r="AN790" s="22"/>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v>1</v>
      </c>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row>
    <row r="791" spans="1:434" ht="57" customHeight="1">
      <c r="A791" s="22">
        <v>726</v>
      </c>
      <c r="B791" s="22"/>
      <c r="C791" s="22"/>
      <c r="D791" s="13"/>
      <c r="E791" s="17" t="s">
        <v>693</v>
      </c>
      <c r="F791" s="17" t="s">
        <v>768</v>
      </c>
      <c r="G791" s="20" t="s">
        <v>2130</v>
      </c>
      <c r="H791" s="20" t="s">
        <v>762</v>
      </c>
      <c r="I791" s="13" t="s">
        <v>2295</v>
      </c>
      <c r="J791" s="13" t="s">
        <v>931</v>
      </c>
      <c r="K791" s="13" t="s">
        <v>2296</v>
      </c>
      <c r="L791" s="13" t="s">
        <v>932</v>
      </c>
      <c r="M791" s="13" t="s">
        <v>1151</v>
      </c>
      <c r="N791" s="13" t="s">
        <v>36</v>
      </c>
      <c r="O791" s="13" t="s">
        <v>515</v>
      </c>
      <c r="P791" s="13"/>
      <c r="Q791" s="22"/>
      <c r="R791" s="69"/>
      <c r="S791" s="69"/>
      <c r="T791" s="69"/>
      <c r="U791" s="69"/>
      <c r="V791" s="69"/>
      <c r="W791" s="69"/>
      <c r="X791" s="72">
        <v>0</v>
      </c>
      <c r="Y791" s="69"/>
      <c r="Z791" s="69"/>
      <c r="AA791" s="69"/>
      <c r="AB791" s="69"/>
      <c r="AC791" s="69"/>
      <c r="AD791" s="138"/>
      <c r="AE791" s="134"/>
      <c r="AF791" s="134"/>
      <c r="AG791" s="134"/>
      <c r="AH791" s="134"/>
      <c r="AI791" s="22" t="s">
        <v>19</v>
      </c>
      <c r="AJ791" s="22"/>
      <c r="AK791" s="13" t="s">
        <v>769</v>
      </c>
      <c r="AL791" s="13"/>
      <c r="AM791" s="33"/>
      <c r="AN791" s="22"/>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v>1</v>
      </c>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row>
    <row r="792" spans="1:434" ht="57" customHeight="1">
      <c r="A792" s="22">
        <v>727</v>
      </c>
      <c r="B792" s="22"/>
      <c r="C792" s="22"/>
      <c r="D792" s="13"/>
      <c r="E792" s="17" t="s">
        <v>693</v>
      </c>
      <c r="F792" s="17" t="s">
        <v>768</v>
      </c>
      <c r="G792" s="20" t="s">
        <v>2130</v>
      </c>
      <c r="H792" s="20" t="s">
        <v>762</v>
      </c>
      <c r="I792" s="13" t="s">
        <v>2297</v>
      </c>
      <c r="J792" s="13" t="s">
        <v>933</v>
      </c>
      <c r="K792" s="13" t="s">
        <v>2298</v>
      </c>
      <c r="L792" s="13" t="s">
        <v>934</v>
      </c>
      <c r="M792" s="13" t="s">
        <v>1151</v>
      </c>
      <c r="N792" s="13" t="s">
        <v>36</v>
      </c>
      <c r="O792" s="13" t="s">
        <v>515</v>
      </c>
      <c r="P792" s="13"/>
      <c r="Q792" s="22"/>
      <c r="R792" s="69"/>
      <c r="S792" s="69"/>
      <c r="T792" s="69"/>
      <c r="U792" s="69"/>
      <c r="V792" s="69"/>
      <c r="W792" s="69"/>
      <c r="X792" s="72">
        <v>0</v>
      </c>
      <c r="Y792" s="69"/>
      <c r="Z792" s="69"/>
      <c r="AA792" s="69"/>
      <c r="AB792" s="69"/>
      <c r="AC792" s="69"/>
      <c r="AD792" s="138"/>
      <c r="AE792" s="134"/>
      <c r="AF792" s="134"/>
      <c r="AG792" s="134"/>
      <c r="AH792" s="134"/>
      <c r="AI792" s="22" t="s">
        <v>19</v>
      </c>
      <c r="AJ792" s="22"/>
      <c r="AK792" s="13" t="s">
        <v>769</v>
      </c>
      <c r="AL792" s="13"/>
      <c r="AM792" s="33"/>
      <c r="AN792" s="22"/>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v>1</v>
      </c>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row>
    <row r="793" spans="1:434" ht="57" customHeight="1">
      <c r="A793" s="22">
        <v>728</v>
      </c>
      <c r="B793" s="22"/>
      <c r="C793" s="22"/>
      <c r="D793" s="13"/>
      <c r="E793" s="17" t="s">
        <v>693</v>
      </c>
      <c r="F793" s="17" t="s">
        <v>768</v>
      </c>
      <c r="G793" s="20" t="s">
        <v>2130</v>
      </c>
      <c r="H793" s="20" t="s">
        <v>762</v>
      </c>
      <c r="I793" s="13" t="s">
        <v>2299</v>
      </c>
      <c r="J793" s="13" t="s">
        <v>935</v>
      </c>
      <c r="K793" s="13" t="s">
        <v>2300</v>
      </c>
      <c r="L793" s="13" t="s">
        <v>936</v>
      </c>
      <c r="M793" s="13" t="s">
        <v>1151</v>
      </c>
      <c r="N793" s="13" t="s">
        <v>36</v>
      </c>
      <c r="O793" s="13" t="s">
        <v>515</v>
      </c>
      <c r="P793" s="13"/>
      <c r="Q793" s="22"/>
      <c r="R793" s="69"/>
      <c r="S793" s="69"/>
      <c r="T793" s="69"/>
      <c r="U793" s="69"/>
      <c r="V793" s="69"/>
      <c r="W793" s="69"/>
      <c r="X793" s="72">
        <v>0</v>
      </c>
      <c r="Y793" s="69"/>
      <c r="Z793" s="69"/>
      <c r="AA793" s="69"/>
      <c r="AB793" s="69"/>
      <c r="AC793" s="69"/>
      <c r="AD793" s="138"/>
      <c r="AE793" s="134"/>
      <c r="AF793" s="134"/>
      <c r="AG793" s="134"/>
      <c r="AH793" s="134"/>
      <c r="AI793" s="22" t="s">
        <v>19</v>
      </c>
      <c r="AJ793" s="22"/>
      <c r="AK793" s="13" t="s">
        <v>769</v>
      </c>
      <c r="AL793" s="13"/>
      <c r="AM793" s="33"/>
      <c r="AN793" s="22"/>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v>1</v>
      </c>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row>
    <row r="794" spans="1:434" ht="57" customHeight="1">
      <c r="A794" s="22">
        <v>729</v>
      </c>
      <c r="B794" s="22"/>
      <c r="C794" s="22"/>
      <c r="D794" s="13"/>
      <c r="E794" s="17" t="s">
        <v>693</v>
      </c>
      <c r="F794" s="17" t="s">
        <v>768</v>
      </c>
      <c r="G794" s="20" t="s">
        <v>2130</v>
      </c>
      <c r="H794" s="20" t="s">
        <v>762</v>
      </c>
      <c r="I794" s="13" t="s">
        <v>2301</v>
      </c>
      <c r="J794" s="13" t="s">
        <v>937</v>
      </c>
      <c r="K794" s="13" t="s">
        <v>2302</v>
      </c>
      <c r="L794" s="13" t="s">
        <v>938</v>
      </c>
      <c r="M794" s="13" t="s">
        <v>1151</v>
      </c>
      <c r="N794" s="13" t="s">
        <v>36</v>
      </c>
      <c r="O794" s="13" t="s">
        <v>515</v>
      </c>
      <c r="P794" s="13"/>
      <c r="Q794" s="22"/>
      <c r="R794" s="69"/>
      <c r="S794" s="69"/>
      <c r="T794" s="69"/>
      <c r="U794" s="69"/>
      <c r="V794" s="69"/>
      <c r="W794" s="69"/>
      <c r="X794" s="72">
        <v>0</v>
      </c>
      <c r="Y794" s="69"/>
      <c r="Z794" s="69"/>
      <c r="AA794" s="69"/>
      <c r="AB794" s="69"/>
      <c r="AC794" s="69"/>
      <c r="AD794" s="138"/>
      <c r="AE794" s="134"/>
      <c r="AF794" s="134"/>
      <c r="AG794" s="134"/>
      <c r="AH794" s="134"/>
      <c r="AI794" s="22" t="s">
        <v>19</v>
      </c>
      <c r="AJ794" s="22"/>
      <c r="AK794" s="13" t="s">
        <v>769</v>
      </c>
      <c r="AL794" s="13"/>
      <c r="AM794" s="33"/>
      <c r="AN794" s="22"/>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v>1</v>
      </c>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row>
    <row r="795" spans="1:434" ht="57" customHeight="1">
      <c r="A795" s="22">
        <v>730</v>
      </c>
      <c r="B795" s="22"/>
      <c r="C795" s="22"/>
      <c r="D795" s="13"/>
      <c r="E795" s="17" t="s">
        <v>693</v>
      </c>
      <c r="F795" s="17" t="s">
        <v>768</v>
      </c>
      <c r="G795" s="20" t="s">
        <v>2130</v>
      </c>
      <c r="H795" s="20" t="s">
        <v>762</v>
      </c>
      <c r="I795" s="13" t="s">
        <v>2303</v>
      </c>
      <c r="J795" s="13" t="s">
        <v>939</v>
      </c>
      <c r="K795" s="13" t="s">
        <v>2304</v>
      </c>
      <c r="L795" s="13" t="s">
        <v>940</v>
      </c>
      <c r="M795" s="13" t="s">
        <v>1151</v>
      </c>
      <c r="N795" s="13" t="s">
        <v>36</v>
      </c>
      <c r="O795" s="13" t="s">
        <v>515</v>
      </c>
      <c r="P795" s="13"/>
      <c r="Q795" s="22"/>
      <c r="R795" s="69"/>
      <c r="S795" s="69"/>
      <c r="T795" s="69"/>
      <c r="U795" s="69"/>
      <c r="V795" s="69"/>
      <c r="W795" s="69"/>
      <c r="X795" s="72">
        <v>0</v>
      </c>
      <c r="Y795" s="69"/>
      <c r="Z795" s="69"/>
      <c r="AA795" s="69"/>
      <c r="AB795" s="69"/>
      <c r="AC795" s="69"/>
      <c r="AD795" s="138"/>
      <c r="AE795" s="134"/>
      <c r="AF795" s="134"/>
      <c r="AG795" s="134"/>
      <c r="AH795" s="134"/>
      <c r="AI795" s="22" t="s">
        <v>19</v>
      </c>
      <c r="AJ795" s="22"/>
      <c r="AK795" s="13" t="s">
        <v>769</v>
      </c>
      <c r="AL795" s="13"/>
      <c r="AM795" s="33"/>
      <c r="AN795" s="22"/>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v>1</v>
      </c>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row>
    <row r="796" spans="1:434" ht="57" customHeight="1">
      <c r="A796" s="22">
        <v>731</v>
      </c>
      <c r="B796" s="22"/>
      <c r="C796" s="22"/>
      <c r="D796" s="13"/>
      <c r="E796" s="17" t="s">
        <v>693</v>
      </c>
      <c r="F796" s="17" t="s">
        <v>768</v>
      </c>
      <c r="G796" s="20" t="s">
        <v>2130</v>
      </c>
      <c r="H796" s="20" t="s">
        <v>762</v>
      </c>
      <c r="I796" s="13" t="s">
        <v>2305</v>
      </c>
      <c r="J796" s="13" t="s">
        <v>941</v>
      </c>
      <c r="K796" s="13" t="s">
        <v>2306</v>
      </c>
      <c r="L796" s="13" t="s">
        <v>942</v>
      </c>
      <c r="M796" s="13" t="s">
        <v>1151</v>
      </c>
      <c r="N796" s="13" t="s">
        <v>36</v>
      </c>
      <c r="O796" s="13" t="s">
        <v>515</v>
      </c>
      <c r="P796" s="13"/>
      <c r="Q796" s="22"/>
      <c r="R796" s="69"/>
      <c r="S796" s="69"/>
      <c r="T796" s="69"/>
      <c r="U796" s="69"/>
      <c r="V796" s="69"/>
      <c r="W796" s="69"/>
      <c r="X796" s="72">
        <v>0</v>
      </c>
      <c r="Y796" s="69"/>
      <c r="Z796" s="69"/>
      <c r="AA796" s="69"/>
      <c r="AB796" s="69"/>
      <c r="AC796" s="69"/>
      <c r="AD796" s="138"/>
      <c r="AE796" s="134"/>
      <c r="AF796" s="134"/>
      <c r="AG796" s="134"/>
      <c r="AH796" s="134"/>
      <c r="AI796" s="22" t="s">
        <v>19</v>
      </c>
      <c r="AJ796" s="22"/>
      <c r="AK796" s="13" t="s">
        <v>769</v>
      </c>
      <c r="AL796" s="13"/>
      <c r="AM796" s="33"/>
      <c r="AN796" s="22"/>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v>1</v>
      </c>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row>
    <row r="797" spans="1:434" ht="57" customHeight="1">
      <c r="A797" s="22">
        <v>732</v>
      </c>
      <c r="B797" s="22"/>
      <c r="C797" s="22"/>
      <c r="D797" s="13"/>
      <c r="E797" s="17" t="s">
        <v>693</v>
      </c>
      <c r="F797" s="17" t="s">
        <v>768</v>
      </c>
      <c r="G797" s="20" t="s">
        <v>2130</v>
      </c>
      <c r="H797" s="20" t="s">
        <v>762</v>
      </c>
      <c r="I797" s="13" t="s">
        <v>2307</v>
      </c>
      <c r="J797" s="13" t="s">
        <v>943</v>
      </c>
      <c r="K797" s="13" t="s">
        <v>2308</v>
      </c>
      <c r="L797" s="13" t="s">
        <v>944</v>
      </c>
      <c r="M797" s="13" t="s">
        <v>1151</v>
      </c>
      <c r="N797" s="13" t="s">
        <v>36</v>
      </c>
      <c r="O797" s="13" t="s">
        <v>515</v>
      </c>
      <c r="P797" s="13"/>
      <c r="Q797" s="22"/>
      <c r="R797" s="69"/>
      <c r="S797" s="69"/>
      <c r="T797" s="69"/>
      <c r="U797" s="69"/>
      <c r="V797" s="69"/>
      <c r="W797" s="69"/>
      <c r="X797" s="72">
        <v>0</v>
      </c>
      <c r="Y797" s="69"/>
      <c r="Z797" s="69"/>
      <c r="AA797" s="69"/>
      <c r="AB797" s="69"/>
      <c r="AC797" s="69"/>
      <c r="AD797" s="138"/>
      <c r="AE797" s="134"/>
      <c r="AF797" s="134"/>
      <c r="AG797" s="134"/>
      <c r="AH797" s="134"/>
      <c r="AI797" s="22" t="s">
        <v>19</v>
      </c>
      <c r="AJ797" s="22"/>
      <c r="AK797" s="13" t="s">
        <v>769</v>
      </c>
      <c r="AL797" s="13"/>
      <c r="AM797" s="33"/>
      <c r="AN797" s="22"/>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v>1</v>
      </c>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row>
    <row r="798" spans="1:434" ht="57" customHeight="1">
      <c r="A798" s="22">
        <v>733</v>
      </c>
      <c r="B798" s="22"/>
      <c r="C798" s="22"/>
      <c r="D798" s="13"/>
      <c r="E798" s="17" t="s">
        <v>693</v>
      </c>
      <c r="F798" s="17" t="s">
        <v>768</v>
      </c>
      <c r="G798" s="20" t="s">
        <v>2130</v>
      </c>
      <c r="H798" s="20" t="s">
        <v>762</v>
      </c>
      <c r="I798" s="13" t="s">
        <v>2213</v>
      </c>
      <c r="J798" s="13" t="s">
        <v>849</v>
      </c>
      <c r="K798" s="13" t="s">
        <v>2214</v>
      </c>
      <c r="L798" s="13" t="s">
        <v>850</v>
      </c>
      <c r="M798" s="13" t="s">
        <v>1151</v>
      </c>
      <c r="N798" s="13" t="s">
        <v>36</v>
      </c>
      <c r="O798" s="13" t="s">
        <v>515</v>
      </c>
      <c r="P798" s="13"/>
      <c r="Q798" s="22"/>
      <c r="R798" s="69"/>
      <c r="S798" s="69"/>
      <c r="T798" s="69"/>
      <c r="U798" s="69"/>
      <c r="V798" s="69"/>
      <c r="W798" s="69"/>
      <c r="X798" s="72">
        <v>0</v>
      </c>
      <c r="Y798" s="69"/>
      <c r="Z798" s="69"/>
      <c r="AA798" s="69"/>
      <c r="AB798" s="69"/>
      <c r="AC798" s="69"/>
      <c r="AD798" s="138"/>
      <c r="AE798" s="134"/>
      <c r="AF798" s="134"/>
      <c r="AG798" s="134"/>
      <c r="AH798" s="134"/>
      <c r="AI798" s="22" t="s">
        <v>19</v>
      </c>
      <c r="AJ798" s="22"/>
      <c r="AK798" s="13" t="s">
        <v>769</v>
      </c>
      <c r="AL798" s="13"/>
      <c r="AM798" s="33"/>
      <c r="AN798" s="22"/>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v>1</v>
      </c>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row>
    <row r="799" spans="1:434" ht="57" customHeight="1">
      <c r="A799" s="22">
        <v>734</v>
      </c>
      <c r="B799" s="22"/>
      <c r="C799" s="22"/>
      <c r="D799" s="13"/>
      <c r="E799" s="17" t="s">
        <v>693</v>
      </c>
      <c r="F799" s="17" t="s">
        <v>768</v>
      </c>
      <c r="G799" s="20" t="s">
        <v>2130</v>
      </c>
      <c r="H799" s="20" t="s">
        <v>762</v>
      </c>
      <c r="I799" s="13" t="s">
        <v>2309</v>
      </c>
      <c r="J799" s="13" t="s">
        <v>945</v>
      </c>
      <c r="K799" s="13" t="s">
        <v>2310</v>
      </c>
      <c r="L799" s="13" t="s">
        <v>946</v>
      </c>
      <c r="M799" s="13" t="s">
        <v>1151</v>
      </c>
      <c r="N799" s="13" t="s">
        <v>36</v>
      </c>
      <c r="O799" s="13" t="s">
        <v>515</v>
      </c>
      <c r="P799" s="13"/>
      <c r="Q799" s="22"/>
      <c r="R799" s="69"/>
      <c r="S799" s="69"/>
      <c r="T799" s="69"/>
      <c r="U799" s="69"/>
      <c r="V799" s="69"/>
      <c r="W799" s="69"/>
      <c r="X799" s="72">
        <v>0</v>
      </c>
      <c r="Y799" s="69"/>
      <c r="Z799" s="69"/>
      <c r="AA799" s="69"/>
      <c r="AB799" s="69"/>
      <c r="AC799" s="69"/>
      <c r="AD799" s="138"/>
      <c r="AE799" s="134"/>
      <c r="AF799" s="134"/>
      <c r="AG799" s="134"/>
      <c r="AH799" s="134"/>
      <c r="AI799" s="22" t="s">
        <v>19</v>
      </c>
      <c r="AJ799" s="22"/>
      <c r="AK799" s="13" t="s">
        <v>769</v>
      </c>
      <c r="AL799" s="13"/>
      <c r="AM799" s="33"/>
      <c r="AN799" s="22"/>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v>1</v>
      </c>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row>
    <row r="800" spans="1:434" ht="57" customHeight="1">
      <c r="A800" s="22">
        <v>735</v>
      </c>
      <c r="B800" s="22"/>
      <c r="C800" s="22"/>
      <c r="D800" s="13"/>
      <c r="E800" s="17" t="s">
        <v>693</v>
      </c>
      <c r="F800" s="17" t="s">
        <v>768</v>
      </c>
      <c r="G800" s="20" t="s">
        <v>2130</v>
      </c>
      <c r="H800" s="20" t="s">
        <v>762</v>
      </c>
      <c r="I800" s="13" t="s">
        <v>2311</v>
      </c>
      <c r="J800" s="13" t="s">
        <v>947</v>
      </c>
      <c r="K800" s="13" t="s">
        <v>2312</v>
      </c>
      <c r="L800" s="13" t="s">
        <v>948</v>
      </c>
      <c r="M800" s="13" t="s">
        <v>1151</v>
      </c>
      <c r="N800" s="13" t="s">
        <v>36</v>
      </c>
      <c r="O800" s="13" t="s">
        <v>515</v>
      </c>
      <c r="P800" s="13"/>
      <c r="Q800" s="22"/>
      <c r="R800" s="69"/>
      <c r="S800" s="69"/>
      <c r="T800" s="69"/>
      <c r="U800" s="69"/>
      <c r="V800" s="69"/>
      <c r="W800" s="69"/>
      <c r="X800" s="72">
        <v>0</v>
      </c>
      <c r="Y800" s="69"/>
      <c r="Z800" s="69"/>
      <c r="AA800" s="69"/>
      <c r="AB800" s="69"/>
      <c r="AC800" s="69"/>
      <c r="AD800" s="138"/>
      <c r="AE800" s="134"/>
      <c r="AF800" s="134"/>
      <c r="AG800" s="134"/>
      <c r="AH800" s="134"/>
      <c r="AI800" s="22" t="s">
        <v>19</v>
      </c>
      <c r="AJ800" s="22"/>
      <c r="AK800" s="13" t="s">
        <v>769</v>
      </c>
      <c r="AL800" s="13"/>
      <c r="AM800" s="33"/>
      <c r="AN800" s="22"/>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v>1</v>
      </c>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row>
    <row r="801" spans="1:434" ht="57" customHeight="1">
      <c r="A801" s="22">
        <v>736</v>
      </c>
      <c r="B801" s="22"/>
      <c r="C801" s="22"/>
      <c r="D801" s="13"/>
      <c r="E801" s="17" t="s">
        <v>693</v>
      </c>
      <c r="F801" s="17" t="s">
        <v>768</v>
      </c>
      <c r="G801" s="20" t="s">
        <v>2130</v>
      </c>
      <c r="H801" s="20" t="s">
        <v>762</v>
      </c>
      <c r="I801" s="13" t="s">
        <v>2313</v>
      </c>
      <c r="J801" s="13" t="s">
        <v>949</v>
      </c>
      <c r="K801" s="13" t="s">
        <v>2314</v>
      </c>
      <c r="L801" s="13" t="s">
        <v>950</v>
      </c>
      <c r="M801" s="13" t="s">
        <v>1151</v>
      </c>
      <c r="N801" s="13" t="s">
        <v>36</v>
      </c>
      <c r="O801" s="13" t="s">
        <v>515</v>
      </c>
      <c r="P801" s="13"/>
      <c r="Q801" s="22"/>
      <c r="R801" s="69"/>
      <c r="S801" s="69"/>
      <c r="T801" s="69"/>
      <c r="U801" s="69"/>
      <c r="V801" s="69"/>
      <c r="W801" s="69"/>
      <c r="X801" s="72">
        <v>0</v>
      </c>
      <c r="Y801" s="69"/>
      <c r="Z801" s="69"/>
      <c r="AA801" s="69"/>
      <c r="AB801" s="69"/>
      <c r="AC801" s="69"/>
      <c r="AD801" s="138"/>
      <c r="AE801" s="134"/>
      <c r="AF801" s="134"/>
      <c r="AG801" s="134"/>
      <c r="AH801" s="134"/>
      <c r="AI801" s="22" t="s">
        <v>19</v>
      </c>
      <c r="AJ801" s="22"/>
      <c r="AK801" s="13" t="s">
        <v>769</v>
      </c>
      <c r="AL801" s="13"/>
      <c r="AM801" s="33"/>
      <c r="AN801" s="22"/>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v>1</v>
      </c>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row>
    <row r="802" spans="1:434" ht="57" customHeight="1">
      <c r="A802" s="22">
        <v>737</v>
      </c>
      <c r="B802" s="22"/>
      <c r="C802" s="22"/>
      <c r="D802" s="13"/>
      <c r="E802" s="17" t="s">
        <v>693</v>
      </c>
      <c r="F802" s="17" t="s">
        <v>768</v>
      </c>
      <c r="G802" s="20" t="s">
        <v>2130</v>
      </c>
      <c r="H802" s="20" t="s">
        <v>762</v>
      </c>
      <c r="I802" s="13" t="s">
        <v>2315</v>
      </c>
      <c r="J802" s="13" t="s">
        <v>951</v>
      </c>
      <c r="K802" s="13" t="s">
        <v>2316</v>
      </c>
      <c r="L802" s="13" t="s">
        <v>952</v>
      </c>
      <c r="M802" s="13" t="s">
        <v>1151</v>
      </c>
      <c r="N802" s="13" t="s">
        <v>36</v>
      </c>
      <c r="O802" s="13" t="s">
        <v>515</v>
      </c>
      <c r="P802" s="13"/>
      <c r="Q802" s="22"/>
      <c r="R802" s="69"/>
      <c r="S802" s="69"/>
      <c r="T802" s="69"/>
      <c r="U802" s="69"/>
      <c r="V802" s="69"/>
      <c r="W802" s="69"/>
      <c r="X802" s="72">
        <v>0</v>
      </c>
      <c r="Y802" s="69"/>
      <c r="Z802" s="69"/>
      <c r="AA802" s="69"/>
      <c r="AB802" s="69"/>
      <c r="AC802" s="69"/>
      <c r="AD802" s="138"/>
      <c r="AE802" s="134"/>
      <c r="AF802" s="134"/>
      <c r="AG802" s="134"/>
      <c r="AH802" s="134"/>
      <c r="AI802" s="22" t="s">
        <v>19</v>
      </c>
      <c r="AJ802" s="22"/>
      <c r="AK802" s="13" t="s">
        <v>769</v>
      </c>
      <c r="AL802" s="13"/>
      <c r="AM802" s="33"/>
      <c r="AN802" s="22"/>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v>1</v>
      </c>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row>
    <row r="803" spans="1:434" ht="57" customHeight="1">
      <c r="A803" s="22">
        <v>738</v>
      </c>
      <c r="B803" s="22"/>
      <c r="C803" s="22"/>
      <c r="D803" s="13"/>
      <c r="E803" s="17" t="s">
        <v>693</v>
      </c>
      <c r="F803" s="17" t="s">
        <v>768</v>
      </c>
      <c r="G803" s="20" t="s">
        <v>2130</v>
      </c>
      <c r="H803" s="20" t="s">
        <v>762</v>
      </c>
      <c r="I803" s="13" t="s">
        <v>2317</v>
      </c>
      <c r="J803" s="13" t="s">
        <v>953</v>
      </c>
      <c r="K803" s="13" t="s">
        <v>2318</v>
      </c>
      <c r="L803" s="13" t="s">
        <v>954</v>
      </c>
      <c r="M803" s="13" t="s">
        <v>1151</v>
      </c>
      <c r="N803" s="13" t="s">
        <v>36</v>
      </c>
      <c r="O803" s="13" t="s">
        <v>515</v>
      </c>
      <c r="P803" s="13"/>
      <c r="Q803" s="22"/>
      <c r="R803" s="69"/>
      <c r="S803" s="69"/>
      <c r="T803" s="69"/>
      <c r="U803" s="69"/>
      <c r="V803" s="69"/>
      <c r="W803" s="69"/>
      <c r="X803" s="72">
        <v>0</v>
      </c>
      <c r="Y803" s="69"/>
      <c r="Z803" s="69"/>
      <c r="AA803" s="69"/>
      <c r="AB803" s="69"/>
      <c r="AC803" s="69"/>
      <c r="AD803" s="138"/>
      <c r="AE803" s="134"/>
      <c r="AF803" s="134"/>
      <c r="AG803" s="134"/>
      <c r="AH803" s="134"/>
      <c r="AI803" s="22" t="s">
        <v>19</v>
      </c>
      <c r="AJ803" s="22"/>
      <c r="AK803" s="13" t="s">
        <v>769</v>
      </c>
      <c r="AL803" s="13"/>
      <c r="AM803" s="33"/>
      <c r="AN803" s="22"/>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v>1</v>
      </c>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row>
    <row r="804" spans="1:434" ht="57" customHeight="1">
      <c r="A804" s="22">
        <v>739</v>
      </c>
      <c r="B804" s="22"/>
      <c r="C804" s="22"/>
      <c r="D804" s="13"/>
      <c r="E804" s="17" t="s">
        <v>693</v>
      </c>
      <c r="F804" s="17" t="s">
        <v>768</v>
      </c>
      <c r="G804" s="20" t="s">
        <v>2130</v>
      </c>
      <c r="H804" s="20" t="s">
        <v>762</v>
      </c>
      <c r="I804" s="13" t="s">
        <v>2319</v>
      </c>
      <c r="J804" s="13" t="s">
        <v>955</v>
      </c>
      <c r="K804" s="13" t="s">
        <v>2320</v>
      </c>
      <c r="L804" s="13" t="s">
        <v>956</v>
      </c>
      <c r="M804" s="13" t="s">
        <v>1151</v>
      </c>
      <c r="N804" s="13" t="s">
        <v>36</v>
      </c>
      <c r="O804" s="13" t="s">
        <v>515</v>
      </c>
      <c r="P804" s="13"/>
      <c r="Q804" s="22"/>
      <c r="R804" s="69"/>
      <c r="S804" s="69"/>
      <c r="T804" s="69"/>
      <c r="U804" s="69"/>
      <c r="V804" s="69"/>
      <c r="W804" s="69"/>
      <c r="X804" s="72">
        <v>0</v>
      </c>
      <c r="Y804" s="69"/>
      <c r="Z804" s="69"/>
      <c r="AA804" s="69"/>
      <c r="AB804" s="69"/>
      <c r="AC804" s="69"/>
      <c r="AD804" s="138"/>
      <c r="AE804" s="134"/>
      <c r="AF804" s="134"/>
      <c r="AG804" s="134"/>
      <c r="AH804" s="134"/>
      <c r="AI804" s="22" t="s">
        <v>19</v>
      </c>
      <c r="AJ804" s="22"/>
      <c r="AK804" s="13" t="s">
        <v>769</v>
      </c>
      <c r="AL804" s="13"/>
      <c r="AM804" s="33"/>
      <c r="AN804" s="22"/>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v>1</v>
      </c>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row>
    <row r="805" spans="1:434" ht="57" customHeight="1">
      <c r="A805" s="22">
        <v>740</v>
      </c>
      <c r="B805" s="22"/>
      <c r="C805" s="22"/>
      <c r="D805" s="13"/>
      <c r="E805" s="17" t="s">
        <v>693</v>
      </c>
      <c r="F805" s="17" t="s">
        <v>768</v>
      </c>
      <c r="G805" s="20" t="s">
        <v>2130</v>
      </c>
      <c r="H805" s="20" t="s">
        <v>762</v>
      </c>
      <c r="I805" s="13" t="s">
        <v>2321</v>
      </c>
      <c r="J805" s="13" t="s">
        <v>957</v>
      </c>
      <c r="K805" s="13" t="s">
        <v>2322</v>
      </c>
      <c r="L805" s="13" t="s">
        <v>958</v>
      </c>
      <c r="M805" s="13" t="s">
        <v>1151</v>
      </c>
      <c r="N805" s="13" t="s">
        <v>36</v>
      </c>
      <c r="O805" s="13" t="s">
        <v>515</v>
      </c>
      <c r="P805" s="13"/>
      <c r="Q805" s="22"/>
      <c r="R805" s="69"/>
      <c r="S805" s="69"/>
      <c r="T805" s="69"/>
      <c r="U805" s="69"/>
      <c r="V805" s="69"/>
      <c r="W805" s="69"/>
      <c r="X805" s="72">
        <v>0</v>
      </c>
      <c r="Y805" s="69"/>
      <c r="Z805" s="69"/>
      <c r="AA805" s="69"/>
      <c r="AB805" s="69"/>
      <c r="AC805" s="69"/>
      <c r="AD805" s="138"/>
      <c r="AE805" s="134"/>
      <c r="AF805" s="134"/>
      <c r="AG805" s="134"/>
      <c r="AH805" s="134"/>
      <c r="AI805" s="22" t="s">
        <v>19</v>
      </c>
      <c r="AJ805" s="22"/>
      <c r="AK805" s="13" t="s">
        <v>769</v>
      </c>
      <c r="AL805" s="13"/>
      <c r="AM805" s="33"/>
      <c r="AN805" s="22"/>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v>1</v>
      </c>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row>
    <row r="806" spans="1:434" ht="57" customHeight="1">
      <c r="A806" s="22">
        <v>741</v>
      </c>
      <c r="B806" s="22"/>
      <c r="C806" s="22"/>
      <c r="D806" s="13"/>
      <c r="E806" s="17" t="s">
        <v>693</v>
      </c>
      <c r="F806" s="17" t="s">
        <v>768</v>
      </c>
      <c r="G806" s="20" t="s">
        <v>2130</v>
      </c>
      <c r="H806" s="20" t="s">
        <v>762</v>
      </c>
      <c r="I806" s="13" t="s">
        <v>2323</v>
      </c>
      <c r="J806" s="13" t="s">
        <v>959</v>
      </c>
      <c r="K806" s="13" t="s">
        <v>2324</v>
      </c>
      <c r="L806" s="13" t="s">
        <v>960</v>
      </c>
      <c r="M806" s="13" t="s">
        <v>1151</v>
      </c>
      <c r="N806" s="13" t="s">
        <v>36</v>
      </c>
      <c r="O806" s="13" t="s">
        <v>515</v>
      </c>
      <c r="P806" s="13"/>
      <c r="Q806" s="22"/>
      <c r="R806" s="69"/>
      <c r="S806" s="69"/>
      <c r="T806" s="69"/>
      <c r="U806" s="69"/>
      <c r="V806" s="69"/>
      <c r="W806" s="69"/>
      <c r="X806" s="72">
        <v>0</v>
      </c>
      <c r="Y806" s="69"/>
      <c r="Z806" s="69"/>
      <c r="AA806" s="69"/>
      <c r="AB806" s="69"/>
      <c r="AC806" s="69"/>
      <c r="AD806" s="138"/>
      <c r="AE806" s="134"/>
      <c r="AF806" s="134"/>
      <c r="AG806" s="134"/>
      <c r="AH806" s="134"/>
      <c r="AI806" s="22" t="s">
        <v>19</v>
      </c>
      <c r="AJ806" s="22"/>
      <c r="AK806" s="13" t="s">
        <v>769</v>
      </c>
      <c r="AL806" s="13"/>
      <c r="AM806" s="33"/>
      <c r="AN806" s="22"/>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v>1</v>
      </c>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row>
    <row r="807" spans="1:434" ht="57" customHeight="1">
      <c r="A807" s="22">
        <v>742</v>
      </c>
      <c r="B807" s="22"/>
      <c r="C807" s="22"/>
      <c r="D807" s="13"/>
      <c r="E807" s="17" t="s">
        <v>693</v>
      </c>
      <c r="F807" s="17" t="s">
        <v>768</v>
      </c>
      <c r="G807" s="20" t="s">
        <v>2130</v>
      </c>
      <c r="H807" s="20" t="s">
        <v>762</v>
      </c>
      <c r="I807" s="13" t="s">
        <v>2325</v>
      </c>
      <c r="J807" s="13" t="s">
        <v>961</v>
      </c>
      <c r="K807" s="13" t="s">
        <v>2326</v>
      </c>
      <c r="L807" s="13" t="s">
        <v>962</v>
      </c>
      <c r="M807" s="13" t="s">
        <v>1151</v>
      </c>
      <c r="N807" s="13" t="s">
        <v>36</v>
      </c>
      <c r="O807" s="13" t="s">
        <v>515</v>
      </c>
      <c r="P807" s="13"/>
      <c r="Q807" s="22"/>
      <c r="R807" s="69"/>
      <c r="S807" s="69"/>
      <c r="T807" s="69"/>
      <c r="U807" s="69"/>
      <c r="V807" s="69"/>
      <c r="W807" s="69"/>
      <c r="X807" s="72">
        <v>0</v>
      </c>
      <c r="Y807" s="69"/>
      <c r="Z807" s="69"/>
      <c r="AA807" s="69"/>
      <c r="AB807" s="69"/>
      <c r="AC807" s="69"/>
      <c r="AD807" s="138"/>
      <c r="AE807" s="134"/>
      <c r="AF807" s="134"/>
      <c r="AG807" s="134"/>
      <c r="AH807" s="134"/>
      <c r="AI807" s="22" t="s">
        <v>19</v>
      </c>
      <c r="AJ807" s="22"/>
      <c r="AK807" s="13" t="s">
        <v>769</v>
      </c>
      <c r="AL807" s="13"/>
      <c r="AM807" s="33"/>
      <c r="AN807" s="22"/>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v>1</v>
      </c>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row>
    <row r="808" spans="1:434" ht="57" customHeight="1">
      <c r="A808" s="22">
        <v>743</v>
      </c>
      <c r="B808" s="22"/>
      <c r="C808" s="22"/>
      <c r="D808" s="13"/>
      <c r="E808" s="17" t="s">
        <v>693</v>
      </c>
      <c r="F808" s="17" t="s">
        <v>768</v>
      </c>
      <c r="G808" s="20" t="s">
        <v>2130</v>
      </c>
      <c r="H808" s="20" t="s">
        <v>762</v>
      </c>
      <c r="I808" s="13" t="s">
        <v>2327</v>
      </c>
      <c r="J808" s="13" t="s">
        <v>963</v>
      </c>
      <c r="K808" s="13" t="s">
        <v>2328</v>
      </c>
      <c r="L808" s="13" t="s">
        <v>964</v>
      </c>
      <c r="M808" s="13" t="s">
        <v>1151</v>
      </c>
      <c r="N808" s="13" t="s">
        <v>36</v>
      </c>
      <c r="O808" s="13" t="s">
        <v>515</v>
      </c>
      <c r="P808" s="13"/>
      <c r="Q808" s="22"/>
      <c r="R808" s="69"/>
      <c r="S808" s="69"/>
      <c r="T808" s="69"/>
      <c r="U808" s="69"/>
      <c r="V808" s="69"/>
      <c r="W808" s="69"/>
      <c r="X808" s="72">
        <v>0</v>
      </c>
      <c r="Y808" s="69"/>
      <c r="Z808" s="69"/>
      <c r="AA808" s="69"/>
      <c r="AB808" s="69"/>
      <c r="AC808" s="69"/>
      <c r="AD808" s="138"/>
      <c r="AE808" s="134"/>
      <c r="AF808" s="134"/>
      <c r="AG808" s="134"/>
      <c r="AH808" s="134"/>
      <c r="AI808" s="22" t="s">
        <v>19</v>
      </c>
      <c r="AJ808" s="22"/>
      <c r="AK808" s="13" t="s">
        <v>769</v>
      </c>
      <c r="AL808" s="13"/>
      <c r="AM808" s="33"/>
      <c r="AN808" s="22"/>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v>1</v>
      </c>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row>
    <row r="809" spans="1:434" ht="57" customHeight="1">
      <c r="A809" s="22">
        <v>744</v>
      </c>
      <c r="B809" s="22"/>
      <c r="C809" s="22"/>
      <c r="D809" s="13"/>
      <c r="E809" s="17" t="s">
        <v>693</v>
      </c>
      <c r="F809" s="17" t="s">
        <v>768</v>
      </c>
      <c r="G809" s="20" t="s">
        <v>2130</v>
      </c>
      <c r="H809" s="20" t="s">
        <v>762</v>
      </c>
      <c r="I809" s="13" t="s">
        <v>2162</v>
      </c>
      <c r="J809" s="13" t="s">
        <v>797</v>
      </c>
      <c r="K809" s="13" t="s">
        <v>2163</v>
      </c>
      <c r="L809" s="13" t="s">
        <v>798</v>
      </c>
      <c r="M809" s="13" t="s">
        <v>1151</v>
      </c>
      <c r="N809" s="13" t="s">
        <v>36</v>
      </c>
      <c r="O809" s="13" t="s">
        <v>515</v>
      </c>
      <c r="P809" s="13"/>
      <c r="Q809" s="22"/>
      <c r="R809" s="69"/>
      <c r="S809" s="69"/>
      <c r="T809" s="69"/>
      <c r="U809" s="69"/>
      <c r="V809" s="69"/>
      <c r="W809" s="69"/>
      <c r="X809" s="72">
        <v>0</v>
      </c>
      <c r="Y809" s="69"/>
      <c r="Z809" s="69"/>
      <c r="AA809" s="69"/>
      <c r="AB809" s="69"/>
      <c r="AC809" s="69"/>
      <c r="AD809" s="138"/>
      <c r="AE809" s="134"/>
      <c r="AF809" s="134"/>
      <c r="AG809" s="134"/>
      <c r="AH809" s="134"/>
      <c r="AI809" s="22" t="s">
        <v>19</v>
      </c>
      <c r="AJ809" s="22"/>
      <c r="AK809" s="13" t="s">
        <v>769</v>
      </c>
      <c r="AL809" s="13"/>
      <c r="AM809" s="33"/>
      <c r="AN809" s="22"/>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v>1</v>
      </c>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row>
    <row r="810" spans="1:434" ht="57" customHeight="1">
      <c r="A810" s="22">
        <v>745</v>
      </c>
      <c r="B810" s="22"/>
      <c r="C810" s="22"/>
      <c r="D810" s="13"/>
      <c r="E810" s="17" t="s">
        <v>693</v>
      </c>
      <c r="F810" s="17" t="s">
        <v>768</v>
      </c>
      <c r="G810" s="20" t="s">
        <v>2130</v>
      </c>
      <c r="H810" s="20" t="s">
        <v>762</v>
      </c>
      <c r="I810" s="13" t="s">
        <v>2329</v>
      </c>
      <c r="J810" s="13" t="s">
        <v>965</v>
      </c>
      <c r="K810" s="13" t="s">
        <v>2330</v>
      </c>
      <c r="L810" s="13" t="s">
        <v>966</v>
      </c>
      <c r="M810" s="13" t="s">
        <v>1151</v>
      </c>
      <c r="N810" s="13" t="s">
        <v>36</v>
      </c>
      <c r="O810" s="13" t="s">
        <v>515</v>
      </c>
      <c r="P810" s="13"/>
      <c r="Q810" s="22"/>
      <c r="R810" s="69"/>
      <c r="S810" s="69"/>
      <c r="T810" s="69"/>
      <c r="U810" s="69"/>
      <c r="V810" s="69"/>
      <c r="W810" s="69"/>
      <c r="X810" s="72">
        <v>0</v>
      </c>
      <c r="Y810" s="69"/>
      <c r="Z810" s="69"/>
      <c r="AA810" s="69"/>
      <c r="AB810" s="69"/>
      <c r="AC810" s="69"/>
      <c r="AD810" s="138"/>
      <c r="AE810" s="134"/>
      <c r="AF810" s="134"/>
      <c r="AG810" s="134"/>
      <c r="AH810" s="134"/>
      <c r="AI810" s="22" t="s">
        <v>19</v>
      </c>
      <c r="AJ810" s="22"/>
      <c r="AK810" s="13" t="s">
        <v>769</v>
      </c>
      <c r="AL810" s="13"/>
      <c r="AM810" s="33"/>
      <c r="AN810" s="22"/>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v>1</v>
      </c>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row>
    <row r="811" spans="1:434" ht="57" customHeight="1">
      <c r="A811" s="22">
        <v>746</v>
      </c>
      <c r="B811" s="22"/>
      <c r="C811" s="22"/>
      <c r="D811" s="13"/>
      <c r="E811" s="17" t="s">
        <v>693</v>
      </c>
      <c r="F811" s="17" t="s">
        <v>768</v>
      </c>
      <c r="G811" s="20" t="s">
        <v>2130</v>
      </c>
      <c r="H811" s="20" t="s">
        <v>762</v>
      </c>
      <c r="I811" s="13" t="s">
        <v>2331</v>
      </c>
      <c r="J811" s="13" t="s">
        <v>967</v>
      </c>
      <c r="K811" s="13" t="s">
        <v>2331</v>
      </c>
      <c r="L811" s="13" t="s">
        <v>967</v>
      </c>
      <c r="M811" s="13" t="s">
        <v>1151</v>
      </c>
      <c r="N811" s="13" t="s">
        <v>36</v>
      </c>
      <c r="O811" s="13" t="s">
        <v>515</v>
      </c>
      <c r="P811" s="13"/>
      <c r="Q811" s="22"/>
      <c r="R811" s="69"/>
      <c r="S811" s="69"/>
      <c r="T811" s="69"/>
      <c r="U811" s="69"/>
      <c r="V811" s="69"/>
      <c r="W811" s="69"/>
      <c r="X811" s="72">
        <v>0</v>
      </c>
      <c r="Y811" s="69"/>
      <c r="Z811" s="69"/>
      <c r="AA811" s="69"/>
      <c r="AB811" s="69"/>
      <c r="AC811" s="69"/>
      <c r="AD811" s="138"/>
      <c r="AE811" s="134"/>
      <c r="AF811" s="134"/>
      <c r="AG811" s="134"/>
      <c r="AH811" s="134"/>
      <c r="AI811" s="22" t="s">
        <v>19</v>
      </c>
      <c r="AJ811" s="22"/>
      <c r="AK811" s="13" t="s">
        <v>769</v>
      </c>
      <c r="AL811" s="13"/>
      <c r="AM811" s="33"/>
      <c r="AN811" s="22"/>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v>1</v>
      </c>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row>
    <row r="812" spans="1:434" ht="57" customHeight="1">
      <c r="A812" s="22">
        <v>747</v>
      </c>
      <c r="B812" s="22"/>
      <c r="C812" s="22"/>
      <c r="D812" s="13"/>
      <c r="E812" s="17" t="s">
        <v>693</v>
      </c>
      <c r="F812" s="17" t="s">
        <v>768</v>
      </c>
      <c r="G812" s="20" t="s">
        <v>2130</v>
      </c>
      <c r="H812" s="20" t="s">
        <v>762</v>
      </c>
      <c r="I812" s="13" t="s">
        <v>2332</v>
      </c>
      <c r="J812" s="13" t="s">
        <v>968</v>
      </c>
      <c r="K812" s="13" t="s">
        <v>2332</v>
      </c>
      <c r="L812" s="13" t="s">
        <v>968</v>
      </c>
      <c r="M812" s="13" t="s">
        <v>1151</v>
      </c>
      <c r="N812" s="13" t="s">
        <v>36</v>
      </c>
      <c r="O812" s="13" t="s">
        <v>515</v>
      </c>
      <c r="P812" s="13"/>
      <c r="Q812" s="22"/>
      <c r="R812" s="69"/>
      <c r="S812" s="69"/>
      <c r="T812" s="69"/>
      <c r="U812" s="69"/>
      <c r="V812" s="69"/>
      <c r="W812" s="69"/>
      <c r="X812" s="72">
        <v>0</v>
      </c>
      <c r="Y812" s="69"/>
      <c r="Z812" s="69"/>
      <c r="AA812" s="69"/>
      <c r="AB812" s="69"/>
      <c r="AC812" s="69"/>
      <c r="AD812" s="138"/>
      <c r="AE812" s="134"/>
      <c r="AF812" s="134"/>
      <c r="AG812" s="134"/>
      <c r="AH812" s="134"/>
      <c r="AI812" s="22" t="s">
        <v>19</v>
      </c>
      <c r="AJ812" s="22"/>
      <c r="AK812" s="13" t="s">
        <v>769</v>
      </c>
      <c r="AL812" s="13"/>
      <c r="AM812" s="33"/>
      <c r="AN812" s="22"/>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v>1</v>
      </c>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row>
    <row r="813" spans="1:434" ht="57" customHeight="1">
      <c r="A813" s="22">
        <v>748</v>
      </c>
      <c r="B813" s="22"/>
      <c r="C813" s="22"/>
      <c r="D813" s="13"/>
      <c r="E813" s="17" t="s">
        <v>693</v>
      </c>
      <c r="F813" s="17" t="s">
        <v>768</v>
      </c>
      <c r="G813" s="20" t="s">
        <v>2130</v>
      </c>
      <c r="H813" s="20" t="s">
        <v>762</v>
      </c>
      <c r="I813" s="13" t="s">
        <v>2333</v>
      </c>
      <c r="J813" s="13" t="s">
        <v>969</v>
      </c>
      <c r="K813" s="13" t="s">
        <v>2334</v>
      </c>
      <c r="L813" s="13" t="s">
        <v>970</v>
      </c>
      <c r="M813" s="13" t="s">
        <v>1151</v>
      </c>
      <c r="N813" s="13" t="s">
        <v>36</v>
      </c>
      <c r="O813" s="13" t="s">
        <v>515</v>
      </c>
      <c r="P813" s="13"/>
      <c r="Q813" s="22"/>
      <c r="R813" s="69"/>
      <c r="S813" s="69"/>
      <c r="T813" s="69"/>
      <c r="U813" s="69"/>
      <c r="V813" s="69"/>
      <c r="W813" s="69"/>
      <c r="X813" s="72">
        <v>0</v>
      </c>
      <c r="Y813" s="69"/>
      <c r="Z813" s="69"/>
      <c r="AA813" s="69"/>
      <c r="AB813" s="69"/>
      <c r="AC813" s="69"/>
      <c r="AD813" s="138"/>
      <c r="AE813" s="134"/>
      <c r="AF813" s="134"/>
      <c r="AG813" s="134"/>
      <c r="AH813" s="134"/>
      <c r="AI813" s="22" t="s">
        <v>19</v>
      </c>
      <c r="AJ813" s="22"/>
      <c r="AK813" s="13" t="s">
        <v>769</v>
      </c>
      <c r="AL813" s="13"/>
      <c r="AM813" s="33"/>
      <c r="AN813" s="22"/>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v>1</v>
      </c>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row>
    <row r="814" spans="1:434" ht="57" customHeight="1">
      <c r="A814" s="22">
        <v>749</v>
      </c>
      <c r="B814" s="22"/>
      <c r="C814" s="22"/>
      <c r="D814" s="13"/>
      <c r="E814" s="17" t="s">
        <v>693</v>
      </c>
      <c r="F814" s="17" t="s">
        <v>768</v>
      </c>
      <c r="G814" s="20" t="s">
        <v>2130</v>
      </c>
      <c r="H814" s="20" t="s">
        <v>762</v>
      </c>
      <c r="I814" s="13" t="s">
        <v>2335</v>
      </c>
      <c r="J814" s="13" t="s">
        <v>971</v>
      </c>
      <c r="K814" s="13" t="s">
        <v>2336</v>
      </c>
      <c r="L814" s="13" t="s">
        <v>972</v>
      </c>
      <c r="M814" s="13" t="s">
        <v>1151</v>
      </c>
      <c r="N814" s="13" t="s">
        <v>36</v>
      </c>
      <c r="O814" s="13" t="s">
        <v>515</v>
      </c>
      <c r="P814" s="13"/>
      <c r="Q814" s="22"/>
      <c r="R814" s="69"/>
      <c r="S814" s="69"/>
      <c r="T814" s="69"/>
      <c r="U814" s="69"/>
      <c r="V814" s="69"/>
      <c r="W814" s="69"/>
      <c r="X814" s="72">
        <v>0</v>
      </c>
      <c r="Y814" s="69"/>
      <c r="Z814" s="69"/>
      <c r="AA814" s="69"/>
      <c r="AB814" s="69"/>
      <c r="AC814" s="69"/>
      <c r="AD814" s="138"/>
      <c r="AE814" s="134"/>
      <c r="AF814" s="134"/>
      <c r="AG814" s="134"/>
      <c r="AH814" s="134"/>
      <c r="AI814" s="22" t="s">
        <v>19</v>
      </c>
      <c r="AJ814" s="22"/>
      <c r="AK814" s="13" t="s">
        <v>769</v>
      </c>
      <c r="AL814" s="13"/>
      <c r="AM814" s="33"/>
      <c r="AN814" s="22"/>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v>1</v>
      </c>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row>
    <row r="815" spans="1:434" ht="57" customHeight="1">
      <c r="A815" s="22">
        <v>750</v>
      </c>
      <c r="B815" s="22"/>
      <c r="C815" s="22"/>
      <c r="D815" s="13"/>
      <c r="E815" s="17" t="s">
        <v>693</v>
      </c>
      <c r="F815" s="17" t="s">
        <v>768</v>
      </c>
      <c r="G815" s="20" t="s">
        <v>2130</v>
      </c>
      <c r="H815" s="20" t="s">
        <v>762</v>
      </c>
      <c r="I815" s="13" t="s">
        <v>2337</v>
      </c>
      <c r="J815" s="13" t="s">
        <v>973</v>
      </c>
      <c r="K815" s="13" t="s">
        <v>2338</v>
      </c>
      <c r="L815" s="13" t="s">
        <v>974</v>
      </c>
      <c r="M815" s="13" t="s">
        <v>1151</v>
      </c>
      <c r="N815" s="13" t="s">
        <v>36</v>
      </c>
      <c r="O815" s="13" t="s">
        <v>515</v>
      </c>
      <c r="P815" s="13"/>
      <c r="Q815" s="22"/>
      <c r="R815" s="69"/>
      <c r="S815" s="69"/>
      <c r="T815" s="69"/>
      <c r="U815" s="69"/>
      <c r="V815" s="69"/>
      <c r="W815" s="69"/>
      <c r="X815" s="72">
        <v>0</v>
      </c>
      <c r="Y815" s="69"/>
      <c r="Z815" s="69"/>
      <c r="AA815" s="69"/>
      <c r="AB815" s="69"/>
      <c r="AC815" s="69"/>
      <c r="AD815" s="138"/>
      <c r="AE815" s="134"/>
      <c r="AF815" s="134"/>
      <c r="AG815" s="134"/>
      <c r="AH815" s="134"/>
      <c r="AI815" s="22" t="s">
        <v>19</v>
      </c>
      <c r="AJ815" s="22"/>
      <c r="AK815" s="13" t="s">
        <v>769</v>
      </c>
      <c r="AL815" s="13"/>
      <c r="AM815" s="33"/>
      <c r="AN815" s="22"/>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v>1</v>
      </c>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row>
    <row r="816" spans="1:434" ht="57" customHeight="1">
      <c r="A816" s="22">
        <v>751</v>
      </c>
      <c r="B816" s="22"/>
      <c r="C816" s="22"/>
      <c r="D816" s="13"/>
      <c r="E816" s="17" t="s">
        <v>693</v>
      </c>
      <c r="F816" s="17" t="s">
        <v>768</v>
      </c>
      <c r="G816" s="20" t="s">
        <v>2130</v>
      </c>
      <c r="H816" s="20" t="s">
        <v>762</v>
      </c>
      <c r="I816" s="13" t="s">
        <v>2339</v>
      </c>
      <c r="J816" s="13" t="s">
        <v>975</v>
      </c>
      <c r="K816" s="13" t="s">
        <v>2340</v>
      </c>
      <c r="L816" s="13" t="s">
        <v>976</v>
      </c>
      <c r="M816" s="13" t="s">
        <v>1151</v>
      </c>
      <c r="N816" s="13" t="s">
        <v>36</v>
      </c>
      <c r="O816" s="13" t="s">
        <v>515</v>
      </c>
      <c r="P816" s="13"/>
      <c r="Q816" s="22"/>
      <c r="R816" s="69"/>
      <c r="S816" s="69"/>
      <c r="T816" s="69"/>
      <c r="U816" s="69"/>
      <c r="V816" s="69"/>
      <c r="W816" s="69"/>
      <c r="X816" s="72">
        <v>0</v>
      </c>
      <c r="Y816" s="69"/>
      <c r="Z816" s="69"/>
      <c r="AA816" s="69"/>
      <c r="AB816" s="69"/>
      <c r="AC816" s="69"/>
      <c r="AD816" s="138"/>
      <c r="AE816" s="134"/>
      <c r="AF816" s="134"/>
      <c r="AG816" s="134"/>
      <c r="AH816" s="134"/>
      <c r="AI816" s="22" t="s">
        <v>19</v>
      </c>
      <c r="AJ816" s="22"/>
      <c r="AK816" s="13" t="s">
        <v>769</v>
      </c>
      <c r="AL816" s="13"/>
      <c r="AM816" s="33"/>
      <c r="AN816" s="22"/>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v>1</v>
      </c>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row>
    <row r="817" spans="1:434" ht="57" customHeight="1">
      <c r="A817" s="22">
        <v>752</v>
      </c>
      <c r="B817" s="22"/>
      <c r="C817" s="22"/>
      <c r="D817" s="13"/>
      <c r="E817" s="17" t="s">
        <v>693</v>
      </c>
      <c r="F817" s="17" t="s">
        <v>768</v>
      </c>
      <c r="G817" s="20" t="s">
        <v>2130</v>
      </c>
      <c r="H817" s="20" t="s">
        <v>762</v>
      </c>
      <c r="I817" s="13" t="s">
        <v>2341</v>
      </c>
      <c r="J817" s="13" t="s">
        <v>977</v>
      </c>
      <c r="K817" s="13" t="s">
        <v>2342</v>
      </c>
      <c r="L817" s="13" t="s">
        <v>978</v>
      </c>
      <c r="M817" s="13" t="s">
        <v>1151</v>
      </c>
      <c r="N817" s="13" t="s">
        <v>36</v>
      </c>
      <c r="O817" s="13" t="s">
        <v>515</v>
      </c>
      <c r="P817" s="13"/>
      <c r="Q817" s="22"/>
      <c r="R817" s="69"/>
      <c r="S817" s="69"/>
      <c r="T817" s="69"/>
      <c r="U817" s="69"/>
      <c r="V817" s="69"/>
      <c r="W817" s="69"/>
      <c r="X817" s="72">
        <v>0</v>
      </c>
      <c r="Y817" s="69"/>
      <c r="Z817" s="69"/>
      <c r="AA817" s="69"/>
      <c r="AB817" s="69"/>
      <c r="AC817" s="69"/>
      <c r="AD817" s="138"/>
      <c r="AE817" s="134"/>
      <c r="AF817" s="134"/>
      <c r="AG817" s="134"/>
      <c r="AH817" s="134"/>
      <c r="AI817" s="22" t="s">
        <v>19</v>
      </c>
      <c r="AJ817" s="22"/>
      <c r="AK817" s="13" t="s">
        <v>769</v>
      </c>
      <c r="AL817" s="13"/>
      <c r="AM817" s="33"/>
      <c r="AN817" s="22"/>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v>1</v>
      </c>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row>
    <row r="818" spans="1:434" ht="57" customHeight="1">
      <c r="A818" s="22">
        <v>753</v>
      </c>
      <c r="B818" s="22"/>
      <c r="C818" s="22"/>
      <c r="D818" s="13"/>
      <c r="E818" s="17" t="s">
        <v>693</v>
      </c>
      <c r="F818" s="17" t="s">
        <v>768</v>
      </c>
      <c r="G818" s="20" t="s">
        <v>2130</v>
      </c>
      <c r="H818" s="20" t="s">
        <v>762</v>
      </c>
      <c r="I818" s="13" t="s">
        <v>2343</v>
      </c>
      <c r="J818" s="13" t="s">
        <v>979</v>
      </c>
      <c r="K818" s="13" t="s">
        <v>2344</v>
      </c>
      <c r="L818" s="13" t="s">
        <v>980</v>
      </c>
      <c r="M818" s="13" t="s">
        <v>1151</v>
      </c>
      <c r="N818" s="13" t="s">
        <v>36</v>
      </c>
      <c r="O818" s="13" t="s">
        <v>515</v>
      </c>
      <c r="P818" s="13"/>
      <c r="Q818" s="22"/>
      <c r="R818" s="69"/>
      <c r="S818" s="69"/>
      <c r="T818" s="69"/>
      <c r="U818" s="69"/>
      <c r="V818" s="69"/>
      <c r="W818" s="69"/>
      <c r="X818" s="72">
        <v>0</v>
      </c>
      <c r="Y818" s="69"/>
      <c r="Z818" s="69"/>
      <c r="AA818" s="69"/>
      <c r="AB818" s="69"/>
      <c r="AC818" s="69"/>
      <c r="AD818" s="138"/>
      <c r="AE818" s="134"/>
      <c r="AF818" s="134"/>
      <c r="AG818" s="134"/>
      <c r="AH818" s="134"/>
      <c r="AI818" s="22" t="s">
        <v>19</v>
      </c>
      <c r="AJ818" s="22"/>
      <c r="AK818" s="13" t="s">
        <v>769</v>
      </c>
      <c r="AL818" s="13"/>
      <c r="AM818" s="33"/>
      <c r="AN818" s="22"/>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v>1</v>
      </c>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row>
    <row r="819" spans="1:434" ht="57" customHeight="1">
      <c r="A819" s="22">
        <v>754</v>
      </c>
      <c r="B819" s="22"/>
      <c r="C819" s="22"/>
      <c r="D819" s="13"/>
      <c r="E819" s="17" t="s">
        <v>693</v>
      </c>
      <c r="F819" s="17" t="s">
        <v>768</v>
      </c>
      <c r="G819" s="20" t="s">
        <v>2130</v>
      </c>
      <c r="H819" s="20" t="s">
        <v>762</v>
      </c>
      <c r="I819" s="13" t="s">
        <v>2345</v>
      </c>
      <c r="J819" s="13" t="s">
        <v>981</v>
      </c>
      <c r="K819" s="13" t="s">
        <v>2346</v>
      </c>
      <c r="L819" s="13" t="s">
        <v>982</v>
      </c>
      <c r="M819" s="13" t="s">
        <v>1151</v>
      </c>
      <c r="N819" s="13" t="s">
        <v>36</v>
      </c>
      <c r="O819" s="13" t="s">
        <v>515</v>
      </c>
      <c r="P819" s="13"/>
      <c r="Q819" s="22"/>
      <c r="R819" s="69"/>
      <c r="S819" s="69"/>
      <c r="T819" s="69"/>
      <c r="U819" s="69"/>
      <c r="V819" s="69"/>
      <c r="W819" s="69"/>
      <c r="X819" s="72">
        <v>0</v>
      </c>
      <c r="Y819" s="69"/>
      <c r="Z819" s="69"/>
      <c r="AA819" s="69"/>
      <c r="AB819" s="69"/>
      <c r="AC819" s="69"/>
      <c r="AD819" s="138"/>
      <c r="AE819" s="134"/>
      <c r="AF819" s="134"/>
      <c r="AG819" s="134"/>
      <c r="AH819" s="134"/>
      <c r="AI819" s="22" t="s">
        <v>19</v>
      </c>
      <c r="AJ819" s="22"/>
      <c r="AK819" s="13" t="s">
        <v>769</v>
      </c>
      <c r="AL819" s="13"/>
      <c r="AM819" s="33"/>
      <c r="AN819" s="22"/>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v>1</v>
      </c>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row>
    <row r="820" spans="1:434" ht="57" customHeight="1">
      <c r="A820" s="22">
        <v>755</v>
      </c>
      <c r="B820" s="22"/>
      <c r="C820" s="22"/>
      <c r="D820" s="13"/>
      <c r="E820" s="17" t="s">
        <v>693</v>
      </c>
      <c r="F820" s="17" t="s">
        <v>768</v>
      </c>
      <c r="G820" s="20" t="s">
        <v>2130</v>
      </c>
      <c r="H820" s="20" t="s">
        <v>762</v>
      </c>
      <c r="I820" s="13" t="s">
        <v>2347</v>
      </c>
      <c r="J820" s="13" t="s">
        <v>983</v>
      </c>
      <c r="K820" s="13" t="s">
        <v>2348</v>
      </c>
      <c r="L820" s="13" t="s">
        <v>984</v>
      </c>
      <c r="M820" s="13" t="s">
        <v>1151</v>
      </c>
      <c r="N820" s="13" t="s">
        <v>36</v>
      </c>
      <c r="O820" s="13" t="s">
        <v>515</v>
      </c>
      <c r="P820" s="13"/>
      <c r="Q820" s="22"/>
      <c r="R820" s="69"/>
      <c r="S820" s="69"/>
      <c r="T820" s="69"/>
      <c r="U820" s="69"/>
      <c r="V820" s="69"/>
      <c r="W820" s="69"/>
      <c r="X820" s="72">
        <v>0</v>
      </c>
      <c r="Y820" s="69"/>
      <c r="Z820" s="69"/>
      <c r="AA820" s="69"/>
      <c r="AB820" s="69"/>
      <c r="AC820" s="69"/>
      <c r="AD820" s="138"/>
      <c r="AE820" s="134"/>
      <c r="AF820" s="134"/>
      <c r="AG820" s="134"/>
      <c r="AH820" s="134"/>
      <c r="AI820" s="22" t="s">
        <v>19</v>
      </c>
      <c r="AJ820" s="22"/>
      <c r="AK820" s="13" t="s">
        <v>769</v>
      </c>
      <c r="AL820" s="13"/>
      <c r="AM820" s="33"/>
      <c r="AN820" s="22"/>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v>1</v>
      </c>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row>
    <row r="821" spans="1:434" ht="57" customHeight="1">
      <c r="A821" s="22">
        <v>756</v>
      </c>
      <c r="B821" s="22"/>
      <c r="C821" s="22"/>
      <c r="D821" s="13"/>
      <c r="E821" s="17" t="s">
        <v>693</v>
      </c>
      <c r="F821" s="17" t="s">
        <v>768</v>
      </c>
      <c r="G821" s="20" t="s">
        <v>2130</v>
      </c>
      <c r="H821" s="20" t="s">
        <v>762</v>
      </c>
      <c r="I821" s="13" t="s">
        <v>2349</v>
      </c>
      <c r="J821" s="13" t="s">
        <v>985</v>
      </c>
      <c r="K821" s="13" t="s">
        <v>2350</v>
      </c>
      <c r="L821" s="13" t="s">
        <v>986</v>
      </c>
      <c r="M821" s="13" t="s">
        <v>1151</v>
      </c>
      <c r="N821" s="13" t="s">
        <v>36</v>
      </c>
      <c r="O821" s="13" t="s">
        <v>515</v>
      </c>
      <c r="P821" s="13"/>
      <c r="Q821" s="22"/>
      <c r="R821" s="69"/>
      <c r="S821" s="69"/>
      <c r="T821" s="69"/>
      <c r="U821" s="69"/>
      <c r="V821" s="69"/>
      <c r="W821" s="69"/>
      <c r="X821" s="72">
        <v>0</v>
      </c>
      <c r="Y821" s="69"/>
      <c r="Z821" s="69"/>
      <c r="AA821" s="69"/>
      <c r="AB821" s="69"/>
      <c r="AC821" s="69"/>
      <c r="AD821" s="138"/>
      <c r="AE821" s="134"/>
      <c r="AF821" s="134"/>
      <c r="AG821" s="134"/>
      <c r="AH821" s="134"/>
      <c r="AI821" s="22" t="s">
        <v>19</v>
      </c>
      <c r="AJ821" s="22"/>
      <c r="AK821" s="13" t="s">
        <v>769</v>
      </c>
      <c r="AL821" s="13"/>
      <c r="AM821" s="33"/>
      <c r="AN821" s="22"/>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v>1</v>
      </c>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row>
    <row r="822" spans="1:434" ht="57" customHeight="1">
      <c r="A822" s="22">
        <v>757</v>
      </c>
      <c r="B822" s="22"/>
      <c r="C822" s="22"/>
      <c r="D822" s="13"/>
      <c r="E822" s="17" t="s">
        <v>693</v>
      </c>
      <c r="F822" s="17" t="s">
        <v>768</v>
      </c>
      <c r="G822" s="20" t="s">
        <v>2130</v>
      </c>
      <c r="H822" s="20" t="s">
        <v>762</v>
      </c>
      <c r="I822" s="13" t="s">
        <v>2351</v>
      </c>
      <c r="J822" s="13" t="s">
        <v>987</v>
      </c>
      <c r="K822" s="13" t="s">
        <v>2352</v>
      </c>
      <c r="L822" s="13" t="s">
        <v>988</v>
      </c>
      <c r="M822" s="13" t="s">
        <v>1151</v>
      </c>
      <c r="N822" s="13" t="s">
        <v>36</v>
      </c>
      <c r="O822" s="13" t="s">
        <v>515</v>
      </c>
      <c r="P822" s="13"/>
      <c r="Q822" s="22"/>
      <c r="R822" s="69"/>
      <c r="S822" s="69"/>
      <c r="T822" s="69"/>
      <c r="U822" s="69"/>
      <c r="V822" s="69"/>
      <c r="W822" s="69"/>
      <c r="X822" s="72">
        <v>0</v>
      </c>
      <c r="Y822" s="69"/>
      <c r="Z822" s="69"/>
      <c r="AA822" s="69"/>
      <c r="AB822" s="69"/>
      <c r="AC822" s="69"/>
      <c r="AD822" s="138"/>
      <c r="AE822" s="134"/>
      <c r="AF822" s="134"/>
      <c r="AG822" s="134"/>
      <c r="AH822" s="134"/>
      <c r="AI822" s="22" t="s">
        <v>19</v>
      </c>
      <c r="AJ822" s="22"/>
      <c r="AK822" s="13" t="s">
        <v>769</v>
      </c>
      <c r="AL822" s="13"/>
      <c r="AM822" s="33"/>
      <c r="AN822" s="22"/>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v>1</v>
      </c>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row>
    <row r="823" spans="1:434" ht="57" customHeight="1">
      <c r="A823" s="22">
        <v>758</v>
      </c>
      <c r="B823" s="22"/>
      <c r="C823" s="22"/>
      <c r="D823" s="13"/>
      <c r="E823" s="17" t="s">
        <v>693</v>
      </c>
      <c r="F823" s="17" t="s">
        <v>768</v>
      </c>
      <c r="G823" s="20" t="s">
        <v>2130</v>
      </c>
      <c r="H823" s="20" t="s">
        <v>762</v>
      </c>
      <c r="I823" s="13" t="s">
        <v>2353</v>
      </c>
      <c r="J823" s="13" t="s">
        <v>989</v>
      </c>
      <c r="K823" s="13" t="s">
        <v>2354</v>
      </c>
      <c r="L823" s="13" t="s">
        <v>990</v>
      </c>
      <c r="M823" s="13" t="s">
        <v>1151</v>
      </c>
      <c r="N823" s="13" t="s">
        <v>36</v>
      </c>
      <c r="O823" s="13" t="s">
        <v>515</v>
      </c>
      <c r="P823" s="13"/>
      <c r="Q823" s="22"/>
      <c r="R823" s="69"/>
      <c r="S823" s="69"/>
      <c r="T823" s="69"/>
      <c r="U823" s="69"/>
      <c r="V823" s="69"/>
      <c r="W823" s="69"/>
      <c r="X823" s="72">
        <v>0</v>
      </c>
      <c r="Y823" s="69"/>
      <c r="Z823" s="69"/>
      <c r="AA823" s="69"/>
      <c r="AB823" s="69"/>
      <c r="AC823" s="69"/>
      <c r="AD823" s="138"/>
      <c r="AE823" s="134"/>
      <c r="AF823" s="134"/>
      <c r="AG823" s="134"/>
      <c r="AH823" s="134"/>
      <c r="AI823" s="22" t="s">
        <v>19</v>
      </c>
      <c r="AJ823" s="22"/>
      <c r="AK823" s="13" t="s">
        <v>769</v>
      </c>
      <c r="AL823" s="13"/>
      <c r="AM823" s="33"/>
      <c r="AN823" s="22"/>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v>1</v>
      </c>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row>
    <row r="824" spans="1:434" ht="57" customHeight="1">
      <c r="A824" s="22">
        <v>759</v>
      </c>
      <c r="B824" s="22"/>
      <c r="C824" s="22"/>
      <c r="D824" s="13"/>
      <c r="E824" s="17" t="s">
        <v>693</v>
      </c>
      <c r="F824" s="17" t="s">
        <v>768</v>
      </c>
      <c r="G824" s="20" t="s">
        <v>2130</v>
      </c>
      <c r="H824" s="20" t="s">
        <v>762</v>
      </c>
      <c r="I824" s="13" t="s">
        <v>2355</v>
      </c>
      <c r="J824" s="13" t="s">
        <v>991</v>
      </c>
      <c r="K824" s="13" t="s">
        <v>2356</v>
      </c>
      <c r="L824" s="13" t="s">
        <v>992</v>
      </c>
      <c r="M824" s="13" t="s">
        <v>1151</v>
      </c>
      <c r="N824" s="13" t="s">
        <v>36</v>
      </c>
      <c r="O824" s="13" t="s">
        <v>515</v>
      </c>
      <c r="P824" s="13"/>
      <c r="Q824" s="22"/>
      <c r="R824" s="69"/>
      <c r="S824" s="69"/>
      <c r="T824" s="69"/>
      <c r="U824" s="69"/>
      <c r="V824" s="69"/>
      <c r="W824" s="69"/>
      <c r="X824" s="72">
        <v>0</v>
      </c>
      <c r="Y824" s="69"/>
      <c r="Z824" s="69"/>
      <c r="AA824" s="69"/>
      <c r="AB824" s="69"/>
      <c r="AC824" s="69"/>
      <c r="AD824" s="138"/>
      <c r="AE824" s="134"/>
      <c r="AF824" s="134"/>
      <c r="AG824" s="134"/>
      <c r="AH824" s="134"/>
      <c r="AI824" s="22" t="s">
        <v>19</v>
      </c>
      <c r="AJ824" s="22"/>
      <c r="AK824" s="13" t="s">
        <v>769</v>
      </c>
      <c r="AL824" s="13"/>
      <c r="AM824" s="33"/>
      <c r="AN824" s="22"/>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v>1</v>
      </c>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row>
    <row r="825" spans="1:434" ht="57" customHeight="1">
      <c r="A825" s="22">
        <v>760</v>
      </c>
      <c r="B825" s="22"/>
      <c r="C825" s="22"/>
      <c r="D825" s="13"/>
      <c r="E825" s="17" t="s">
        <v>693</v>
      </c>
      <c r="F825" s="17" t="s">
        <v>768</v>
      </c>
      <c r="G825" s="20" t="s">
        <v>2130</v>
      </c>
      <c r="H825" s="20" t="s">
        <v>762</v>
      </c>
      <c r="I825" s="13" t="s">
        <v>2357</v>
      </c>
      <c r="J825" s="13" t="s">
        <v>993</v>
      </c>
      <c r="K825" s="13" t="s">
        <v>2358</v>
      </c>
      <c r="L825" s="13" t="s">
        <v>994</v>
      </c>
      <c r="M825" s="13" t="s">
        <v>1151</v>
      </c>
      <c r="N825" s="13" t="s">
        <v>36</v>
      </c>
      <c r="O825" s="13" t="s">
        <v>515</v>
      </c>
      <c r="P825" s="13"/>
      <c r="Q825" s="22"/>
      <c r="R825" s="69"/>
      <c r="S825" s="69"/>
      <c r="T825" s="69"/>
      <c r="U825" s="69"/>
      <c r="V825" s="69"/>
      <c r="W825" s="69"/>
      <c r="X825" s="72">
        <v>0</v>
      </c>
      <c r="Y825" s="69"/>
      <c r="Z825" s="69"/>
      <c r="AA825" s="69"/>
      <c r="AB825" s="69"/>
      <c r="AC825" s="69"/>
      <c r="AD825" s="138"/>
      <c r="AE825" s="134"/>
      <c r="AF825" s="134"/>
      <c r="AG825" s="134"/>
      <c r="AH825" s="134"/>
      <c r="AI825" s="22" t="s">
        <v>19</v>
      </c>
      <c r="AJ825" s="22"/>
      <c r="AK825" s="13" t="s">
        <v>769</v>
      </c>
      <c r="AL825" s="13"/>
      <c r="AM825" s="33"/>
      <c r="AN825" s="22"/>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v>1</v>
      </c>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row>
    <row r="826" spans="1:434" ht="57" customHeight="1">
      <c r="A826" s="22">
        <v>761</v>
      </c>
      <c r="B826" s="22"/>
      <c r="C826" s="22"/>
      <c r="D826" s="13"/>
      <c r="E826" s="17" t="s">
        <v>693</v>
      </c>
      <c r="F826" s="17" t="s">
        <v>768</v>
      </c>
      <c r="G826" s="20" t="s">
        <v>2130</v>
      </c>
      <c r="H826" s="20" t="s">
        <v>762</v>
      </c>
      <c r="I826" s="13" t="s">
        <v>2359</v>
      </c>
      <c r="J826" s="13" t="s">
        <v>995</v>
      </c>
      <c r="K826" s="13" t="s">
        <v>2360</v>
      </c>
      <c r="L826" s="13" t="s">
        <v>996</v>
      </c>
      <c r="M826" s="13" t="s">
        <v>1151</v>
      </c>
      <c r="N826" s="13" t="s">
        <v>36</v>
      </c>
      <c r="O826" s="13" t="s">
        <v>515</v>
      </c>
      <c r="P826" s="13"/>
      <c r="Q826" s="22"/>
      <c r="R826" s="69"/>
      <c r="S826" s="69"/>
      <c r="T826" s="69"/>
      <c r="U826" s="69"/>
      <c r="V826" s="69"/>
      <c r="W826" s="69"/>
      <c r="X826" s="72">
        <v>0</v>
      </c>
      <c r="Y826" s="69"/>
      <c r="Z826" s="69"/>
      <c r="AA826" s="69"/>
      <c r="AB826" s="69"/>
      <c r="AC826" s="69"/>
      <c r="AD826" s="138"/>
      <c r="AE826" s="134"/>
      <c r="AF826" s="134"/>
      <c r="AG826" s="134"/>
      <c r="AH826" s="134"/>
      <c r="AI826" s="22" t="s">
        <v>19</v>
      </c>
      <c r="AJ826" s="22"/>
      <c r="AK826" s="13" t="s">
        <v>769</v>
      </c>
      <c r="AL826" s="13"/>
      <c r="AM826" s="33"/>
      <c r="AN826" s="22"/>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v>1</v>
      </c>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row>
    <row r="827" spans="1:434" ht="57" customHeight="1">
      <c r="A827" s="22">
        <v>762</v>
      </c>
      <c r="B827" s="22"/>
      <c r="C827" s="22"/>
      <c r="D827" s="13"/>
      <c r="E827" s="17" t="s">
        <v>693</v>
      </c>
      <c r="F827" s="17" t="s">
        <v>768</v>
      </c>
      <c r="G827" s="20" t="s">
        <v>2130</v>
      </c>
      <c r="H827" s="20" t="s">
        <v>762</v>
      </c>
      <c r="I827" s="13" t="s">
        <v>2361</v>
      </c>
      <c r="J827" s="13" t="s">
        <v>997</v>
      </c>
      <c r="K827" s="13" t="s">
        <v>2362</v>
      </c>
      <c r="L827" s="13" t="s">
        <v>998</v>
      </c>
      <c r="M827" s="13" t="s">
        <v>1151</v>
      </c>
      <c r="N827" s="13" t="s">
        <v>36</v>
      </c>
      <c r="O827" s="13" t="s">
        <v>515</v>
      </c>
      <c r="P827" s="13"/>
      <c r="Q827" s="22"/>
      <c r="R827" s="69"/>
      <c r="S827" s="69"/>
      <c r="T827" s="69"/>
      <c r="U827" s="69"/>
      <c r="V827" s="69"/>
      <c r="W827" s="69"/>
      <c r="X827" s="72">
        <v>0</v>
      </c>
      <c r="Y827" s="69"/>
      <c r="Z827" s="69"/>
      <c r="AA827" s="69"/>
      <c r="AB827" s="69"/>
      <c r="AC827" s="69"/>
      <c r="AD827" s="138"/>
      <c r="AE827" s="134"/>
      <c r="AF827" s="134"/>
      <c r="AG827" s="134"/>
      <c r="AH827" s="134"/>
      <c r="AI827" s="22" t="s">
        <v>19</v>
      </c>
      <c r="AJ827" s="22"/>
      <c r="AK827" s="13" t="s">
        <v>769</v>
      </c>
      <c r="AL827" s="13"/>
      <c r="AM827" s="33"/>
      <c r="AN827" s="22"/>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v>1</v>
      </c>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row>
    <row r="828" spans="1:434" ht="57" customHeight="1">
      <c r="A828" s="22">
        <v>763</v>
      </c>
      <c r="B828" s="22"/>
      <c r="C828" s="22"/>
      <c r="D828" s="13"/>
      <c r="E828" s="17" t="s">
        <v>693</v>
      </c>
      <c r="F828" s="17" t="s">
        <v>768</v>
      </c>
      <c r="G828" s="20" t="s">
        <v>2130</v>
      </c>
      <c r="H828" s="20" t="s">
        <v>762</v>
      </c>
      <c r="I828" s="13" t="s">
        <v>2363</v>
      </c>
      <c r="J828" s="13" t="s">
        <v>999</v>
      </c>
      <c r="K828" s="13" t="s">
        <v>2364</v>
      </c>
      <c r="L828" s="13" t="s">
        <v>1000</v>
      </c>
      <c r="M828" s="13" t="s">
        <v>1151</v>
      </c>
      <c r="N828" s="13" t="s">
        <v>36</v>
      </c>
      <c r="O828" s="13" t="s">
        <v>515</v>
      </c>
      <c r="P828" s="13"/>
      <c r="Q828" s="22"/>
      <c r="R828" s="69"/>
      <c r="S828" s="69"/>
      <c r="T828" s="69"/>
      <c r="U828" s="69"/>
      <c r="V828" s="69"/>
      <c r="W828" s="69"/>
      <c r="X828" s="72">
        <v>0</v>
      </c>
      <c r="Y828" s="69"/>
      <c r="Z828" s="69"/>
      <c r="AA828" s="69"/>
      <c r="AB828" s="69"/>
      <c r="AC828" s="69"/>
      <c r="AD828" s="138"/>
      <c r="AE828" s="134"/>
      <c r="AF828" s="134"/>
      <c r="AG828" s="134"/>
      <c r="AH828" s="134"/>
      <c r="AI828" s="22" t="s">
        <v>19</v>
      </c>
      <c r="AJ828" s="22"/>
      <c r="AK828" s="13" t="s">
        <v>769</v>
      </c>
      <c r="AL828" s="13"/>
      <c r="AM828" s="33"/>
      <c r="AN828" s="22"/>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v>1</v>
      </c>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row>
    <row r="829" spans="1:434" ht="57" customHeight="1">
      <c r="A829" s="22">
        <v>764</v>
      </c>
      <c r="B829" s="22"/>
      <c r="C829" s="22"/>
      <c r="D829" s="13"/>
      <c r="E829" s="17" t="s">
        <v>693</v>
      </c>
      <c r="F829" s="17" t="s">
        <v>768</v>
      </c>
      <c r="G829" s="20" t="s">
        <v>2130</v>
      </c>
      <c r="H829" s="20" t="s">
        <v>762</v>
      </c>
      <c r="I829" s="13" t="s">
        <v>2365</v>
      </c>
      <c r="J829" s="13" t="s">
        <v>1001</v>
      </c>
      <c r="K829" s="13" t="s">
        <v>2366</v>
      </c>
      <c r="L829" s="13" t="s">
        <v>1002</v>
      </c>
      <c r="M829" s="13" t="s">
        <v>1151</v>
      </c>
      <c r="N829" s="13" t="s">
        <v>36</v>
      </c>
      <c r="O829" s="13" t="s">
        <v>515</v>
      </c>
      <c r="P829" s="13"/>
      <c r="Q829" s="22"/>
      <c r="R829" s="69"/>
      <c r="S829" s="69"/>
      <c r="T829" s="69"/>
      <c r="U829" s="69"/>
      <c r="V829" s="69"/>
      <c r="W829" s="69"/>
      <c r="X829" s="72">
        <v>0</v>
      </c>
      <c r="Y829" s="69"/>
      <c r="Z829" s="69"/>
      <c r="AA829" s="69"/>
      <c r="AB829" s="69"/>
      <c r="AC829" s="69"/>
      <c r="AD829" s="138"/>
      <c r="AE829" s="134"/>
      <c r="AF829" s="134"/>
      <c r="AG829" s="134"/>
      <c r="AH829" s="134"/>
      <c r="AI829" s="22" t="s">
        <v>19</v>
      </c>
      <c r="AJ829" s="22"/>
      <c r="AK829" s="13" t="s">
        <v>769</v>
      </c>
      <c r="AL829" s="13"/>
      <c r="AM829" s="33"/>
      <c r="AN829" s="22"/>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v>1</v>
      </c>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row>
    <row r="830" spans="1:434" ht="57" customHeight="1">
      <c r="A830" s="22">
        <v>765</v>
      </c>
      <c r="B830" s="22"/>
      <c r="C830" s="22"/>
      <c r="D830" s="13"/>
      <c r="E830" s="17" t="s">
        <v>693</v>
      </c>
      <c r="F830" s="17" t="s">
        <v>768</v>
      </c>
      <c r="G830" s="20" t="s">
        <v>2130</v>
      </c>
      <c r="H830" s="20" t="s">
        <v>762</v>
      </c>
      <c r="I830" s="13" t="s">
        <v>2339</v>
      </c>
      <c r="J830" s="13" t="s">
        <v>975</v>
      </c>
      <c r="K830" s="13" t="s">
        <v>2340</v>
      </c>
      <c r="L830" s="13" t="s">
        <v>976</v>
      </c>
      <c r="M830" s="13" t="s">
        <v>1151</v>
      </c>
      <c r="N830" s="13" t="s">
        <v>36</v>
      </c>
      <c r="O830" s="13" t="s">
        <v>515</v>
      </c>
      <c r="P830" s="13"/>
      <c r="Q830" s="22"/>
      <c r="R830" s="69"/>
      <c r="S830" s="69"/>
      <c r="T830" s="69"/>
      <c r="U830" s="69"/>
      <c r="V830" s="69"/>
      <c r="W830" s="69"/>
      <c r="X830" s="72">
        <v>0</v>
      </c>
      <c r="Y830" s="69"/>
      <c r="Z830" s="69"/>
      <c r="AA830" s="69"/>
      <c r="AB830" s="69"/>
      <c r="AC830" s="69"/>
      <c r="AD830" s="138"/>
      <c r="AE830" s="134"/>
      <c r="AF830" s="134"/>
      <c r="AG830" s="134"/>
      <c r="AH830" s="134"/>
      <c r="AI830" s="22" t="s">
        <v>19</v>
      </c>
      <c r="AJ830" s="22"/>
      <c r="AK830" s="13" t="s">
        <v>769</v>
      </c>
      <c r="AL830" s="13"/>
      <c r="AM830" s="33"/>
      <c r="AN830" s="22"/>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v>1</v>
      </c>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row>
    <row r="831" spans="1:434" ht="57" customHeight="1">
      <c r="A831" s="22">
        <v>766</v>
      </c>
      <c r="B831" s="22"/>
      <c r="C831" s="22"/>
      <c r="D831" s="13"/>
      <c r="E831" s="17" t="s">
        <v>693</v>
      </c>
      <c r="F831" s="17" t="s">
        <v>768</v>
      </c>
      <c r="G831" s="20" t="s">
        <v>2130</v>
      </c>
      <c r="H831" s="20" t="s">
        <v>762</v>
      </c>
      <c r="I831" s="13" t="s">
        <v>2367</v>
      </c>
      <c r="J831" s="13" t="s">
        <v>1003</v>
      </c>
      <c r="K831" s="13" t="s">
        <v>2368</v>
      </c>
      <c r="L831" s="13" t="s">
        <v>1004</v>
      </c>
      <c r="M831" s="13" t="s">
        <v>1151</v>
      </c>
      <c r="N831" s="13" t="s">
        <v>36</v>
      </c>
      <c r="O831" s="13" t="s">
        <v>515</v>
      </c>
      <c r="P831" s="13"/>
      <c r="Q831" s="22"/>
      <c r="R831" s="69"/>
      <c r="S831" s="69"/>
      <c r="T831" s="69"/>
      <c r="U831" s="69"/>
      <c r="V831" s="69"/>
      <c r="W831" s="69"/>
      <c r="X831" s="72">
        <v>0</v>
      </c>
      <c r="Y831" s="69"/>
      <c r="Z831" s="69"/>
      <c r="AA831" s="69"/>
      <c r="AB831" s="69"/>
      <c r="AC831" s="69"/>
      <c r="AD831" s="138"/>
      <c r="AE831" s="134"/>
      <c r="AF831" s="134"/>
      <c r="AG831" s="134"/>
      <c r="AH831" s="134"/>
      <c r="AI831" s="22" t="s">
        <v>19</v>
      </c>
      <c r="AJ831" s="22"/>
      <c r="AK831" s="13" t="s">
        <v>769</v>
      </c>
      <c r="AL831" s="13"/>
      <c r="AM831" s="33"/>
      <c r="AN831" s="22"/>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v>1</v>
      </c>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row>
    <row r="832" spans="1:434" ht="57" customHeight="1">
      <c r="A832" s="22">
        <v>767</v>
      </c>
      <c r="B832" s="22"/>
      <c r="C832" s="22"/>
      <c r="D832" s="13"/>
      <c r="E832" s="17" t="s">
        <v>693</v>
      </c>
      <c r="F832" s="17" t="s">
        <v>768</v>
      </c>
      <c r="G832" s="20" t="s">
        <v>2130</v>
      </c>
      <c r="H832" s="20" t="s">
        <v>762</v>
      </c>
      <c r="I832" s="13" t="s">
        <v>2369</v>
      </c>
      <c r="J832" s="13" t="s">
        <v>1005</v>
      </c>
      <c r="K832" s="13" t="s">
        <v>2370</v>
      </c>
      <c r="L832" s="13" t="s">
        <v>1006</v>
      </c>
      <c r="M832" s="13" t="s">
        <v>1151</v>
      </c>
      <c r="N832" s="13" t="s">
        <v>36</v>
      </c>
      <c r="O832" s="13" t="s">
        <v>515</v>
      </c>
      <c r="P832" s="13"/>
      <c r="Q832" s="22"/>
      <c r="R832" s="69"/>
      <c r="S832" s="69"/>
      <c r="T832" s="69"/>
      <c r="U832" s="69"/>
      <c r="V832" s="69"/>
      <c r="W832" s="69"/>
      <c r="X832" s="72">
        <v>0</v>
      </c>
      <c r="Y832" s="69"/>
      <c r="Z832" s="69"/>
      <c r="AA832" s="69"/>
      <c r="AB832" s="69"/>
      <c r="AC832" s="69"/>
      <c r="AD832" s="138"/>
      <c r="AE832" s="134"/>
      <c r="AF832" s="134"/>
      <c r="AG832" s="134"/>
      <c r="AH832" s="134"/>
      <c r="AI832" s="22" t="s">
        <v>19</v>
      </c>
      <c r="AJ832" s="22"/>
      <c r="AK832" s="13" t="s">
        <v>769</v>
      </c>
      <c r="AL832" s="13"/>
      <c r="AM832" s="33"/>
      <c r="AN832" s="22"/>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v>1</v>
      </c>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row>
    <row r="833" spans="1:434" ht="57" customHeight="1">
      <c r="A833" s="22">
        <v>768</v>
      </c>
      <c r="B833" s="22"/>
      <c r="C833" s="22"/>
      <c r="D833" s="13"/>
      <c r="E833" s="17" t="s">
        <v>693</v>
      </c>
      <c r="F833" s="17" t="s">
        <v>768</v>
      </c>
      <c r="G833" s="20" t="s">
        <v>2130</v>
      </c>
      <c r="H833" s="20" t="s">
        <v>762</v>
      </c>
      <c r="I833" s="13" t="s">
        <v>2371</v>
      </c>
      <c r="J833" s="13" t="s">
        <v>1007</v>
      </c>
      <c r="K833" s="13" t="s">
        <v>2372</v>
      </c>
      <c r="L833" s="13" t="s">
        <v>1008</v>
      </c>
      <c r="M833" s="13" t="s">
        <v>1151</v>
      </c>
      <c r="N833" s="13" t="s">
        <v>36</v>
      </c>
      <c r="O833" s="13" t="s">
        <v>515</v>
      </c>
      <c r="P833" s="13"/>
      <c r="Q833" s="22"/>
      <c r="R833" s="69"/>
      <c r="S833" s="69"/>
      <c r="T833" s="69"/>
      <c r="U833" s="69"/>
      <c r="V833" s="69"/>
      <c r="W833" s="69"/>
      <c r="X833" s="72">
        <v>0</v>
      </c>
      <c r="Y833" s="69"/>
      <c r="Z833" s="69"/>
      <c r="AA833" s="69"/>
      <c r="AB833" s="69"/>
      <c r="AC833" s="69"/>
      <c r="AD833" s="138"/>
      <c r="AE833" s="134"/>
      <c r="AF833" s="134"/>
      <c r="AG833" s="134"/>
      <c r="AH833" s="134"/>
      <c r="AI833" s="22" t="s">
        <v>19</v>
      </c>
      <c r="AJ833" s="22"/>
      <c r="AK833" s="13" t="s">
        <v>769</v>
      </c>
      <c r="AL833" s="13"/>
      <c r="AM833" s="33"/>
      <c r="AN833" s="22"/>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v>1</v>
      </c>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row>
    <row r="834" spans="1:434" ht="57" customHeight="1">
      <c r="A834" s="22">
        <v>769</v>
      </c>
      <c r="B834" s="22"/>
      <c r="C834" s="22"/>
      <c r="D834" s="13"/>
      <c r="E834" s="17" t="s">
        <v>693</v>
      </c>
      <c r="F834" s="17" t="s">
        <v>768</v>
      </c>
      <c r="G834" s="20" t="s">
        <v>2130</v>
      </c>
      <c r="H834" s="20" t="s">
        <v>762</v>
      </c>
      <c r="I834" s="13" t="s">
        <v>2221</v>
      </c>
      <c r="J834" s="13" t="s">
        <v>857</v>
      </c>
      <c r="K834" s="13" t="s">
        <v>2222</v>
      </c>
      <c r="L834" s="13" t="s">
        <v>858</v>
      </c>
      <c r="M834" s="13" t="s">
        <v>1151</v>
      </c>
      <c r="N834" s="13" t="s">
        <v>36</v>
      </c>
      <c r="O834" s="13" t="s">
        <v>515</v>
      </c>
      <c r="P834" s="13"/>
      <c r="Q834" s="22"/>
      <c r="R834" s="69"/>
      <c r="S834" s="69"/>
      <c r="T834" s="69"/>
      <c r="U834" s="69"/>
      <c r="V834" s="69"/>
      <c r="W834" s="69"/>
      <c r="X834" s="72">
        <v>0</v>
      </c>
      <c r="Y834" s="69"/>
      <c r="Z834" s="69"/>
      <c r="AA834" s="69"/>
      <c r="AB834" s="69"/>
      <c r="AC834" s="69"/>
      <c r="AD834" s="138"/>
      <c r="AE834" s="134"/>
      <c r="AF834" s="134"/>
      <c r="AG834" s="134"/>
      <c r="AH834" s="134"/>
      <c r="AI834" s="22" t="s">
        <v>19</v>
      </c>
      <c r="AJ834" s="22"/>
      <c r="AK834" s="13" t="s">
        <v>769</v>
      </c>
      <c r="AL834" s="13"/>
      <c r="AM834" s="33"/>
      <c r="AN834" s="22"/>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v>1</v>
      </c>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row>
    <row r="835" spans="1:434" ht="57" customHeight="1">
      <c r="A835" s="22">
        <v>770</v>
      </c>
      <c r="B835" s="22"/>
      <c r="C835" s="22"/>
      <c r="D835" s="13"/>
      <c r="E835" s="17" t="s">
        <v>693</v>
      </c>
      <c r="F835" s="17" t="s">
        <v>768</v>
      </c>
      <c r="G835" s="20" t="s">
        <v>2130</v>
      </c>
      <c r="H835" s="20" t="s">
        <v>762</v>
      </c>
      <c r="I835" s="13" t="s">
        <v>2373</v>
      </c>
      <c r="J835" s="13" t="s">
        <v>1009</v>
      </c>
      <c r="K835" s="13" t="s">
        <v>2374</v>
      </c>
      <c r="L835" s="13" t="s">
        <v>1010</v>
      </c>
      <c r="M835" s="13" t="s">
        <v>1151</v>
      </c>
      <c r="N835" s="13" t="s">
        <v>36</v>
      </c>
      <c r="O835" s="13" t="s">
        <v>515</v>
      </c>
      <c r="P835" s="13"/>
      <c r="Q835" s="22"/>
      <c r="R835" s="69"/>
      <c r="S835" s="69"/>
      <c r="T835" s="69"/>
      <c r="U835" s="69"/>
      <c r="V835" s="69"/>
      <c r="W835" s="69"/>
      <c r="X835" s="72">
        <v>0</v>
      </c>
      <c r="Y835" s="69"/>
      <c r="Z835" s="69"/>
      <c r="AA835" s="69"/>
      <c r="AB835" s="69"/>
      <c r="AC835" s="69"/>
      <c r="AD835" s="138"/>
      <c r="AE835" s="134"/>
      <c r="AF835" s="134"/>
      <c r="AG835" s="134"/>
      <c r="AH835" s="134"/>
      <c r="AI835" s="22" t="s">
        <v>19</v>
      </c>
      <c r="AJ835" s="22"/>
      <c r="AK835" s="13" t="s">
        <v>769</v>
      </c>
      <c r="AL835" s="13"/>
      <c r="AM835" s="33"/>
      <c r="AN835" s="22"/>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v>1</v>
      </c>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row>
    <row r="836" spans="1:434" ht="57" customHeight="1">
      <c r="A836" s="22">
        <v>771</v>
      </c>
      <c r="B836" s="22"/>
      <c r="C836" s="22"/>
      <c r="D836" s="13"/>
      <c r="E836" s="17" t="s">
        <v>693</v>
      </c>
      <c r="F836" s="17" t="s">
        <v>768</v>
      </c>
      <c r="G836" s="20" t="s">
        <v>2130</v>
      </c>
      <c r="H836" s="20" t="s">
        <v>762</v>
      </c>
      <c r="I836" s="13" t="s">
        <v>2375</v>
      </c>
      <c r="J836" s="13" t="s">
        <v>1011</v>
      </c>
      <c r="K836" s="13" t="s">
        <v>2376</v>
      </c>
      <c r="L836" s="13" t="s">
        <v>1012</v>
      </c>
      <c r="M836" s="13" t="s">
        <v>1151</v>
      </c>
      <c r="N836" s="13" t="s">
        <v>36</v>
      </c>
      <c r="O836" s="13" t="s">
        <v>515</v>
      </c>
      <c r="P836" s="13"/>
      <c r="Q836" s="22"/>
      <c r="R836" s="69"/>
      <c r="S836" s="69"/>
      <c r="T836" s="69"/>
      <c r="U836" s="69"/>
      <c r="V836" s="69"/>
      <c r="W836" s="69"/>
      <c r="X836" s="72">
        <v>0</v>
      </c>
      <c r="Y836" s="69"/>
      <c r="Z836" s="69"/>
      <c r="AA836" s="69"/>
      <c r="AB836" s="69"/>
      <c r="AC836" s="69"/>
      <c r="AD836" s="138"/>
      <c r="AE836" s="134"/>
      <c r="AF836" s="134"/>
      <c r="AG836" s="134"/>
      <c r="AH836" s="134"/>
      <c r="AI836" s="22" t="s">
        <v>19</v>
      </c>
      <c r="AJ836" s="22"/>
      <c r="AK836" s="13" t="s">
        <v>769</v>
      </c>
      <c r="AL836" s="13"/>
      <c r="AM836" s="33"/>
      <c r="AN836" s="22"/>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v>1</v>
      </c>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row>
    <row r="837" spans="1:434" ht="57" customHeight="1">
      <c r="A837" s="22">
        <v>772</v>
      </c>
      <c r="B837" s="22"/>
      <c r="C837" s="22"/>
      <c r="D837" s="13"/>
      <c r="E837" s="17" t="s">
        <v>693</v>
      </c>
      <c r="F837" s="17" t="s">
        <v>768</v>
      </c>
      <c r="G837" s="20" t="s">
        <v>2130</v>
      </c>
      <c r="H837" s="20" t="s">
        <v>762</v>
      </c>
      <c r="I837" s="13" t="s">
        <v>2377</v>
      </c>
      <c r="J837" s="13" t="s">
        <v>1013</v>
      </c>
      <c r="K837" s="13" t="s">
        <v>2378</v>
      </c>
      <c r="L837" s="13" t="s">
        <v>1014</v>
      </c>
      <c r="M837" s="13" t="s">
        <v>1151</v>
      </c>
      <c r="N837" s="13" t="s">
        <v>36</v>
      </c>
      <c r="O837" s="13" t="s">
        <v>515</v>
      </c>
      <c r="P837" s="13"/>
      <c r="Q837" s="22"/>
      <c r="R837" s="69"/>
      <c r="S837" s="69"/>
      <c r="T837" s="69"/>
      <c r="U837" s="69"/>
      <c r="V837" s="69"/>
      <c r="W837" s="69"/>
      <c r="X837" s="72">
        <v>0</v>
      </c>
      <c r="Y837" s="69"/>
      <c r="Z837" s="69"/>
      <c r="AA837" s="69"/>
      <c r="AB837" s="69"/>
      <c r="AC837" s="69"/>
      <c r="AD837" s="138"/>
      <c r="AE837" s="134"/>
      <c r="AF837" s="134"/>
      <c r="AG837" s="134"/>
      <c r="AH837" s="134"/>
      <c r="AI837" s="22" t="s">
        <v>19</v>
      </c>
      <c r="AJ837" s="22"/>
      <c r="AK837" s="13" t="s">
        <v>769</v>
      </c>
      <c r="AL837" s="13"/>
      <c r="AM837" s="33"/>
      <c r="AN837" s="22"/>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v>1</v>
      </c>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row>
    <row r="838" spans="1:434" ht="57" customHeight="1">
      <c r="A838" s="22">
        <v>773</v>
      </c>
      <c r="B838" s="22"/>
      <c r="C838" s="22"/>
      <c r="D838" s="13"/>
      <c r="E838" s="17" t="s">
        <v>693</v>
      </c>
      <c r="F838" s="17" t="s">
        <v>768</v>
      </c>
      <c r="G838" s="20" t="s">
        <v>2130</v>
      </c>
      <c r="H838" s="20" t="s">
        <v>762</v>
      </c>
      <c r="I838" s="13" t="s">
        <v>2379</v>
      </c>
      <c r="J838" s="13" t="s">
        <v>1015</v>
      </c>
      <c r="K838" s="13" t="s">
        <v>2380</v>
      </c>
      <c r="L838" s="13" t="s">
        <v>1016</v>
      </c>
      <c r="M838" s="13" t="s">
        <v>1151</v>
      </c>
      <c r="N838" s="13" t="s">
        <v>36</v>
      </c>
      <c r="O838" s="13" t="s">
        <v>515</v>
      </c>
      <c r="P838" s="13"/>
      <c r="Q838" s="22"/>
      <c r="R838" s="69"/>
      <c r="S838" s="69"/>
      <c r="T838" s="69"/>
      <c r="U838" s="69"/>
      <c r="V838" s="69"/>
      <c r="W838" s="69"/>
      <c r="X838" s="72">
        <v>0</v>
      </c>
      <c r="Y838" s="69"/>
      <c r="Z838" s="69"/>
      <c r="AA838" s="69"/>
      <c r="AB838" s="69"/>
      <c r="AC838" s="69"/>
      <c r="AD838" s="138"/>
      <c r="AE838" s="134"/>
      <c r="AF838" s="134"/>
      <c r="AG838" s="134"/>
      <c r="AH838" s="134"/>
      <c r="AI838" s="22" t="s">
        <v>19</v>
      </c>
      <c r="AJ838" s="22"/>
      <c r="AK838" s="13" t="s">
        <v>769</v>
      </c>
      <c r="AL838" s="13"/>
      <c r="AM838" s="33"/>
      <c r="AN838" s="22"/>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v>1</v>
      </c>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row>
    <row r="839" spans="1:434" ht="57" customHeight="1">
      <c r="A839" s="22">
        <v>774</v>
      </c>
      <c r="B839" s="22"/>
      <c r="C839" s="22"/>
      <c r="D839" s="13"/>
      <c r="E839" s="17" t="s">
        <v>693</v>
      </c>
      <c r="F839" s="17" t="s">
        <v>768</v>
      </c>
      <c r="G839" s="20" t="s">
        <v>2130</v>
      </c>
      <c r="H839" s="20" t="s">
        <v>762</v>
      </c>
      <c r="I839" s="13" t="s">
        <v>2381</v>
      </c>
      <c r="J839" s="13" t="s">
        <v>1017</v>
      </c>
      <c r="K839" s="13" t="s">
        <v>2382</v>
      </c>
      <c r="L839" s="13" t="s">
        <v>1018</v>
      </c>
      <c r="M839" s="13" t="s">
        <v>1151</v>
      </c>
      <c r="N839" s="13" t="s">
        <v>36</v>
      </c>
      <c r="O839" s="13" t="s">
        <v>515</v>
      </c>
      <c r="P839" s="13"/>
      <c r="Q839" s="22"/>
      <c r="R839" s="69"/>
      <c r="S839" s="69"/>
      <c r="T839" s="69"/>
      <c r="U839" s="69"/>
      <c r="V839" s="69"/>
      <c r="W839" s="69"/>
      <c r="X839" s="72">
        <v>0</v>
      </c>
      <c r="Y839" s="69"/>
      <c r="Z839" s="69"/>
      <c r="AA839" s="69"/>
      <c r="AB839" s="69"/>
      <c r="AC839" s="69"/>
      <c r="AD839" s="138"/>
      <c r="AE839" s="134"/>
      <c r="AF839" s="134"/>
      <c r="AG839" s="134"/>
      <c r="AH839" s="134"/>
      <c r="AI839" s="22" t="s">
        <v>19</v>
      </c>
      <c r="AJ839" s="22"/>
      <c r="AK839" s="13" t="s">
        <v>769</v>
      </c>
      <c r="AL839" s="13"/>
      <c r="AM839" s="33"/>
      <c r="AN839" s="22"/>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v>1</v>
      </c>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row>
    <row r="840" spans="1:434" ht="57" customHeight="1">
      <c r="A840" s="22">
        <v>775</v>
      </c>
      <c r="B840" s="22"/>
      <c r="C840" s="22"/>
      <c r="D840" s="13"/>
      <c r="E840" s="17" t="s">
        <v>693</v>
      </c>
      <c r="F840" s="17" t="s">
        <v>768</v>
      </c>
      <c r="G840" s="20" t="s">
        <v>2130</v>
      </c>
      <c r="H840" s="20" t="s">
        <v>762</v>
      </c>
      <c r="I840" s="13" t="s">
        <v>2383</v>
      </c>
      <c r="J840" s="13" t="s">
        <v>1019</v>
      </c>
      <c r="K840" s="13" t="s">
        <v>2384</v>
      </c>
      <c r="L840" s="13" t="s">
        <v>1020</v>
      </c>
      <c r="M840" s="13" t="s">
        <v>1151</v>
      </c>
      <c r="N840" s="13" t="s">
        <v>36</v>
      </c>
      <c r="O840" s="13" t="s">
        <v>515</v>
      </c>
      <c r="P840" s="13"/>
      <c r="Q840" s="22"/>
      <c r="R840" s="69"/>
      <c r="S840" s="69"/>
      <c r="T840" s="69"/>
      <c r="U840" s="69"/>
      <c r="V840" s="69"/>
      <c r="W840" s="69"/>
      <c r="X840" s="72">
        <v>0</v>
      </c>
      <c r="Y840" s="69"/>
      <c r="Z840" s="69"/>
      <c r="AA840" s="69"/>
      <c r="AB840" s="69"/>
      <c r="AC840" s="69"/>
      <c r="AD840" s="138"/>
      <c r="AE840" s="134"/>
      <c r="AF840" s="134"/>
      <c r="AG840" s="134"/>
      <c r="AH840" s="134"/>
      <c r="AI840" s="22" t="s">
        <v>19</v>
      </c>
      <c r="AJ840" s="22"/>
      <c r="AK840" s="13" t="s">
        <v>769</v>
      </c>
      <c r="AL840" s="13"/>
      <c r="AM840" s="33"/>
      <c r="AN840" s="22"/>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v>1</v>
      </c>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row>
    <row r="841" spans="1:434" ht="57" customHeight="1">
      <c r="A841" s="22">
        <v>776</v>
      </c>
      <c r="B841" s="22"/>
      <c r="C841" s="22"/>
      <c r="D841" s="13"/>
      <c r="E841" s="17" t="s">
        <v>693</v>
      </c>
      <c r="F841" s="17" t="s">
        <v>768</v>
      </c>
      <c r="G841" s="20" t="s">
        <v>2130</v>
      </c>
      <c r="H841" s="20" t="s">
        <v>762</v>
      </c>
      <c r="I841" s="13" t="s">
        <v>2385</v>
      </c>
      <c r="J841" s="13" t="s">
        <v>1021</v>
      </c>
      <c r="K841" s="13" t="s">
        <v>2386</v>
      </c>
      <c r="L841" s="13" t="s">
        <v>1022</v>
      </c>
      <c r="M841" s="13" t="s">
        <v>1151</v>
      </c>
      <c r="N841" s="13" t="s">
        <v>36</v>
      </c>
      <c r="O841" s="13" t="s">
        <v>515</v>
      </c>
      <c r="P841" s="13"/>
      <c r="Q841" s="22"/>
      <c r="R841" s="69"/>
      <c r="S841" s="69"/>
      <c r="T841" s="69"/>
      <c r="U841" s="69"/>
      <c r="V841" s="69"/>
      <c r="W841" s="69"/>
      <c r="X841" s="72">
        <v>0</v>
      </c>
      <c r="Y841" s="69"/>
      <c r="Z841" s="69"/>
      <c r="AA841" s="69"/>
      <c r="AB841" s="69"/>
      <c r="AC841" s="69"/>
      <c r="AD841" s="138"/>
      <c r="AE841" s="134"/>
      <c r="AF841" s="134"/>
      <c r="AG841" s="134"/>
      <c r="AH841" s="134"/>
      <c r="AI841" s="22" t="s">
        <v>19</v>
      </c>
      <c r="AJ841" s="22"/>
      <c r="AK841" s="13" t="s">
        <v>769</v>
      </c>
      <c r="AL841" s="13"/>
      <c r="AM841" s="33"/>
      <c r="AN841" s="22"/>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v>1</v>
      </c>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row>
    <row r="842" spans="1:434" ht="57" customHeight="1">
      <c r="A842" s="22">
        <v>777</v>
      </c>
      <c r="B842" s="22"/>
      <c r="C842" s="22"/>
      <c r="D842" s="13"/>
      <c r="E842" s="17" t="s">
        <v>693</v>
      </c>
      <c r="F842" s="17" t="s">
        <v>768</v>
      </c>
      <c r="G842" s="20" t="s">
        <v>2130</v>
      </c>
      <c r="H842" s="20" t="s">
        <v>762</v>
      </c>
      <c r="I842" s="13" t="s">
        <v>2387</v>
      </c>
      <c r="J842" s="13" t="s">
        <v>1023</v>
      </c>
      <c r="K842" s="13" t="s">
        <v>2388</v>
      </c>
      <c r="L842" s="13" t="s">
        <v>1024</v>
      </c>
      <c r="M842" s="13" t="s">
        <v>1151</v>
      </c>
      <c r="N842" s="13" t="s">
        <v>36</v>
      </c>
      <c r="O842" s="13" t="s">
        <v>515</v>
      </c>
      <c r="P842" s="13"/>
      <c r="Q842" s="22"/>
      <c r="R842" s="69"/>
      <c r="S842" s="69"/>
      <c r="T842" s="69"/>
      <c r="U842" s="69"/>
      <c r="V842" s="69"/>
      <c r="W842" s="69"/>
      <c r="X842" s="72">
        <v>0</v>
      </c>
      <c r="Y842" s="69"/>
      <c r="Z842" s="69"/>
      <c r="AA842" s="69"/>
      <c r="AB842" s="69"/>
      <c r="AC842" s="69"/>
      <c r="AD842" s="138"/>
      <c r="AE842" s="134"/>
      <c r="AF842" s="134"/>
      <c r="AG842" s="134"/>
      <c r="AH842" s="134"/>
      <c r="AI842" s="22" t="s">
        <v>19</v>
      </c>
      <c r="AJ842" s="22"/>
      <c r="AK842" s="13" t="s">
        <v>769</v>
      </c>
      <c r="AL842" s="13"/>
      <c r="AM842" s="33"/>
      <c r="AN842" s="22"/>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v>1</v>
      </c>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row>
    <row r="843" spans="1:434" ht="57" customHeight="1">
      <c r="A843" s="22">
        <v>778</v>
      </c>
      <c r="B843" s="22"/>
      <c r="C843" s="22"/>
      <c r="D843" s="13"/>
      <c r="E843" s="17" t="s">
        <v>693</v>
      </c>
      <c r="F843" s="17" t="s">
        <v>768</v>
      </c>
      <c r="G843" s="20" t="s">
        <v>2130</v>
      </c>
      <c r="H843" s="20" t="s">
        <v>762</v>
      </c>
      <c r="I843" s="13" t="s">
        <v>2389</v>
      </c>
      <c r="J843" s="13" t="s">
        <v>1025</v>
      </c>
      <c r="K843" s="13" t="s">
        <v>2390</v>
      </c>
      <c r="L843" s="13" t="s">
        <v>1026</v>
      </c>
      <c r="M843" s="13" t="s">
        <v>1151</v>
      </c>
      <c r="N843" s="13" t="s">
        <v>36</v>
      </c>
      <c r="O843" s="13" t="s">
        <v>515</v>
      </c>
      <c r="P843" s="13"/>
      <c r="Q843" s="22"/>
      <c r="R843" s="69"/>
      <c r="S843" s="69"/>
      <c r="T843" s="69"/>
      <c r="U843" s="69"/>
      <c r="V843" s="69"/>
      <c r="W843" s="69"/>
      <c r="X843" s="72">
        <v>0</v>
      </c>
      <c r="Y843" s="69"/>
      <c r="Z843" s="69"/>
      <c r="AA843" s="69"/>
      <c r="AB843" s="69"/>
      <c r="AC843" s="69"/>
      <c r="AD843" s="138"/>
      <c r="AE843" s="134"/>
      <c r="AF843" s="134"/>
      <c r="AG843" s="134"/>
      <c r="AH843" s="134"/>
      <c r="AI843" s="22" t="s">
        <v>19</v>
      </c>
      <c r="AJ843" s="22"/>
      <c r="AK843" s="13" t="s">
        <v>769</v>
      </c>
      <c r="AL843" s="13"/>
      <c r="AM843" s="33"/>
      <c r="AN843" s="22"/>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v>1</v>
      </c>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row>
    <row r="844" spans="1:434" ht="57" customHeight="1">
      <c r="A844" s="22">
        <v>779</v>
      </c>
      <c r="B844" s="22"/>
      <c r="C844" s="22"/>
      <c r="D844" s="13"/>
      <c r="E844" s="17" t="s">
        <v>693</v>
      </c>
      <c r="F844" s="17" t="s">
        <v>768</v>
      </c>
      <c r="G844" s="20" t="s">
        <v>2130</v>
      </c>
      <c r="H844" s="20" t="s">
        <v>762</v>
      </c>
      <c r="I844" s="13" t="s">
        <v>2391</v>
      </c>
      <c r="J844" s="13" t="s">
        <v>1027</v>
      </c>
      <c r="K844" s="13" t="s">
        <v>2392</v>
      </c>
      <c r="L844" s="13" t="s">
        <v>1028</v>
      </c>
      <c r="M844" s="13" t="s">
        <v>1151</v>
      </c>
      <c r="N844" s="13" t="s">
        <v>36</v>
      </c>
      <c r="O844" s="13" t="s">
        <v>515</v>
      </c>
      <c r="P844" s="13"/>
      <c r="Q844" s="22"/>
      <c r="R844" s="69"/>
      <c r="S844" s="69"/>
      <c r="T844" s="69"/>
      <c r="U844" s="69"/>
      <c r="V844" s="69"/>
      <c r="W844" s="69"/>
      <c r="X844" s="72">
        <v>0</v>
      </c>
      <c r="Y844" s="69"/>
      <c r="Z844" s="69"/>
      <c r="AA844" s="69"/>
      <c r="AB844" s="69"/>
      <c r="AC844" s="69"/>
      <c r="AD844" s="138"/>
      <c r="AE844" s="134"/>
      <c r="AF844" s="134"/>
      <c r="AG844" s="134"/>
      <c r="AH844" s="134"/>
      <c r="AI844" s="22" t="s">
        <v>19</v>
      </c>
      <c r="AJ844" s="22"/>
      <c r="AK844" s="13" t="s">
        <v>769</v>
      </c>
      <c r="AL844" s="13"/>
      <c r="AM844" s="33"/>
      <c r="AN844" s="22"/>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v>1</v>
      </c>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row>
    <row r="845" spans="1:434" ht="57" customHeight="1">
      <c r="A845" s="22">
        <v>780</v>
      </c>
      <c r="B845" s="22"/>
      <c r="C845" s="22"/>
      <c r="D845" s="13"/>
      <c r="E845" s="17" t="s">
        <v>693</v>
      </c>
      <c r="F845" s="17" t="s">
        <v>768</v>
      </c>
      <c r="G845" s="20" t="s">
        <v>2130</v>
      </c>
      <c r="H845" s="20" t="s">
        <v>762</v>
      </c>
      <c r="I845" s="13" t="s">
        <v>2393</v>
      </c>
      <c r="J845" s="13" t="s">
        <v>1029</v>
      </c>
      <c r="K845" s="13" t="s">
        <v>2394</v>
      </c>
      <c r="L845" s="13" t="s">
        <v>1030</v>
      </c>
      <c r="M845" s="13" t="s">
        <v>1151</v>
      </c>
      <c r="N845" s="13" t="s">
        <v>36</v>
      </c>
      <c r="O845" s="13" t="s">
        <v>515</v>
      </c>
      <c r="P845" s="13"/>
      <c r="Q845" s="22"/>
      <c r="R845" s="69"/>
      <c r="S845" s="69"/>
      <c r="T845" s="69"/>
      <c r="U845" s="69"/>
      <c r="V845" s="69"/>
      <c r="W845" s="69"/>
      <c r="X845" s="72">
        <v>0</v>
      </c>
      <c r="Y845" s="69"/>
      <c r="Z845" s="69"/>
      <c r="AA845" s="69"/>
      <c r="AB845" s="69"/>
      <c r="AC845" s="69"/>
      <c r="AD845" s="138"/>
      <c r="AE845" s="134"/>
      <c r="AF845" s="134"/>
      <c r="AG845" s="134"/>
      <c r="AH845" s="134"/>
      <c r="AI845" s="22" t="s">
        <v>19</v>
      </c>
      <c r="AJ845" s="22"/>
      <c r="AK845" s="13" t="s">
        <v>769</v>
      </c>
      <c r="AL845" s="13"/>
      <c r="AM845" s="33"/>
      <c r="AN845" s="22"/>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v>1</v>
      </c>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row>
    <row r="846" spans="1:434" ht="57" customHeight="1">
      <c r="A846" s="22">
        <v>781</v>
      </c>
      <c r="B846" s="22"/>
      <c r="C846" s="22"/>
      <c r="D846" s="13"/>
      <c r="E846" s="17" t="s">
        <v>693</v>
      </c>
      <c r="F846" s="17" t="s">
        <v>768</v>
      </c>
      <c r="G846" s="20" t="s">
        <v>2130</v>
      </c>
      <c r="H846" s="20" t="s">
        <v>762</v>
      </c>
      <c r="I846" s="13" t="s">
        <v>2395</v>
      </c>
      <c r="J846" s="13" t="s">
        <v>1031</v>
      </c>
      <c r="K846" s="13" t="s">
        <v>2396</v>
      </c>
      <c r="L846" s="13" t="s">
        <v>1032</v>
      </c>
      <c r="M846" s="13" t="s">
        <v>1151</v>
      </c>
      <c r="N846" s="13" t="s">
        <v>36</v>
      </c>
      <c r="O846" s="13" t="s">
        <v>515</v>
      </c>
      <c r="P846" s="13"/>
      <c r="Q846" s="22"/>
      <c r="R846" s="69"/>
      <c r="S846" s="69"/>
      <c r="T846" s="69"/>
      <c r="U846" s="69"/>
      <c r="V846" s="69"/>
      <c r="W846" s="69"/>
      <c r="X846" s="72">
        <v>0</v>
      </c>
      <c r="Y846" s="69"/>
      <c r="Z846" s="69"/>
      <c r="AA846" s="69"/>
      <c r="AB846" s="69"/>
      <c r="AC846" s="69"/>
      <c r="AD846" s="138"/>
      <c r="AE846" s="134"/>
      <c r="AF846" s="134"/>
      <c r="AG846" s="134"/>
      <c r="AH846" s="134"/>
      <c r="AI846" s="22" t="s">
        <v>19</v>
      </c>
      <c r="AJ846" s="22"/>
      <c r="AK846" s="13" t="s">
        <v>769</v>
      </c>
      <c r="AL846" s="13"/>
      <c r="AM846" s="33"/>
      <c r="AN846" s="22"/>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v>1</v>
      </c>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row>
    <row r="847" spans="1:434" ht="57" customHeight="1">
      <c r="A847" s="22">
        <v>782</v>
      </c>
      <c r="B847" s="22"/>
      <c r="C847" s="22"/>
      <c r="D847" s="13"/>
      <c r="E847" s="17" t="s">
        <v>693</v>
      </c>
      <c r="F847" s="17" t="s">
        <v>768</v>
      </c>
      <c r="G847" s="20" t="s">
        <v>2130</v>
      </c>
      <c r="H847" s="20" t="s">
        <v>762</v>
      </c>
      <c r="I847" s="13" t="s">
        <v>2397</v>
      </c>
      <c r="J847" s="13" t="s">
        <v>1033</v>
      </c>
      <c r="K847" s="13" t="s">
        <v>2398</v>
      </c>
      <c r="L847" s="13" t="s">
        <v>1034</v>
      </c>
      <c r="M847" s="13" t="s">
        <v>1151</v>
      </c>
      <c r="N847" s="13" t="s">
        <v>36</v>
      </c>
      <c r="O847" s="13" t="s">
        <v>515</v>
      </c>
      <c r="P847" s="13"/>
      <c r="Q847" s="22"/>
      <c r="R847" s="69"/>
      <c r="S847" s="69"/>
      <c r="T847" s="69"/>
      <c r="U847" s="69"/>
      <c r="V847" s="69"/>
      <c r="W847" s="69"/>
      <c r="X847" s="72">
        <v>0</v>
      </c>
      <c r="Y847" s="69"/>
      <c r="Z847" s="69"/>
      <c r="AA847" s="69"/>
      <c r="AB847" s="69"/>
      <c r="AC847" s="69"/>
      <c r="AD847" s="138"/>
      <c r="AE847" s="134"/>
      <c r="AF847" s="134"/>
      <c r="AG847" s="134"/>
      <c r="AH847" s="134"/>
      <c r="AI847" s="22" t="s">
        <v>19</v>
      </c>
      <c r="AJ847" s="22"/>
      <c r="AK847" s="13" t="s">
        <v>769</v>
      </c>
      <c r="AL847" s="13"/>
      <c r="AM847" s="33"/>
      <c r="AN847" s="22"/>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v>1</v>
      </c>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row>
    <row r="848" spans="1:434" ht="57" customHeight="1">
      <c r="A848" s="22">
        <v>783</v>
      </c>
      <c r="B848" s="22"/>
      <c r="C848" s="22"/>
      <c r="D848" s="13"/>
      <c r="E848" s="17" t="s">
        <v>693</v>
      </c>
      <c r="F848" s="17" t="s">
        <v>768</v>
      </c>
      <c r="G848" s="20" t="s">
        <v>2130</v>
      </c>
      <c r="H848" s="20" t="s">
        <v>762</v>
      </c>
      <c r="I848" s="13" t="s">
        <v>2399</v>
      </c>
      <c r="J848" s="13" t="s">
        <v>1035</v>
      </c>
      <c r="K848" s="13" t="s">
        <v>2400</v>
      </c>
      <c r="L848" s="13" t="s">
        <v>1036</v>
      </c>
      <c r="M848" s="13" t="s">
        <v>1151</v>
      </c>
      <c r="N848" s="13" t="s">
        <v>36</v>
      </c>
      <c r="O848" s="13" t="s">
        <v>515</v>
      </c>
      <c r="P848" s="13"/>
      <c r="Q848" s="22"/>
      <c r="R848" s="69"/>
      <c r="S848" s="69"/>
      <c r="T848" s="69"/>
      <c r="U848" s="69"/>
      <c r="V848" s="69"/>
      <c r="W848" s="69"/>
      <c r="X848" s="72">
        <v>0</v>
      </c>
      <c r="Y848" s="69"/>
      <c r="Z848" s="69"/>
      <c r="AA848" s="69"/>
      <c r="AB848" s="69"/>
      <c r="AC848" s="69"/>
      <c r="AD848" s="138"/>
      <c r="AE848" s="134"/>
      <c r="AF848" s="134"/>
      <c r="AG848" s="134"/>
      <c r="AH848" s="134"/>
      <c r="AI848" s="22" t="s">
        <v>19</v>
      </c>
      <c r="AJ848" s="22"/>
      <c r="AK848" s="13" t="s">
        <v>769</v>
      </c>
      <c r="AL848" s="13"/>
      <c r="AM848" s="33"/>
      <c r="AN848" s="22"/>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v>1</v>
      </c>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row>
    <row r="849" spans="1:434" ht="57" customHeight="1">
      <c r="A849" s="22">
        <v>784</v>
      </c>
      <c r="B849" s="22"/>
      <c r="C849" s="22"/>
      <c r="D849" s="13"/>
      <c r="E849" s="17" t="s">
        <v>693</v>
      </c>
      <c r="F849" s="17" t="s">
        <v>768</v>
      </c>
      <c r="G849" s="20" t="s">
        <v>2130</v>
      </c>
      <c r="H849" s="20" t="s">
        <v>762</v>
      </c>
      <c r="I849" s="13" t="s">
        <v>2401</v>
      </c>
      <c r="J849" s="13" t="s">
        <v>1037</v>
      </c>
      <c r="K849" s="13" t="s">
        <v>2402</v>
      </c>
      <c r="L849" s="13" t="s">
        <v>1038</v>
      </c>
      <c r="M849" s="13" t="s">
        <v>1151</v>
      </c>
      <c r="N849" s="13" t="s">
        <v>36</v>
      </c>
      <c r="O849" s="13" t="s">
        <v>515</v>
      </c>
      <c r="P849" s="13"/>
      <c r="Q849" s="22"/>
      <c r="R849" s="69"/>
      <c r="S849" s="69"/>
      <c r="T849" s="69"/>
      <c r="U849" s="69"/>
      <c r="V849" s="69"/>
      <c r="W849" s="69"/>
      <c r="X849" s="72">
        <v>0</v>
      </c>
      <c r="Y849" s="69"/>
      <c r="Z849" s="69"/>
      <c r="AA849" s="69"/>
      <c r="AB849" s="69"/>
      <c r="AC849" s="69"/>
      <c r="AD849" s="138"/>
      <c r="AE849" s="134"/>
      <c r="AF849" s="134"/>
      <c r="AG849" s="134"/>
      <c r="AH849" s="134"/>
      <c r="AI849" s="22" t="s">
        <v>19</v>
      </c>
      <c r="AJ849" s="22"/>
      <c r="AK849" s="13" t="s">
        <v>769</v>
      </c>
      <c r="AL849" s="13"/>
      <c r="AM849" s="33"/>
      <c r="AN849" s="22"/>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v>1</v>
      </c>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row>
    <row r="850" spans="1:434" ht="57" customHeight="1">
      <c r="A850" s="22">
        <v>785</v>
      </c>
      <c r="B850" s="22"/>
      <c r="C850" s="22"/>
      <c r="D850" s="13"/>
      <c r="E850" s="17" t="s">
        <v>693</v>
      </c>
      <c r="F850" s="17" t="s">
        <v>768</v>
      </c>
      <c r="G850" s="20" t="s">
        <v>2130</v>
      </c>
      <c r="H850" s="20" t="s">
        <v>762</v>
      </c>
      <c r="I850" s="13" t="s">
        <v>2403</v>
      </c>
      <c r="J850" s="13" t="s">
        <v>1039</v>
      </c>
      <c r="K850" s="13" t="s">
        <v>2404</v>
      </c>
      <c r="L850" s="13" t="s">
        <v>1040</v>
      </c>
      <c r="M850" s="13" t="s">
        <v>1151</v>
      </c>
      <c r="N850" s="13" t="s">
        <v>36</v>
      </c>
      <c r="O850" s="13" t="s">
        <v>515</v>
      </c>
      <c r="P850" s="13"/>
      <c r="Q850" s="22"/>
      <c r="R850" s="69"/>
      <c r="S850" s="69"/>
      <c r="T850" s="69"/>
      <c r="U850" s="69"/>
      <c r="V850" s="69"/>
      <c r="W850" s="69"/>
      <c r="X850" s="72">
        <v>0</v>
      </c>
      <c r="Y850" s="69"/>
      <c r="Z850" s="69"/>
      <c r="AA850" s="69"/>
      <c r="AB850" s="69"/>
      <c r="AC850" s="69"/>
      <c r="AD850" s="138"/>
      <c r="AE850" s="134"/>
      <c r="AF850" s="134"/>
      <c r="AG850" s="134"/>
      <c r="AH850" s="134"/>
      <c r="AI850" s="22" t="s">
        <v>19</v>
      </c>
      <c r="AJ850" s="22"/>
      <c r="AK850" s="13" t="s">
        <v>769</v>
      </c>
      <c r="AL850" s="13"/>
      <c r="AM850" s="33"/>
      <c r="AN850" s="22"/>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v>1</v>
      </c>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row>
    <row r="851" spans="1:434" ht="57" customHeight="1">
      <c r="A851" s="22">
        <v>786</v>
      </c>
      <c r="B851" s="22"/>
      <c r="C851" s="22"/>
      <c r="D851" s="13"/>
      <c r="E851" s="17" t="s">
        <v>693</v>
      </c>
      <c r="F851" s="17" t="s">
        <v>768</v>
      </c>
      <c r="G851" s="20" t="s">
        <v>2130</v>
      </c>
      <c r="H851" s="20" t="s">
        <v>762</v>
      </c>
      <c r="I851" s="13" t="s">
        <v>2223</v>
      </c>
      <c r="J851" s="13" t="s">
        <v>859</v>
      </c>
      <c r="K851" s="13" t="s">
        <v>2224</v>
      </c>
      <c r="L851" s="13" t="s">
        <v>860</v>
      </c>
      <c r="M851" s="13" t="s">
        <v>1151</v>
      </c>
      <c r="N851" s="13" t="s">
        <v>36</v>
      </c>
      <c r="O851" s="13" t="s">
        <v>515</v>
      </c>
      <c r="P851" s="13"/>
      <c r="Q851" s="22"/>
      <c r="R851" s="69"/>
      <c r="S851" s="69"/>
      <c r="T851" s="69"/>
      <c r="U851" s="69"/>
      <c r="V851" s="69"/>
      <c r="W851" s="69"/>
      <c r="X851" s="72">
        <v>0</v>
      </c>
      <c r="Y851" s="69"/>
      <c r="Z851" s="69"/>
      <c r="AA851" s="69"/>
      <c r="AB851" s="69"/>
      <c r="AC851" s="69"/>
      <c r="AD851" s="138"/>
      <c r="AE851" s="134"/>
      <c r="AF851" s="134"/>
      <c r="AG851" s="134"/>
      <c r="AH851" s="134"/>
      <c r="AI851" s="22" t="s">
        <v>19</v>
      </c>
      <c r="AJ851" s="22"/>
      <c r="AK851" s="13" t="s">
        <v>769</v>
      </c>
      <c r="AL851" s="13"/>
      <c r="AM851" s="33"/>
      <c r="AN851" s="22"/>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v>1</v>
      </c>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row>
    <row r="852" spans="1:434" ht="57" customHeight="1">
      <c r="A852" s="22">
        <v>787</v>
      </c>
      <c r="B852" s="22"/>
      <c r="C852" s="22"/>
      <c r="D852" s="13"/>
      <c r="E852" s="17" t="s">
        <v>693</v>
      </c>
      <c r="F852" s="17" t="s">
        <v>768</v>
      </c>
      <c r="G852" s="20" t="s">
        <v>2130</v>
      </c>
      <c r="H852" s="20" t="s">
        <v>762</v>
      </c>
      <c r="I852" s="13" t="s">
        <v>2405</v>
      </c>
      <c r="J852" s="13" t="s">
        <v>1041</v>
      </c>
      <c r="K852" s="13" t="s">
        <v>2406</v>
      </c>
      <c r="L852" s="13" t="s">
        <v>1042</v>
      </c>
      <c r="M852" s="13" t="s">
        <v>1151</v>
      </c>
      <c r="N852" s="13" t="s">
        <v>36</v>
      </c>
      <c r="O852" s="13" t="s">
        <v>515</v>
      </c>
      <c r="P852" s="13"/>
      <c r="Q852" s="22"/>
      <c r="R852" s="69"/>
      <c r="S852" s="69"/>
      <c r="T852" s="69"/>
      <c r="U852" s="69"/>
      <c r="V852" s="69"/>
      <c r="W852" s="69"/>
      <c r="X852" s="72">
        <v>0</v>
      </c>
      <c r="Y852" s="69"/>
      <c r="Z852" s="69"/>
      <c r="AA852" s="69"/>
      <c r="AB852" s="69"/>
      <c r="AC852" s="69"/>
      <c r="AD852" s="138"/>
      <c r="AE852" s="134"/>
      <c r="AF852" s="134"/>
      <c r="AG852" s="134"/>
      <c r="AH852" s="134"/>
      <c r="AI852" s="22" t="s">
        <v>19</v>
      </c>
      <c r="AJ852" s="22"/>
      <c r="AK852" s="13" t="s">
        <v>769</v>
      </c>
      <c r="AL852" s="13"/>
      <c r="AM852" s="33"/>
      <c r="AN852" s="22"/>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v>1</v>
      </c>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row>
    <row r="853" spans="1:434" ht="57" customHeight="1">
      <c r="A853" s="22">
        <v>788</v>
      </c>
      <c r="B853" s="22"/>
      <c r="C853" s="22"/>
      <c r="D853" s="13"/>
      <c r="E853" s="17" t="s">
        <v>693</v>
      </c>
      <c r="F853" s="17" t="s">
        <v>768</v>
      </c>
      <c r="G853" s="20" t="s">
        <v>2130</v>
      </c>
      <c r="H853" s="20" t="s">
        <v>762</v>
      </c>
      <c r="I853" s="13" t="s">
        <v>2407</v>
      </c>
      <c r="J853" s="13" t="s">
        <v>1043</v>
      </c>
      <c r="K853" s="13" t="s">
        <v>2408</v>
      </c>
      <c r="L853" s="13" t="s">
        <v>1044</v>
      </c>
      <c r="M853" s="13" t="s">
        <v>1151</v>
      </c>
      <c r="N853" s="13" t="s">
        <v>36</v>
      </c>
      <c r="O853" s="13" t="s">
        <v>515</v>
      </c>
      <c r="P853" s="13"/>
      <c r="Q853" s="22"/>
      <c r="R853" s="69"/>
      <c r="S853" s="69"/>
      <c r="T853" s="69"/>
      <c r="U853" s="69"/>
      <c r="V853" s="69"/>
      <c r="W853" s="69"/>
      <c r="X853" s="72">
        <v>0</v>
      </c>
      <c r="Y853" s="69"/>
      <c r="Z853" s="69"/>
      <c r="AA853" s="69"/>
      <c r="AB853" s="69"/>
      <c r="AC853" s="69"/>
      <c r="AD853" s="138"/>
      <c r="AE853" s="134"/>
      <c r="AF853" s="134"/>
      <c r="AG853" s="134"/>
      <c r="AH853" s="134"/>
      <c r="AI853" s="22" t="s">
        <v>19</v>
      </c>
      <c r="AJ853" s="22"/>
      <c r="AK853" s="13" t="s">
        <v>769</v>
      </c>
      <c r="AL853" s="13"/>
      <c r="AM853" s="33"/>
      <c r="AN853" s="22"/>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v>1</v>
      </c>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row>
    <row r="854" spans="1:434" ht="57" customHeight="1">
      <c r="A854" s="22">
        <v>789</v>
      </c>
      <c r="B854" s="22"/>
      <c r="C854" s="22"/>
      <c r="D854" s="13"/>
      <c r="E854" s="17" t="s">
        <v>693</v>
      </c>
      <c r="F854" s="17" t="s">
        <v>768</v>
      </c>
      <c r="G854" s="20" t="s">
        <v>2130</v>
      </c>
      <c r="H854" s="20" t="s">
        <v>762</v>
      </c>
      <c r="I854" s="13" t="s">
        <v>2409</v>
      </c>
      <c r="J854" s="13" t="s">
        <v>1045</v>
      </c>
      <c r="K854" s="13" t="s">
        <v>2410</v>
      </c>
      <c r="L854" s="13" t="s">
        <v>1046</v>
      </c>
      <c r="M854" s="13" t="s">
        <v>1151</v>
      </c>
      <c r="N854" s="13" t="s">
        <v>36</v>
      </c>
      <c r="O854" s="13" t="s">
        <v>515</v>
      </c>
      <c r="P854" s="13"/>
      <c r="Q854" s="22"/>
      <c r="R854" s="69"/>
      <c r="S854" s="69"/>
      <c r="T854" s="69"/>
      <c r="U854" s="69"/>
      <c r="V854" s="69"/>
      <c r="W854" s="69"/>
      <c r="X854" s="72">
        <v>0</v>
      </c>
      <c r="Y854" s="69"/>
      <c r="Z854" s="69"/>
      <c r="AA854" s="69"/>
      <c r="AB854" s="69"/>
      <c r="AC854" s="69"/>
      <c r="AD854" s="138"/>
      <c r="AE854" s="134"/>
      <c r="AF854" s="134"/>
      <c r="AG854" s="134"/>
      <c r="AH854" s="134"/>
      <c r="AI854" s="22" t="s">
        <v>19</v>
      </c>
      <c r="AJ854" s="22"/>
      <c r="AK854" s="13" t="s">
        <v>769</v>
      </c>
      <c r="AL854" s="13"/>
      <c r="AM854" s="33"/>
      <c r="AN854" s="22"/>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v>1</v>
      </c>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row>
    <row r="855" spans="1:434" ht="57" customHeight="1">
      <c r="A855" s="22">
        <v>790</v>
      </c>
      <c r="B855" s="22"/>
      <c r="C855" s="22"/>
      <c r="D855" s="13"/>
      <c r="E855" s="17" t="s">
        <v>693</v>
      </c>
      <c r="F855" s="17" t="s">
        <v>768</v>
      </c>
      <c r="G855" s="20" t="s">
        <v>2130</v>
      </c>
      <c r="H855" s="20" t="s">
        <v>762</v>
      </c>
      <c r="I855" s="13" t="s">
        <v>2411</v>
      </c>
      <c r="J855" s="13" t="s">
        <v>1047</v>
      </c>
      <c r="K855" s="13" t="s">
        <v>2412</v>
      </c>
      <c r="L855" s="13" t="s">
        <v>1048</v>
      </c>
      <c r="M855" s="13" t="s">
        <v>1151</v>
      </c>
      <c r="N855" s="13" t="s">
        <v>36</v>
      </c>
      <c r="O855" s="13" t="s">
        <v>515</v>
      </c>
      <c r="P855" s="13"/>
      <c r="Q855" s="22"/>
      <c r="R855" s="69"/>
      <c r="S855" s="69"/>
      <c r="T855" s="69"/>
      <c r="U855" s="69"/>
      <c r="V855" s="69"/>
      <c r="W855" s="69"/>
      <c r="X855" s="72">
        <v>0</v>
      </c>
      <c r="Y855" s="69"/>
      <c r="Z855" s="69"/>
      <c r="AA855" s="69"/>
      <c r="AB855" s="69"/>
      <c r="AC855" s="69"/>
      <c r="AD855" s="138"/>
      <c r="AE855" s="134"/>
      <c r="AF855" s="134"/>
      <c r="AG855" s="134"/>
      <c r="AH855" s="134"/>
      <c r="AI855" s="22" t="s">
        <v>19</v>
      </c>
      <c r="AJ855" s="22"/>
      <c r="AK855" s="13" t="s">
        <v>769</v>
      </c>
      <c r="AL855" s="13"/>
      <c r="AM855" s="33"/>
      <c r="AN855" s="22"/>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v>1</v>
      </c>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row>
    <row r="856" spans="1:434" ht="57" customHeight="1">
      <c r="A856" s="22">
        <v>791</v>
      </c>
      <c r="B856" s="22"/>
      <c r="C856" s="22"/>
      <c r="D856" s="13"/>
      <c r="E856" s="17" t="s">
        <v>693</v>
      </c>
      <c r="F856" s="17" t="s">
        <v>768</v>
      </c>
      <c r="G856" s="20" t="s">
        <v>2130</v>
      </c>
      <c r="H856" s="20" t="s">
        <v>762</v>
      </c>
      <c r="I856" s="13" t="s">
        <v>2413</v>
      </c>
      <c r="J856" s="13" t="s">
        <v>1049</v>
      </c>
      <c r="K856" s="13" t="s">
        <v>2414</v>
      </c>
      <c r="L856" s="13" t="s">
        <v>1050</v>
      </c>
      <c r="M856" s="13" t="s">
        <v>1151</v>
      </c>
      <c r="N856" s="13" t="s">
        <v>36</v>
      </c>
      <c r="O856" s="13" t="s">
        <v>515</v>
      </c>
      <c r="P856" s="13"/>
      <c r="Q856" s="22"/>
      <c r="R856" s="69"/>
      <c r="S856" s="69"/>
      <c r="T856" s="69"/>
      <c r="U856" s="69"/>
      <c r="V856" s="69"/>
      <c r="W856" s="69"/>
      <c r="X856" s="72">
        <v>0</v>
      </c>
      <c r="Y856" s="69"/>
      <c r="Z856" s="69"/>
      <c r="AA856" s="69"/>
      <c r="AB856" s="69"/>
      <c r="AC856" s="69"/>
      <c r="AD856" s="138"/>
      <c r="AE856" s="134"/>
      <c r="AF856" s="134"/>
      <c r="AG856" s="134"/>
      <c r="AH856" s="134"/>
      <c r="AI856" s="22" t="s">
        <v>19</v>
      </c>
      <c r="AJ856" s="22"/>
      <c r="AK856" s="13" t="s">
        <v>769</v>
      </c>
      <c r="AL856" s="13"/>
      <c r="AM856" s="33"/>
      <c r="AN856" s="22"/>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v>1</v>
      </c>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row>
    <row r="857" spans="1:434" ht="57" customHeight="1">
      <c r="A857" s="22">
        <v>792</v>
      </c>
      <c r="B857" s="22"/>
      <c r="C857" s="22"/>
      <c r="D857" s="13"/>
      <c r="E857" s="17" t="s">
        <v>693</v>
      </c>
      <c r="F857" s="17" t="s">
        <v>768</v>
      </c>
      <c r="G857" s="20" t="s">
        <v>2130</v>
      </c>
      <c r="H857" s="20" t="s">
        <v>762</v>
      </c>
      <c r="I857" s="13" t="s">
        <v>2135</v>
      </c>
      <c r="J857" s="13" t="s">
        <v>770</v>
      </c>
      <c r="K857" s="13" t="s">
        <v>2136</v>
      </c>
      <c r="L857" s="13" t="s">
        <v>771</v>
      </c>
      <c r="M857" s="13" t="s">
        <v>1151</v>
      </c>
      <c r="N857" s="13" t="s">
        <v>36</v>
      </c>
      <c r="O857" s="13" t="s">
        <v>515</v>
      </c>
      <c r="P857" s="13"/>
      <c r="Q857" s="22"/>
      <c r="R857" s="69"/>
      <c r="S857" s="69"/>
      <c r="T857" s="69"/>
      <c r="U857" s="69"/>
      <c r="V857" s="69"/>
      <c r="W857" s="69"/>
      <c r="X857" s="72">
        <v>0</v>
      </c>
      <c r="Y857" s="69"/>
      <c r="Z857" s="69"/>
      <c r="AA857" s="69"/>
      <c r="AB857" s="69"/>
      <c r="AC857" s="69"/>
      <c r="AD857" s="138"/>
      <c r="AE857" s="134"/>
      <c r="AF857" s="134"/>
      <c r="AG857" s="134"/>
      <c r="AH857" s="134"/>
      <c r="AI857" s="22" t="s">
        <v>19</v>
      </c>
      <c r="AJ857" s="22"/>
      <c r="AK857" s="13" t="s">
        <v>769</v>
      </c>
      <c r="AL857" s="13"/>
      <c r="AM857" s="33"/>
      <c r="AN857" s="22"/>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v>1</v>
      </c>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row>
    <row r="858" spans="1:434" ht="57" customHeight="1">
      <c r="A858" s="22">
        <v>793</v>
      </c>
      <c r="B858" s="22"/>
      <c r="C858" s="22"/>
      <c r="D858" s="13"/>
      <c r="E858" s="17" t="s">
        <v>693</v>
      </c>
      <c r="F858" s="17" t="s">
        <v>768</v>
      </c>
      <c r="G858" s="20" t="s">
        <v>2130</v>
      </c>
      <c r="H858" s="20" t="s">
        <v>762</v>
      </c>
      <c r="I858" s="13" t="s">
        <v>2415</v>
      </c>
      <c r="J858" s="13" t="s">
        <v>694</v>
      </c>
      <c r="K858" s="13" t="s">
        <v>2416</v>
      </c>
      <c r="L858" s="13" t="s">
        <v>1051</v>
      </c>
      <c r="M858" s="13" t="s">
        <v>1151</v>
      </c>
      <c r="N858" s="13" t="s">
        <v>36</v>
      </c>
      <c r="O858" s="13" t="s">
        <v>515</v>
      </c>
      <c r="P858" s="13"/>
      <c r="Q858" s="22"/>
      <c r="R858" s="69"/>
      <c r="S858" s="69"/>
      <c r="T858" s="69"/>
      <c r="U858" s="69"/>
      <c r="V858" s="69"/>
      <c r="W858" s="69"/>
      <c r="X858" s="72">
        <v>0</v>
      </c>
      <c r="Y858" s="69"/>
      <c r="Z858" s="69"/>
      <c r="AA858" s="69"/>
      <c r="AB858" s="69"/>
      <c r="AC858" s="69"/>
      <c r="AD858" s="138"/>
      <c r="AE858" s="134"/>
      <c r="AF858" s="134"/>
      <c r="AG858" s="134"/>
      <c r="AH858" s="134"/>
      <c r="AI858" s="22" t="s">
        <v>19</v>
      </c>
      <c r="AJ858" s="22"/>
      <c r="AK858" s="13" t="s">
        <v>769</v>
      </c>
      <c r="AL858" s="13"/>
      <c r="AM858" s="33"/>
      <c r="AN858" s="22"/>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v>1</v>
      </c>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row>
    <row r="859" spans="1:434" ht="57" customHeight="1">
      <c r="A859" s="22">
        <v>794</v>
      </c>
      <c r="B859" s="22"/>
      <c r="C859" s="22"/>
      <c r="D859" s="13"/>
      <c r="E859" s="17" t="s">
        <v>693</v>
      </c>
      <c r="F859" s="17" t="s">
        <v>768</v>
      </c>
      <c r="G859" s="20" t="s">
        <v>2130</v>
      </c>
      <c r="H859" s="20" t="s">
        <v>762</v>
      </c>
      <c r="I859" s="13" t="s">
        <v>2417</v>
      </c>
      <c r="J859" s="13" t="s">
        <v>1052</v>
      </c>
      <c r="K859" s="13" t="s">
        <v>2418</v>
      </c>
      <c r="L859" s="13" t="s">
        <v>1053</v>
      </c>
      <c r="M859" s="13" t="s">
        <v>1151</v>
      </c>
      <c r="N859" s="13" t="s">
        <v>36</v>
      </c>
      <c r="O859" s="13" t="s">
        <v>515</v>
      </c>
      <c r="P859" s="13"/>
      <c r="Q859" s="22"/>
      <c r="R859" s="69"/>
      <c r="S859" s="69"/>
      <c r="T859" s="69"/>
      <c r="U859" s="69"/>
      <c r="V859" s="69"/>
      <c r="W859" s="69"/>
      <c r="X859" s="72">
        <v>0</v>
      </c>
      <c r="Y859" s="69"/>
      <c r="Z859" s="69"/>
      <c r="AA859" s="69"/>
      <c r="AB859" s="69"/>
      <c r="AC859" s="69"/>
      <c r="AD859" s="138"/>
      <c r="AE859" s="134"/>
      <c r="AF859" s="134"/>
      <c r="AG859" s="134"/>
      <c r="AH859" s="134"/>
      <c r="AI859" s="22" t="s">
        <v>19</v>
      </c>
      <c r="AJ859" s="22"/>
      <c r="AK859" s="13" t="s">
        <v>769</v>
      </c>
      <c r="AL859" s="13"/>
      <c r="AM859" s="33"/>
      <c r="AN859" s="22"/>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9"/>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v>1</v>
      </c>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row>
    <row r="860" spans="1:434" ht="57" customHeight="1">
      <c r="A860" s="22">
        <v>795</v>
      </c>
      <c r="B860" s="22"/>
      <c r="C860" s="22"/>
      <c r="D860" s="13"/>
      <c r="E860" s="17" t="s">
        <v>693</v>
      </c>
      <c r="F860" s="17" t="s">
        <v>768</v>
      </c>
      <c r="G860" s="20" t="s">
        <v>2130</v>
      </c>
      <c r="H860" s="20" t="s">
        <v>762</v>
      </c>
      <c r="I860" s="13" t="s">
        <v>2419</v>
      </c>
      <c r="J860" s="13" t="s">
        <v>1054</v>
      </c>
      <c r="K860" s="13" t="s">
        <v>2420</v>
      </c>
      <c r="L860" s="13" t="s">
        <v>1055</v>
      </c>
      <c r="M860" s="13" t="s">
        <v>1151</v>
      </c>
      <c r="N860" s="13" t="s">
        <v>36</v>
      </c>
      <c r="O860" s="13" t="s">
        <v>515</v>
      </c>
      <c r="P860" s="13"/>
      <c r="Q860" s="22"/>
      <c r="R860" s="69"/>
      <c r="S860" s="69"/>
      <c r="T860" s="69"/>
      <c r="U860" s="69"/>
      <c r="V860" s="69"/>
      <c r="W860" s="69"/>
      <c r="X860" s="72">
        <v>0</v>
      </c>
      <c r="Y860" s="69"/>
      <c r="Z860" s="69"/>
      <c r="AA860" s="69"/>
      <c r="AB860" s="69"/>
      <c r="AC860" s="69"/>
      <c r="AD860" s="138"/>
      <c r="AE860" s="134"/>
      <c r="AF860" s="134"/>
      <c r="AG860" s="134"/>
      <c r="AH860" s="134"/>
      <c r="AI860" s="22" t="s">
        <v>19</v>
      </c>
      <c r="AJ860" s="22"/>
      <c r="AK860" s="13" t="s">
        <v>769</v>
      </c>
      <c r="AL860" s="13"/>
      <c r="AM860" s="33"/>
      <c r="AN860" s="22"/>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v>1</v>
      </c>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row>
    <row r="861" spans="1:434" ht="57" customHeight="1">
      <c r="A861" s="22">
        <v>796</v>
      </c>
      <c r="B861" s="22"/>
      <c r="C861" s="22"/>
      <c r="D861" s="13"/>
      <c r="E861" s="17" t="s">
        <v>693</v>
      </c>
      <c r="F861" s="17" t="s">
        <v>768</v>
      </c>
      <c r="G861" s="20" t="s">
        <v>2130</v>
      </c>
      <c r="H861" s="20" t="s">
        <v>762</v>
      </c>
      <c r="I861" s="13" t="s">
        <v>2421</v>
      </c>
      <c r="J861" s="13" t="s">
        <v>1056</v>
      </c>
      <c r="K861" s="13" t="s">
        <v>2422</v>
      </c>
      <c r="L861" s="13" t="s">
        <v>1057</v>
      </c>
      <c r="M861" s="13" t="s">
        <v>1151</v>
      </c>
      <c r="N861" s="13" t="s">
        <v>36</v>
      </c>
      <c r="O861" s="13" t="s">
        <v>515</v>
      </c>
      <c r="P861" s="13"/>
      <c r="Q861" s="22"/>
      <c r="R861" s="69"/>
      <c r="S861" s="69"/>
      <c r="T861" s="69"/>
      <c r="U861" s="69"/>
      <c r="V861" s="69"/>
      <c r="W861" s="69"/>
      <c r="X861" s="72">
        <v>0</v>
      </c>
      <c r="Y861" s="69"/>
      <c r="Z861" s="69"/>
      <c r="AA861" s="69"/>
      <c r="AB861" s="69"/>
      <c r="AC861" s="69"/>
      <c r="AD861" s="138"/>
      <c r="AE861" s="134"/>
      <c r="AF861" s="134"/>
      <c r="AG861" s="134"/>
      <c r="AH861" s="134"/>
      <c r="AI861" s="22" t="s">
        <v>19</v>
      </c>
      <c r="AJ861" s="22"/>
      <c r="AK861" s="13" t="s">
        <v>769</v>
      </c>
      <c r="AL861" s="13"/>
      <c r="AM861" s="33"/>
      <c r="AN861" s="22"/>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v>1</v>
      </c>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row>
    <row r="862" spans="1:434" ht="57" customHeight="1">
      <c r="A862" s="22">
        <v>797</v>
      </c>
      <c r="B862" s="22"/>
      <c r="C862" s="22"/>
      <c r="D862" s="13"/>
      <c r="E862" s="17" t="s">
        <v>693</v>
      </c>
      <c r="F862" s="17" t="s">
        <v>768</v>
      </c>
      <c r="G862" s="20" t="s">
        <v>2130</v>
      </c>
      <c r="H862" s="20" t="s">
        <v>762</v>
      </c>
      <c r="I862" s="13" t="s">
        <v>2423</v>
      </c>
      <c r="J862" s="13" t="s">
        <v>1058</v>
      </c>
      <c r="K862" s="13" t="s">
        <v>2424</v>
      </c>
      <c r="L862" s="13" t="s">
        <v>1059</v>
      </c>
      <c r="M862" s="13" t="s">
        <v>1151</v>
      </c>
      <c r="N862" s="13" t="s">
        <v>36</v>
      </c>
      <c r="O862" s="13" t="s">
        <v>515</v>
      </c>
      <c r="P862" s="13"/>
      <c r="Q862" s="22"/>
      <c r="R862" s="69"/>
      <c r="S862" s="69"/>
      <c r="T862" s="69"/>
      <c r="U862" s="69"/>
      <c r="V862" s="69"/>
      <c r="W862" s="69"/>
      <c r="X862" s="72">
        <v>0</v>
      </c>
      <c r="Y862" s="69"/>
      <c r="Z862" s="69"/>
      <c r="AA862" s="69"/>
      <c r="AB862" s="69"/>
      <c r="AC862" s="69"/>
      <c r="AD862" s="138"/>
      <c r="AE862" s="134"/>
      <c r="AF862" s="134"/>
      <c r="AG862" s="134"/>
      <c r="AH862" s="134"/>
      <c r="AI862" s="22" t="s">
        <v>19</v>
      </c>
      <c r="AJ862" s="22"/>
      <c r="AK862" s="13" t="s">
        <v>769</v>
      </c>
      <c r="AL862" s="13"/>
      <c r="AM862" s="33"/>
      <c r="AN862" s="22"/>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v>1</v>
      </c>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row>
    <row r="863" spans="1:434" ht="57" customHeight="1">
      <c r="A863" s="22">
        <v>798</v>
      </c>
      <c r="B863" s="22"/>
      <c r="C863" s="22"/>
      <c r="D863" s="13"/>
      <c r="E863" s="17" t="s">
        <v>693</v>
      </c>
      <c r="F863" s="17" t="s">
        <v>768</v>
      </c>
      <c r="G863" s="20" t="s">
        <v>2130</v>
      </c>
      <c r="H863" s="20" t="s">
        <v>762</v>
      </c>
      <c r="I863" s="13" t="s">
        <v>2425</v>
      </c>
      <c r="J863" s="13" t="s">
        <v>1060</v>
      </c>
      <c r="K863" s="13" t="s">
        <v>2426</v>
      </c>
      <c r="L863" s="13" t="s">
        <v>1061</v>
      </c>
      <c r="M863" s="13" t="s">
        <v>1151</v>
      </c>
      <c r="N863" s="13" t="s">
        <v>36</v>
      </c>
      <c r="O863" s="13" t="s">
        <v>515</v>
      </c>
      <c r="P863" s="13"/>
      <c r="Q863" s="22"/>
      <c r="R863" s="69"/>
      <c r="S863" s="69"/>
      <c r="T863" s="69"/>
      <c r="U863" s="69"/>
      <c r="V863" s="69"/>
      <c r="W863" s="69"/>
      <c r="X863" s="72">
        <v>0</v>
      </c>
      <c r="Y863" s="69"/>
      <c r="Z863" s="69"/>
      <c r="AA863" s="69"/>
      <c r="AB863" s="69"/>
      <c r="AC863" s="69"/>
      <c r="AD863" s="138"/>
      <c r="AE863" s="134"/>
      <c r="AF863" s="134"/>
      <c r="AG863" s="134"/>
      <c r="AH863" s="134"/>
      <c r="AI863" s="22" t="s">
        <v>19</v>
      </c>
      <c r="AJ863" s="22"/>
      <c r="AK863" s="13" t="s">
        <v>769</v>
      </c>
      <c r="AL863" s="13"/>
      <c r="AM863" s="33"/>
      <c r="AN863" s="22"/>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v>1</v>
      </c>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row>
    <row r="864" spans="1:434" ht="57" customHeight="1">
      <c r="A864" s="22">
        <v>799</v>
      </c>
      <c r="B864" s="22"/>
      <c r="C864" s="22"/>
      <c r="D864" s="13"/>
      <c r="E864" s="17" t="s">
        <v>693</v>
      </c>
      <c r="F864" s="17" t="s">
        <v>768</v>
      </c>
      <c r="G864" s="20" t="s">
        <v>2130</v>
      </c>
      <c r="H864" s="20" t="s">
        <v>762</v>
      </c>
      <c r="I864" s="13" t="s">
        <v>2427</v>
      </c>
      <c r="J864" s="13" t="s">
        <v>1062</v>
      </c>
      <c r="K864" s="13" t="s">
        <v>2428</v>
      </c>
      <c r="L864" s="13" t="s">
        <v>1063</v>
      </c>
      <c r="M864" s="13" t="s">
        <v>1151</v>
      </c>
      <c r="N864" s="13" t="s">
        <v>36</v>
      </c>
      <c r="O864" s="13" t="s">
        <v>515</v>
      </c>
      <c r="P864" s="13"/>
      <c r="Q864" s="22"/>
      <c r="R864" s="69"/>
      <c r="S864" s="69"/>
      <c r="T864" s="69"/>
      <c r="U864" s="69"/>
      <c r="V864" s="69"/>
      <c r="W864" s="69"/>
      <c r="X864" s="72">
        <v>0</v>
      </c>
      <c r="Y864" s="69"/>
      <c r="Z864" s="69"/>
      <c r="AA864" s="69"/>
      <c r="AB864" s="69"/>
      <c r="AC864" s="69"/>
      <c r="AD864" s="138"/>
      <c r="AE864" s="134"/>
      <c r="AF864" s="134"/>
      <c r="AG864" s="134"/>
      <c r="AH864" s="134"/>
      <c r="AI864" s="22" t="s">
        <v>19</v>
      </c>
      <c r="AJ864" s="22"/>
      <c r="AK864" s="13" t="s">
        <v>769</v>
      </c>
      <c r="AL864" s="13"/>
      <c r="AM864" s="33"/>
      <c r="AN864" s="22"/>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v>1</v>
      </c>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row>
    <row r="865" spans="1:434" ht="57" customHeight="1">
      <c r="A865" s="22">
        <v>800</v>
      </c>
      <c r="B865" s="22"/>
      <c r="C865" s="22"/>
      <c r="D865" s="13"/>
      <c r="E865" s="17" t="s">
        <v>693</v>
      </c>
      <c r="F865" s="17" t="s">
        <v>768</v>
      </c>
      <c r="G865" s="20" t="s">
        <v>2130</v>
      </c>
      <c r="H865" s="20" t="s">
        <v>762</v>
      </c>
      <c r="I865" s="13" t="s">
        <v>2429</v>
      </c>
      <c r="J865" s="13" t="s">
        <v>1064</v>
      </c>
      <c r="K865" s="13" t="s">
        <v>2430</v>
      </c>
      <c r="L865" s="13" t="s">
        <v>1065</v>
      </c>
      <c r="M865" s="13" t="s">
        <v>1151</v>
      </c>
      <c r="N865" s="13" t="s">
        <v>36</v>
      </c>
      <c r="O865" s="13" t="s">
        <v>515</v>
      </c>
      <c r="P865" s="13"/>
      <c r="Q865" s="22"/>
      <c r="R865" s="69"/>
      <c r="S865" s="69"/>
      <c r="T865" s="69"/>
      <c r="U865" s="69"/>
      <c r="V865" s="69"/>
      <c r="W865" s="69"/>
      <c r="X865" s="72">
        <v>0</v>
      </c>
      <c r="Y865" s="69"/>
      <c r="Z865" s="69"/>
      <c r="AA865" s="69"/>
      <c r="AB865" s="69"/>
      <c r="AC865" s="69"/>
      <c r="AD865" s="138"/>
      <c r="AE865" s="134"/>
      <c r="AF865" s="134"/>
      <c r="AG865" s="134"/>
      <c r="AH865" s="134"/>
      <c r="AI865" s="22" t="s">
        <v>19</v>
      </c>
      <c r="AJ865" s="22"/>
      <c r="AK865" s="13" t="s">
        <v>769</v>
      </c>
      <c r="AL865" s="13"/>
      <c r="AM865" s="33"/>
      <c r="AN865" s="22"/>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v>1</v>
      </c>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row>
    <row r="866" spans="1:434" ht="57" customHeight="1">
      <c r="A866" s="22">
        <v>801</v>
      </c>
      <c r="B866" s="22"/>
      <c r="C866" s="22"/>
      <c r="D866" s="13"/>
      <c r="E866" s="17" t="s">
        <v>693</v>
      </c>
      <c r="F866" s="17" t="s">
        <v>768</v>
      </c>
      <c r="G866" s="20" t="s">
        <v>2130</v>
      </c>
      <c r="H866" s="20" t="s">
        <v>762</v>
      </c>
      <c r="I866" s="13" t="s">
        <v>2197</v>
      </c>
      <c r="J866" s="13" t="s">
        <v>831</v>
      </c>
      <c r="K866" s="13" t="s">
        <v>2198</v>
      </c>
      <c r="L866" s="13" t="s">
        <v>832</v>
      </c>
      <c r="M866" s="13" t="s">
        <v>1151</v>
      </c>
      <c r="N866" s="13" t="s">
        <v>36</v>
      </c>
      <c r="O866" s="13" t="s">
        <v>515</v>
      </c>
      <c r="P866" s="13"/>
      <c r="Q866" s="22"/>
      <c r="R866" s="69"/>
      <c r="S866" s="69"/>
      <c r="T866" s="69"/>
      <c r="U866" s="69"/>
      <c r="V866" s="69"/>
      <c r="W866" s="69"/>
      <c r="X866" s="72">
        <v>0</v>
      </c>
      <c r="Y866" s="69"/>
      <c r="Z866" s="69"/>
      <c r="AA866" s="69"/>
      <c r="AB866" s="69"/>
      <c r="AC866" s="69"/>
      <c r="AD866" s="138"/>
      <c r="AE866" s="134"/>
      <c r="AF866" s="134"/>
      <c r="AG866" s="134"/>
      <c r="AH866" s="134"/>
      <c r="AI866" s="22" t="s">
        <v>19</v>
      </c>
      <c r="AJ866" s="22"/>
      <c r="AK866" s="13" t="s">
        <v>769</v>
      </c>
      <c r="AL866" s="13"/>
      <c r="AM866" s="33"/>
      <c r="AN866" s="22"/>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v>1</v>
      </c>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row>
    <row r="867" spans="1:434" ht="57" customHeight="1">
      <c r="A867" s="22">
        <v>802</v>
      </c>
      <c r="B867" s="22"/>
      <c r="C867" s="22"/>
      <c r="D867" s="13"/>
      <c r="E867" s="17" t="s">
        <v>693</v>
      </c>
      <c r="F867" s="17" t="s">
        <v>768</v>
      </c>
      <c r="G867" s="20" t="s">
        <v>2130</v>
      </c>
      <c r="H867" s="20" t="s">
        <v>762</v>
      </c>
      <c r="I867" s="13" t="s">
        <v>2431</v>
      </c>
      <c r="J867" s="13" t="s">
        <v>1066</v>
      </c>
      <c r="K867" s="13" t="s">
        <v>2432</v>
      </c>
      <c r="L867" s="13" t="s">
        <v>1067</v>
      </c>
      <c r="M867" s="13" t="s">
        <v>1151</v>
      </c>
      <c r="N867" s="13" t="s">
        <v>36</v>
      </c>
      <c r="O867" s="13" t="s">
        <v>515</v>
      </c>
      <c r="P867" s="13"/>
      <c r="Q867" s="22"/>
      <c r="R867" s="69"/>
      <c r="S867" s="69"/>
      <c r="T867" s="69"/>
      <c r="U867" s="69"/>
      <c r="V867" s="69"/>
      <c r="W867" s="69"/>
      <c r="X867" s="72">
        <v>0</v>
      </c>
      <c r="Y867" s="69"/>
      <c r="Z867" s="69"/>
      <c r="AA867" s="69"/>
      <c r="AB867" s="69"/>
      <c r="AC867" s="69"/>
      <c r="AD867" s="138"/>
      <c r="AE867" s="134"/>
      <c r="AF867" s="134"/>
      <c r="AG867" s="134"/>
      <c r="AH867" s="134"/>
      <c r="AI867" s="22" t="s">
        <v>19</v>
      </c>
      <c r="AJ867" s="22"/>
      <c r="AK867" s="13" t="s">
        <v>769</v>
      </c>
      <c r="AL867" s="13"/>
      <c r="AM867" s="33"/>
      <c r="AN867" s="22"/>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v>1</v>
      </c>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row>
    <row r="868" spans="1:434" ht="57" customHeight="1">
      <c r="A868" s="22">
        <v>803</v>
      </c>
      <c r="B868" s="22"/>
      <c r="C868" s="22"/>
      <c r="D868" s="13"/>
      <c r="E868" s="17" t="s">
        <v>693</v>
      </c>
      <c r="F868" s="17" t="s">
        <v>768</v>
      </c>
      <c r="G868" s="20" t="s">
        <v>2130</v>
      </c>
      <c r="H868" s="20" t="s">
        <v>762</v>
      </c>
      <c r="I868" s="13" t="s">
        <v>2433</v>
      </c>
      <c r="J868" s="13" t="s">
        <v>1068</v>
      </c>
      <c r="K868" s="13" t="s">
        <v>2434</v>
      </c>
      <c r="L868" s="13" t="s">
        <v>1069</v>
      </c>
      <c r="M868" s="13" t="s">
        <v>1151</v>
      </c>
      <c r="N868" s="13" t="s">
        <v>36</v>
      </c>
      <c r="O868" s="13" t="s">
        <v>515</v>
      </c>
      <c r="P868" s="13"/>
      <c r="Q868" s="22"/>
      <c r="R868" s="69"/>
      <c r="S868" s="69"/>
      <c r="T868" s="69"/>
      <c r="U868" s="69"/>
      <c r="V868" s="69"/>
      <c r="W868" s="69"/>
      <c r="X868" s="72">
        <v>0</v>
      </c>
      <c r="Y868" s="69"/>
      <c r="Z868" s="69"/>
      <c r="AA868" s="69"/>
      <c r="AB868" s="69"/>
      <c r="AC868" s="69"/>
      <c r="AD868" s="138"/>
      <c r="AE868" s="134"/>
      <c r="AF868" s="134"/>
      <c r="AG868" s="134"/>
      <c r="AH868" s="134"/>
      <c r="AI868" s="22" t="s">
        <v>19</v>
      </c>
      <c r="AJ868" s="22"/>
      <c r="AK868" s="13" t="s">
        <v>769</v>
      </c>
      <c r="AL868" s="13"/>
      <c r="AM868" s="33"/>
      <c r="AN868" s="22"/>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v>1</v>
      </c>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row>
    <row r="869" spans="1:434" ht="57" customHeight="1">
      <c r="A869" s="22">
        <v>804</v>
      </c>
      <c r="B869" s="22"/>
      <c r="C869" s="22"/>
      <c r="D869" s="13"/>
      <c r="E869" s="17" t="s">
        <v>693</v>
      </c>
      <c r="F869" s="17" t="s">
        <v>768</v>
      </c>
      <c r="G869" s="20" t="s">
        <v>2130</v>
      </c>
      <c r="H869" s="20" t="s">
        <v>762</v>
      </c>
      <c r="I869" s="13" t="s">
        <v>2435</v>
      </c>
      <c r="J869" s="13" t="s">
        <v>1070</v>
      </c>
      <c r="K869" s="13" t="s">
        <v>2436</v>
      </c>
      <c r="L869" s="13" t="s">
        <v>1071</v>
      </c>
      <c r="M869" s="13" t="s">
        <v>1151</v>
      </c>
      <c r="N869" s="13" t="s">
        <v>36</v>
      </c>
      <c r="O869" s="13" t="s">
        <v>515</v>
      </c>
      <c r="P869" s="13"/>
      <c r="Q869" s="22"/>
      <c r="R869" s="69"/>
      <c r="S869" s="69"/>
      <c r="T869" s="69"/>
      <c r="U869" s="69"/>
      <c r="V869" s="69"/>
      <c r="W869" s="69"/>
      <c r="X869" s="72">
        <v>0</v>
      </c>
      <c r="Y869" s="69"/>
      <c r="Z869" s="69"/>
      <c r="AA869" s="69"/>
      <c r="AB869" s="69"/>
      <c r="AC869" s="69"/>
      <c r="AD869" s="138"/>
      <c r="AE869" s="134"/>
      <c r="AF869" s="134"/>
      <c r="AG869" s="134"/>
      <c r="AH869" s="134"/>
      <c r="AI869" s="22" t="s">
        <v>19</v>
      </c>
      <c r="AJ869" s="22"/>
      <c r="AK869" s="13" t="s">
        <v>769</v>
      </c>
      <c r="AL869" s="13"/>
      <c r="AM869" s="33"/>
      <c r="AN869" s="22"/>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v>1</v>
      </c>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row>
    <row r="870" spans="1:434" ht="57" customHeight="1">
      <c r="A870" s="22">
        <v>805</v>
      </c>
      <c r="B870" s="22"/>
      <c r="C870" s="22"/>
      <c r="D870" s="13"/>
      <c r="E870" s="17" t="s">
        <v>693</v>
      </c>
      <c r="F870" s="17" t="s">
        <v>768</v>
      </c>
      <c r="G870" s="20" t="s">
        <v>2130</v>
      </c>
      <c r="H870" s="20" t="s">
        <v>762</v>
      </c>
      <c r="I870" s="13" t="s">
        <v>2437</v>
      </c>
      <c r="J870" s="13" t="s">
        <v>1072</v>
      </c>
      <c r="K870" s="13" t="s">
        <v>2438</v>
      </c>
      <c r="L870" s="13" t="s">
        <v>1073</v>
      </c>
      <c r="M870" s="13" t="s">
        <v>1151</v>
      </c>
      <c r="N870" s="13" t="s">
        <v>36</v>
      </c>
      <c r="O870" s="13" t="s">
        <v>515</v>
      </c>
      <c r="P870" s="13"/>
      <c r="Q870" s="22"/>
      <c r="R870" s="69"/>
      <c r="S870" s="69"/>
      <c r="T870" s="69"/>
      <c r="U870" s="69"/>
      <c r="V870" s="69"/>
      <c r="W870" s="69"/>
      <c r="X870" s="72">
        <v>0</v>
      </c>
      <c r="Y870" s="69"/>
      <c r="Z870" s="69"/>
      <c r="AA870" s="69"/>
      <c r="AB870" s="69"/>
      <c r="AC870" s="69"/>
      <c r="AD870" s="138"/>
      <c r="AE870" s="134"/>
      <c r="AF870" s="134"/>
      <c r="AG870" s="134"/>
      <c r="AH870" s="134"/>
      <c r="AI870" s="22" t="s">
        <v>19</v>
      </c>
      <c r="AJ870" s="22"/>
      <c r="AK870" s="13" t="s">
        <v>769</v>
      </c>
      <c r="AL870" s="13"/>
      <c r="AM870" s="33"/>
      <c r="AN870" s="22"/>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v>1</v>
      </c>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row>
    <row r="871" spans="1:434" ht="57" customHeight="1">
      <c r="A871" s="22">
        <v>806</v>
      </c>
      <c r="B871" s="22"/>
      <c r="C871" s="22"/>
      <c r="D871" s="13"/>
      <c r="E871" s="17" t="s">
        <v>693</v>
      </c>
      <c r="F871" s="17" t="s">
        <v>768</v>
      </c>
      <c r="G871" s="20" t="s">
        <v>2130</v>
      </c>
      <c r="H871" s="20" t="s">
        <v>762</v>
      </c>
      <c r="I871" s="13" t="s">
        <v>2439</v>
      </c>
      <c r="J871" s="13" t="s">
        <v>1074</v>
      </c>
      <c r="K871" s="13" t="s">
        <v>2440</v>
      </c>
      <c r="L871" s="13" t="s">
        <v>1075</v>
      </c>
      <c r="M871" s="13" t="s">
        <v>1151</v>
      </c>
      <c r="N871" s="13" t="s">
        <v>36</v>
      </c>
      <c r="O871" s="13" t="s">
        <v>515</v>
      </c>
      <c r="P871" s="13"/>
      <c r="Q871" s="22"/>
      <c r="R871" s="69"/>
      <c r="S871" s="69"/>
      <c r="T871" s="69"/>
      <c r="U871" s="69"/>
      <c r="V871" s="69"/>
      <c r="W871" s="69"/>
      <c r="X871" s="72">
        <v>0</v>
      </c>
      <c r="Y871" s="69"/>
      <c r="Z871" s="69"/>
      <c r="AA871" s="69"/>
      <c r="AB871" s="69"/>
      <c r="AC871" s="69"/>
      <c r="AD871" s="138"/>
      <c r="AE871" s="134"/>
      <c r="AF871" s="134"/>
      <c r="AG871" s="134"/>
      <c r="AH871" s="134"/>
      <c r="AI871" s="22" t="s">
        <v>19</v>
      </c>
      <c r="AJ871" s="22"/>
      <c r="AK871" s="13" t="s">
        <v>769</v>
      </c>
      <c r="AL871" s="13"/>
      <c r="AM871" s="33"/>
      <c r="AN871" s="22"/>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v>1</v>
      </c>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row>
    <row r="872" spans="1:434" ht="57" customHeight="1">
      <c r="A872" s="22">
        <v>807</v>
      </c>
      <c r="B872" s="22"/>
      <c r="C872" s="22"/>
      <c r="D872" s="13"/>
      <c r="E872" s="17" t="s">
        <v>693</v>
      </c>
      <c r="F872" s="17" t="s">
        <v>768</v>
      </c>
      <c r="G872" s="20" t="s">
        <v>2130</v>
      </c>
      <c r="H872" s="20" t="s">
        <v>762</v>
      </c>
      <c r="I872" s="13" t="s">
        <v>2421</v>
      </c>
      <c r="J872" s="13" t="s">
        <v>1056</v>
      </c>
      <c r="K872" s="13" t="s">
        <v>2422</v>
      </c>
      <c r="L872" s="13" t="s">
        <v>1057</v>
      </c>
      <c r="M872" s="13" t="s">
        <v>1151</v>
      </c>
      <c r="N872" s="13" t="s">
        <v>36</v>
      </c>
      <c r="O872" s="13" t="s">
        <v>515</v>
      </c>
      <c r="P872" s="13"/>
      <c r="Q872" s="22"/>
      <c r="R872" s="69"/>
      <c r="S872" s="69"/>
      <c r="T872" s="69"/>
      <c r="U872" s="69"/>
      <c r="V872" s="69"/>
      <c r="W872" s="69"/>
      <c r="X872" s="72">
        <v>0</v>
      </c>
      <c r="Y872" s="69"/>
      <c r="Z872" s="69"/>
      <c r="AA872" s="69"/>
      <c r="AB872" s="69"/>
      <c r="AC872" s="69"/>
      <c r="AD872" s="138"/>
      <c r="AE872" s="134"/>
      <c r="AF872" s="134"/>
      <c r="AG872" s="134"/>
      <c r="AH872" s="134"/>
      <c r="AI872" s="22" t="s">
        <v>19</v>
      </c>
      <c r="AJ872" s="22"/>
      <c r="AK872" s="13" t="s">
        <v>769</v>
      </c>
      <c r="AL872" s="13"/>
      <c r="AM872" s="33"/>
      <c r="AN872" s="22"/>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v>1</v>
      </c>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row>
    <row r="873" spans="1:434" ht="57" customHeight="1">
      <c r="A873" s="22">
        <v>808</v>
      </c>
      <c r="B873" s="22"/>
      <c r="C873" s="22"/>
      <c r="D873" s="13"/>
      <c r="E873" s="17" t="s">
        <v>693</v>
      </c>
      <c r="F873" s="17" t="s">
        <v>768</v>
      </c>
      <c r="G873" s="20" t="s">
        <v>2130</v>
      </c>
      <c r="H873" s="20" t="s">
        <v>762</v>
      </c>
      <c r="I873" s="13" t="s">
        <v>2441</v>
      </c>
      <c r="J873" s="13" t="s">
        <v>1076</v>
      </c>
      <c r="K873" s="13" t="s">
        <v>2442</v>
      </c>
      <c r="L873" s="13" t="s">
        <v>1077</v>
      </c>
      <c r="M873" s="13" t="s">
        <v>1151</v>
      </c>
      <c r="N873" s="13" t="s">
        <v>36</v>
      </c>
      <c r="O873" s="13" t="s">
        <v>515</v>
      </c>
      <c r="P873" s="13"/>
      <c r="Q873" s="22"/>
      <c r="R873" s="69"/>
      <c r="S873" s="69"/>
      <c r="T873" s="69"/>
      <c r="U873" s="69"/>
      <c r="V873" s="69"/>
      <c r="W873" s="69"/>
      <c r="X873" s="72">
        <v>0</v>
      </c>
      <c r="Y873" s="69"/>
      <c r="Z873" s="69"/>
      <c r="AA873" s="69"/>
      <c r="AB873" s="69"/>
      <c r="AC873" s="69"/>
      <c r="AD873" s="138"/>
      <c r="AE873" s="134"/>
      <c r="AF873" s="134"/>
      <c r="AG873" s="134"/>
      <c r="AH873" s="134"/>
      <c r="AI873" s="22" t="s">
        <v>19</v>
      </c>
      <c r="AJ873" s="22"/>
      <c r="AK873" s="13" t="s">
        <v>769</v>
      </c>
      <c r="AL873" s="13"/>
      <c r="AM873" s="33"/>
      <c r="AN873" s="22"/>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v>1</v>
      </c>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row>
    <row r="874" spans="1:434" ht="57" customHeight="1">
      <c r="A874" s="22">
        <v>809</v>
      </c>
      <c r="B874" s="22"/>
      <c r="C874" s="22"/>
      <c r="D874" s="13"/>
      <c r="E874" s="17" t="s">
        <v>693</v>
      </c>
      <c r="F874" s="17" t="s">
        <v>768</v>
      </c>
      <c r="G874" s="20" t="s">
        <v>2130</v>
      </c>
      <c r="H874" s="20" t="s">
        <v>762</v>
      </c>
      <c r="I874" s="13" t="s">
        <v>2443</v>
      </c>
      <c r="J874" s="13" t="s">
        <v>1078</v>
      </c>
      <c r="K874" s="13" t="s">
        <v>2444</v>
      </c>
      <c r="L874" s="13" t="s">
        <v>1079</v>
      </c>
      <c r="M874" s="13" t="s">
        <v>1151</v>
      </c>
      <c r="N874" s="13" t="s">
        <v>36</v>
      </c>
      <c r="O874" s="13" t="s">
        <v>515</v>
      </c>
      <c r="P874" s="13"/>
      <c r="Q874" s="22"/>
      <c r="R874" s="69"/>
      <c r="S874" s="69"/>
      <c r="T874" s="69"/>
      <c r="U874" s="69"/>
      <c r="V874" s="69"/>
      <c r="W874" s="69"/>
      <c r="X874" s="72">
        <v>0</v>
      </c>
      <c r="Y874" s="69"/>
      <c r="Z874" s="69"/>
      <c r="AA874" s="69"/>
      <c r="AB874" s="69"/>
      <c r="AC874" s="69"/>
      <c r="AD874" s="138"/>
      <c r="AE874" s="134"/>
      <c r="AF874" s="134"/>
      <c r="AG874" s="134"/>
      <c r="AH874" s="134"/>
      <c r="AI874" s="22" t="s">
        <v>19</v>
      </c>
      <c r="AJ874" s="22"/>
      <c r="AK874" s="13" t="s">
        <v>769</v>
      </c>
      <c r="AL874" s="13"/>
      <c r="AM874" s="33"/>
      <c r="AN874" s="22"/>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v>1</v>
      </c>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row>
    <row r="875" spans="1:434" ht="57" customHeight="1">
      <c r="A875" s="22">
        <v>810</v>
      </c>
      <c r="B875" s="22"/>
      <c r="C875" s="22"/>
      <c r="D875" s="13"/>
      <c r="E875" s="17" t="s">
        <v>693</v>
      </c>
      <c r="F875" s="17" t="s">
        <v>768</v>
      </c>
      <c r="G875" s="20" t="s">
        <v>2130</v>
      </c>
      <c r="H875" s="20" t="s">
        <v>762</v>
      </c>
      <c r="I875" s="13" t="s">
        <v>2166</v>
      </c>
      <c r="J875" s="13" t="s">
        <v>801</v>
      </c>
      <c r="K875" s="13" t="s">
        <v>2167</v>
      </c>
      <c r="L875" s="13" t="s">
        <v>802</v>
      </c>
      <c r="M875" s="13" t="s">
        <v>1151</v>
      </c>
      <c r="N875" s="13" t="s">
        <v>36</v>
      </c>
      <c r="O875" s="13" t="s">
        <v>515</v>
      </c>
      <c r="P875" s="13"/>
      <c r="Q875" s="22"/>
      <c r="R875" s="69"/>
      <c r="S875" s="69"/>
      <c r="T875" s="69"/>
      <c r="U875" s="69"/>
      <c r="V875" s="69"/>
      <c r="W875" s="69"/>
      <c r="X875" s="72">
        <v>0</v>
      </c>
      <c r="Y875" s="69"/>
      <c r="Z875" s="69"/>
      <c r="AA875" s="69"/>
      <c r="AB875" s="69"/>
      <c r="AC875" s="69"/>
      <c r="AD875" s="138"/>
      <c r="AE875" s="134"/>
      <c r="AF875" s="134"/>
      <c r="AG875" s="134"/>
      <c r="AH875" s="134"/>
      <c r="AI875" s="22" t="s">
        <v>19</v>
      </c>
      <c r="AJ875" s="22"/>
      <c r="AK875" s="13" t="s">
        <v>769</v>
      </c>
      <c r="AL875" s="13"/>
      <c r="AM875" s="33"/>
      <c r="AN875" s="22"/>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v>1</v>
      </c>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row>
    <row r="876" spans="1:434" ht="57" customHeight="1">
      <c r="A876" s="22">
        <v>811</v>
      </c>
      <c r="B876" s="22"/>
      <c r="C876" s="22"/>
      <c r="D876" s="13"/>
      <c r="E876" s="17" t="s">
        <v>693</v>
      </c>
      <c r="F876" s="17" t="s">
        <v>768</v>
      </c>
      <c r="G876" s="20" t="s">
        <v>2130</v>
      </c>
      <c r="H876" s="20" t="s">
        <v>762</v>
      </c>
      <c r="I876" s="13" t="s">
        <v>2445</v>
      </c>
      <c r="J876" s="13" t="s">
        <v>1080</v>
      </c>
      <c r="K876" s="13" t="s">
        <v>2446</v>
      </c>
      <c r="L876" s="13" t="s">
        <v>1081</v>
      </c>
      <c r="M876" s="13" t="s">
        <v>1151</v>
      </c>
      <c r="N876" s="13" t="s">
        <v>36</v>
      </c>
      <c r="O876" s="13" t="s">
        <v>515</v>
      </c>
      <c r="P876" s="13"/>
      <c r="Q876" s="22"/>
      <c r="R876" s="69"/>
      <c r="S876" s="69"/>
      <c r="T876" s="69"/>
      <c r="U876" s="69"/>
      <c r="V876" s="69"/>
      <c r="W876" s="69"/>
      <c r="X876" s="72">
        <v>0</v>
      </c>
      <c r="Y876" s="69"/>
      <c r="Z876" s="69"/>
      <c r="AA876" s="69"/>
      <c r="AB876" s="69"/>
      <c r="AC876" s="69"/>
      <c r="AD876" s="138"/>
      <c r="AE876" s="134"/>
      <c r="AF876" s="134"/>
      <c r="AG876" s="134"/>
      <c r="AH876" s="134"/>
      <c r="AI876" s="22" t="s">
        <v>19</v>
      </c>
      <c r="AJ876" s="22"/>
      <c r="AK876" s="13" t="s">
        <v>769</v>
      </c>
      <c r="AL876" s="13"/>
      <c r="AM876" s="33"/>
      <c r="AN876" s="22"/>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v>1</v>
      </c>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row>
    <row r="877" spans="1:434" ht="57" customHeight="1">
      <c r="A877" s="22">
        <v>812</v>
      </c>
      <c r="B877" s="22"/>
      <c r="C877" s="22"/>
      <c r="D877" s="13"/>
      <c r="E877" s="17" t="s">
        <v>693</v>
      </c>
      <c r="F877" s="17" t="s">
        <v>768</v>
      </c>
      <c r="G877" s="20" t="s">
        <v>2130</v>
      </c>
      <c r="H877" s="20" t="s">
        <v>762</v>
      </c>
      <c r="I877" s="13" t="s">
        <v>2447</v>
      </c>
      <c r="J877" s="13" t="s">
        <v>1082</v>
      </c>
      <c r="K877" s="13" t="s">
        <v>2448</v>
      </c>
      <c r="L877" s="13" t="s">
        <v>1083</v>
      </c>
      <c r="M877" s="13" t="s">
        <v>1151</v>
      </c>
      <c r="N877" s="13" t="s">
        <v>36</v>
      </c>
      <c r="O877" s="13" t="s">
        <v>515</v>
      </c>
      <c r="P877" s="13"/>
      <c r="Q877" s="22"/>
      <c r="R877" s="69"/>
      <c r="S877" s="69"/>
      <c r="T877" s="69"/>
      <c r="U877" s="69"/>
      <c r="V877" s="69"/>
      <c r="W877" s="69"/>
      <c r="X877" s="72">
        <v>0</v>
      </c>
      <c r="Y877" s="69"/>
      <c r="Z877" s="69"/>
      <c r="AA877" s="69"/>
      <c r="AB877" s="69"/>
      <c r="AC877" s="69"/>
      <c r="AD877" s="138"/>
      <c r="AE877" s="134"/>
      <c r="AF877" s="134"/>
      <c r="AG877" s="134"/>
      <c r="AH877" s="134"/>
      <c r="AI877" s="22" t="s">
        <v>19</v>
      </c>
      <c r="AJ877" s="22"/>
      <c r="AK877" s="13" t="s">
        <v>769</v>
      </c>
      <c r="AL877" s="13"/>
      <c r="AM877" s="33"/>
      <c r="AN877" s="22"/>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v>1</v>
      </c>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row>
    <row r="878" spans="1:434" ht="57" customHeight="1">
      <c r="A878" s="22">
        <v>813</v>
      </c>
      <c r="B878" s="22"/>
      <c r="C878" s="22"/>
      <c r="D878" s="13"/>
      <c r="E878" s="17" t="s">
        <v>693</v>
      </c>
      <c r="F878" s="17" t="s">
        <v>768</v>
      </c>
      <c r="G878" s="20" t="s">
        <v>2130</v>
      </c>
      <c r="H878" s="20" t="s">
        <v>762</v>
      </c>
      <c r="I878" s="13" t="s">
        <v>2449</v>
      </c>
      <c r="J878" s="13" t="s">
        <v>1084</v>
      </c>
      <c r="K878" s="13" t="s">
        <v>2450</v>
      </c>
      <c r="L878" s="13" t="s">
        <v>1085</v>
      </c>
      <c r="M878" s="13" t="s">
        <v>1151</v>
      </c>
      <c r="N878" s="13" t="s">
        <v>36</v>
      </c>
      <c r="O878" s="13" t="s">
        <v>515</v>
      </c>
      <c r="P878" s="13"/>
      <c r="Q878" s="22"/>
      <c r="R878" s="69"/>
      <c r="S878" s="69"/>
      <c r="T878" s="69"/>
      <c r="U878" s="69"/>
      <c r="V878" s="69"/>
      <c r="W878" s="69"/>
      <c r="X878" s="72">
        <v>0</v>
      </c>
      <c r="Y878" s="69"/>
      <c r="Z878" s="69"/>
      <c r="AA878" s="69"/>
      <c r="AB878" s="69"/>
      <c r="AC878" s="69"/>
      <c r="AD878" s="138"/>
      <c r="AE878" s="134"/>
      <c r="AF878" s="134"/>
      <c r="AG878" s="134"/>
      <c r="AH878" s="134"/>
      <c r="AI878" s="22" t="s">
        <v>19</v>
      </c>
      <c r="AJ878" s="22"/>
      <c r="AK878" s="13" t="s">
        <v>769</v>
      </c>
      <c r="AL878" s="13"/>
      <c r="AM878" s="33"/>
      <c r="AN878" s="22"/>
      <c r="AO878" s="3"/>
      <c r="AP878" s="3"/>
      <c r="AQ878" s="3"/>
      <c r="AR878" s="3">
        <v>1</v>
      </c>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v>1</v>
      </c>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row>
    <row r="879" spans="1:434" ht="57" customHeight="1">
      <c r="A879" s="22">
        <v>814</v>
      </c>
      <c r="B879" s="22"/>
      <c r="C879" s="22"/>
      <c r="D879" s="13"/>
      <c r="E879" s="17" t="s">
        <v>693</v>
      </c>
      <c r="F879" s="17" t="s">
        <v>768</v>
      </c>
      <c r="G879" s="20" t="s">
        <v>2130</v>
      </c>
      <c r="H879" s="20" t="s">
        <v>762</v>
      </c>
      <c r="I879" s="13" t="s">
        <v>2451</v>
      </c>
      <c r="J879" s="13" t="s">
        <v>1086</v>
      </c>
      <c r="K879" s="13" t="s">
        <v>2452</v>
      </c>
      <c r="L879" s="13" t="s">
        <v>1087</v>
      </c>
      <c r="M879" s="13" t="s">
        <v>1151</v>
      </c>
      <c r="N879" s="13" t="s">
        <v>36</v>
      </c>
      <c r="O879" s="13" t="s">
        <v>515</v>
      </c>
      <c r="P879" s="13"/>
      <c r="Q879" s="22"/>
      <c r="R879" s="69"/>
      <c r="S879" s="69"/>
      <c r="T879" s="69"/>
      <c r="U879" s="69"/>
      <c r="V879" s="69"/>
      <c r="W879" s="69"/>
      <c r="X879" s="72">
        <v>0</v>
      </c>
      <c r="Y879" s="69"/>
      <c r="Z879" s="69"/>
      <c r="AA879" s="69"/>
      <c r="AB879" s="69"/>
      <c r="AC879" s="69"/>
      <c r="AD879" s="138"/>
      <c r="AE879" s="134"/>
      <c r="AF879" s="134"/>
      <c r="AG879" s="134"/>
      <c r="AH879" s="134"/>
      <c r="AI879" s="22" t="s">
        <v>19</v>
      </c>
      <c r="AJ879" s="22"/>
      <c r="AK879" s="13" t="s">
        <v>769</v>
      </c>
      <c r="AL879" s="13"/>
      <c r="AM879" s="33"/>
      <c r="AN879" s="22"/>
      <c r="AO879" s="3"/>
      <c r="AP879" s="3"/>
      <c r="AQ879" s="3"/>
      <c r="AR879" s="3"/>
      <c r="AS879" s="3"/>
      <c r="AT879" s="3"/>
      <c r="AU879" s="3">
        <v>1</v>
      </c>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v>1</v>
      </c>
      <c r="OW879" s="3"/>
      <c r="OX879" s="3"/>
      <c r="OY879" s="3"/>
      <c r="OZ879" s="3"/>
      <c r="PA879" s="3"/>
      <c r="PB879" s="3"/>
      <c r="PC879" s="3"/>
      <c r="PD879" s="3"/>
      <c r="PE879" s="3"/>
      <c r="PF879" s="3"/>
      <c r="PG879" s="3"/>
      <c r="PH879" s="3"/>
      <c r="PI879" s="3"/>
      <c r="PJ879" s="3"/>
      <c r="PK879" s="3"/>
      <c r="PL879" s="3"/>
      <c r="PM879" s="3"/>
      <c r="PN879" s="3"/>
      <c r="PO879" s="3"/>
      <c r="PP879" s="3"/>
      <c r="PQ879" s="3"/>
      <c r="PR879" s="3"/>
    </row>
    <row r="880" spans="1:434" ht="57" customHeight="1">
      <c r="A880" s="22">
        <v>815</v>
      </c>
      <c r="B880" s="22"/>
      <c r="C880" s="22"/>
      <c r="D880" s="13"/>
      <c r="E880" s="17" t="s">
        <v>693</v>
      </c>
      <c r="F880" s="17" t="s">
        <v>768</v>
      </c>
      <c r="G880" s="20" t="s">
        <v>2130</v>
      </c>
      <c r="H880" s="20" t="s">
        <v>762</v>
      </c>
      <c r="I880" s="13" t="s">
        <v>2453</v>
      </c>
      <c r="J880" s="13" t="s">
        <v>1088</v>
      </c>
      <c r="K880" s="13" t="s">
        <v>2454</v>
      </c>
      <c r="L880" s="13" t="s">
        <v>1089</v>
      </c>
      <c r="M880" s="13" t="s">
        <v>1151</v>
      </c>
      <c r="N880" s="13" t="s">
        <v>36</v>
      </c>
      <c r="O880" s="13" t="s">
        <v>515</v>
      </c>
      <c r="P880" s="13"/>
      <c r="Q880" s="22"/>
      <c r="R880" s="69"/>
      <c r="S880" s="69"/>
      <c r="T880" s="69"/>
      <c r="U880" s="69"/>
      <c r="V880" s="69"/>
      <c r="W880" s="69"/>
      <c r="X880" s="72">
        <v>0</v>
      </c>
      <c r="Y880" s="69"/>
      <c r="Z880" s="69"/>
      <c r="AA880" s="69"/>
      <c r="AB880" s="69"/>
      <c r="AC880" s="69"/>
      <c r="AD880" s="138"/>
      <c r="AE880" s="134"/>
      <c r="AF880" s="134"/>
      <c r="AG880" s="134"/>
      <c r="AH880" s="134"/>
      <c r="AI880" s="22" t="s">
        <v>19</v>
      </c>
      <c r="AJ880" s="22"/>
      <c r="AK880" s="13" t="s">
        <v>769</v>
      </c>
      <c r="AL880" s="13"/>
      <c r="AM880" s="33"/>
      <c r="AN880" s="22"/>
      <c r="AO880" s="3"/>
      <c r="AP880" s="3"/>
      <c r="AQ880" s="3"/>
      <c r="AR880" s="3"/>
      <c r="AS880" s="3"/>
      <c r="AT880" s="3"/>
      <c r="AU880" s="3"/>
      <c r="AV880" s="3"/>
      <c r="AW880" s="3">
        <v>1</v>
      </c>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v>1</v>
      </c>
      <c r="OY880" s="3"/>
      <c r="OZ880" s="3"/>
      <c r="PA880" s="3"/>
      <c r="PB880" s="3"/>
      <c r="PC880" s="3"/>
      <c r="PD880" s="3"/>
      <c r="PE880" s="3"/>
      <c r="PF880" s="3"/>
      <c r="PG880" s="3"/>
      <c r="PH880" s="3"/>
      <c r="PI880" s="3"/>
      <c r="PJ880" s="3"/>
      <c r="PK880" s="3"/>
      <c r="PL880" s="3"/>
      <c r="PM880" s="3"/>
      <c r="PN880" s="3"/>
      <c r="PO880" s="3"/>
      <c r="PP880" s="3"/>
      <c r="PQ880" s="3"/>
      <c r="PR880" s="3"/>
    </row>
    <row r="881" spans="1:434" ht="57" customHeight="1">
      <c r="A881" s="22">
        <v>816</v>
      </c>
      <c r="B881" s="22"/>
      <c r="C881" s="22"/>
      <c r="D881" s="13"/>
      <c r="E881" s="17" t="s">
        <v>693</v>
      </c>
      <c r="F881" s="17" t="s">
        <v>768</v>
      </c>
      <c r="G881" s="20" t="s">
        <v>2130</v>
      </c>
      <c r="H881" s="20" t="s">
        <v>762</v>
      </c>
      <c r="I881" s="13" t="s">
        <v>2455</v>
      </c>
      <c r="J881" s="13" t="s">
        <v>1090</v>
      </c>
      <c r="K881" s="13" t="s">
        <v>2456</v>
      </c>
      <c r="L881" s="13" t="s">
        <v>1091</v>
      </c>
      <c r="M881" s="13" t="s">
        <v>1151</v>
      </c>
      <c r="N881" s="13" t="s">
        <v>36</v>
      </c>
      <c r="O881" s="13" t="s">
        <v>515</v>
      </c>
      <c r="P881" s="13"/>
      <c r="Q881" s="22"/>
      <c r="R881" s="69"/>
      <c r="S881" s="69"/>
      <c r="T881" s="69"/>
      <c r="U881" s="69"/>
      <c r="V881" s="69"/>
      <c r="W881" s="69"/>
      <c r="X881" s="72">
        <v>0</v>
      </c>
      <c r="Y881" s="69"/>
      <c r="Z881" s="69"/>
      <c r="AA881" s="69"/>
      <c r="AB881" s="69"/>
      <c r="AC881" s="69"/>
      <c r="AD881" s="138"/>
      <c r="AE881" s="134"/>
      <c r="AF881" s="134"/>
      <c r="AG881" s="134"/>
      <c r="AH881" s="134"/>
      <c r="AI881" s="22" t="s">
        <v>19</v>
      </c>
      <c r="AJ881" s="22"/>
      <c r="AK881" s="13" t="s">
        <v>769</v>
      </c>
      <c r="AL881" s="13"/>
      <c r="AM881" s="33"/>
      <c r="AN881" s="22"/>
      <c r="AO881" s="3"/>
      <c r="AP881" s="3"/>
      <c r="AQ881" s="3"/>
      <c r="AR881" s="3"/>
      <c r="AS881" s="3"/>
      <c r="AT881" s="3"/>
      <c r="AU881" s="3"/>
      <c r="AV881" s="3"/>
      <c r="AW881" s="3"/>
      <c r="AX881" s="3">
        <v>1</v>
      </c>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v>1</v>
      </c>
      <c r="OZ881" s="3"/>
      <c r="PA881" s="3"/>
      <c r="PB881" s="3"/>
      <c r="PC881" s="3"/>
      <c r="PD881" s="3"/>
      <c r="PE881" s="3"/>
      <c r="PF881" s="3"/>
      <c r="PG881" s="3"/>
      <c r="PH881" s="3"/>
      <c r="PI881" s="3"/>
      <c r="PJ881" s="3"/>
      <c r="PK881" s="3"/>
      <c r="PL881" s="3"/>
      <c r="PM881" s="3"/>
      <c r="PN881" s="3"/>
      <c r="PO881" s="3"/>
      <c r="PP881" s="3"/>
      <c r="PQ881" s="3"/>
      <c r="PR881" s="3"/>
    </row>
    <row r="882" spans="1:434" ht="57" customHeight="1">
      <c r="A882" s="22">
        <v>817</v>
      </c>
      <c r="B882" s="22"/>
      <c r="C882" s="22"/>
      <c r="D882" s="13"/>
      <c r="E882" s="17" t="s">
        <v>693</v>
      </c>
      <c r="F882" s="17" t="s">
        <v>768</v>
      </c>
      <c r="G882" s="20" t="s">
        <v>2130</v>
      </c>
      <c r="H882" s="20" t="s">
        <v>762</v>
      </c>
      <c r="I882" s="13" t="s">
        <v>2457</v>
      </c>
      <c r="J882" s="13" t="s">
        <v>1092</v>
      </c>
      <c r="K882" s="13" t="s">
        <v>2458</v>
      </c>
      <c r="L882" s="13" t="s">
        <v>1093</v>
      </c>
      <c r="M882" s="13" t="s">
        <v>1151</v>
      </c>
      <c r="N882" s="13" t="s">
        <v>36</v>
      </c>
      <c r="O882" s="13" t="s">
        <v>515</v>
      </c>
      <c r="P882" s="13"/>
      <c r="Q882" s="22"/>
      <c r="R882" s="69"/>
      <c r="S882" s="69"/>
      <c r="T882" s="69"/>
      <c r="U882" s="69"/>
      <c r="V882" s="69"/>
      <c r="W882" s="69"/>
      <c r="X882" s="72">
        <v>0</v>
      </c>
      <c r="Y882" s="69"/>
      <c r="Z882" s="69"/>
      <c r="AA882" s="69"/>
      <c r="AB882" s="69"/>
      <c r="AC882" s="69"/>
      <c r="AD882" s="138"/>
      <c r="AE882" s="134"/>
      <c r="AF882" s="134"/>
      <c r="AG882" s="134"/>
      <c r="AH882" s="134"/>
      <c r="AI882" s="22" t="s">
        <v>19</v>
      </c>
      <c r="AJ882" s="22"/>
      <c r="AK882" s="13" t="s">
        <v>769</v>
      </c>
      <c r="AL882" s="13"/>
      <c r="AM882" s="33"/>
      <c r="AN882" s="22"/>
      <c r="AO882" s="3"/>
      <c r="AP882" s="3"/>
      <c r="AQ882" s="3"/>
      <c r="AR882" s="3"/>
      <c r="AS882" s="3"/>
      <c r="AT882" s="3"/>
      <c r="AU882" s="3"/>
      <c r="AV882" s="3"/>
      <c r="AW882" s="3"/>
      <c r="AX882" s="3"/>
      <c r="AY882" s="3"/>
      <c r="AZ882" s="3"/>
      <c r="BA882" s="3"/>
      <c r="BB882" s="3">
        <v>1</v>
      </c>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v>1</v>
      </c>
      <c r="PD882" s="3"/>
      <c r="PE882" s="3"/>
      <c r="PF882" s="3"/>
      <c r="PG882" s="3"/>
      <c r="PH882" s="3"/>
      <c r="PI882" s="3"/>
      <c r="PJ882" s="3"/>
      <c r="PK882" s="3"/>
      <c r="PL882" s="3"/>
      <c r="PM882" s="3"/>
      <c r="PN882" s="3"/>
      <c r="PO882" s="3"/>
      <c r="PP882" s="3"/>
      <c r="PQ882" s="3"/>
      <c r="PR882" s="3"/>
    </row>
    <row r="883" spans="1:434" ht="57" customHeight="1">
      <c r="A883" s="22">
        <v>818</v>
      </c>
      <c r="B883" s="22"/>
      <c r="C883" s="22"/>
      <c r="D883" s="13"/>
      <c r="E883" s="17" t="s">
        <v>693</v>
      </c>
      <c r="F883" s="17" t="s">
        <v>768</v>
      </c>
      <c r="G883" s="20" t="s">
        <v>2130</v>
      </c>
      <c r="H883" s="20" t="s">
        <v>762</v>
      </c>
      <c r="I883" s="13" t="s">
        <v>2459</v>
      </c>
      <c r="J883" s="13" t="s">
        <v>1094</v>
      </c>
      <c r="K883" s="13" t="s">
        <v>2460</v>
      </c>
      <c r="L883" s="13" t="s">
        <v>1095</v>
      </c>
      <c r="M883" s="13" t="s">
        <v>1151</v>
      </c>
      <c r="N883" s="13" t="s">
        <v>36</v>
      </c>
      <c r="O883" s="13" t="s">
        <v>515</v>
      </c>
      <c r="P883" s="13"/>
      <c r="Q883" s="22"/>
      <c r="R883" s="69"/>
      <c r="S883" s="69"/>
      <c r="T883" s="69"/>
      <c r="U883" s="69"/>
      <c r="V883" s="69"/>
      <c r="W883" s="69"/>
      <c r="X883" s="72">
        <v>0</v>
      </c>
      <c r="Y883" s="69"/>
      <c r="Z883" s="69"/>
      <c r="AA883" s="69"/>
      <c r="AB883" s="69"/>
      <c r="AC883" s="69"/>
      <c r="AD883" s="138"/>
      <c r="AE883" s="134"/>
      <c r="AF883" s="134"/>
      <c r="AG883" s="134"/>
      <c r="AH883" s="134"/>
      <c r="AI883" s="22" t="s">
        <v>19</v>
      </c>
      <c r="AJ883" s="22"/>
      <c r="AK883" s="13" t="s">
        <v>769</v>
      </c>
      <c r="AL883" s="13"/>
      <c r="AM883" s="33"/>
      <c r="AN883" s="22"/>
      <c r="AO883" s="3"/>
      <c r="AP883" s="3"/>
      <c r="AQ883" s="3"/>
      <c r="AR883" s="3"/>
      <c r="AS883" s="3"/>
      <c r="AT883" s="3"/>
      <c r="AU883" s="3"/>
      <c r="AV883" s="3"/>
      <c r="AW883" s="3"/>
      <c r="AX883" s="3"/>
      <c r="AY883" s="3"/>
      <c r="AZ883" s="3"/>
      <c r="BA883" s="3"/>
      <c r="BB883" s="3">
        <v>1</v>
      </c>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v>1</v>
      </c>
      <c r="PD883" s="3"/>
      <c r="PE883" s="3"/>
      <c r="PF883" s="3"/>
      <c r="PG883" s="3"/>
      <c r="PH883" s="3"/>
      <c r="PI883" s="3"/>
      <c r="PJ883" s="3"/>
      <c r="PK883" s="3"/>
      <c r="PL883" s="3"/>
      <c r="PM883" s="3"/>
      <c r="PN883" s="3"/>
      <c r="PO883" s="3"/>
      <c r="PP883" s="3"/>
      <c r="PQ883" s="3"/>
      <c r="PR883" s="3"/>
    </row>
    <row r="884" spans="1:434" ht="57" customHeight="1">
      <c r="A884" s="22">
        <v>819</v>
      </c>
      <c r="B884" s="22"/>
      <c r="C884" s="22"/>
      <c r="D884" s="13"/>
      <c r="E884" s="17" t="s">
        <v>693</v>
      </c>
      <c r="F884" s="17" t="s">
        <v>768</v>
      </c>
      <c r="G884" s="20" t="s">
        <v>2130</v>
      </c>
      <c r="H884" s="20" t="s">
        <v>762</v>
      </c>
      <c r="I884" s="13" t="s">
        <v>2461</v>
      </c>
      <c r="J884" s="13" t="s">
        <v>1096</v>
      </c>
      <c r="K884" s="13" t="s">
        <v>2462</v>
      </c>
      <c r="L884" s="13" t="s">
        <v>1097</v>
      </c>
      <c r="M884" s="13" t="s">
        <v>1151</v>
      </c>
      <c r="N884" s="13" t="s">
        <v>36</v>
      </c>
      <c r="O884" s="13" t="s">
        <v>515</v>
      </c>
      <c r="P884" s="13"/>
      <c r="Q884" s="22"/>
      <c r="R884" s="69"/>
      <c r="S884" s="69"/>
      <c r="T884" s="69"/>
      <c r="U884" s="69"/>
      <c r="V884" s="69"/>
      <c r="W884" s="69"/>
      <c r="X884" s="72">
        <v>0</v>
      </c>
      <c r="Y884" s="69"/>
      <c r="Z884" s="69"/>
      <c r="AA884" s="69"/>
      <c r="AB884" s="69"/>
      <c r="AC884" s="69"/>
      <c r="AD884" s="138"/>
      <c r="AE884" s="134"/>
      <c r="AF884" s="134"/>
      <c r="AG884" s="134"/>
      <c r="AH884" s="134"/>
      <c r="AI884" s="22" t="s">
        <v>19</v>
      </c>
      <c r="AJ884" s="22"/>
      <c r="AK884" s="13" t="s">
        <v>769</v>
      </c>
      <c r="AL884" s="13"/>
      <c r="AM884" s="33"/>
      <c r="AN884" s="22"/>
      <c r="AO884" s="3"/>
      <c r="AP884" s="3"/>
      <c r="AQ884" s="3"/>
      <c r="AR884" s="3"/>
      <c r="AS884" s="3"/>
      <c r="AT884" s="3"/>
      <c r="AU884" s="3"/>
      <c r="AV884" s="3"/>
      <c r="AW884" s="3"/>
      <c r="AX884" s="3"/>
      <c r="AY884" s="3"/>
      <c r="AZ884" s="3"/>
      <c r="BA884" s="3"/>
      <c r="BB884" s="3"/>
      <c r="BC884" s="3"/>
      <c r="BD884" s="3">
        <v>1</v>
      </c>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v>1</v>
      </c>
      <c r="PF884" s="3"/>
      <c r="PG884" s="3"/>
      <c r="PH884" s="3"/>
      <c r="PI884" s="3"/>
      <c r="PJ884" s="3"/>
      <c r="PK884" s="3"/>
      <c r="PL884" s="3"/>
      <c r="PM884" s="3"/>
      <c r="PN884" s="3"/>
      <c r="PO884" s="3"/>
      <c r="PP884" s="3"/>
      <c r="PQ884" s="3"/>
      <c r="PR884" s="3"/>
    </row>
    <row r="885" spans="1:434" ht="57" customHeight="1">
      <c r="A885" s="22">
        <v>820</v>
      </c>
      <c r="B885" s="22"/>
      <c r="C885" s="22"/>
      <c r="D885" s="13"/>
      <c r="E885" s="17" t="s">
        <v>693</v>
      </c>
      <c r="F885" s="17" t="s">
        <v>768</v>
      </c>
      <c r="G885" s="20" t="s">
        <v>2130</v>
      </c>
      <c r="H885" s="20" t="s">
        <v>762</v>
      </c>
      <c r="I885" s="13" t="s">
        <v>2463</v>
      </c>
      <c r="J885" s="13" t="s">
        <v>1098</v>
      </c>
      <c r="K885" s="13" t="s">
        <v>2464</v>
      </c>
      <c r="L885" s="13" t="s">
        <v>1099</v>
      </c>
      <c r="M885" s="13" t="s">
        <v>1151</v>
      </c>
      <c r="N885" s="13" t="s">
        <v>36</v>
      </c>
      <c r="O885" s="13" t="s">
        <v>515</v>
      </c>
      <c r="P885" s="13"/>
      <c r="Q885" s="22"/>
      <c r="R885" s="69"/>
      <c r="S885" s="69"/>
      <c r="T885" s="69"/>
      <c r="U885" s="69"/>
      <c r="V885" s="69"/>
      <c r="W885" s="69"/>
      <c r="X885" s="72">
        <v>0</v>
      </c>
      <c r="Y885" s="69"/>
      <c r="Z885" s="69"/>
      <c r="AA885" s="69"/>
      <c r="AB885" s="69"/>
      <c r="AC885" s="69"/>
      <c r="AD885" s="138"/>
      <c r="AE885" s="134"/>
      <c r="AF885" s="134"/>
      <c r="AG885" s="134"/>
      <c r="AH885" s="134"/>
      <c r="AI885" s="22" t="s">
        <v>19</v>
      </c>
      <c r="AJ885" s="22"/>
      <c r="AK885" s="13" t="s">
        <v>769</v>
      </c>
      <c r="AL885" s="13"/>
      <c r="AM885" s="33"/>
      <c r="AN885" s="22"/>
      <c r="AO885" s="3"/>
      <c r="AP885" s="3"/>
      <c r="AQ885" s="3"/>
      <c r="AR885" s="3"/>
      <c r="AS885" s="3"/>
      <c r="AT885" s="3"/>
      <c r="AU885" s="3"/>
      <c r="AV885" s="3"/>
      <c r="AW885" s="3"/>
      <c r="AX885" s="3"/>
      <c r="AY885" s="3"/>
      <c r="AZ885" s="3"/>
      <c r="BA885" s="3"/>
      <c r="BB885" s="3"/>
      <c r="BC885" s="3"/>
      <c r="BD885" s="3"/>
      <c r="BE885" s="3"/>
      <c r="BF885" s="3"/>
      <c r="BG885" s="3"/>
      <c r="BH885" s="3"/>
      <c r="BI885" s="3"/>
      <c r="BJ885" s="3">
        <v>1</v>
      </c>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v>1</v>
      </c>
      <c r="PL885" s="3"/>
      <c r="PM885" s="3"/>
      <c r="PN885" s="3"/>
      <c r="PO885" s="3"/>
      <c r="PP885" s="3"/>
      <c r="PQ885" s="3"/>
      <c r="PR885" s="3"/>
    </row>
    <row r="886" spans="1:434" ht="57" customHeight="1">
      <c r="A886" s="22">
        <v>821</v>
      </c>
      <c r="B886" s="22"/>
      <c r="C886" s="22"/>
      <c r="D886" s="13"/>
      <c r="E886" s="17" t="s">
        <v>693</v>
      </c>
      <c r="F886" s="17" t="s">
        <v>768</v>
      </c>
      <c r="G886" s="20" t="s">
        <v>2130</v>
      </c>
      <c r="H886" s="20" t="s">
        <v>762</v>
      </c>
      <c r="I886" s="13" t="s">
        <v>2465</v>
      </c>
      <c r="J886" s="13" t="s">
        <v>1100</v>
      </c>
      <c r="K886" s="13" t="s">
        <v>2466</v>
      </c>
      <c r="L886" s="13" t="s">
        <v>1100</v>
      </c>
      <c r="M886" s="13" t="s">
        <v>1151</v>
      </c>
      <c r="N886" s="13" t="s">
        <v>36</v>
      </c>
      <c r="O886" s="13" t="s">
        <v>515</v>
      </c>
      <c r="P886" s="13"/>
      <c r="Q886" s="22"/>
      <c r="R886" s="69"/>
      <c r="S886" s="69"/>
      <c r="T886" s="69"/>
      <c r="U886" s="69"/>
      <c r="V886" s="69"/>
      <c r="W886" s="69"/>
      <c r="X886" s="72">
        <v>0</v>
      </c>
      <c r="Y886" s="69"/>
      <c r="Z886" s="69"/>
      <c r="AA886" s="69"/>
      <c r="AB886" s="69"/>
      <c r="AC886" s="69"/>
      <c r="AD886" s="138"/>
      <c r="AE886" s="134"/>
      <c r="AF886" s="134"/>
      <c r="AG886" s="134"/>
      <c r="AH886" s="134"/>
      <c r="AI886" s="22" t="s">
        <v>19</v>
      </c>
      <c r="AJ886" s="22"/>
      <c r="AK886" s="13" t="s">
        <v>769</v>
      </c>
      <c r="AL886" s="13"/>
      <c r="AM886" s="33"/>
      <c r="AN886" s="22"/>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v>1</v>
      </c>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row>
    <row r="887" spans="1:434" ht="57" customHeight="1">
      <c r="A887" s="22">
        <v>822</v>
      </c>
      <c r="B887" s="22"/>
      <c r="C887" s="22"/>
      <c r="D887" s="13"/>
      <c r="E887" s="17" t="s">
        <v>693</v>
      </c>
      <c r="F887" s="17" t="s">
        <v>768</v>
      </c>
      <c r="G887" s="20" t="s">
        <v>2130</v>
      </c>
      <c r="H887" s="20" t="s">
        <v>762</v>
      </c>
      <c r="I887" s="13" t="s">
        <v>2467</v>
      </c>
      <c r="J887" s="13" t="s">
        <v>1101</v>
      </c>
      <c r="K887" s="13" t="s">
        <v>2467</v>
      </c>
      <c r="L887" s="13" t="s">
        <v>1101</v>
      </c>
      <c r="M887" s="13" t="s">
        <v>1151</v>
      </c>
      <c r="N887" s="13" t="s">
        <v>36</v>
      </c>
      <c r="O887" s="13" t="s">
        <v>515</v>
      </c>
      <c r="P887" s="13"/>
      <c r="Q887" s="22"/>
      <c r="R887" s="69"/>
      <c r="S887" s="69"/>
      <c r="T887" s="69"/>
      <c r="U887" s="69"/>
      <c r="V887" s="69"/>
      <c r="W887" s="69"/>
      <c r="X887" s="72">
        <v>0</v>
      </c>
      <c r="Y887" s="69"/>
      <c r="Z887" s="69"/>
      <c r="AA887" s="69"/>
      <c r="AB887" s="69"/>
      <c r="AC887" s="69"/>
      <c r="AD887" s="138"/>
      <c r="AE887" s="134"/>
      <c r="AF887" s="134"/>
      <c r="AG887" s="134"/>
      <c r="AH887" s="134"/>
      <c r="AI887" s="22" t="s">
        <v>19</v>
      </c>
      <c r="AJ887" s="22"/>
      <c r="AK887" s="13" t="s">
        <v>769</v>
      </c>
      <c r="AL887" s="13"/>
      <c r="AM887" s="33"/>
      <c r="AN887" s="22"/>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v>1</v>
      </c>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v>1</v>
      </c>
      <c r="PN887" s="3"/>
      <c r="PO887" s="3"/>
      <c r="PP887" s="3"/>
      <c r="PQ887" s="3"/>
      <c r="PR887" s="3"/>
    </row>
    <row r="888" spans="1:434" ht="57" customHeight="1">
      <c r="A888" s="22">
        <v>823</v>
      </c>
      <c r="B888" s="22"/>
      <c r="C888" s="22"/>
      <c r="D888" s="13"/>
      <c r="E888" s="17" t="s">
        <v>693</v>
      </c>
      <c r="F888" s="17" t="s">
        <v>768</v>
      </c>
      <c r="G888" s="20" t="s">
        <v>2130</v>
      </c>
      <c r="H888" s="20" t="s">
        <v>762</v>
      </c>
      <c r="I888" s="13" t="s">
        <v>2468</v>
      </c>
      <c r="J888" s="13" t="s">
        <v>1102</v>
      </c>
      <c r="K888" s="13" t="s">
        <v>2469</v>
      </c>
      <c r="L888" s="13" t="s">
        <v>1103</v>
      </c>
      <c r="M888" s="13" t="s">
        <v>1151</v>
      </c>
      <c r="N888" s="13" t="s">
        <v>36</v>
      </c>
      <c r="O888" s="13" t="s">
        <v>515</v>
      </c>
      <c r="P888" s="13"/>
      <c r="Q888" s="22"/>
      <c r="R888" s="69"/>
      <c r="S888" s="69"/>
      <c r="T888" s="69"/>
      <c r="U888" s="69"/>
      <c r="V888" s="69"/>
      <c r="W888" s="69"/>
      <c r="X888" s="72">
        <v>0</v>
      </c>
      <c r="Y888" s="69"/>
      <c r="Z888" s="69"/>
      <c r="AA888" s="69"/>
      <c r="AB888" s="69"/>
      <c r="AC888" s="69"/>
      <c r="AD888" s="138"/>
      <c r="AE888" s="134"/>
      <c r="AF888" s="134"/>
      <c r="AG888" s="134"/>
      <c r="AH888" s="134"/>
      <c r="AI888" s="22" t="s">
        <v>19</v>
      </c>
      <c r="AJ888" s="22"/>
      <c r="AK888" s="13" t="s">
        <v>769</v>
      </c>
      <c r="AL888" s="13"/>
      <c r="AM888" s="33"/>
      <c r="AN888" s="22"/>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v>1</v>
      </c>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v>1</v>
      </c>
      <c r="PQ888" s="3"/>
      <c r="PR888" s="3"/>
    </row>
    <row r="889" spans="1:434" ht="57" customHeight="1">
      <c r="A889" s="22">
        <v>824</v>
      </c>
      <c r="B889" s="22"/>
      <c r="C889" s="22"/>
      <c r="D889" s="13"/>
      <c r="E889" s="17" t="s">
        <v>693</v>
      </c>
      <c r="F889" s="17" t="s">
        <v>768</v>
      </c>
      <c r="G889" s="20" t="s">
        <v>2130</v>
      </c>
      <c r="H889" s="20" t="s">
        <v>762</v>
      </c>
      <c r="I889" s="13" t="s">
        <v>2470</v>
      </c>
      <c r="J889" s="13" t="s">
        <v>1104</v>
      </c>
      <c r="K889" s="13" t="s">
        <v>2471</v>
      </c>
      <c r="L889" s="13" t="s">
        <v>1105</v>
      </c>
      <c r="M889" s="13" t="s">
        <v>1151</v>
      </c>
      <c r="N889" s="13" t="s">
        <v>36</v>
      </c>
      <c r="O889" s="13" t="s">
        <v>515</v>
      </c>
      <c r="P889" s="13"/>
      <c r="Q889" s="22"/>
      <c r="R889" s="69"/>
      <c r="S889" s="69"/>
      <c r="T889" s="69"/>
      <c r="U889" s="69"/>
      <c r="V889" s="69"/>
      <c r="W889" s="69"/>
      <c r="X889" s="72">
        <v>0</v>
      </c>
      <c r="Y889" s="69"/>
      <c r="Z889" s="69"/>
      <c r="AA889" s="69"/>
      <c r="AB889" s="69"/>
      <c r="AC889" s="69"/>
      <c r="AD889" s="138"/>
      <c r="AE889" s="134"/>
      <c r="AF889" s="134"/>
      <c r="AG889" s="134"/>
      <c r="AH889" s="134"/>
      <c r="AI889" s="22" t="s">
        <v>19</v>
      </c>
      <c r="AJ889" s="22"/>
      <c r="AK889" s="13" t="s">
        <v>769</v>
      </c>
      <c r="AL889" s="13"/>
      <c r="AM889" s="33"/>
      <c r="AN889" s="22"/>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v>1</v>
      </c>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row>
    <row r="890" spans="1:434">
      <c r="A890" s="22"/>
      <c r="B890" s="22"/>
      <c r="C890" s="22"/>
      <c r="D890" s="13"/>
      <c r="E890" s="17"/>
      <c r="F890" s="17"/>
      <c r="G890" s="13"/>
      <c r="H890" s="13"/>
      <c r="I890" s="13"/>
      <c r="J890" s="13"/>
      <c r="K890" s="13"/>
      <c r="L890" s="13"/>
      <c r="M890" s="13"/>
      <c r="N890" s="13"/>
      <c r="O890" s="13"/>
      <c r="P890" s="13"/>
      <c r="Q890" s="22"/>
      <c r="R890" s="134"/>
      <c r="S890" s="134"/>
      <c r="T890" s="134"/>
      <c r="U890" s="134"/>
      <c r="V890" s="134"/>
      <c r="W890" s="134"/>
      <c r="X890" s="22"/>
      <c r="Y890" s="134"/>
      <c r="Z890" s="134"/>
      <c r="AA890" s="134"/>
      <c r="AB890" s="134"/>
      <c r="AC890" s="134"/>
      <c r="AD890" s="134"/>
      <c r="AE890" s="134"/>
      <c r="AF890" s="134"/>
      <c r="AG890" s="134"/>
      <c r="AH890" s="134"/>
      <c r="AI890" s="13"/>
      <c r="AJ890" s="13"/>
      <c r="AK890" s="13"/>
      <c r="AL890" s="13"/>
      <c r="AM890" s="33"/>
      <c r="AN890" s="22"/>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row>
    <row r="891" spans="1:434">
      <c r="A891" s="22"/>
      <c r="B891" s="22"/>
      <c r="C891" s="22"/>
      <c r="D891" s="13"/>
      <c r="E891" s="17"/>
      <c r="F891" s="17"/>
      <c r="G891" s="13"/>
      <c r="H891" s="13"/>
      <c r="I891" s="13"/>
      <c r="J891" s="13"/>
      <c r="K891" s="13"/>
      <c r="L891" s="13"/>
      <c r="M891" s="13"/>
      <c r="N891" s="13"/>
      <c r="O891" s="13"/>
      <c r="P891" s="13"/>
      <c r="Q891" s="22"/>
      <c r="R891" s="134"/>
      <c r="S891" s="134"/>
      <c r="T891" s="134"/>
      <c r="U891" s="134"/>
      <c r="V891" s="134"/>
      <c r="W891" s="134"/>
      <c r="X891" s="22"/>
      <c r="Y891" s="134"/>
      <c r="Z891" s="134"/>
      <c r="AA891" s="134"/>
      <c r="AB891" s="134"/>
      <c r="AC891" s="134"/>
      <c r="AD891" s="134"/>
      <c r="AE891" s="134"/>
      <c r="AF891" s="134"/>
      <c r="AG891" s="134"/>
      <c r="AH891" s="134"/>
      <c r="AI891" s="13"/>
      <c r="AJ891" s="13"/>
      <c r="AK891" s="13"/>
      <c r="AL891" s="13"/>
      <c r="AM891" s="33"/>
      <c r="AN891" s="22"/>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row>
    <row r="892" spans="1:434">
      <c r="A892" s="22"/>
      <c r="B892" s="22"/>
      <c r="C892" s="22"/>
      <c r="D892" s="13"/>
      <c r="E892" s="17"/>
      <c r="F892" s="17"/>
      <c r="G892" s="13"/>
      <c r="H892" s="13"/>
      <c r="I892" s="13"/>
      <c r="J892" s="13"/>
      <c r="K892" s="13"/>
      <c r="L892" s="13"/>
      <c r="M892" s="13"/>
      <c r="N892" s="13"/>
      <c r="O892" s="13"/>
      <c r="P892" s="13"/>
      <c r="Q892" s="22"/>
      <c r="R892" s="134"/>
      <c r="S892" s="134"/>
      <c r="T892" s="134"/>
      <c r="U892" s="134"/>
      <c r="V892" s="134"/>
      <c r="W892" s="134"/>
      <c r="X892" s="22"/>
      <c r="Y892" s="134"/>
      <c r="Z892" s="134"/>
      <c r="AA892" s="134"/>
      <c r="AB892" s="134"/>
      <c r="AC892" s="134"/>
      <c r="AD892" s="134"/>
      <c r="AE892" s="134"/>
      <c r="AF892" s="134"/>
      <c r="AG892" s="134"/>
      <c r="AH892" s="134"/>
      <c r="AI892" s="13"/>
      <c r="AJ892" s="13"/>
      <c r="AK892" s="13"/>
      <c r="AL892" s="13"/>
      <c r="AM892" s="33"/>
      <c r="AN892" s="22"/>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row>
    <row r="893" spans="1:434">
      <c r="A893" s="22"/>
      <c r="B893" s="22"/>
      <c r="C893" s="22"/>
      <c r="D893" s="13"/>
      <c r="E893" s="17"/>
      <c r="F893" s="17"/>
      <c r="G893" s="13"/>
      <c r="H893" s="13"/>
      <c r="I893" s="13"/>
      <c r="J893" s="13"/>
      <c r="K893" s="13"/>
      <c r="L893" s="13"/>
      <c r="M893" s="13"/>
      <c r="N893" s="13"/>
      <c r="O893" s="13"/>
      <c r="P893" s="13"/>
      <c r="Q893" s="22"/>
      <c r="R893" s="134"/>
      <c r="S893" s="134"/>
      <c r="T893" s="134"/>
      <c r="U893" s="134"/>
      <c r="V893" s="134"/>
      <c r="W893" s="134"/>
      <c r="X893" s="22"/>
      <c r="Y893" s="134"/>
      <c r="Z893" s="134"/>
      <c r="AA893" s="134"/>
      <c r="AB893" s="134"/>
      <c r="AC893" s="134"/>
      <c r="AD893" s="134"/>
      <c r="AE893" s="134"/>
      <c r="AF893" s="134"/>
      <c r="AG893" s="134"/>
      <c r="AH893" s="134"/>
      <c r="AI893" s="13"/>
      <c r="AJ893" s="13"/>
      <c r="AK893" s="13"/>
      <c r="AL893" s="13"/>
      <c r="AM893" s="33"/>
      <c r="AN893" s="22"/>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row>
    <row r="894" spans="1:434">
      <c r="A894" s="22"/>
      <c r="B894" s="22"/>
      <c r="C894" s="22"/>
      <c r="D894" s="13"/>
      <c r="E894" s="17"/>
      <c r="F894" s="17"/>
      <c r="G894" s="13"/>
      <c r="H894" s="13"/>
      <c r="I894" s="13"/>
      <c r="J894" s="13"/>
      <c r="K894" s="13"/>
      <c r="L894" s="13"/>
      <c r="M894" s="13"/>
      <c r="N894" s="13"/>
      <c r="O894" s="13"/>
      <c r="P894" s="13"/>
      <c r="Q894" s="22"/>
      <c r="R894" s="134"/>
      <c r="S894" s="134"/>
      <c r="T894" s="134"/>
      <c r="U894" s="134"/>
      <c r="V894" s="134"/>
      <c r="W894" s="134"/>
      <c r="X894" s="22"/>
      <c r="Y894" s="134"/>
      <c r="Z894" s="134"/>
      <c r="AA894" s="134"/>
      <c r="AB894" s="134"/>
      <c r="AC894" s="134"/>
      <c r="AD894" s="134"/>
      <c r="AE894" s="134"/>
      <c r="AF894" s="134"/>
      <c r="AG894" s="134"/>
      <c r="AH894" s="134"/>
      <c r="AI894" s="13"/>
      <c r="AJ894" s="13"/>
      <c r="AK894" s="13"/>
      <c r="AL894" s="13"/>
      <c r="AM894" s="33"/>
      <c r="AN894" s="22"/>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row>
    <row r="895" spans="1:434">
      <c r="A895" s="22"/>
      <c r="B895" s="22"/>
      <c r="C895" s="22"/>
      <c r="D895" s="13"/>
      <c r="E895" s="17"/>
      <c r="F895" s="17"/>
      <c r="G895" s="13"/>
      <c r="H895" s="13"/>
      <c r="I895" s="13"/>
      <c r="J895" s="13"/>
      <c r="K895" s="13"/>
      <c r="L895" s="13"/>
      <c r="M895" s="13"/>
      <c r="N895" s="13"/>
      <c r="O895" s="13"/>
      <c r="P895" s="13"/>
      <c r="Q895" s="22"/>
      <c r="R895" s="134"/>
      <c r="S895" s="134"/>
      <c r="T895" s="134"/>
      <c r="U895" s="134"/>
      <c r="V895" s="134"/>
      <c r="W895" s="134"/>
      <c r="X895" s="22"/>
      <c r="Y895" s="134"/>
      <c r="Z895" s="134"/>
      <c r="AA895" s="134"/>
      <c r="AB895" s="134"/>
      <c r="AC895" s="134"/>
      <c r="AD895" s="134"/>
      <c r="AE895" s="134"/>
      <c r="AF895" s="134"/>
      <c r="AG895" s="134"/>
      <c r="AH895" s="134"/>
      <c r="AI895" s="13"/>
      <c r="AJ895" s="13"/>
      <c r="AK895" s="13"/>
      <c r="AL895" s="13"/>
      <c r="AM895" s="33"/>
      <c r="AN895" s="22"/>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row>
    <row r="896" spans="1:434">
      <c r="A896" s="22"/>
      <c r="B896" s="22"/>
      <c r="C896" s="22"/>
      <c r="D896" s="13"/>
      <c r="E896" s="17"/>
      <c r="F896" s="17"/>
      <c r="G896" s="13"/>
      <c r="H896" s="13"/>
      <c r="I896" s="13"/>
      <c r="J896" s="13"/>
      <c r="K896" s="13"/>
      <c r="L896" s="13"/>
      <c r="M896" s="13"/>
      <c r="N896" s="13"/>
      <c r="O896" s="13"/>
      <c r="P896" s="13"/>
      <c r="Q896" s="22"/>
      <c r="R896" s="134"/>
      <c r="S896" s="134"/>
      <c r="T896" s="134"/>
      <c r="U896" s="134"/>
      <c r="V896" s="134"/>
      <c r="W896" s="134"/>
      <c r="X896" s="22"/>
      <c r="Y896" s="134"/>
      <c r="Z896" s="134"/>
      <c r="AA896" s="134"/>
      <c r="AB896" s="134"/>
      <c r="AC896" s="134"/>
      <c r="AD896" s="134"/>
      <c r="AE896" s="134"/>
      <c r="AF896" s="134"/>
      <c r="AG896" s="134"/>
      <c r="AH896" s="134"/>
      <c r="AI896" s="13"/>
      <c r="AJ896" s="13"/>
      <c r="AK896" s="13"/>
      <c r="AL896" s="13"/>
      <c r="AM896" s="33"/>
      <c r="AN896" s="22"/>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row>
    <row r="897" spans="1:434">
      <c r="A897" s="22"/>
      <c r="B897" s="22"/>
      <c r="C897" s="22"/>
      <c r="D897" s="13"/>
      <c r="E897" s="17"/>
      <c r="F897" s="17"/>
      <c r="G897" s="13"/>
      <c r="H897" s="13"/>
      <c r="I897" s="13"/>
      <c r="J897" s="13"/>
      <c r="K897" s="13"/>
      <c r="L897" s="13"/>
      <c r="M897" s="13"/>
      <c r="N897" s="13"/>
      <c r="O897" s="13"/>
      <c r="P897" s="13"/>
      <c r="Q897" s="22"/>
      <c r="R897" s="134"/>
      <c r="S897" s="134"/>
      <c r="T897" s="134"/>
      <c r="U897" s="134"/>
      <c r="V897" s="134"/>
      <c r="W897" s="134"/>
      <c r="X897" s="22"/>
      <c r="Y897" s="134"/>
      <c r="Z897" s="134"/>
      <c r="AA897" s="134"/>
      <c r="AB897" s="134"/>
      <c r="AC897" s="134"/>
      <c r="AD897" s="134"/>
      <c r="AE897" s="134"/>
      <c r="AF897" s="134"/>
      <c r="AG897" s="134"/>
      <c r="AH897" s="134"/>
      <c r="AI897" s="13"/>
      <c r="AJ897" s="13"/>
      <c r="AK897" s="13"/>
      <c r="AL897" s="13"/>
      <c r="AM897" s="33"/>
      <c r="AN897" s="22"/>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row>
    <row r="898" spans="1:434">
      <c r="A898" s="22"/>
      <c r="B898" s="22"/>
      <c r="C898" s="22"/>
      <c r="D898" s="13"/>
      <c r="E898" s="17"/>
      <c r="F898" s="17"/>
      <c r="G898" s="13"/>
      <c r="H898" s="13"/>
      <c r="I898" s="13"/>
      <c r="J898" s="13"/>
      <c r="K898" s="13"/>
      <c r="L898" s="13"/>
      <c r="M898" s="13"/>
      <c r="N898" s="13"/>
      <c r="O898" s="13"/>
      <c r="P898" s="13"/>
      <c r="Q898" s="22"/>
      <c r="R898" s="134"/>
      <c r="S898" s="134"/>
      <c r="T898" s="134"/>
      <c r="U898" s="134"/>
      <c r="V898" s="134"/>
      <c r="W898" s="134"/>
      <c r="X898" s="22"/>
      <c r="Y898" s="134"/>
      <c r="Z898" s="134"/>
      <c r="AA898" s="134"/>
      <c r="AB898" s="134"/>
      <c r="AC898" s="134"/>
      <c r="AD898" s="134"/>
      <c r="AE898" s="134"/>
      <c r="AF898" s="134"/>
      <c r="AG898" s="134"/>
      <c r="AH898" s="134"/>
      <c r="AI898" s="13"/>
      <c r="AJ898" s="13"/>
      <c r="AK898" s="13"/>
      <c r="AL898" s="13"/>
      <c r="AM898" s="33"/>
      <c r="AN898" s="22"/>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row>
    <row r="899" spans="1:434">
      <c r="A899" s="22"/>
      <c r="B899" s="22"/>
      <c r="C899" s="22"/>
      <c r="D899" s="13"/>
      <c r="E899" s="17"/>
      <c r="F899" s="17"/>
      <c r="G899" s="13"/>
      <c r="H899" s="13"/>
      <c r="I899" s="13"/>
      <c r="J899" s="13"/>
      <c r="K899" s="13"/>
      <c r="L899" s="13"/>
      <c r="M899" s="13"/>
      <c r="N899" s="13"/>
      <c r="O899" s="13"/>
      <c r="P899" s="13"/>
      <c r="Q899" s="22"/>
      <c r="R899" s="134"/>
      <c r="S899" s="134"/>
      <c r="T899" s="134"/>
      <c r="U899" s="134"/>
      <c r="V899" s="134"/>
      <c r="W899" s="134"/>
      <c r="X899" s="22"/>
      <c r="Y899" s="134"/>
      <c r="Z899" s="134"/>
      <c r="AA899" s="134"/>
      <c r="AB899" s="134"/>
      <c r="AC899" s="134"/>
      <c r="AD899" s="134"/>
      <c r="AE899" s="134"/>
      <c r="AF899" s="134"/>
      <c r="AG899" s="134"/>
      <c r="AH899" s="134"/>
      <c r="AI899" s="13"/>
      <c r="AJ899" s="13"/>
      <c r="AK899" s="13"/>
      <c r="AL899" s="13"/>
      <c r="AM899" s="33"/>
      <c r="AN899" s="22"/>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row>
    <row r="900" spans="1:434">
      <c r="A900" s="22"/>
      <c r="B900" s="22"/>
      <c r="C900" s="22"/>
      <c r="D900" s="13"/>
      <c r="E900" s="17"/>
      <c r="F900" s="17"/>
      <c r="G900" s="13"/>
      <c r="H900" s="13"/>
      <c r="I900" s="13"/>
      <c r="J900" s="13"/>
      <c r="K900" s="13"/>
      <c r="L900" s="13"/>
      <c r="M900" s="13"/>
      <c r="N900" s="13"/>
      <c r="O900" s="13"/>
      <c r="P900" s="13"/>
      <c r="Q900" s="22"/>
      <c r="R900" s="134"/>
      <c r="S900" s="134"/>
      <c r="T900" s="134"/>
      <c r="U900" s="134"/>
      <c r="V900" s="134"/>
      <c r="W900" s="134"/>
      <c r="X900" s="22"/>
      <c r="Y900" s="134"/>
      <c r="Z900" s="134"/>
      <c r="AA900" s="134"/>
      <c r="AB900" s="134"/>
      <c r="AC900" s="134"/>
      <c r="AD900" s="134"/>
      <c r="AE900" s="134"/>
      <c r="AF900" s="134"/>
      <c r="AG900" s="134"/>
      <c r="AH900" s="134"/>
      <c r="AI900" s="13"/>
      <c r="AJ900" s="13"/>
      <c r="AK900" s="13"/>
      <c r="AL900" s="13"/>
      <c r="AM900" s="33"/>
      <c r="AN900" s="22"/>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row>
    <row r="901" spans="1:434">
      <c r="A901" s="22"/>
      <c r="B901" s="22"/>
      <c r="C901" s="22"/>
      <c r="D901" s="13"/>
      <c r="E901" s="17"/>
      <c r="F901" s="17"/>
      <c r="G901" s="13"/>
      <c r="H901" s="13"/>
      <c r="I901" s="13"/>
      <c r="J901" s="13"/>
      <c r="K901" s="13"/>
      <c r="L901" s="13"/>
      <c r="M901" s="13"/>
      <c r="N901" s="13"/>
      <c r="O901" s="13"/>
      <c r="P901" s="13"/>
      <c r="Q901" s="22"/>
      <c r="R901" s="134"/>
      <c r="S901" s="134"/>
      <c r="T901" s="134"/>
      <c r="U901" s="134"/>
      <c r="V901" s="134"/>
      <c r="W901" s="134"/>
      <c r="X901" s="22"/>
      <c r="Y901" s="134"/>
      <c r="Z901" s="134"/>
      <c r="AA901" s="134"/>
      <c r="AB901" s="134"/>
      <c r="AC901" s="134"/>
      <c r="AD901" s="134"/>
      <c r="AE901" s="134"/>
      <c r="AF901" s="134"/>
      <c r="AG901" s="134"/>
      <c r="AH901" s="134"/>
      <c r="AI901" s="13"/>
      <c r="AJ901" s="13"/>
      <c r="AK901" s="13"/>
      <c r="AL901" s="13"/>
      <c r="AM901" s="33"/>
      <c r="AN901" s="22"/>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row>
    <row r="902" spans="1:434">
      <c r="A902" s="22"/>
      <c r="B902" s="22"/>
      <c r="C902" s="22"/>
      <c r="D902" s="13"/>
      <c r="E902" s="17"/>
      <c r="F902" s="17"/>
      <c r="G902" s="13"/>
      <c r="H902" s="13"/>
      <c r="I902" s="13"/>
      <c r="J902" s="13"/>
      <c r="K902" s="13"/>
      <c r="L902" s="13"/>
      <c r="M902" s="13"/>
      <c r="N902" s="13"/>
      <c r="O902" s="13"/>
      <c r="P902" s="13"/>
      <c r="Q902" s="22"/>
      <c r="R902" s="134"/>
      <c r="S902" s="134"/>
      <c r="T902" s="134"/>
      <c r="U902" s="134"/>
      <c r="V902" s="134"/>
      <c r="W902" s="134"/>
      <c r="X902" s="22"/>
      <c r="Y902" s="134"/>
      <c r="Z902" s="134"/>
      <c r="AA902" s="134"/>
      <c r="AB902" s="134"/>
      <c r="AC902" s="134"/>
      <c r="AD902" s="134"/>
      <c r="AE902" s="134"/>
      <c r="AF902" s="134"/>
      <c r="AG902" s="134"/>
      <c r="AH902" s="134"/>
      <c r="AI902" s="13"/>
      <c r="AJ902" s="13"/>
      <c r="AK902" s="13"/>
      <c r="AL902" s="13"/>
      <c r="AM902" s="33"/>
      <c r="AN902" s="22"/>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row>
    <row r="903" spans="1:434">
      <c r="A903" s="22"/>
      <c r="B903" s="22"/>
      <c r="C903" s="22"/>
      <c r="D903" s="13"/>
      <c r="E903" s="17"/>
      <c r="F903" s="17"/>
      <c r="G903" s="13"/>
      <c r="H903" s="13"/>
      <c r="I903" s="13"/>
      <c r="J903" s="13"/>
      <c r="K903" s="13"/>
      <c r="L903" s="13"/>
      <c r="M903" s="13"/>
      <c r="N903" s="13"/>
      <c r="O903" s="13"/>
      <c r="P903" s="13"/>
      <c r="Q903" s="22"/>
      <c r="R903" s="134"/>
      <c r="S903" s="134"/>
      <c r="T903" s="134"/>
      <c r="U903" s="134"/>
      <c r="V903" s="134"/>
      <c r="W903" s="134"/>
      <c r="X903" s="22"/>
      <c r="Y903" s="134"/>
      <c r="Z903" s="134"/>
      <c r="AA903" s="134"/>
      <c r="AB903" s="134"/>
      <c r="AC903" s="134"/>
      <c r="AD903" s="134"/>
      <c r="AE903" s="134"/>
      <c r="AF903" s="134"/>
      <c r="AG903" s="134"/>
      <c r="AH903" s="134"/>
      <c r="AI903" s="13"/>
      <c r="AJ903" s="13"/>
      <c r="AK903" s="13"/>
      <c r="AL903" s="13"/>
      <c r="AM903" s="33"/>
      <c r="AN903" s="22"/>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row>
    <row r="904" spans="1:434">
      <c r="A904" s="22"/>
      <c r="B904" s="22"/>
      <c r="C904" s="22"/>
      <c r="D904" s="13"/>
      <c r="E904" s="17"/>
      <c r="F904" s="17"/>
      <c r="G904" s="13"/>
      <c r="H904" s="13"/>
      <c r="I904" s="13"/>
      <c r="J904" s="13"/>
      <c r="K904" s="13"/>
      <c r="L904" s="13"/>
      <c r="M904" s="13"/>
      <c r="N904" s="13"/>
      <c r="O904" s="13"/>
      <c r="P904" s="13"/>
      <c r="Q904" s="22"/>
      <c r="R904" s="134"/>
      <c r="S904" s="134"/>
      <c r="T904" s="134"/>
      <c r="U904" s="134"/>
      <c r="V904" s="134"/>
      <c r="W904" s="134"/>
      <c r="X904" s="22"/>
      <c r="Y904" s="134"/>
      <c r="Z904" s="134"/>
      <c r="AA904" s="134"/>
      <c r="AB904" s="134"/>
      <c r="AC904" s="134"/>
      <c r="AD904" s="134"/>
      <c r="AE904" s="134"/>
      <c r="AF904" s="134"/>
      <c r="AG904" s="134"/>
      <c r="AH904" s="134"/>
      <c r="AI904" s="13"/>
      <c r="AJ904" s="13"/>
      <c r="AK904" s="13"/>
      <c r="AL904" s="13"/>
      <c r="AM904" s="33"/>
      <c r="AN904" s="22"/>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row>
    <row r="905" spans="1:434">
      <c r="A905" s="22"/>
      <c r="B905" s="22"/>
      <c r="C905" s="22"/>
      <c r="D905" s="13"/>
      <c r="E905" s="17"/>
      <c r="F905" s="17"/>
      <c r="G905" s="13"/>
      <c r="H905" s="13"/>
      <c r="I905" s="13"/>
      <c r="J905" s="13"/>
      <c r="K905" s="13"/>
      <c r="L905" s="13"/>
      <c r="M905" s="13"/>
      <c r="N905" s="13"/>
      <c r="O905" s="13"/>
      <c r="P905" s="13"/>
      <c r="Q905" s="22"/>
      <c r="R905" s="134"/>
      <c r="S905" s="134"/>
      <c r="T905" s="134"/>
      <c r="U905" s="134"/>
      <c r="V905" s="134"/>
      <c r="W905" s="134"/>
      <c r="X905" s="22"/>
      <c r="Y905" s="134"/>
      <c r="Z905" s="134"/>
      <c r="AA905" s="134"/>
      <c r="AB905" s="134"/>
      <c r="AC905" s="134"/>
      <c r="AD905" s="134"/>
      <c r="AE905" s="134"/>
      <c r="AF905" s="134"/>
      <c r="AG905" s="134"/>
      <c r="AH905" s="134"/>
      <c r="AI905" s="13"/>
      <c r="AJ905" s="13"/>
      <c r="AK905" s="13"/>
      <c r="AL905" s="13"/>
      <c r="AM905" s="33"/>
      <c r="AN905" s="22"/>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row>
    <row r="906" spans="1:434">
      <c r="A906" s="22"/>
      <c r="B906" s="22"/>
      <c r="C906" s="22"/>
      <c r="D906" s="13"/>
      <c r="E906" s="17"/>
      <c r="F906" s="17"/>
      <c r="G906" s="13"/>
      <c r="H906" s="13"/>
      <c r="I906" s="13"/>
      <c r="J906" s="13"/>
      <c r="K906" s="13"/>
      <c r="L906" s="13"/>
      <c r="M906" s="13"/>
      <c r="N906" s="13"/>
      <c r="O906" s="13"/>
      <c r="P906" s="13"/>
      <c r="Q906" s="22"/>
      <c r="R906" s="134"/>
      <c r="S906" s="134"/>
      <c r="T906" s="134"/>
      <c r="U906" s="134"/>
      <c r="V906" s="134"/>
      <c r="W906" s="134"/>
      <c r="X906" s="22"/>
      <c r="Y906" s="134"/>
      <c r="Z906" s="134"/>
      <c r="AA906" s="134"/>
      <c r="AB906" s="134"/>
      <c r="AC906" s="134"/>
      <c r="AD906" s="134"/>
      <c r="AE906" s="134"/>
      <c r="AF906" s="134"/>
      <c r="AG906" s="134"/>
      <c r="AH906" s="134"/>
      <c r="AI906" s="13"/>
      <c r="AJ906" s="13"/>
      <c r="AK906" s="13"/>
      <c r="AL906" s="13"/>
      <c r="AM906" s="33"/>
      <c r="AN906" s="22"/>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row>
    <row r="907" spans="1:434">
      <c r="A907" s="22"/>
      <c r="B907" s="22"/>
      <c r="C907" s="22"/>
      <c r="D907" s="13"/>
      <c r="E907" s="17"/>
      <c r="F907" s="17"/>
      <c r="G907" s="13"/>
      <c r="H907" s="13"/>
      <c r="I907" s="13"/>
      <c r="J907" s="13"/>
      <c r="K907" s="13"/>
      <c r="L907" s="13"/>
      <c r="M907" s="13"/>
      <c r="N907" s="13"/>
      <c r="O907" s="13"/>
      <c r="P907" s="13"/>
      <c r="Q907" s="22"/>
      <c r="R907" s="134"/>
      <c r="S907" s="134"/>
      <c r="T907" s="134"/>
      <c r="U907" s="134"/>
      <c r="V907" s="134"/>
      <c r="W907" s="134"/>
      <c r="X907" s="22"/>
      <c r="Y907" s="134"/>
      <c r="Z907" s="134"/>
      <c r="AA907" s="134"/>
      <c r="AB907" s="134"/>
      <c r="AC907" s="134"/>
      <c r="AD907" s="134"/>
      <c r="AE907" s="134"/>
      <c r="AF907" s="134"/>
      <c r="AG907" s="134"/>
      <c r="AH907" s="134"/>
      <c r="AI907" s="13"/>
      <c r="AJ907" s="13"/>
      <c r="AK907" s="13"/>
      <c r="AL907" s="13"/>
      <c r="AM907" s="33"/>
      <c r="AN907" s="22"/>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row>
    <row r="908" spans="1:434">
      <c r="A908" s="22"/>
      <c r="B908" s="22"/>
      <c r="C908" s="22"/>
      <c r="D908" s="13"/>
      <c r="E908" s="17"/>
      <c r="F908" s="17"/>
      <c r="G908" s="13"/>
      <c r="H908" s="13"/>
      <c r="I908" s="13"/>
      <c r="J908" s="13"/>
      <c r="K908" s="13"/>
      <c r="L908" s="13"/>
      <c r="M908" s="13"/>
      <c r="N908" s="13"/>
      <c r="O908" s="13"/>
      <c r="P908" s="13"/>
      <c r="Q908" s="22"/>
      <c r="R908" s="134"/>
      <c r="S908" s="134"/>
      <c r="T908" s="134"/>
      <c r="U908" s="134"/>
      <c r="V908" s="134"/>
      <c r="W908" s="134"/>
      <c r="X908" s="22"/>
      <c r="Y908" s="134"/>
      <c r="Z908" s="134"/>
      <c r="AA908" s="134"/>
      <c r="AB908" s="134"/>
      <c r="AC908" s="134"/>
      <c r="AD908" s="134"/>
      <c r="AE908" s="134"/>
      <c r="AF908" s="134"/>
      <c r="AG908" s="134"/>
      <c r="AH908" s="134"/>
      <c r="AI908" s="13"/>
      <c r="AJ908" s="13"/>
      <c r="AK908" s="13"/>
      <c r="AL908" s="13"/>
      <c r="AM908" s="33"/>
      <c r="AN908" s="22"/>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row>
    <row r="909" spans="1:434">
      <c r="A909" s="22"/>
      <c r="B909" s="22"/>
      <c r="C909" s="22"/>
      <c r="D909" s="13"/>
      <c r="E909" s="17"/>
      <c r="F909" s="17"/>
      <c r="G909" s="13"/>
      <c r="H909" s="13"/>
      <c r="I909" s="13"/>
      <c r="J909" s="13"/>
      <c r="K909" s="13"/>
      <c r="L909" s="13"/>
      <c r="M909" s="13"/>
      <c r="N909" s="13"/>
      <c r="O909" s="13"/>
      <c r="P909" s="13"/>
      <c r="Q909" s="22"/>
      <c r="R909" s="134"/>
      <c r="S909" s="134"/>
      <c r="T909" s="134"/>
      <c r="U909" s="134"/>
      <c r="V909" s="134"/>
      <c r="W909" s="134"/>
      <c r="X909" s="22"/>
      <c r="Y909" s="134"/>
      <c r="Z909" s="134"/>
      <c r="AA909" s="134"/>
      <c r="AB909" s="134"/>
      <c r="AC909" s="134"/>
      <c r="AD909" s="134"/>
      <c r="AE909" s="134"/>
      <c r="AF909" s="134"/>
      <c r="AG909" s="134"/>
      <c r="AH909" s="134"/>
      <c r="AI909" s="13"/>
      <c r="AJ909" s="13"/>
      <c r="AK909" s="13"/>
      <c r="AL909" s="13"/>
      <c r="AM909" s="33"/>
      <c r="AN909" s="22"/>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row>
    <row r="910" spans="1:434">
      <c r="A910" s="22"/>
      <c r="B910" s="22"/>
      <c r="C910" s="22"/>
      <c r="D910" s="13"/>
      <c r="E910" s="17"/>
      <c r="F910" s="17"/>
      <c r="G910" s="13"/>
      <c r="H910" s="13"/>
      <c r="I910" s="13"/>
      <c r="J910" s="13"/>
      <c r="K910" s="13"/>
      <c r="L910" s="13"/>
      <c r="M910" s="13"/>
      <c r="N910" s="13"/>
      <c r="O910" s="13"/>
      <c r="P910" s="13"/>
      <c r="Q910" s="22"/>
      <c r="R910" s="134"/>
      <c r="S910" s="134"/>
      <c r="T910" s="134"/>
      <c r="U910" s="134"/>
      <c r="V910" s="134"/>
      <c r="W910" s="134"/>
      <c r="X910" s="22"/>
      <c r="Y910" s="134"/>
      <c r="Z910" s="134"/>
      <c r="AA910" s="134"/>
      <c r="AB910" s="134"/>
      <c r="AC910" s="134"/>
      <c r="AD910" s="134"/>
      <c r="AE910" s="134"/>
      <c r="AF910" s="134"/>
      <c r="AG910" s="134"/>
      <c r="AH910" s="134"/>
      <c r="AI910" s="13"/>
      <c r="AJ910" s="13"/>
      <c r="AK910" s="13"/>
      <c r="AL910" s="13"/>
      <c r="AM910" s="33"/>
      <c r="AN910" s="22"/>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row>
    <row r="911" spans="1:434">
      <c r="A911" s="22"/>
      <c r="B911" s="22"/>
      <c r="C911" s="22"/>
      <c r="D911" s="13"/>
      <c r="E911" s="17"/>
      <c r="F911" s="17"/>
      <c r="G911" s="13"/>
      <c r="H911" s="13"/>
      <c r="I911" s="13"/>
      <c r="J911" s="13"/>
      <c r="K911" s="13"/>
      <c r="L911" s="13"/>
      <c r="M911" s="13"/>
      <c r="N911" s="13"/>
      <c r="O911" s="13"/>
      <c r="P911" s="13"/>
      <c r="Q911" s="22"/>
      <c r="R911" s="134"/>
      <c r="S911" s="134"/>
      <c r="T911" s="134"/>
      <c r="U911" s="134"/>
      <c r="V911" s="134"/>
      <c r="W911" s="134"/>
      <c r="X911" s="22"/>
      <c r="Y911" s="134"/>
      <c r="Z911" s="134"/>
      <c r="AA911" s="134"/>
      <c r="AB911" s="134"/>
      <c r="AC911" s="134"/>
      <c r="AD911" s="134"/>
      <c r="AE911" s="134"/>
      <c r="AF911" s="134"/>
      <c r="AG911" s="134"/>
      <c r="AH911" s="134"/>
      <c r="AI911" s="13"/>
      <c r="AJ911" s="13"/>
      <c r="AK911" s="13"/>
      <c r="AL911" s="13"/>
      <c r="AM911" s="33"/>
      <c r="AN911" s="22"/>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row>
    <row r="912" spans="1:434">
      <c r="A912" s="22"/>
      <c r="B912" s="22"/>
      <c r="C912" s="22"/>
      <c r="D912" s="13"/>
      <c r="E912" s="17"/>
      <c r="F912" s="17"/>
      <c r="G912" s="13"/>
      <c r="H912" s="13"/>
      <c r="I912" s="13"/>
      <c r="J912" s="13"/>
      <c r="K912" s="13"/>
      <c r="L912" s="13"/>
      <c r="M912" s="13"/>
      <c r="N912" s="13"/>
      <c r="O912" s="13"/>
      <c r="P912" s="13"/>
      <c r="Q912" s="22"/>
      <c r="R912" s="134"/>
      <c r="S912" s="134"/>
      <c r="T912" s="134"/>
      <c r="U912" s="134"/>
      <c r="V912" s="134"/>
      <c r="W912" s="134"/>
      <c r="X912" s="22"/>
      <c r="Y912" s="134"/>
      <c r="Z912" s="134"/>
      <c r="AA912" s="134"/>
      <c r="AB912" s="134"/>
      <c r="AC912" s="134"/>
      <c r="AD912" s="134"/>
      <c r="AE912" s="134"/>
      <c r="AF912" s="134"/>
      <c r="AG912" s="134"/>
      <c r="AH912" s="134"/>
      <c r="AI912" s="13"/>
      <c r="AJ912" s="13"/>
      <c r="AK912" s="13"/>
      <c r="AL912" s="13"/>
      <c r="AM912" s="33"/>
      <c r="AN912" s="22"/>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row>
    <row r="913" spans="1:434">
      <c r="A913" s="22"/>
      <c r="B913" s="22"/>
      <c r="C913" s="22"/>
      <c r="D913" s="13"/>
      <c r="E913" s="17"/>
      <c r="F913" s="17"/>
      <c r="G913" s="13"/>
      <c r="H913" s="13"/>
      <c r="I913" s="13"/>
      <c r="J913" s="13"/>
      <c r="K913" s="13"/>
      <c r="L913" s="13"/>
      <c r="M913" s="13"/>
      <c r="N913" s="13"/>
      <c r="O913" s="13"/>
      <c r="P913" s="13"/>
      <c r="Q913" s="22"/>
      <c r="R913" s="134"/>
      <c r="S913" s="134"/>
      <c r="T913" s="134"/>
      <c r="U913" s="134"/>
      <c r="V913" s="134"/>
      <c r="W913" s="134"/>
      <c r="X913" s="22"/>
      <c r="Y913" s="134"/>
      <c r="Z913" s="134"/>
      <c r="AA913" s="134"/>
      <c r="AB913" s="134"/>
      <c r="AC913" s="134"/>
      <c r="AD913" s="134"/>
      <c r="AE913" s="134"/>
      <c r="AF913" s="134"/>
      <c r="AG913" s="134"/>
      <c r="AH913" s="134"/>
      <c r="AI913" s="13"/>
      <c r="AJ913" s="13"/>
      <c r="AK913" s="13"/>
      <c r="AL913" s="13"/>
      <c r="AM913" s="33"/>
      <c r="AN913" s="22"/>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row>
    <row r="914" spans="1:434">
      <c r="A914" s="22"/>
      <c r="B914" s="22"/>
      <c r="C914" s="22"/>
      <c r="D914" s="13"/>
      <c r="E914" s="17"/>
      <c r="F914" s="17"/>
      <c r="G914" s="13"/>
      <c r="H914" s="13"/>
      <c r="I914" s="13"/>
      <c r="J914" s="13"/>
      <c r="K914" s="13"/>
      <c r="L914" s="13"/>
      <c r="M914" s="13"/>
      <c r="N914" s="13"/>
      <c r="O914" s="13"/>
      <c r="P914" s="13"/>
      <c r="Q914" s="22"/>
      <c r="R914" s="134"/>
      <c r="S914" s="134"/>
      <c r="T914" s="134"/>
      <c r="U914" s="134"/>
      <c r="V914" s="134"/>
      <c r="W914" s="134"/>
      <c r="X914" s="22"/>
      <c r="Y914" s="134"/>
      <c r="Z914" s="134"/>
      <c r="AA914" s="134"/>
      <c r="AB914" s="134"/>
      <c r="AC914" s="134"/>
      <c r="AD914" s="134"/>
      <c r="AE914" s="134"/>
      <c r="AF914" s="134"/>
      <c r="AG914" s="134"/>
      <c r="AH914" s="134"/>
      <c r="AI914" s="13"/>
      <c r="AJ914" s="13"/>
      <c r="AK914" s="13"/>
      <c r="AL914" s="13"/>
      <c r="AM914" s="33"/>
      <c r="AN914" s="22"/>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row>
    <row r="915" spans="1:434">
      <c r="A915" s="22"/>
      <c r="B915" s="22"/>
      <c r="C915" s="22"/>
      <c r="D915" s="13"/>
      <c r="E915" s="17"/>
      <c r="F915" s="17"/>
      <c r="G915" s="13"/>
      <c r="H915" s="13"/>
      <c r="I915" s="13"/>
      <c r="J915" s="13"/>
      <c r="K915" s="13"/>
      <c r="L915" s="13"/>
      <c r="M915" s="13"/>
      <c r="N915" s="13"/>
      <c r="O915" s="13"/>
      <c r="P915" s="13"/>
      <c r="Q915" s="22"/>
      <c r="R915" s="134"/>
      <c r="S915" s="134"/>
      <c r="T915" s="134"/>
      <c r="U915" s="134"/>
      <c r="V915" s="134"/>
      <c r="W915" s="134"/>
      <c r="X915" s="22"/>
      <c r="Y915" s="134"/>
      <c r="Z915" s="134"/>
      <c r="AA915" s="134"/>
      <c r="AB915" s="134"/>
      <c r="AC915" s="134"/>
      <c r="AD915" s="134"/>
      <c r="AE915" s="134"/>
      <c r="AF915" s="134"/>
      <c r="AG915" s="134"/>
      <c r="AH915" s="134"/>
      <c r="AI915" s="13"/>
      <c r="AJ915" s="13"/>
      <c r="AK915" s="13"/>
      <c r="AL915" s="13"/>
      <c r="AM915" s="33"/>
      <c r="AN915" s="22"/>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row>
    <row r="916" spans="1:434">
      <c r="A916" s="22"/>
      <c r="B916" s="22"/>
      <c r="C916" s="22"/>
      <c r="D916" s="13"/>
      <c r="E916" s="17"/>
      <c r="F916" s="17"/>
      <c r="G916" s="13"/>
      <c r="H916" s="13"/>
      <c r="I916" s="13"/>
      <c r="J916" s="13"/>
      <c r="K916" s="13"/>
      <c r="L916" s="13"/>
      <c r="M916" s="13"/>
      <c r="N916" s="13"/>
      <c r="O916" s="13"/>
      <c r="P916" s="13"/>
      <c r="Q916" s="22"/>
      <c r="R916" s="134"/>
      <c r="S916" s="134"/>
      <c r="T916" s="134"/>
      <c r="U916" s="134"/>
      <c r="V916" s="134"/>
      <c r="W916" s="134"/>
      <c r="X916" s="22"/>
      <c r="Y916" s="134"/>
      <c r="Z916" s="134"/>
      <c r="AA916" s="134"/>
      <c r="AB916" s="134"/>
      <c r="AC916" s="134"/>
      <c r="AD916" s="134"/>
      <c r="AE916" s="134"/>
      <c r="AF916" s="134"/>
      <c r="AG916" s="134"/>
      <c r="AH916" s="134"/>
      <c r="AI916" s="13"/>
      <c r="AJ916" s="13"/>
      <c r="AK916" s="13"/>
      <c r="AL916" s="13"/>
      <c r="AM916" s="33"/>
      <c r="AN916" s="22"/>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row>
    <row r="917" spans="1:434">
      <c r="A917" s="22"/>
      <c r="B917" s="22"/>
      <c r="C917" s="22"/>
      <c r="D917" s="13"/>
      <c r="E917" s="17"/>
      <c r="F917" s="17"/>
      <c r="G917" s="13"/>
      <c r="H917" s="13"/>
      <c r="I917" s="13"/>
      <c r="J917" s="13"/>
      <c r="K917" s="13"/>
      <c r="L917" s="13"/>
      <c r="M917" s="13"/>
      <c r="N917" s="13"/>
      <c r="O917" s="13"/>
      <c r="P917" s="13"/>
      <c r="Q917" s="22"/>
      <c r="R917" s="134"/>
      <c r="S917" s="134"/>
      <c r="T917" s="134"/>
      <c r="U917" s="134"/>
      <c r="V917" s="134"/>
      <c r="W917" s="134"/>
      <c r="X917" s="22"/>
      <c r="Y917" s="134"/>
      <c r="Z917" s="134"/>
      <c r="AA917" s="134"/>
      <c r="AB917" s="134"/>
      <c r="AC917" s="134"/>
      <c r="AD917" s="134"/>
      <c r="AE917" s="134"/>
      <c r="AF917" s="134"/>
      <c r="AG917" s="134"/>
      <c r="AH917" s="134"/>
      <c r="AI917" s="13"/>
      <c r="AJ917" s="13"/>
      <c r="AK917" s="13"/>
      <c r="AL917" s="13"/>
      <c r="AM917" s="33"/>
      <c r="AN917" s="22"/>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row>
    <row r="918" spans="1:434">
      <c r="A918" s="22"/>
      <c r="B918" s="22"/>
      <c r="C918" s="22"/>
      <c r="D918" s="13"/>
      <c r="E918" s="17"/>
      <c r="F918" s="17"/>
      <c r="G918" s="13"/>
      <c r="H918" s="13"/>
      <c r="I918" s="13"/>
      <c r="J918" s="13"/>
      <c r="K918" s="13"/>
      <c r="L918" s="13"/>
      <c r="M918" s="13"/>
      <c r="N918" s="13"/>
      <c r="O918" s="13"/>
      <c r="P918" s="13"/>
      <c r="Q918" s="22"/>
      <c r="R918" s="134"/>
      <c r="S918" s="134"/>
      <c r="T918" s="134"/>
      <c r="U918" s="134"/>
      <c r="V918" s="134"/>
      <c r="W918" s="134"/>
      <c r="X918" s="22"/>
      <c r="Y918" s="134"/>
      <c r="Z918" s="134"/>
      <c r="AA918" s="134"/>
      <c r="AB918" s="134"/>
      <c r="AC918" s="134"/>
      <c r="AD918" s="134"/>
      <c r="AE918" s="134"/>
      <c r="AF918" s="134"/>
      <c r="AG918" s="134"/>
      <c r="AH918" s="134"/>
      <c r="AI918" s="13"/>
      <c r="AJ918" s="13"/>
      <c r="AK918" s="13"/>
      <c r="AL918" s="13"/>
      <c r="AM918" s="33"/>
      <c r="AN918" s="22"/>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row>
    <row r="919" spans="1:434">
      <c r="A919" s="22"/>
      <c r="B919" s="22"/>
      <c r="C919" s="22"/>
      <c r="D919" s="13"/>
      <c r="E919" s="17"/>
      <c r="F919" s="17"/>
      <c r="G919" s="13"/>
      <c r="H919" s="13"/>
      <c r="I919" s="13"/>
      <c r="J919" s="13"/>
      <c r="K919" s="13"/>
      <c r="L919" s="13"/>
      <c r="M919" s="13"/>
      <c r="N919" s="13"/>
      <c r="O919" s="13"/>
      <c r="P919" s="13"/>
      <c r="Q919" s="22"/>
      <c r="R919" s="134"/>
      <c r="S919" s="134"/>
      <c r="T919" s="134"/>
      <c r="U919" s="134"/>
      <c r="V919" s="134"/>
      <c r="W919" s="134"/>
      <c r="X919" s="22"/>
      <c r="Y919" s="134"/>
      <c r="Z919" s="134"/>
      <c r="AA919" s="134"/>
      <c r="AB919" s="134"/>
      <c r="AC919" s="134"/>
      <c r="AD919" s="134"/>
      <c r="AE919" s="134"/>
      <c r="AF919" s="134"/>
      <c r="AG919" s="134"/>
      <c r="AH919" s="134"/>
      <c r="AI919" s="13"/>
      <c r="AJ919" s="13"/>
      <c r="AK919" s="13"/>
      <c r="AL919" s="13"/>
      <c r="AM919" s="33"/>
      <c r="AN919" s="22"/>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row>
    <row r="920" spans="1:434">
      <c r="A920" s="22"/>
      <c r="B920" s="22"/>
      <c r="C920" s="22"/>
      <c r="D920" s="13"/>
      <c r="E920" s="17"/>
      <c r="F920" s="17"/>
      <c r="G920" s="13"/>
      <c r="H920" s="13"/>
      <c r="I920" s="13"/>
      <c r="J920" s="13"/>
      <c r="K920" s="13"/>
      <c r="L920" s="13"/>
      <c r="M920" s="13"/>
      <c r="N920" s="13"/>
      <c r="O920" s="13"/>
      <c r="P920" s="13"/>
      <c r="Q920" s="22"/>
      <c r="R920" s="134"/>
      <c r="S920" s="134"/>
      <c r="T920" s="134"/>
      <c r="U920" s="134"/>
      <c r="V920" s="134"/>
      <c r="W920" s="134"/>
      <c r="X920" s="22"/>
      <c r="Y920" s="134"/>
      <c r="Z920" s="134"/>
      <c r="AA920" s="134"/>
      <c r="AB920" s="134"/>
      <c r="AC920" s="134"/>
      <c r="AD920" s="134"/>
      <c r="AE920" s="134"/>
      <c r="AF920" s="134"/>
      <c r="AG920" s="134"/>
      <c r="AH920" s="134"/>
      <c r="AI920" s="13"/>
      <c r="AJ920" s="13"/>
      <c r="AK920" s="13"/>
      <c r="AL920" s="13"/>
      <c r="AM920" s="33"/>
      <c r="AN920" s="22"/>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row>
    <row r="921" spans="1:434">
      <c r="A921" s="22"/>
      <c r="B921" s="22"/>
      <c r="C921" s="22"/>
      <c r="D921" s="13"/>
      <c r="E921" s="17"/>
      <c r="F921" s="17"/>
      <c r="G921" s="13"/>
      <c r="H921" s="13"/>
      <c r="I921" s="13"/>
      <c r="J921" s="13"/>
      <c r="K921" s="13"/>
      <c r="L921" s="13"/>
      <c r="M921" s="13"/>
      <c r="N921" s="13"/>
      <c r="O921" s="13"/>
      <c r="P921" s="13"/>
      <c r="Q921" s="22"/>
      <c r="R921" s="134"/>
      <c r="S921" s="134"/>
      <c r="T921" s="134"/>
      <c r="U921" s="134"/>
      <c r="V921" s="134"/>
      <c r="W921" s="134"/>
      <c r="X921" s="22"/>
      <c r="Y921" s="134"/>
      <c r="Z921" s="134"/>
      <c r="AA921" s="134"/>
      <c r="AB921" s="134"/>
      <c r="AC921" s="134"/>
      <c r="AD921" s="134"/>
      <c r="AE921" s="134"/>
      <c r="AF921" s="134"/>
      <c r="AG921" s="134"/>
      <c r="AH921" s="134"/>
      <c r="AI921" s="13"/>
      <c r="AJ921" s="13"/>
      <c r="AK921" s="13"/>
      <c r="AL921" s="13"/>
      <c r="AM921" s="33"/>
      <c r="AN921" s="22"/>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row>
    <row r="922" spans="1:434">
      <c r="A922" s="22"/>
      <c r="B922" s="22"/>
      <c r="C922" s="22"/>
      <c r="D922" s="13"/>
      <c r="E922" s="17"/>
      <c r="F922" s="17"/>
      <c r="G922" s="13"/>
      <c r="H922" s="13"/>
      <c r="I922" s="13"/>
      <c r="J922" s="13"/>
      <c r="K922" s="13"/>
      <c r="L922" s="13"/>
      <c r="M922" s="13"/>
      <c r="N922" s="13"/>
      <c r="O922" s="13"/>
      <c r="P922" s="13"/>
      <c r="Q922" s="22"/>
      <c r="R922" s="134"/>
      <c r="S922" s="134"/>
      <c r="T922" s="134"/>
      <c r="U922" s="134"/>
      <c r="V922" s="134"/>
      <c r="W922" s="134"/>
      <c r="X922" s="22"/>
      <c r="Y922" s="134"/>
      <c r="Z922" s="134"/>
      <c r="AA922" s="134"/>
      <c r="AB922" s="134"/>
      <c r="AC922" s="134"/>
      <c r="AD922" s="134"/>
      <c r="AE922" s="134"/>
      <c r="AF922" s="134"/>
      <c r="AG922" s="134"/>
      <c r="AH922" s="134"/>
      <c r="AI922" s="13"/>
      <c r="AJ922" s="13"/>
      <c r="AK922" s="13"/>
      <c r="AL922" s="13"/>
      <c r="AM922" s="33"/>
      <c r="AN922" s="22"/>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row>
    <row r="923" spans="1:434">
      <c r="A923" s="22"/>
      <c r="B923" s="22"/>
      <c r="C923" s="22"/>
      <c r="D923" s="13"/>
      <c r="E923" s="17"/>
      <c r="F923" s="17"/>
      <c r="G923" s="13"/>
      <c r="H923" s="13"/>
      <c r="I923" s="13"/>
      <c r="J923" s="13"/>
      <c r="K923" s="13"/>
      <c r="L923" s="13"/>
      <c r="M923" s="13"/>
      <c r="N923" s="13"/>
      <c r="O923" s="13"/>
      <c r="P923" s="13"/>
      <c r="Q923" s="22"/>
      <c r="R923" s="134"/>
      <c r="S923" s="134"/>
      <c r="T923" s="134"/>
      <c r="U923" s="134"/>
      <c r="V923" s="134"/>
      <c r="W923" s="134"/>
      <c r="X923" s="22"/>
      <c r="Y923" s="134"/>
      <c r="Z923" s="134"/>
      <c r="AA923" s="134"/>
      <c r="AB923" s="134"/>
      <c r="AC923" s="134"/>
      <c r="AD923" s="134"/>
      <c r="AE923" s="134"/>
      <c r="AF923" s="134"/>
      <c r="AG923" s="134"/>
      <c r="AH923" s="134"/>
      <c r="AI923" s="13"/>
      <c r="AJ923" s="13"/>
      <c r="AK923" s="13"/>
      <c r="AL923" s="13"/>
      <c r="AM923" s="33"/>
      <c r="AN923" s="22"/>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row>
    <row r="924" spans="1:434">
      <c r="A924" s="22"/>
      <c r="B924" s="22"/>
      <c r="C924" s="22"/>
      <c r="D924" s="13"/>
      <c r="E924" s="17"/>
      <c r="F924" s="17"/>
      <c r="G924" s="13"/>
      <c r="H924" s="13"/>
      <c r="I924" s="13"/>
      <c r="J924" s="13"/>
      <c r="K924" s="13"/>
      <c r="L924" s="13"/>
      <c r="M924" s="13"/>
      <c r="N924" s="13"/>
      <c r="O924" s="13"/>
      <c r="P924" s="13"/>
      <c r="Q924" s="22"/>
      <c r="R924" s="134"/>
      <c r="S924" s="134"/>
      <c r="T924" s="134"/>
      <c r="U924" s="134"/>
      <c r="V924" s="134"/>
      <c r="W924" s="134"/>
      <c r="X924" s="22"/>
      <c r="Y924" s="134"/>
      <c r="Z924" s="134"/>
      <c r="AA924" s="134"/>
      <c r="AB924" s="134"/>
      <c r="AC924" s="134"/>
      <c r="AD924" s="134"/>
      <c r="AE924" s="134"/>
      <c r="AF924" s="134"/>
      <c r="AG924" s="134"/>
      <c r="AH924" s="134"/>
      <c r="AI924" s="13"/>
      <c r="AJ924" s="13"/>
      <c r="AK924" s="13"/>
      <c r="AL924" s="13"/>
      <c r="AM924" s="33"/>
      <c r="AN924" s="22"/>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row>
    <row r="925" spans="1:434">
      <c r="A925" s="22"/>
      <c r="B925" s="22"/>
      <c r="C925" s="22"/>
      <c r="D925" s="13"/>
      <c r="E925" s="17"/>
      <c r="F925" s="17"/>
      <c r="G925" s="13"/>
      <c r="H925" s="13"/>
      <c r="I925" s="13"/>
      <c r="J925" s="13"/>
      <c r="K925" s="13"/>
      <c r="L925" s="13"/>
      <c r="M925" s="13"/>
      <c r="N925" s="13"/>
      <c r="O925" s="13"/>
      <c r="P925" s="13"/>
      <c r="Q925" s="22"/>
      <c r="R925" s="134"/>
      <c r="S925" s="134"/>
      <c r="T925" s="134"/>
      <c r="U925" s="134"/>
      <c r="V925" s="134"/>
      <c r="W925" s="134"/>
      <c r="X925" s="22"/>
      <c r="Y925" s="134"/>
      <c r="Z925" s="134"/>
      <c r="AA925" s="134"/>
      <c r="AB925" s="134"/>
      <c r="AC925" s="134"/>
      <c r="AD925" s="134"/>
      <c r="AE925" s="134"/>
      <c r="AF925" s="134"/>
      <c r="AG925" s="134"/>
      <c r="AH925" s="134"/>
      <c r="AI925" s="13"/>
      <c r="AJ925" s="13"/>
      <c r="AK925" s="13"/>
      <c r="AL925" s="13"/>
      <c r="AM925" s="33"/>
      <c r="AN925" s="22"/>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row>
    <row r="926" spans="1:434">
      <c r="A926" s="22"/>
      <c r="B926" s="22"/>
      <c r="C926" s="22"/>
      <c r="D926" s="13"/>
      <c r="E926" s="17"/>
      <c r="F926" s="17"/>
      <c r="G926" s="13"/>
      <c r="H926" s="13"/>
      <c r="I926" s="13"/>
      <c r="J926" s="13"/>
      <c r="K926" s="13"/>
      <c r="L926" s="13"/>
      <c r="M926" s="13"/>
      <c r="N926" s="13"/>
      <c r="O926" s="13"/>
      <c r="P926" s="13"/>
      <c r="Q926" s="22"/>
      <c r="R926" s="134"/>
      <c r="S926" s="134"/>
      <c r="T926" s="134"/>
      <c r="U926" s="134"/>
      <c r="V926" s="134"/>
      <c r="W926" s="134"/>
      <c r="X926" s="22"/>
      <c r="Y926" s="134"/>
      <c r="Z926" s="134"/>
      <c r="AA926" s="134"/>
      <c r="AB926" s="134"/>
      <c r="AC926" s="134"/>
      <c r="AD926" s="134"/>
      <c r="AE926" s="134"/>
      <c r="AF926" s="134"/>
      <c r="AG926" s="134"/>
      <c r="AH926" s="134"/>
      <c r="AI926" s="13"/>
      <c r="AJ926" s="13"/>
      <c r="AK926" s="13"/>
      <c r="AL926" s="13"/>
      <c r="AM926" s="33"/>
      <c r="AN926" s="22"/>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row>
    <row r="927" spans="1:434">
      <c r="A927" s="22"/>
      <c r="B927" s="22"/>
      <c r="C927" s="22"/>
      <c r="D927" s="13"/>
      <c r="E927" s="17"/>
      <c r="F927" s="17"/>
      <c r="G927" s="13"/>
      <c r="H927" s="13"/>
      <c r="I927" s="13"/>
      <c r="J927" s="13"/>
      <c r="K927" s="13"/>
      <c r="L927" s="13"/>
      <c r="M927" s="13"/>
      <c r="N927" s="13"/>
      <c r="O927" s="13"/>
      <c r="P927" s="13"/>
      <c r="Q927" s="22"/>
      <c r="R927" s="134"/>
      <c r="S927" s="134"/>
      <c r="T927" s="134"/>
      <c r="U927" s="134"/>
      <c r="V927" s="134"/>
      <c r="W927" s="134"/>
      <c r="X927" s="22"/>
      <c r="Y927" s="134"/>
      <c r="Z927" s="134"/>
      <c r="AA927" s="134"/>
      <c r="AB927" s="134"/>
      <c r="AC927" s="134"/>
      <c r="AD927" s="134"/>
      <c r="AE927" s="134"/>
      <c r="AF927" s="134"/>
      <c r="AG927" s="134"/>
      <c r="AH927" s="134"/>
      <c r="AI927" s="13"/>
      <c r="AJ927" s="13"/>
      <c r="AK927" s="13"/>
      <c r="AL927" s="13"/>
      <c r="AM927" s="33"/>
      <c r="AN927" s="22"/>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row>
    <row r="928" spans="1:434">
      <c r="A928" s="22"/>
      <c r="B928" s="22"/>
      <c r="C928" s="22"/>
      <c r="D928" s="13"/>
      <c r="E928" s="17"/>
      <c r="F928" s="17"/>
      <c r="G928" s="13"/>
      <c r="H928" s="13"/>
      <c r="I928" s="13"/>
      <c r="J928" s="13"/>
      <c r="K928" s="13"/>
      <c r="L928" s="13"/>
      <c r="M928" s="13"/>
      <c r="N928" s="13"/>
      <c r="O928" s="13"/>
      <c r="P928" s="13"/>
      <c r="Q928" s="22"/>
      <c r="R928" s="134"/>
      <c r="S928" s="134"/>
      <c r="T928" s="134"/>
      <c r="U928" s="134"/>
      <c r="V928" s="134"/>
      <c r="W928" s="134"/>
      <c r="X928" s="22"/>
      <c r="Y928" s="134"/>
      <c r="Z928" s="134"/>
      <c r="AA928" s="134"/>
      <c r="AB928" s="134"/>
      <c r="AC928" s="134"/>
      <c r="AD928" s="134"/>
      <c r="AE928" s="134"/>
      <c r="AF928" s="134"/>
      <c r="AG928" s="134"/>
      <c r="AH928" s="134"/>
      <c r="AI928" s="13"/>
      <c r="AJ928" s="13"/>
      <c r="AK928" s="13"/>
      <c r="AL928" s="13"/>
      <c r="AM928" s="33"/>
      <c r="AN928" s="22"/>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row>
    <row r="929" spans="1:434">
      <c r="A929" s="22"/>
      <c r="B929" s="22"/>
      <c r="C929" s="22"/>
      <c r="D929" s="13"/>
      <c r="E929" s="17"/>
      <c r="F929" s="17"/>
      <c r="G929" s="13"/>
      <c r="H929" s="13"/>
      <c r="I929" s="13"/>
      <c r="J929" s="13"/>
      <c r="K929" s="13"/>
      <c r="L929" s="13"/>
      <c r="M929" s="13"/>
      <c r="N929" s="13"/>
      <c r="O929" s="13"/>
      <c r="P929" s="13"/>
      <c r="Q929" s="22"/>
      <c r="R929" s="134"/>
      <c r="S929" s="134"/>
      <c r="T929" s="134"/>
      <c r="U929" s="134"/>
      <c r="V929" s="134"/>
      <c r="W929" s="134"/>
      <c r="X929" s="22"/>
      <c r="Y929" s="134"/>
      <c r="Z929" s="134"/>
      <c r="AA929" s="134"/>
      <c r="AB929" s="134"/>
      <c r="AC929" s="134"/>
      <c r="AD929" s="134"/>
      <c r="AE929" s="134"/>
      <c r="AF929" s="134"/>
      <c r="AG929" s="134"/>
      <c r="AH929" s="134"/>
      <c r="AI929" s="13"/>
      <c r="AJ929" s="13"/>
      <c r="AK929" s="13"/>
      <c r="AL929" s="13"/>
      <c r="AM929" s="33"/>
      <c r="AN929" s="22"/>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row>
    <row r="930" spans="1:434">
      <c r="A930" s="22"/>
      <c r="B930" s="22"/>
      <c r="C930" s="22"/>
      <c r="D930" s="13"/>
      <c r="E930" s="17"/>
      <c r="F930" s="17"/>
      <c r="G930" s="13"/>
      <c r="H930" s="13"/>
      <c r="I930" s="13"/>
      <c r="J930" s="13"/>
      <c r="K930" s="13"/>
      <c r="L930" s="13"/>
      <c r="M930" s="13"/>
      <c r="N930" s="13"/>
      <c r="O930" s="13"/>
      <c r="P930" s="13"/>
      <c r="Q930" s="22"/>
      <c r="R930" s="134"/>
      <c r="S930" s="134"/>
      <c r="T930" s="134"/>
      <c r="U930" s="134"/>
      <c r="V930" s="134"/>
      <c r="W930" s="134"/>
      <c r="X930" s="22"/>
      <c r="Y930" s="134"/>
      <c r="Z930" s="134"/>
      <c r="AA930" s="134"/>
      <c r="AB930" s="134"/>
      <c r="AC930" s="134"/>
      <c r="AD930" s="134"/>
      <c r="AE930" s="134"/>
      <c r="AF930" s="134"/>
      <c r="AG930" s="134"/>
      <c r="AH930" s="134"/>
      <c r="AI930" s="13"/>
      <c r="AJ930" s="13"/>
      <c r="AK930" s="13"/>
      <c r="AL930" s="13"/>
      <c r="AM930" s="33"/>
      <c r="AN930" s="22"/>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row>
    <row r="931" spans="1:434">
      <c r="A931" s="22"/>
      <c r="B931" s="22"/>
      <c r="C931" s="22"/>
      <c r="D931" s="13"/>
      <c r="E931" s="17"/>
      <c r="F931" s="17"/>
      <c r="G931" s="13"/>
      <c r="H931" s="13"/>
      <c r="I931" s="13"/>
      <c r="J931" s="13"/>
      <c r="K931" s="13"/>
      <c r="L931" s="13"/>
      <c r="M931" s="13"/>
      <c r="N931" s="13"/>
      <c r="O931" s="13"/>
      <c r="P931" s="13"/>
      <c r="Q931" s="22"/>
      <c r="R931" s="134"/>
      <c r="S931" s="134"/>
      <c r="T931" s="134"/>
      <c r="U931" s="134"/>
      <c r="V931" s="134"/>
      <c r="W931" s="134"/>
      <c r="X931" s="22"/>
      <c r="Y931" s="134"/>
      <c r="Z931" s="134"/>
      <c r="AA931" s="134"/>
      <c r="AB931" s="134"/>
      <c r="AC931" s="134"/>
      <c r="AD931" s="134"/>
      <c r="AE931" s="134"/>
      <c r="AF931" s="134"/>
      <c r="AG931" s="134"/>
      <c r="AH931" s="134"/>
      <c r="AI931" s="13"/>
      <c r="AJ931" s="13"/>
      <c r="AK931" s="13"/>
      <c r="AL931" s="13"/>
      <c r="AM931" s="33"/>
      <c r="AN931" s="22"/>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row>
    <row r="932" spans="1:434">
      <c r="A932" s="22"/>
      <c r="B932" s="22"/>
      <c r="C932" s="22"/>
      <c r="D932" s="13"/>
      <c r="E932" s="17"/>
      <c r="F932" s="17"/>
      <c r="G932" s="13"/>
      <c r="H932" s="13"/>
      <c r="I932" s="13"/>
      <c r="J932" s="13"/>
      <c r="K932" s="13"/>
      <c r="L932" s="13"/>
      <c r="M932" s="13"/>
      <c r="N932" s="13"/>
      <c r="O932" s="13"/>
      <c r="P932" s="13"/>
      <c r="Q932" s="22"/>
      <c r="R932" s="134"/>
      <c r="S932" s="134"/>
      <c r="T932" s="134"/>
      <c r="U932" s="134"/>
      <c r="V932" s="134"/>
      <c r="W932" s="134"/>
      <c r="X932" s="22"/>
      <c r="Y932" s="134"/>
      <c r="Z932" s="134"/>
      <c r="AA932" s="134"/>
      <c r="AB932" s="134"/>
      <c r="AC932" s="134"/>
      <c r="AD932" s="134"/>
      <c r="AE932" s="134"/>
      <c r="AF932" s="134"/>
      <c r="AG932" s="134"/>
      <c r="AH932" s="134"/>
      <c r="AI932" s="13"/>
      <c r="AJ932" s="13"/>
      <c r="AK932" s="13"/>
      <c r="AL932" s="13"/>
      <c r="AM932" s="33"/>
      <c r="AN932" s="22"/>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row>
    <row r="933" spans="1:434">
      <c r="A933" s="22"/>
      <c r="B933" s="22"/>
      <c r="C933" s="22"/>
      <c r="D933" s="13"/>
      <c r="E933" s="17"/>
      <c r="F933" s="17"/>
      <c r="G933" s="13"/>
      <c r="H933" s="13"/>
      <c r="I933" s="13"/>
      <c r="J933" s="13"/>
      <c r="K933" s="13"/>
      <c r="L933" s="13"/>
      <c r="M933" s="13"/>
      <c r="N933" s="13"/>
      <c r="O933" s="13"/>
      <c r="P933" s="13"/>
      <c r="Q933" s="22"/>
      <c r="R933" s="134"/>
      <c r="S933" s="134"/>
      <c r="T933" s="134"/>
      <c r="U933" s="134"/>
      <c r="V933" s="134"/>
      <c r="W933" s="134"/>
      <c r="X933" s="22"/>
      <c r="Y933" s="134"/>
      <c r="Z933" s="134"/>
      <c r="AA933" s="134"/>
      <c r="AB933" s="134"/>
      <c r="AC933" s="134"/>
      <c r="AD933" s="134"/>
      <c r="AE933" s="134"/>
      <c r="AF933" s="134"/>
      <c r="AG933" s="134"/>
      <c r="AH933" s="134"/>
      <c r="AI933" s="13"/>
      <c r="AJ933" s="13"/>
      <c r="AK933" s="13"/>
      <c r="AL933" s="13"/>
      <c r="AM933" s="33"/>
      <c r="AN933" s="22"/>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row>
    <row r="934" spans="1:434">
      <c r="A934" s="22"/>
      <c r="B934" s="22"/>
      <c r="C934" s="22"/>
      <c r="D934" s="13"/>
      <c r="E934" s="17"/>
      <c r="F934" s="17"/>
      <c r="G934" s="13"/>
      <c r="H934" s="13"/>
      <c r="I934" s="13"/>
      <c r="J934" s="13"/>
      <c r="K934" s="13"/>
      <c r="L934" s="13"/>
      <c r="M934" s="13"/>
      <c r="N934" s="13"/>
      <c r="O934" s="13"/>
      <c r="P934" s="13"/>
      <c r="Q934" s="22"/>
      <c r="R934" s="134"/>
      <c r="S934" s="134"/>
      <c r="T934" s="134"/>
      <c r="U934" s="134"/>
      <c r="V934" s="134"/>
      <c r="W934" s="134"/>
      <c r="X934" s="22"/>
      <c r="Y934" s="134"/>
      <c r="Z934" s="134"/>
      <c r="AA934" s="134"/>
      <c r="AB934" s="134"/>
      <c r="AC934" s="134"/>
      <c r="AD934" s="134"/>
      <c r="AE934" s="134"/>
      <c r="AF934" s="134"/>
      <c r="AG934" s="134"/>
      <c r="AH934" s="134"/>
      <c r="AI934" s="13"/>
      <c r="AJ934" s="13"/>
      <c r="AK934" s="13"/>
      <c r="AL934" s="13"/>
      <c r="AM934" s="33"/>
      <c r="AN934" s="22"/>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row>
    <row r="935" spans="1:434">
      <c r="A935" s="22"/>
      <c r="B935" s="22"/>
      <c r="C935" s="22"/>
      <c r="D935" s="13"/>
      <c r="E935" s="17"/>
      <c r="F935" s="17"/>
      <c r="G935" s="13"/>
      <c r="H935" s="13"/>
      <c r="I935" s="13"/>
      <c r="J935" s="13"/>
      <c r="K935" s="13"/>
      <c r="L935" s="13"/>
      <c r="M935" s="13"/>
      <c r="N935" s="13"/>
      <c r="O935" s="13"/>
      <c r="P935" s="13"/>
      <c r="Q935" s="22"/>
      <c r="R935" s="134"/>
      <c r="S935" s="134"/>
      <c r="T935" s="134"/>
      <c r="U935" s="134"/>
      <c r="V935" s="134"/>
      <c r="W935" s="134"/>
      <c r="X935" s="22"/>
      <c r="Y935" s="134"/>
      <c r="Z935" s="134"/>
      <c r="AA935" s="134"/>
      <c r="AB935" s="134"/>
      <c r="AC935" s="134"/>
      <c r="AD935" s="134"/>
      <c r="AE935" s="134"/>
      <c r="AF935" s="134"/>
      <c r="AG935" s="134"/>
      <c r="AH935" s="134"/>
      <c r="AI935" s="13"/>
      <c r="AJ935" s="13"/>
      <c r="AK935" s="13"/>
      <c r="AL935" s="13"/>
      <c r="AM935" s="33"/>
      <c r="AN935" s="22"/>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row>
    <row r="936" spans="1:434">
      <c r="A936" s="22"/>
      <c r="B936" s="22"/>
      <c r="C936" s="22"/>
      <c r="D936" s="13"/>
      <c r="E936" s="17"/>
      <c r="F936" s="17"/>
      <c r="G936" s="13"/>
      <c r="H936" s="13"/>
      <c r="I936" s="13"/>
      <c r="J936" s="13"/>
      <c r="K936" s="13"/>
      <c r="L936" s="13"/>
      <c r="M936" s="13"/>
      <c r="N936" s="13"/>
      <c r="O936" s="13"/>
      <c r="P936" s="13"/>
      <c r="Q936" s="22"/>
      <c r="R936" s="134"/>
      <c r="S936" s="134"/>
      <c r="T936" s="134"/>
      <c r="U936" s="134"/>
      <c r="V936" s="134"/>
      <c r="W936" s="134"/>
      <c r="X936" s="22"/>
      <c r="Y936" s="134"/>
      <c r="Z936" s="134"/>
      <c r="AA936" s="134"/>
      <c r="AB936" s="134"/>
      <c r="AC936" s="134"/>
      <c r="AD936" s="134"/>
      <c r="AE936" s="134"/>
      <c r="AF936" s="134"/>
      <c r="AG936" s="134"/>
      <c r="AH936" s="134"/>
      <c r="AI936" s="13"/>
      <c r="AJ936" s="13"/>
      <c r="AK936" s="13"/>
      <c r="AL936" s="13"/>
      <c r="AM936" s="33"/>
      <c r="AN936" s="22"/>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row>
    <row r="937" spans="1:434">
      <c r="A937" s="22"/>
      <c r="B937" s="22"/>
      <c r="C937" s="22"/>
      <c r="D937" s="13"/>
      <c r="E937" s="17"/>
      <c r="F937" s="17"/>
      <c r="G937" s="13"/>
      <c r="H937" s="13"/>
      <c r="I937" s="13"/>
      <c r="J937" s="13"/>
      <c r="K937" s="13"/>
      <c r="L937" s="13"/>
      <c r="M937" s="13"/>
      <c r="N937" s="13"/>
      <c r="O937" s="13"/>
      <c r="P937" s="13"/>
      <c r="Q937" s="22"/>
      <c r="R937" s="134"/>
      <c r="S937" s="134"/>
      <c r="T937" s="134"/>
      <c r="U937" s="134"/>
      <c r="V937" s="134"/>
      <c r="W937" s="134"/>
      <c r="X937" s="22"/>
      <c r="Y937" s="134"/>
      <c r="Z937" s="134"/>
      <c r="AA937" s="134"/>
      <c r="AB937" s="134"/>
      <c r="AC937" s="134"/>
      <c r="AD937" s="134"/>
      <c r="AE937" s="134"/>
      <c r="AF937" s="134"/>
      <c r="AG937" s="134"/>
      <c r="AH937" s="134"/>
      <c r="AI937" s="13"/>
      <c r="AJ937" s="13"/>
      <c r="AK937" s="13"/>
      <c r="AL937" s="13"/>
      <c r="AM937" s="33"/>
      <c r="AN937" s="22"/>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row>
    <row r="938" spans="1:434">
      <c r="A938" s="22"/>
      <c r="B938" s="22"/>
      <c r="C938" s="22"/>
      <c r="D938" s="13"/>
      <c r="E938" s="17"/>
      <c r="F938" s="17"/>
      <c r="G938" s="13"/>
      <c r="H938" s="13"/>
      <c r="I938" s="13"/>
      <c r="J938" s="13"/>
      <c r="K938" s="13"/>
      <c r="L938" s="13"/>
      <c r="M938" s="13"/>
      <c r="N938" s="13"/>
      <c r="O938" s="13"/>
      <c r="P938" s="13"/>
      <c r="Q938" s="22"/>
      <c r="R938" s="134"/>
      <c r="S938" s="134"/>
      <c r="T938" s="134"/>
      <c r="U938" s="134"/>
      <c r="V938" s="134"/>
      <c r="W938" s="134"/>
      <c r="X938" s="22"/>
      <c r="Y938" s="134"/>
      <c r="Z938" s="134"/>
      <c r="AA938" s="134"/>
      <c r="AB938" s="134"/>
      <c r="AC938" s="134"/>
      <c r="AD938" s="134"/>
      <c r="AE938" s="134"/>
      <c r="AF938" s="134"/>
      <c r="AG938" s="134"/>
      <c r="AH938" s="134"/>
      <c r="AI938" s="13"/>
      <c r="AJ938" s="13"/>
      <c r="AK938" s="13"/>
      <c r="AL938" s="13"/>
      <c r="AM938" s="33"/>
      <c r="AN938" s="22"/>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row>
    <row r="939" spans="1:434">
      <c r="A939" s="22"/>
      <c r="B939" s="22"/>
      <c r="C939" s="22"/>
      <c r="D939" s="13"/>
      <c r="E939" s="17"/>
      <c r="F939" s="17"/>
      <c r="G939" s="13"/>
      <c r="H939" s="13"/>
      <c r="I939" s="13"/>
      <c r="J939" s="13"/>
      <c r="K939" s="13"/>
      <c r="L939" s="13"/>
      <c r="M939" s="13"/>
      <c r="N939" s="13"/>
      <c r="O939" s="13"/>
      <c r="P939" s="13"/>
      <c r="Q939" s="22"/>
      <c r="R939" s="134"/>
      <c r="S939" s="134"/>
      <c r="T939" s="134"/>
      <c r="U939" s="134"/>
      <c r="V939" s="134"/>
      <c r="W939" s="134"/>
      <c r="X939" s="22"/>
      <c r="Y939" s="134"/>
      <c r="Z939" s="134"/>
      <c r="AA939" s="134"/>
      <c r="AB939" s="134"/>
      <c r="AC939" s="134"/>
      <c r="AD939" s="134"/>
      <c r="AE939" s="134"/>
      <c r="AF939" s="134"/>
      <c r="AG939" s="134"/>
      <c r="AH939" s="134"/>
      <c r="AI939" s="13"/>
      <c r="AJ939" s="13"/>
      <c r="AK939" s="13"/>
      <c r="AL939" s="13"/>
      <c r="AM939" s="33"/>
      <c r="AN939" s="22"/>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row>
    <row r="940" spans="1:434">
      <c r="A940" s="22"/>
      <c r="B940" s="22"/>
      <c r="C940" s="22"/>
      <c r="D940" s="13"/>
      <c r="E940" s="17"/>
      <c r="F940" s="17"/>
      <c r="G940" s="13"/>
      <c r="H940" s="13"/>
      <c r="I940" s="13"/>
      <c r="J940" s="13"/>
      <c r="K940" s="13"/>
      <c r="L940" s="13"/>
      <c r="M940" s="13"/>
      <c r="N940" s="13"/>
      <c r="O940" s="13"/>
      <c r="P940" s="13"/>
      <c r="Q940" s="22"/>
      <c r="R940" s="134"/>
      <c r="S940" s="134"/>
      <c r="T940" s="134"/>
      <c r="U940" s="134"/>
      <c r="V940" s="134"/>
      <c r="W940" s="134"/>
      <c r="X940" s="22"/>
      <c r="Y940" s="134"/>
      <c r="Z940" s="134"/>
      <c r="AA940" s="134"/>
      <c r="AB940" s="134"/>
      <c r="AC940" s="134"/>
      <c r="AD940" s="134"/>
      <c r="AE940" s="134"/>
      <c r="AF940" s="134"/>
      <c r="AG940" s="134"/>
      <c r="AH940" s="134"/>
      <c r="AI940" s="13"/>
      <c r="AJ940" s="13"/>
      <c r="AK940" s="13"/>
      <c r="AL940" s="13"/>
      <c r="AM940" s="33"/>
      <c r="AN940" s="22"/>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row>
    <row r="941" spans="1:434">
      <c r="A941" s="22"/>
      <c r="B941" s="22"/>
      <c r="C941" s="22"/>
      <c r="D941" s="13"/>
      <c r="E941" s="17"/>
      <c r="F941" s="17"/>
      <c r="G941" s="13"/>
      <c r="H941" s="13"/>
      <c r="I941" s="13"/>
      <c r="J941" s="13"/>
      <c r="K941" s="13"/>
      <c r="L941" s="13"/>
      <c r="M941" s="13"/>
      <c r="N941" s="13"/>
      <c r="O941" s="13"/>
      <c r="P941" s="13"/>
      <c r="Q941" s="22"/>
      <c r="R941" s="134"/>
      <c r="S941" s="134"/>
      <c r="T941" s="134"/>
      <c r="U941" s="134"/>
      <c r="V941" s="134"/>
      <c r="W941" s="134"/>
      <c r="X941" s="22"/>
      <c r="Y941" s="134"/>
      <c r="Z941" s="134"/>
      <c r="AA941" s="134"/>
      <c r="AB941" s="134"/>
      <c r="AC941" s="134"/>
      <c r="AD941" s="134"/>
      <c r="AE941" s="134"/>
      <c r="AF941" s="134"/>
      <c r="AG941" s="134"/>
      <c r="AH941" s="134"/>
      <c r="AI941" s="13"/>
      <c r="AJ941" s="13"/>
      <c r="AK941" s="13"/>
      <c r="AL941" s="13"/>
      <c r="AM941" s="33"/>
      <c r="AN941" s="22"/>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row>
    <row r="942" spans="1:434">
      <c r="A942" s="22"/>
      <c r="B942" s="22"/>
      <c r="C942" s="22"/>
      <c r="D942" s="13"/>
      <c r="E942" s="17"/>
      <c r="F942" s="17"/>
      <c r="G942" s="13"/>
      <c r="H942" s="13"/>
      <c r="I942" s="13"/>
      <c r="J942" s="13"/>
      <c r="K942" s="13"/>
      <c r="L942" s="13"/>
      <c r="M942" s="13"/>
      <c r="N942" s="13"/>
      <c r="O942" s="13"/>
      <c r="P942" s="13"/>
      <c r="Q942" s="22"/>
      <c r="R942" s="134"/>
      <c r="S942" s="134"/>
      <c r="T942" s="134"/>
      <c r="U942" s="134"/>
      <c r="V942" s="134"/>
      <c r="W942" s="134"/>
      <c r="X942" s="22"/>
      <c r="Y942" s="134"/>
      <c r="Z942" s="134"/>
      <c r="AA942" s="134"/>
      <c r="AB942" s="134"/>
      <c r="AC942" s="134"/>
      <c r="AD942" s="134"/>
      <c r="AE942" s="134"/>
      <c r="AF942" s="134"/>
      <c r="AG942" s="134"/>
      <c r="AH942" s="134"/>
      <c r="AI942" s="13"/>
      <c r="AJ942" s="13"/>
      <c r="AK942" s="13"/>
      <c r="AL942" s="13"/>
      <c r="AM942" s="33"/>
      <c r="AN942" s="22"/>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row>
    <row r="943" spans="1:434">
      <c r="A943" s="22"/>
      <c r="B943" s="22"/>
      <c r="C943" s="22"/>
      <c r="D943" s="13"/>
      <c r="E943" s="17"/>
      <c r="F943" s="17"/>
      <c r="G943" s="13"/>
      <c r="H943" s="13"/>
      <c r="I943" s="13"/>
      <c r="J943" s="13"/>
      <c r="K943" s="13"/>
      <c r="L943" s="13"/>
      <c r="M943" s="13"/>
      <c r="N943" s="13"/>
      <c r="O943" s="13"/>
      <c r="P943" s="13"/>
      <c r="Q943" s="22"/>
      <c r="R943" s="134"/>
      <c r="S943" s="134"/>
      <c r="T943" s="134"/>
      <c r="U943" s="134"/>
      <c r="V943" s="134"/>
      <c r="W943" s="134"/>
      <c r="X943" s="22"/>
      <c r="Y943" s="134"/>
      <c r="Z943" s="134"/>
      <c r="AA943" s="134"/>
      <c r="AB943" s="134"/>
      <c r="AC943" s="134"/>
      <c r="AD943" s="134"/>
      <c r="AE943" s="134"/>
      <c r="AF943" s="134"/>
      <c r="AG943" s="134"/>
      <c r="AH943" s="134"/>
      <c r="AI943" s="13"/>
      <c r="AJ943" s="13"/>
      <c r="AK943" s="13"/>
      <c r="AL943" s="13"/>
      <c r="AM943" s="33"/>
      <c r="AN943" s="22"/>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row>
    <row r="944" spans="1:434">
      <c r="A944" s="22"/>
      <c r="B944" s="22"/>
      <c r="C944" s="22"/>
      <c r="D944" s="13"/>
      <c r="E944" s="17"/>
      <c r="F944" s="17"/>
      <c r="G944" s="13"/>
      <c r="H944" s="13"/>
      <c r="I944" s="13"/>
      <c r="J944" s="13"/>
      <c r="K944" s="13"/>
      <c r="L944" s="13"/>
      <c r="M944" s="13"/>
      <c r="N944" s="13"/>
      <c r="O944" s="13"/>
      <c r="P944" s="13"/>
      <c r="Q944" s="22"/>
      <c r="R944" s="134"/>
      <c r="S944" s="134"/>
      <c r="T944" s="134"/>
      <c r="U944" s="134"/>
      <c r="V944" s="134"/>
      <c r="W944" s="134"/>
      <c r="X944" s="22"/>
      <c r="Y944" s="134"/>
      <c r="Z944" s="134"/>
      <c r="AA944" s="134"/>
      <c r="AB944" s="134"/>
      <c r="AC944" s="134"/>
      <c r="AD944" s="134"/>
      <c r="AE944" s="134"/>
      <c r="AF944" s="134"/>
      <c r="AG944" s="134"/>
      <c r="AH944" s="134"/>
      <c r="AI944" s="13"/>
      <c r="AJ944" s="13"/>
      <c r="AK944" s="13"/>
      <c r="AL944" s="13"/>
      <c r="AM944" s="33"/>
      <c r="AN944" s="22"/>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row>
    <row r="945" spans="1:434">
      <c r="A945" s="22"/>
      <c r="B945" s="22"/>
      <c r="C945" s="22"/>
      <c r="D945" s="13"/>
      <c r="E945" s="17"/>
      <c r="F945" s="17"/>
      <c r="G945" s="13"/>
      <c r="H945" s="13"/>
      <c r="I945" s="13"/>
      <c r="J945" s="13"/>
      <c r="K945" s="13"/>
      <c r="L945" s="13"/>
      <c r="M945" s="13"/>
      <c r="N945" s="13"/>
      <c r="O945" s="13"/>
      <c r="P945" s="13"/>
      <c r="Q945" s="22"/>
      <c r="R945" s="134"/>
      <c r="S945" s="134"/>
      <c r="T945" s="134"/>
      <c r="U945" s="134"/>
      <c r="V945" s="134"/>
      <c r="W945" s="134"/>
      <c r="X945" s="22"/>
      <c r="Y945" s="134"/>
      <c r="Z945" s="134"/>
      <c r="AA945" s="134"/>
      <c r="AB945" s="134"/>
      <c r="AC945" s="134"/>
      <c r="AD945" s="134"/>
      <c r="AE945" s="134"/>
      <c r="AF945" s="134"/>
      <c r="AG945" s="134"/>
      <c r="AH945" s="134"/>
      <c r="AI945" s="13"/>
      <c r="AJ945" s="13"/>
      <c r="AK945" s="13"/>
      <c r="AL945" s="13"/>
      <c r="AM945" s="33"/>
      <c r="AN945" s="22"/>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row>
    <row r="946" spans="1:434">
      <c r="A946" s="22"/>
      <c r="B946" s="22"/>
      <c r="C946" s="22"/>
      <c r="D946" s="13"/>
      <c r="E946" s="17"/>
      <c r="F946" s="17"/>
      <c r="G946" s="13"/>
      <c r="H946" s="13"/>
      <c r="I946" s="13"/>
      <c r="J946" s="13"/>
      <c r="K946" s="13"/>
      <c r="L946" s="13"/>
      <c r="M946" s="13"/>
      <c r="N946" s="13"/>
      <c r="O946" s="13"/>
      <c r="P946" s="13"/>
      <c r="Q946" s="22"/>
      <c r="R946" s="134"/>
      <c r="S946" s="134"/>
      <c r="T946" s="134"/>
      <c r="U946" s="134"/>
      <c r="V946" s="134"/>
      <c r="W946" s="134"/>
      <c r="X946" s="22"/>
      <c r="Y946" s="134"/>
      <c r="Z946" s="134"/>
      <c r="AA946" s="134"/>
      <c r="AB946" s="134"/>
      <c r="AC946" s="134"/>
      <c r="AD946" s="134"/>
      <c r="AE946" s="134"/>
      <c r="AF946" s="134"/>
      <c r="AG946" s="134"/>
      <c r="AH946" s="134"/>
      <c r="AI946" s="13"/>
      <c r="AJ946" s="13"/>
      <c r="AK946" s="13"/>
      <c r="AL946" s="13"/>
      <c r="AM946" s="33"/>
      <c r="AN946" s="22"/>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row>
    <row r="947" spans="1:434">
      <c r="A947" s="22"/>
      <c r="B947" s="22"/>
      <c r="C947" s="22"/>
      <c r="D947" s="13"/>
      <c r="E947" s="17"/>
      <c r="F947" s="17"/>
      <c r="G947" s="13"/>
      <c r="H947" s="13"/>
      <c r="I947" s="13"/>
      <c r="J947" s="13"/>
      <c r="K947" s="13"/>
      <c r="L947" s="13"/>
      <c r="M947" s="13"/>
      <c r="N947" s="13"/>
      <c r="O947" s="13"/>
      <c r="P947" s="13"/>
      <c r="Q947" s="22"/>
      <c r="R947" s="134"/>
      <c r="S947" s="134"/>
      <c r="T947" s="134"/>
      <c r="U947" s="134"/>
      <c r="V947" s="134"/>
      <c r="W947" s="134"/>
      <c r="X947" s="22"/>
      <c r="Y947" s="134"/>
      <c r="Z947" s="134"/>
      <c r="AA947" s="134"/>
      <c r="AB947" s="134"/>
      <c r="AC947" s="134"/>
      <c r="AD947" s="134"/>
      <c r="AE947" s="134"/>
      <c r="AF947" s="134"/>
      <c r="AG947" s="134"/>
      <c r="AH947" s="134"/>
      <c r="AI947" s="13"/>
      <c r="AJ947" s="13"/>
      <c r="AK947" s="13"/>
      <c r="AL947" s="13"/>
      <c r="AM947" s="33"/>
      <c r="AN947" s="22"/>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row>
    <row r="948" spans="1:434">
      <c r="A948" s="22"/>
      <c r="B948" s="22"/>
      <c r="C948" s="22"/>
      <c r="D948" s="13"/>
      <c r="E948" s="17"/>
      <c r="F948" s="17"/>
      <c r="G948" s="13"/>
      <c r="H948" s="13"/>
      <c r="I948" s="13"/>
      <c r="J948" s="13"/>
      <c r="K948" s="13"/>
      <c r="L948" s="13"/>
      <c r="M948" s="13"/>
      <c r="N948" s="13"/>
      <c r="O948" s="13"/>
      <c r="P948" s="13"/>
      <c r="Q948" s="22"/>
      <c r="R948" s="134"/>
      <c r="S948" s="134"/>
      <c r="T948" s="134"/>
      <c r="U948" s="134"/>
      <c r="V948" s="134"/>
      <c r="W948" s="134"/>
      <c r="X948" s="22"/>
      <c r="Y948" s="134"/>
      <c r="Z948" s="134"/>
      <c r="AA948" s="134"/>
      <c r="AB948" s="134"/>
      <c r="AC948" s="134"/>
      <c r="AD948" s="134"/>
      <c r="AE948" s="134"/>
      <c r="AF948" s="134"/>
      <c r="AG948" s="134"/>
      <c r="AH948" s="134"/>
      <c r="AI948" s="13"/>
      <c r="AJ948" s="13"/>
      <c r="AK948" s="13"/>
      <c r="AL948" s="13"/>
      <c r="AM948" s="33"/>
      <c r="AN948" s="22"/>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row>
    <row r="949" spans="1:434">
      <c r="A949" s="22"/>
      <c r="B949" s="22"/>
      <c r="C949" s="22"/>
      <c r="D949" s="13"/>
      <c r="E949" s="17"/>
      <c r="F949" s="17"/>
      <c r="G949" s="13"/>
      <c r="H949" s="13"/>
      <c r="I949" s="13"/>
      <c r="J949" s="13"/>
      <c r="K949" s="13"/>
      <c r="L949" s="13"/>
      <c r="M949" s="13"/>
      <c r="N949" s="13"/>
      <c r="O949" s="13"/>
      <c r="P949" s="13"/>
      <c r="Q949" s="22"/>
      <c r="R949" s="134"/>
      <c r="S949" s="134"/>
      <c r="T949" s="134"/>
      <c r="U949" s="134"/>
      <c r="V949" s="134"/>
      <c r="W949" s="134"/>
      <c r="X949" s="22"/>
      <c r="Y949" s="134"/>
      <c r="Z949" s="134"/>
      <c r="AA949" s="134"/>
      <c r="AB949" s="134"/>
      <c r="AC949" s="134"/>
      <c r="AD949" s="134"/>
      <c r="AE949" s="134"/>
      <c r="AF949" s="134"/>
      <c r="AG949" s="134"/>
      <c r="AH949" s="134"/>
      <c r="AI949" s="13"/>
      <c r="AJ949" s="13"/>
      <c r="AK949" s="13"/>
      <c r="AL949" s="13"/>
      <c r="AM949" s="33"/>
      <c r="AN949" s="22"/>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row>
    <row r="950" spans="1:434">
      <c r="A950" s="22"/>
      <c r="B950" s="22"/>
      <c r="C950" s="22"/>
      <c r="D950" s="13"/>
      <c r="E950" s="17"/>
      <c r="F950" s="17"/>
      <c r="G950" s="13"/>
      <c r="H950" s="13"/>
      <c r="I950" s="13"/>
      <c r="J950" s="13"/>
      <c r="K950" s="13"/>
      <c r="L950" s="13"/>
      <c r="M950" s="13"/>
      <c r="N950" s="13"/>
      <c r="O950" s="13"/>
      <c r="P950" s="13"/>
      <c r="Q950" s="22"/>
      <c r="R950" s="134"/>
      <c r="S950" s="134"/>
      <c r="T950" s="134"/>
      <c r="U950" s="134"/>
      <c r="V950" s="134"/>
      <c r="W950" s="134"/>
      <c r="X950" s="22"/>
      <c r="Y950" s="134"/>
      <c r="Z950" s="134"/>
      <c r="AA950" s="134"/>
      <c r="AB950" s="134"/>
      <c r="AC950" s="134"/>
      <c r="AD950" s="134"/>
      <c r="AE950" s="134"/>
      <c r="AF950" s="134"/>
      <c r="AG950" s="134"/>
      <c r="AH950" s="134"/>
      <c r="AI950" s="13"/>
      <c r="AJ950" s="13"/>
      <c r="AK950" s="13"/>
      <c r="AL950" s="13"/>
      <c r="AM950" s="33"/>
      <c r="AN950" s="22"/>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row>
    <row r="951" spans="1:434">
      <c r="A951" s="22"/>
      <c r="B951" s="22"/>
      <c r="C951" s="22"/>
      <c r="D951" s="13"/>
      <c r="E951" s="17"/>
      <c r="F951" s="17"/>
      <c r="G951" s="13"/>
      <c r="H951" s="13"/>
      <c r="I951" s="13"/>
      <c r="J951" s="13"/>
      <c r="K951" s="13"/>
      <c r="L951" s="13"/>
      <c r="M951" s="13"/>
      <c r="N951" s="13"/>
      <c r="O951" s="13"/>
      <c r="P951" s="13"/>
      <c r="Q951" s="22"/>
      <c r="R951" s="134"/>
      <c r="S951" s="134"/>
      <c r="T951" s="134"/>
      <c r="U951" s="134"/>
      <c r="V951" s="134"/>
      <c r="W951" s="134"/>
      <c r="X951" s="22"/>
      <c r="Y951" s="134"/>
      <c r="Z951" s="134"/>
      <c r="AA951" s="134"/>
      <c r="AB951" s="134"/>
      <c r="AC951" s="134"/>
      <c r="AD951" s="134"/>
      <c r="AE951" s="134"/>
      <c r="AF951" s="134"/>
      <c r="AG951" s="134"/>
      <c r="AH951" s="134"/>
      <c r="AI951" s="13"/>
      <c r="AJ951" s="13"/>
      <c r="AK951" s="13"/>
      <c r="AL951" s="13"/>
      <c r="AM951" s="33"/>
      <c r="AN951" s="22"/>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row>
    <row r="952" spans="1:434">
      <c r="A952" s="22"/>
      <c r="B952" s="22"/>
      <c r="C952" s="22"/>
      <c r="D952" s="13"/>
      <c r="E952" s="17"/>
      <c r="F952" s="17"/>
      <c r="G952" s="13"/>
      <c r="H952" s="13"/>
      <c r="I952" s="13"/>
      <c r="J952" s="13"/>
      <c r="K952" s="13"/>
      <c r="L952" s="13"/>
      <c r="M952" s="13"/>
      <c r="N952" s="13"/>
      <c r="O952" s="13"/>
      <c r="P952" s="13"/>
      <c r="Q952" s="22"/>
      <c r="R952" s="134"/>
      <c r="S952" s="134"/>
      <c r="T952" s="134"/>
      <c r="U952" s="134"/>
      <c r="V952" s="134"/>
      <c r="W952" s="134"/>
      <c r="X952" s="22"/>
      <c r="Y952" s="134"/>
      <c r="Z952" s="134"/>
      <c r="AA952" s="134"/>
      <c r="AB952" s="134"/>
      <c r="AC952" s="134"/>
      <c r="AD952" s="134"/>
      <c r="AE952" s="134"/>
      <c r="AF952" s="134"/>
      <c r="AG952" s="134"/>
      <c r="AH952" s="134"/>
      <c r="AI952" s="13"/>
      <c r="AJ952" s="13"/>
      <c r="AK952" s="13"/>
      <c r="AL952" s="13"/>
      <c r="AM952" s="33"/>
      <c r="AN952" s="22"/>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row>
    <row r="953" spans="1:434">
      <c r="A953" s="22"/>
      <c r="B953" s="22"/>
      <c r="C953" s="22"/>
      <c r="D953" s="13"/>
      <c r="E953" s="17"/>
      <c r="F953" s="17"/>
      <c r="G953" s="13"/>
      <c r="H953" s="13"/>
      <c r="I953" s="13"/>
      <c r="J953" s="13"/>
      <c r="K953" s="13"/>
      <c r="L953" s="13"/>
      <c r="M953" s="13"/>
      <c r="N953" s="13"/>
      <c r="O953" s="13"/>
      <c r="P953" s="13"/>
      <c r="Q953" s="22"/>
      <c r="R953" s="134"/>
      <c r="S953" s="134"/>
      <c r="T953" s="134"/>
      <c r="U953" s="134"/>
      <c r="V953" s="134"/>
      <c r="W953" s="134"/>
      <c r="X953" s="22"/>
      <c r="Y953" s="134"/>
      <c r="Z953" s="134"/>
      <c r="AA953" s="134"/>
      <c r="AB953" s="134"/>
      <c r="AC953" s="134"/>
      <c r="AD953" s="134"/>
      <c r="AE953" s="134"/>
      <c r="AF953" s="134"/>
      <c r="AG953" s="134"/>
      <c r="AH953" s="134"/>
      <c r="AI953" s="13"/>
      <c r="AJ953" s="13"/>
      <c r="AK953" s="13"/>
      <c r="AL953" s="13"/>
      <c r="AM953" s="33"/>
      <c r="AN953" s="22"/>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row>
    <row r="954" spans="1:434">
      <c r="A954" s="22"/>
      <c r="B954" s="22"/>
      <c r="C954" s="22"/>
      <c r="D954" s="13"/>
      <c r="E954" s="17"/>
      <c r="F954" s="17"/>
      <c r="G954" s="13"/>
      <c r="H954" s="13"/>
      <c r="I954" s="13"/>
      <c r="J954" s="13"/>
      <c r="K954" s="13"/>
      <c r="L954" s="13"/>
      <c r="M954" s="13"/>
      <c r="N954" s="13"/>
      <c r="O954" s="13"/>
      <c r="P954" s="13"/>
      <c r="Q954" s="22"/>
      <c r="R954" s="134"/>
      <c r="S954" s="134"/>
      <c r="T954" s="134"/>
      <c r="U954" s="134"/>
      <c r="V954" s="134"/>
      <c r="W954" s="134"/>
      <c r="X954" s="22"/>
      <c r="Y954" s="134"/>
      <c r="Z954" s="134"/>
      <c r="AA954" s="134"/>
      <c r="AB954" s="134"/>
      <c r="AC954" s="134"/>
      <c r="AD954" s="134"/>
      <c r="AE954" s="134"/>
      <c r="AF954" s="134"/>
      <c r="AG954" s="134"/>
      <c r="AH954" s="134"/>
      <c r="AI954" s="13"/>
      <c r="AJ954" s="13"/>
      <c r="AK954" s="13"/>
      <c r="AL954" s="13"/>
      <c r="AM954" s="33"/>
      <c r="AN954" s="22"/>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row>
    <row r="955" spans="1:434">
      <c r="A955" s="22"/>
      <c r="B955" s="22"/>
      <c r="C955" s="22"/>
      <c r="D955" s="13"/>
      <c r="E955" s="17"/>
      <c r="F955" s="17"/>
      <c r="G955" s="13"/>
      <c r="H955" s="13"/>
      <c r="I955" s="13"/>
      <c r="J955" s="13"/>
      <c r="K955" s="13"/>
      <c r="L955" s="13"/>
      <c r="M955" s="13"/>
      <c r="N955" s="13"/>
      <c r="O955" s="13"/>
      <c r="P955" s="13"/>
      <c r="Q955" s="22"/>
      <c r="R955" s="134"/>
      <c r="S955" s="134"/>
      <c r="T955" s="134"/>
      <c r="U955" s="134"/>
      <c r="V955" s="134"/>
      <c r="W955" s="134"/>
      <c r="X955" s="22"/>
      <c r="Y955" s="134"/>
      <c r="Z955" s="134"/>
      <c r="AA955" s="134"/>
      <c r="AB955" s="134"/>
      <c r="AC955" s="134"/>
      <c r="AD955" s="134"/>
      <c r="AE955" s="134"/>
      <c r="AF955" s="134"/>
      <c r="AG955" s="134"/>
      <c r="AH955" s="134"/>
      <c r="AI955" s="13"/>
      <c r="AJ955" s="13"/>
      <c r="AK955" s="13"/>
      <c r="AL955" s="13"/>
      <c r="AM955" s="33"/>
      <c r="AN955" s="22"/>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row>
    <row r="956" spans="1:434">
      <c r="A956" s="22"/>
      <c r="B956" s="22"/>
      <c r="C956" s="22"/>
      <c r="D956" s="13"/>
      <c r="E956" s="17"/>
      <c r="F956" s="17"/>
      <c r="G956" s="13"/>
      <c r="H956" s="13"/>
      <c r="I956" s="13"/>
      <c r="J956" s="13"/>
      <c r="K956" s="13"/>
      <c r="L956" s="13"/>
      <c r="M956" s="13"/>
      <c r="N956" s="13"/>
      <c r="O956" s="13"/>
      <c r="P956" s="13"/>
      <c r="Q956" s="22"/>
      <c r="R956" s="134"/>
      <c r="S956" s="134"/>
      <c r="T956" s="134"/>
      <c r="U956" s="134"/>
      <c r="V956" s="134"/>
      <c r="W956" s="134"/>
      <c r="X956" s="22"/>
      <c r="Y956" s="134"/>
      <c r="Z956" s="134"/>
      <c r="AA956" s="134"/>
      <c r="AB956" s="134"/>
      <c r="AC956" s="134"/>
      <c r="AD956" s="134"/>
      <c r="AE956" s="134"/>
      <c r="AF956" s="134"/>
      <c r="AG956" s="134"/>
      <c r="AH956" s="134"/>
      <c r="AI956" s="13"/>
      <c r="AJ956" s="13"/>
      <c r="AK956" s="13"/>
      <c r="AL956" s="13"/>
      <c r="AM956" s="33"/>
      <c r="AN956" s="22"/>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row>
    <row r="957" spans="1:434">
      <c r="A957" s="22"/>
      <c r="B957" s="22"/>
      <c r="C957" s="22"/>
      <c r="D957" s="13"/>
      <c r="E957" s="17"/>
      <c r="F957" s="17"/>
      <c r="G957" s="13"/>
      <c r="H957" s="13"/>
      <c r="I957" s="13"/>
      <c r="J957" s="13"/>
      <c r="K957" s="13"/>
      <c r="L957" s="13"/>
      <c r="M957" s="13"/>
      <c r="N957" s="13"/>
      <c r="O957" s="13"/>
      <c r="P957" s="13"/>
      <c r="Q957" s="22"/>
      <c r="R957" s="134"/>
      <c r="S957" s="134"/>
      <c r="T957" s="134"/>
      <c r="U957" s="134"/>
      <c r="V957" s="134"/>
      <c r="W957" s="134"/>
      <c r="X957" s="22"/>
      <c r="Y957" s="134"/>
      <c r="Z957" s="134"/>
      <c r="AA957" s="134"/>
      <c r="AB957" s="134"/>
      <c r="AC957" s="134"/>
      <c r="AD957" s="134"/>
      <c r="AE957" s="134"/>
      <c r="AF957" s="134"/>
      <c r="AG957" s="134"/>
      <c r="AH957" s="134"/>
      <c r="AI957" s="13"/>
      <c r="AJ957" s="13"/>
      <c r="AK957" s="13"/>
      <c r="AL957" s="13"/>
      <c r="AM957" s="33"/>
      <c r="AN957" s="22"/>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row>
    <row r="958" spans="1:434">
      <c r="A958" s="22"/>
      <c r="B958" s="22"/>
      <c r="C958" s="22"/>
      <c r="D958" s="13"/>
      <c r="E958" s="17"/>
      <c r="F958" s="17"/>
      <c r="G958" s="13"/>
      <c r="H958" s="13"/>
      <c r="I958" s="13"/>
      <c r="J958" s="13"/>
      <c r="K958" s="13"/>
      <c r="L958" s="13"/>
      <c r="M958" s="13"/>
      <c r="N958" s="13"/>
      <c r="O958" s="13"/>
      <c r="P958" s="13"/>
      <c r="Q958" s="22"/>
      <c r="R958" s="134"/>
      <c r="S958" s="134"/>
      <c r="T958" s="134"/>
      <c r="U958" s="134"/>
      <c r="V958" s="134"/>
      <c r="W958" s="134"/>
      <c r="X958" s="22"/>
      <c r="Y958" s="134"/>
      <c r="Z958" s="134"/>
      <c r="AA958" s="134"/>
      <c r="AB958" s="134"/>
      <c r="AC958" s="134"/>
      <c r="AD958" s="134"/>
      <c r="AE958" s="134"/>
      <c r="AF958" s="134"/>
      <c r="AG958" s="134"/>
      <c r="AH958" s="134"/>
      <c r="AI958" s="13"/>
      <c r="AJ958" s="13"/>
      <c r="AK958" s="13"/>
      <c r="AL958" s="13"/>
      <c r="AM958" s="33"/>
      <c r="AN958" s="22"/>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row>
    <row r="959" spans="1:434">
      <c r="A959" s="22"/>
      <c r="B959" s="22"/>
      <c r="C959" s="22"/>
      <c r="D959" s="13"/>
      <c r="E959" s="17"/>
      <c r="F959" s="17"/>
      <c r="G959" s="13"/>
      <c r="H959" s="13"/>
      <c r="I959" s="13"/>
      <c r="J959" s="13"/>
      <c r="K959" s="13"/>
      <c r="L959" s="13"/>
      <c r="M959" s="13"/>
      <c r="N959" s="13"/>
      <c r="O959" s="13"/>
      <c r="P959" s="13"/>
      <c r="Q959" s="22"/>
      <c r="R959" s="134"/>
      <c r="S959" s="134"/>
      <c r="T959" s="134"/>
      <c r="U959" s="134"/>
      <c r="V959" s="134"/>
      <c r="W959" s="134"/>
      <c r="X959" s="22"/>
      <c r="Y959" s="134"/>
      <c r="Z959" s="134"/>
      <c r="AA959" s="134"/>
      <c r="AB959" s="134"/>
      <c r="AC959" s="134"/>
      <c r="AD959" s="134"/>
      <c r="AE959" s="134"/>
      <c r="AF959" s="134"/>
      <c r="AG959" s="134"/>
      <c r="AH959" s="134"/>
      <c r="AI959" s="13"/>
      <c r="AJ959" s="13"/>
      <c r="AK959" s="13"/>
      <c r="AL959" s="13"/>
      <c r="AM959" s="33"/>
      <c r="AN959" s="22"/>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row>
    <row r="960" spans="1:434">
      <c r="A960" s="22"/>
      <c r="B960" s="22"/>
      <c r="C960" s="22"/>
      <c r="D960" s="13"/>
      <c r="E960" s="17"/>
      <c r="F960" s="17"/>
      <c r="G960" s="13"/>
      <c r="H960" s="13"/>
      <c r="I960" s="13"/>
      <c r="J960" s="13"/>
      <c r="K960" s="13"/>
      <c r="L960" s="13"/>
      <c r="M960" s="13"/>
      <c r="N960" s="13"/>
      <c r="O960" s="13"/>
      <c r="P960" s="13"/>
      <c r="Q960" s="22"/>
      <c r="R960" s="134"/>
      <c r="S960" s="134"/>
      <c r="T960" s="134"/>
      <c r="U960" s="134"/>
      <c r="V960" s="134"/>
      <c r="W960" s="134"/>
      <c r="X960" s="22"/>
      <c r="Y960" s="134"/>
      <c r="Z960" s="134"/>
      <c r="AA960" s="134"/>
      <c r="AB960" s="134"/>
      <c r="AC960" s="134"/>
      <c r="AD960" s="134"/>
      <c r="AE960" s="134"/>
      <c r="AF960" s="134"/>
      <c r="AG960" s="134"/>
      <c r="AH960" s="134"/>
      <c r="AI960" s="13"/>
      <c r="AJ960" s="13"/>
      <c r="AK960" s="13"/>
      <c r="AL960" s="13"/>
      <c r="AM960" s="33"/>
      <c r="AN960" s="22"/>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row>
    <row r="961" spans="1:434">
      <c r="A961" s="22"/>
      <c r="B961" s="22"/>
      <c r="C961" s="22"/>
      <c r="D961" s="13"/>
      <c r="E961" s="17"/>
      <c r="F961" s="17"/>
      <c r="G961" s="13"/>
      <c r="H961" s="13"/>
      <c r="I961" s="13"/>
      <c r="J961" s="13"/>
      <c r="K961" s="13"/>
      <c r="L961" s="13"/>
      <c r="M961" s="13"/>
      <c r="N961" s="13"/>
      <c r="O961" s="13"/>
      <c r="P961" s="13"/>
      <c r="Q961" s="22"/>
      <c r="R961" s="134"/>
      <c r="S961" s="134"/>
      <c r="T961" s="134"/>
      <c r="U961" s="134"/>
      <c r="V961" s="134"/>
      <c r="W961" s="134"/>
      <c r="X961" s="22"/>
      <c r="Y961" s="134"/>
      <c r="Z961" s="134"/>
      <c r="AA961" s="134"/>
      <c r="AB961" s="134"/>
      <c r="AC961" s="134"/>
      <c r="AD961" s="134"/>
      <c r="AE961" s="134"/>
      <c r="AF961" s="134"/>
      <c r="AG961" s="134"/>
      <c r="AH961" s="134"/>
      <c r="AI961" s="13"/>
      <c r="AJ961" s="13"/>
      <c r="AK961" s="13"/>
      <c r="AL961" s="13"/>
      <c r="AM961" s="33"/>
      <c r="AN961" s="22"/>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row>
    <row r="962" spans="1:434">
      <c r="A962" s="22"/>
      <c r="B962" s="22"/>
      <c r="C962" s="22"/>
      <c r="D962" s="13"/>
      <c r="E962" s="17"/>
      <c r="F962" s="17"/>
      <c r="G962" s="13"/>
      <c r="H962" s="13"/>
      <c r="I962" s="13"/>
      <c r="J962" s="13"/>
      <c r="K962" s="13"/>
      <c r="L962" s="13"/>
      <c r="M962" s="13"/>
      <c r="N962" s="13"/>
      <c r="O962" s="13"/>
      <c r="P962" s="13"/>
      <c r="Q962" s="22"/>
      <c r="R962" s="134"/>
      <c r="S962" s="134"/>
      <c r="T962" s="134"/>
      <c r="U962" s="134"/>
      <c r="V962" s="134"/>
      <c r="W962" s="134"/>
      <c r="X962" s="22"/>
      <c r="Y962" s="134"/>
      <c r="Z962" s="134"/>
      <c r="AA962" s="134"/>
      <c r="AB962" s="134"/>
      <c r="AC962" s="134"/>
      <c r="AD962" s="134"/>
      <c r="AE962" s="134"/>
      <c r="AF962" s="134"/>
      <c r="AG962" s="134"/>
      <c r="AH962" s="134"/>
      <c r="AI962" s="13"/>
      <c r="AJ962" s="13"/>
      <c r="AK962" s="13"/>
      <c r="AL962" s="13"/>
      <c r="AM962" s="33"/>
      <c r="AN962" s="22"/>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row>
    <row r="963" spans="1:434">
      <c r="A963" s="22"/>
      <c r="B963" s="22"/>
      <c r="C963" s="22"/>
      <c r="D963" s="13"/>
      <c r="E963" s="17"/>
      <c r="F963" s="17"/>
      <c r="G963" s="13"/>
      <c r="H963" s="13"/>
      <c r="I963" s="13"/>
      <c r="J963" s="13"/>
      <c r="K963" s="13"/>
      <c r="L963" s="13"/>
      <c r="M963" s="13"/>
      <c r="N963" s="13"/>
      <c r="O963" s="13"/>
      <c r="P963" s="13"/>
      <c r="Q963" s="22"/>
      <c r="R963" s="134"/>
      <c r="S963" s="134"/>
      <c r="T963" s="134"/>
      <c r="U963" s="134"/>
      <c r="V963" s="134"/>
      <c r="W963" s="134"/>
      <c r="X963" s="22"/>
      <c r="Y963" s="134"/>
      <c r="Z963" s="134"/>
      <c r="AA963" s="134"/>
      <c r="AB963" s="134"/>
      <c r="AC963" s="134"/>
      <c r="AD963" s="134"/>
      <c r="AE963" s="134"/>
      <c r="AF963" s="134"/>
      <c r="AG963" s="134"/>
      <c r="AH963" s="134"/>
      <c r="AI963" s="13"/>
      <c r="AJ963" s="13"/>
      <c r="AK963" s="13"/>
      <c r="AL963" s="13"/>
      <c r="AM963" s="33"/>
      <c r="AN963" s="22"/>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row>
    <row r="964" spans="1:434">
      <c r="A964" s="22"/>
      <c r="B964" s="22"/>
      <c r="C964" s="22"/>
      <c r="D964" s="13"/>
      <c r="E964" s="17"/>
      <c r="F964" s="17"/>
      <c r="G964" s="13"/>
      <c r="H964" s="13"/>
      <c r="I964" s="13"/>
      <c r="J964" s="13"/>
      <c r="K964" s="13"/>
      <c r="L964" s="13"/>
      <c r="M964" s="13"/>
      <c r="N964" s="13"/>
      <c r="O964" s="13"/>
      <c r="P964" s="13"/>
      <c r="Q964" s="22"/>
      <c r="R964" s="134"/>
      <c r="S964" s="134"/>
      <c r="T964" s="134"/>
      <c r="U964" s="134"/>
      <c r="V964" s="134"/>
      <c r="W964" s="134"/>
      <c r="X964" s="22"/>
      <c r="Y964" s="134"/>
      <c r="Z964" s="134"/>
      <c r="AA964" s="134"/>
      <c r="AB964" s="134"/>
      <c r="AC964" s="134"/>
      <c r="AD964" s="134"/>
      <c r="AE964" s="134"/>
      <c r="AF964" s="134"/>
      <c r="AG964" s="134"/>
      <c r="AH964" s="134"/>
      <c r="AI964" s="13"/>
      <c r="AJ964" s="13"/>
      <c r="AK964" s="13"/>
      <c r="AL964" s="13"/>
      <c r="AM964" s="33"/>
      <c r="AN964" s="22"/>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row>
    <row r="965" spans="1:434">
      <c r="A965" s="22"/>
      <c r="B965" s="22"/>
      <c r="C965" s="22"/>
      <c r="D965" s="13"/>
      <c r="E965" s="17"/>
      <c r="F965" s="17"/>
      <c r="G965" s="13"/>
      <c r="H965" s="13"/>
      <c r="I965" s="13"/>
      <c r="J965" s="13"/>
      <c r="K965" s="13"/>
      <c r="L965" s="13"/>
      <c r="M965" s="13"/>
      <c r="N965" s="13"/>
      <c r="O965" s="13"/>
      <c r="P965" s="13"/>
      <c r="Q965" s="22"/>
      <c r="R965" s="134"/>
      <c r="S965" s="134"/>
      <c r="T965" s="134"/>
      <c r="U965" s="134"/>
      <c r="V965" s="134"/>
      <c r="W965" s="134"/>
      <c r="X965" s="22"/>
      <c r="Y965" s="134"/>
      <c r="Z965" s="134"/>
      <c r="AA965" s="134"/>
      <c r="AB965" s="134"/>
      <c r="AC965" s="134"/>
      <c r="AD965" s="134"/>
      <c r="AE965" s="134"/>
      <c r="AF965" s="134"/>
      <c r="AG965" s="134"/>
      <c r="AH965" s="134"/>
      <c r="AI965" s="13"/>
      <c r="AJ965" s="13"/>
      <c r="AK965" s="13"/>
      <c r="AL965" s="13"/>
      <c r="AM965" s="33"/>
      <c r="AN965" s="22"/>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row>
    <row r="966" spans="1:434">
      <c r="A966" s="22"/>
      <c r="B966" s="22"/>
      <c r="C966" s="22"/>
      <c r="D966" s="13"/>
      <c r="E966" s="17"/>
      <c r="F966" s="17"/>
      <c r="G966" s="13"/>
      <c r="H966" s="13"/>
      <c r="I966" s="13"/>
      <c r="J966" s="13"/>
      <c r="K966" s="13"/>
      <c r="L966" s="13"/>
      <c r="M966" s="13"/>
      <c r="N966" s="13"/>
      <c r="O966" s="13"/>
      <c r="P966" s="13"/>
      <c r="Q966" s="22"/>
      <c r="R966" s="134"/>
      <c r="S966" s="134"/>
      <c r="T966" s="134"/>
      <c r="U966" s="134"/>
      <c r="V966" s="134"/>
      <c r="W966" s="134"/>
      <c r="X966" s="22"/>
      <c r="Y966" s="134"/>
      <c r="Z966" s="134"/>
      <c r="AA966" s="134"/>
      <c r="AB966" s="134"/>
      <c r="AC966" s="134"/>
      <c r="AD966" s="134"/>
      <c r="AE966" s="134"/>
      <c r="AF966" s="134"/>
      <c r="AG966" s="134"/>
      <c r="AH966" s="134"/>
      <c r="AI966" s="13"/>
      <c r="AJ966" s="13"/>
      <c r="AK966" s="13"/>
      <c r="AL966" s="13"/>
      <c r="AM966" s="33"/>
      <c r="AN966" s="22"/>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row>
    <row r="967" spans="1:434">
      <c r="A967" s="22"/>
      <c r="B967" s="22"/>
      <c r="C967" s="22"/>
      <c r="D967" s="13"/>
      <c r="E967" s="17"/>
      <c r="F967" s="17"/>
      <c r="G967" s="13"/>
      <c r="H967" s="13"/>
      <c r="I967" s="13"/>
      <c r="J967" s="13"/>
      <c r="K967" s="13"/>
      <c r="L967" s="13"/>
      <c r="M967" s="13"/>
      <c r="N967" s="13"/>
      <c r="O967" s="13"/>
      <c r="P967" s="13"/>
      <c r="Q967" s="22"/>
      <c r="R967" s="134"/>
      <c r="S967" s="134"/>
      <c r="T967" s="134"/>
      <c r="U967" s="134"/>
      <c r="V967" s="134"/>
      <c r="W967" s="134"/>
      <c r="X967" s="22"/>
      <c r="Y967" s="134"/>
      <c r="Z967" s="134"/>
      <c r="AA967" s="134"/>
      <c r="AB967" s="134"/>
      <c r="AC967" s="134"/>
      <c r="AD967" s="134"/>
      <c r="AE967" s="134"/>
      <c r="AF967" s="134"/>
      <c r="AG967" s="134"/>
      <c r="AH967" s="134"/>
      <c r="AI967" s="13"/>
      <c r="AJ967" s="13"/>
      <c r="AK967" s="13"/>
      <c r="AL967" s="13"/>
      <c r="AM967" s="33"/>
      <c r="AN967" s="22"/>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row>
    <row r="968" spans="1:434">
      <c r="A968" s="22"/>
      <c r="B968" s="22"/>
      <c r="C968" s="22"/>
      <c r="D968" s="13"/>
      <c r="E968" s="17"/>
      <c r="F968" s="17"/>
      <c r="G968" s="13"/>
      <c r="H968" s="13"/>
      <c r="I968" s="13"/>
      <c r="J968" s="13"/>
      <c r="K968" s="13"/>
      <c r="L968" s="13"/>
      <c r="M968" s="13"/>
      <c r="N968" s="13"/>
      <c r="O968" s="13"/>
      <c r="P968" s="13"/>
      <c r="Q968" s="22"/>
      <c r="R968" s="134"/>
      <c r="S968" s="134"/>
      <c r="T968" s="134"/>
      <c r="U968" s="134"/>
      <c r="V968" s="134"/>
      <c r="W968" s="134"/>
      <c r="X968" s="22"/>
      <c r="Y968" s="134"/>
      <c r="Z968" s="134"/>
      <c r="AA968" s="134"/>
      <c r="AB968" s="134"/>
      <c r="AC968" s="134"/>
      <c r="AD968" s="134"/>
      <c r="AE968" s="134"/>
      <c r="AF968" s="134"/>
      <c r="AG968" s="134"/>
      <c r="AH968" s="134"/>
      <c r="AI968" s="13"/>
      <c r="AJ968" s="13"/>
      <c r="AK968" s="13"/>
      <c r="AL968" s="13"/>
      <c r="AM968" s="33"/>
      <c r="AN968" s="22"/>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row>
    <row r="969" spans="1:434">
      <c r="A969" s="22"/>
      <c r="B969" s="22"/>
      <c r="C969" s="22"/>
      <c r="D969" s="13"/>
      <c r="E969" s="17"/>
      <c r="F969" s="17"/>
      <c r="G969" s="13"/>
      <c r="H969" s="13"/>
      <c r="I969" s="13"/>
      <c r="J969" s="13"/>
      <c r="K969" s="13"/>
      <c r="L969" s="13"/>
      <c r="M969" s="13"/>
      <c r="N969" s="13"/>
      <c r="O969" s="13"/>
      <c r="P969" s="13"/>
      <c r="Q969" s="22"/>
      <c r="R969" s="134"/>
      <c r="S969" s="134"/>
      <c r="T969" s="134"/>
      <c r="U969" s="134"/>
      <c r="V969" s="134"/>
      <c r="W969" s="134"/>
      <c r="X969" s="22"/>
      <c r="Y969" s="134"/>
      <c r="Z969" s="134"/>
      <c r="AA969" s="134"/>
      <c r="AB969" s="134"/>
      <c r="AC969" s="134"/>
      <c r="AD969" s="134"/>
      <c r="AE969" s="134"/>
      <c r="AF969" s="134"/>
      <c r="AG969" s="134"/>
      <c r="AH969" s="134"/>
      <c r="AI969" s="13"/>
      <c r="AJ969" s="13"/>
      <c r="AK969" s="13"/>
      <c r="AL969" s="13"/>
      <c r="AM969" s="33"/>
      <c r="AN969" s="22"/>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row>
    <row r="970" spans="1:434">
      <c r="A970" s="22"/>
      <c r="B970" s="22"/>
      <c r="C970" s="22"/>
      <c r="D970" s="13"/>
      <c r="E970" s="17"/>
      <c r="F970" s="17"/>
      <c r="G970" s="13"/>
      <c r="H970" s="13"/>
      <c r="I970" s="13"/>
      <c r="J970" s="13"/>
      <c r="K970" s="13"/>
      <c r="L970" s="13"/>
      <c r="M970" s="13"/>
      <c r="N970" s="13"/>
      <c r="O970" s="13"/>
      <c r="P970" s="13"/>
      <c r="Q970" s="22"/>
      <c r="R970" s="134"/>
      <c r="S970" s="134"/>
      <c r="T970" s="134"/>
      <c r="U970" s="134"/>
      <c r="V970" s="134"/>
      <c r="W970" s="134"/>
      <c r="X970" s="22"/>
      <c r="Y970" s="134"/>
      <c r="Z970" s="134"/>
      <c r="AA970" s="134"/>
      <c r="AB970" s="134"/>
      <c r="AC970" s="134"/>
      <c r="AD970" s="134"/>
      <c r="AE970" s="134"/>
      <c r="AF970" s="134"/>
      <c r="AG970" s="134"/>
      <c r="AH970" s="134"/>
      <c r="AI970" s="13"/>
      <c r="AJ970" s="13"/>
      <c r="AK970" s="13"/>
      <c r="AL970" s="13"/>
      <c r="AM970" s="33"/>
      <c r="AN970" s="22"/>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row>
    <row r="971" spans="1:434">
      <c r="A971" s="22"/>
      <c r="B971" s="22"/>
      <c r="C971" s="22"/>
      <c r="D971" s="13"/>
      <c r="E971" s="17"/>
      <c r="F971" s="17"/>
      <c r="G971" s="13"/>
      <c r="H971" s="13"/>
      <c r="I971" s="13"/>
      <c r="J971" s="13"/>
      <c r="K971" s="13"/>
      <c r="L971" s="13"/>
      <c r="M971" s="13"/>
      <c r="N971" s="13"/>
      <c r="O971" s="13"/>
      <c r="P971" s="13"/>
      <c r="Q971" s="22"/>
      <c r="R971" s="134"/>
      <c r="S971" s="134"/>
      <c r="T971" s="134"/>
      <c r="U971" s="134"/>
      <c r="V971" s="134"/>
      <c r="W971" s="134"/>
      <c r="X971" s="22"/>
      <c r="Y971" s="134"/>
      <c r="Z971" s="134"/>
      <c r="AA971" s="134"/>
      <c r="AB971" s="134"/>
      <c r="AC971" s="134"/>
      <c r="AD971" s="134"/>
      <c r="AE971" s="134"/>
      <c r="AF971" s="134"/>
      <c r="AG971" s="134"/>
      <c r="AH971" s="134"/>
      <c r="AI971" s="13"/>
      <c r="AJ971" s="13"/>
      <c r="AK971" s="13"/>
      <c r="AL971" s="13"/>
      <c r="AM971" s="33"/>
      <c r="AN971" s="22"/>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row>
    <row r="972" spans="1:434">
      <c r="A972" s="22"/>
      <c r="B972" s="22"/>
      <c r="C972" s="22"/>
      <c r="D972" s="13"/>
      <c r="E972" s="17"/>
      <c r="F972" s="17"/>
      <c r="G972" s="13"/>
      <c r="H972" s="13"/>
      <c r="I972" s="13"/>
      <c r="J972" s="13"/>
      <c r="K972" s="13"/>
      <c r="L972" s="13"/>
      <c r="M972" s="13"/>
      <c r="N972" s="13"/>
      <c r="O972" s="13"/>
      <c r="P972" s="13"/>
      <c r="Q972" s="22"/>
      <c r="R972" s="134"/>
      <c r="S972" s="134"/>
      <c r="T972" s="134"/>
      <c r="U972" s="134"/>
      <c r="V972" s="134"/>
      <c r="W972" s="134"/>
      <c r="X972" s="22"/>
      <c r="Y972" s="134"/>
      <c r="Z972" s="134"/>
      <c r="AA972" s="134"/>
      <c r="AB972" s="134"/>
      <c r="AC972" s="134"/>
      <c r="AD972" s="134"/>
      <c r="AE972" s="134"/>
      <c r="AF972" s="134"/>
      <c r="AG972" s="134"/>
      <c r="AH972" s="134"/>
      <c r="AI972" s="13"/>
      <c r="AJ972" s="13"/>
      <c r="AK972" s="13"/>
      <c r="AL972" s="13"/>
      <c r="AM972" s="33"/>
      <c r="AN972" s="22"/>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row>
    <row r="973" spans="1:434">
      <c r="A973" s="22"/>
      <c r="B973" s="22"/>
      <c r="C973" s="22"/>
      <c r="D973" s="13"/>
      <c r="E973" s="17"/>
      <c r="F973" s="17"/>
      <c r="G973" s="13"/>
      <c r="H973" s="13"/>
      <c r="I973" s="13"/>
      <c r="J973" s="13"/>
      <c r="K973" s="13"/>
      <c r="L973" s="13"/>
      <c r="M973" s="13"/>
      <c r="N973" s="13"/>
      <c r="O973" s="13"/>
      <c r="P973" s="13"/>
      <c r="Q973" s="22"/>
      <c r="R973" s="134"/>
      <c r="S973" s="134"/>
      <c r="T973" s="134"/>
      <c r="U973" s="134"/>
      <c r="V973" s="134"/>
      <c r="W973" s="134"/>
      <c r="X973" s="22"/>
      <c r="Y973" s="134"/>
      <c r="Z973" s="134"/>
      <c r="AA973" s="134"/>
      <c r="AB973" s="134"/>
      <c r="AC973" s="134"/>
      <c r="AD973" s="134"/>
      <c r="AE973" s="134"/>
      <c r="AF973" s="134"/>
      <c r="AG973" s="134"/>
      <c r="AH973" s="134"/>
      <c r="AI973" s="13"/>
      <c r="AJ973" s="13"/>
      <c r="AK973" s="13"/>
      <c r="AL973" s="13"/>
      <c r="AM973" s="33"/>
      <c r="AN973" s="22"/>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row>
    <row r="974" spans="1:434">
      <c r="A974" s="22"/>
      <c r="B974" s="22"/>
      <c r="C974" s="22"/>
      <c r="D974" s="13"/>
      <c r="E974" s="17"/>
      <c r="F974" s="17"/>
      <c r="G974" s="13"/>
      <c r="H974" s="13"/>
      <c r="I974" s="13"/>
      <c r="J974" s="13"/>
      <c r="K974" s="13"/>
      <c r="L974" s="13"/>
      <c r="M974" s="13"/>
      <c r="N974" s="13"/>
      <c r="O974" s="13"/>
      <c r="P974" s="13"/>
      <c r="Q974" s="22"/>
      <c r="R974" s="134"/>
      <c r="S974" s="134"/>
      <c r="T974" s="134"/>
      <c r="U974" s="134"/>
      <c r="V974" s="134"/>
      <c r="W974" s="134"/>
      <c r="X974" s="22"/>
      <c r="Y974" s="134"/>
      <c r="Z974" s="134"/>
      <c r="AA974" s="134"/>
      <c r="AB974" s="134"/>
      <c r="AC974" s="134"/>
      <c r="AD974" s="134"/>
      <c r="AE974" s="134"/>
      <c r="AF974" s="134"/>
      <c r="AG974" s="134"/>
      <c r="AH974" s="134"/>
      <c r="AI974" s="13"/>
      <c r="AJ974" s="13"/>
      <c r="AK974" s="13"/>
      <c r="AL974" s="13"/>
      <c r="AM974" s="33"/>
      <c r="AN974" s="22"/>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row>
    <row r="975" spans="1:434">
      <c r="A975" s="22"/>
      <c r="B975" s="22"/>
      <c r="C975" s="22"/>
      <c r="D975" s="13"/>
      <c r="E975" s="17"/>
      <c r="F975" s="17"/>
      <c r="G975" s="13"/>
      <c r="H975" s="13"/>
      <c r="I975" s="13"/>
      <c r="J975" s="13"/>
      <c r="K975" s="13"/>
      <c r="L975" s="13"/>
      <c r="M975" s="13"/>
      <c r="N975" s="13"/>
      <c r="O975" s="13"/>
      <c r="P975" s="13"/>
      <c r="Q975" s="22"/>
      <c r="R975" s="134"/>
      <c r="S975" s="134"/>
      <c r="T975" s="134"/>
      <c r="U975" s="134"/>
      <c r="V975" s="134"/>
      <c r="W975" s="134"/>
      <c r="X975" s="22"/>
      <c r="Y975" s="134"/>
      <c r="Z975" s="134"/>
      <c r="AA975" s="134"/>
      <c r="AB975" s="134"/>
      <c r="AC975" s="134"/>
      <c r="AD975" s="134"/>
      <c r="AE975" s="134"/>
      <c r="AF975" s="134"/>
      <c r="AG975" s="134"/>
      <c r="AH975" s="134"/>
      <c r="AI975" s="13"/>
      <c r="AJ975" s="13"/>
      <c r="AK975" s="13"/>
      <c r="AL975" s="13"/>
      <c r="AM975" s="33"/>
      <c r="AN975" s="22"/>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row>
    <row r="976" spans="1:434">
      <c r="A976" s="22"/>
      <c r="B976" s="22"/>
      <c r="C976" s="22"/>
      <c r="D976" s="13"/>
      <c r="E976" s="17"/>
      <c r="F976" s="17"/>
      <c r="G976" s="13"/>
      <c r="H976" s="13"/>
      <c r="I976" s="13"/>
      <c r="J976" s="13"/>
      <c r="K976" s="13"/>
      <c r="L976" s="13"/>
      <c r="M976" s="13"/>
      <c r="N976" s="13"/>
      <c r="O976" s="13"/>
      <c r="P976" s="13"/>
      <c r="Q976" s="22"/>
      <c r="R976" s="134"/>
      <c r="S976" s="134"/>
      <c r="T976" s="134"/>
      <c r="U976" s="134"/>
      <c r="V976" s="134"/>
      <c r="W976" s="134"/>
      <c r="X976" s="22"/>
      <c r="Y976" s="134"/>
      <c r="Z976" s="134"/>
      <c r="AA976" s="134"/>
      <c r="AB976" s="134"/>
      <c r="AC976" s="134"/>
      <c r="AD976" s="134"/>
      <c r="AE976" s="134"/>
      <c r="AF976" s="134"/>
      <c r="AG976" s="134"/>
      <c r="AH976" s="134"/>
      <c r="AI976" s="13"/>
      <c r="AJ976" s="13"/>
      <c r="AK976" s="13"/>
      <c r="AL976" s="13"/>
      <c r="AM976" s="33"/>
      <c r="AN976" s="22"/>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row>
    <row r="977" spans="1:434">
      <c r="A977" s="22"/>
      <c r="B977" s="22"/>
      <c r="C977" s="22"/>
      <c r="D977" s="13"/>
      <c r="E977" s="17"/>
      <c r="F977" s="17"/>
      <c r="G977" s="13"/>
      <c r="H977" s="13"/>
      <c r="I977" s="13"/>
      <c r="J977" s="13"/>
      <c r="K977" s="13"/>
      <c r="L977" s="13"/>
      <c r="M977" s="13"/>
      <c r="N977" s="13"/>
      <c r="O977" s="13"/>
      <c r="P977" s="13"/>
      <c r="Q977" s="22"/>
      <c r="R977" s="134"/>
      <c r="S977" s="134"/>
      <c r="T977" s="134"/>
      <c r="U977" s="134"/>
      <c r="V977" s="134"/>
      <c r="W977" s="134"/>
      <c r="X977" s="22"/>
      <c r="Y977" s="134"/>
      <c r="Z977" s="134"/>
      <c r="AA977" s="134"/>
      <c r="AB977" s="134"/>
      <c r="AC977" s="134"/>
      <c r="AD977" s="134"/>
      <c r="AE977" s="134"/>
      <c r="AF977" s="134"/>
      <c r="AG977" s="134"/>
      <c r="AH977" s="134"/>
      <c r="AI977" s="13"/>
      <c r="AJ977" s="13"/>
      <c r="AK977" s="13"/>
      <c r="AL977" s="13"/>
      <c r="AM977" s="33"/>
      <c r="AN977" s="22"/>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row>
    <row r="978" spans="1:434">
      <c r="A978" s="22"/>
      <c r="B978" s="22"/>
      <c r="C978" s="22"/>
      <c r="D978" s="13"/>
      <c r="E978" s="17"/>
      <c r="F978" s="17"/>
      <c r="G978" s="13"/>
      <c r="H978" s="13"/>
      <c r="I978" s="13"/>
      <c r="J978" s="13"/>
      <c r="K978" s="13"/>
      <c r="L978" s="13"/>
      <c r="M978" s="13"/>
      <c r="N978" s="13"/>
      <c r="O978" s="13"/>
      <c r="P978" s="13"/>
      <c r="Q978" s="22"/>
      <c r="R978" s="134"/>
      <c r="S978" s="134"/>
      <c r="T978" s="134"/>
      <c r="U978" s="134"/>
      <c r="V978" s="134"/>
      <c r="W978" s="134"/>
      <c r="X978" s="22"/>
      <c r="Y978" s="134"/>
      <c r="Z978" s="134"/>
      <c r="AA978" s="134"/>
      <c r="AB978" s="134"/>
      <c r="AC978" s="134"/>
      <c r="AD978" s="134"/>
      <c r="AE978" s="134"/>
      <c r="AF978" s="134"/>
      <c r="AG978" s="134"/>
      <c r="AH978" s="134"/>
      <c r="AI978" s="13"/>
      <c r="AJ978" s="13"/>
      <c r="AK978" s="13"/>
      <c r="AL978" s="13"/>
      <c r="AM978" s="33"/>
      <c r="AN978" s="22"/>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row>
    <row r="979" spans="1:434">
      <c r="A979" s="22"/>
      <c r="B979" s="22"/>
      <c r="C979" s="22"/>
      <c r="D979" s="13"/>
      <c r="E979" s="17"/>
      <c r="F979" s="17"/>
      <c r="G979" s="13"/>
      <c r="H979" s="13"/>
      <c r="I979" s="13"/>
      <c r="J979" s="13"/>
      <c r="K979" s="13"/>
      <c r="L979" s="13"/>
      <c r="M979" s="13"/>
      <c r="N979" s="13"/>
      <c r="O979" s="13"/>
      <c r="P979" s="13"/>
      <c r="Q979" s="22"/>
      <c r="R979" s="134"/>
      <c r="S979" s="134"/>
      <c r="T979" s="134"/>
      <c r="U979" s="134"/>
      <c r="V979" s="134"/>
      <c r="W979" s="134"/>
      <c r="X979" s="22"/>
      <c r="Y979" s="134"/>
      <c r="Z979" s="134"/>
      <c r="AA979" s="134"/>
      <c r="AB979" s="134"/>
      <c r="AC979" s="134"/>
      <c r="AD979" s="134"/>
      <c r="AE979" s="134"/>
      <c r="AF979" s="134"/>
      <c r="AG979" s="134"/>
      <c r="AH979" s="134"/>
      <c r="AI979" s="13"/>
      <c r="AJ979" s="13"/>
      <c r="AK979" s="13"/>
      <c r="AL979" s="13"/>
      <c r="AM979" s="33"/>
      <c r="AN979" s="22"/>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row>
    <row r="980" spans="1:434">
      <c r="A980" s="22"/>
      <c r="B980" s="22"/>
      <c r="C980" s="22"/>
      <c r="D980" s="13"/>
      <c r="E980" s="17"/>
      <c r="F980" s="17"/>
      <c r="G980" s="13"/>
      <c r="H980" s="13"/>
      <c r="I980" s="13"/>
      <c r="J980" s="13"/>
      <c r="K980" s="13"/>
      <c r="L980" s="13"/>
      <c r="M980" s="13"/>
      <c r="N980" s="13"/>
      <c r="O980" s="13"/>
      <c r="P980" s="13"/>
      <c r="Q980" s="22"/>
      <c r="R980" s="134"/>
      <c r="S980" s="134"/>
      <c r="T980" s="134"/>
      <c r="U980" s="134"/>
      <c r="V980" s="134"/>
      <c r="W980" s="134"/>
      <c r="X980" s="22"/>
      <c r="Y980" s="134"/>
      <c r="Z980" s="134"/>
      <c r="AA980" s="134"/>
      <c r="AB980" s="134"/>
      <c r="AC980" s="134"/>
      <c r="AD980" s="134"/>
      <c r="AE980" s="134"/>
      <c r="AF980" s="134"/>
      <c r="AG980" s="134"/>
      <c r="AH980" s="134"/>
      <c r="AI980" s="13"/>
      <c r="AJ980" s="13"/>
      <c r="AK980" s="13"/>
      <c r="AL980" s="13"/>
      <c r="AM980" s="33"/>
      <c r="AN980" s="22"/>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3"/>
      <c r="IP980" s="3"/>
      <c r="IQ980" s="3"/>
      <c r="IR980" s="3"/>
      <c r="IS980" s="3"/>
      <c r="IT980" s="3"/>
      <c r="IU980" s="3"/>
      <c r="IV980" s="3"/>
      <c r="IW980" s="3"/>
      <c r="IX980" s="3"/>
      <c r="IY980" s="3"/>
      <c r="IZ980" s="3"/>
      <c r="JA980" s="3"/>
      <c r="JB980" s="3"/>
      <c r="JC980" s="3"/>
      <c r="JD980" s="3"/>
      <c r="JE980" s="3"/>
      <c r="JF980" s="3"/>
      <c r="JG980" s="3"/>
      <c r="JH980" s="3"/>
      <c r="JI980" s="3"/>
      <c r="JJ980" s="3"/>
      <c r="JK980" s="3"/>
      <c r="JL980" s="3"/>
      <c r="JM980" s="3"/>
      <c r="JN980" s="3"/>
      <c r="JO980" s="3"/>
      <c r="JP980" s="3"/>
      <c r="JQ980" s="3"/>
      <c r="JR980" s="3"/>
      <c r="JS980" s="3"/>
      <c r="JT980" s="3"/>
      <c r="JU980" s="3"/>
      <c r="JV980" s="3"/>
      <c r="JW980" s="3"/>
      <c r="JX980" s="3"/>
      <c r="JY980" s="3"/>
      <c r="JZ980" s="3"/>
      <c r="KA980" s="3"/>
      <c r="KB980" s="3"/>
      <c r="KC980" s="3"/>
      <c r="KD980" s="3"/>
      <c r="KE980" s="3"/>
      <c r="KF980" s="3"/>
      <c r="KG980" s="3"/>
      <c r="KH980" s="3"/>
      <c r="KI980" s="3"/>
      <c r="KJ980" s="3"/>
      <c r="KK980" s="3"/>
      <c r="KL980" s="3"/>
      <c r="KM980" s="3"/>
      <c r="KN980" s="3"/>
      <c r="KO980" s="3"/>
      <c r="KP980" s="3"/>
      <c r="KQ980" s="3"/>
      <c r="KR980" s="3"/>
      <c r="KS980" s="3"/>
      <c r="KT980" s="3"/>
      <c r="KU980" s="3"/>
      <c r="KV980" s="3"/>
      <c r="KW980" s="3"/>
      <c r="KX980" s="3"/>
      <c r="KY980" s="3"/>
      <c r="KZ980" s="3"/>
      <c r="LA980" s="3"/>
      <c r="LB980" s="3"/>
      <c r="LC980" s="3"/>
      <c r="LD980" s="3"/>
      <c r="LE980" s="3"/>
      <c r="LF980" s="3"/>
      <c r="LG980" s="3"/>
      <c r="LH980" s="3"/>
      <c r="LI980" s="3"/>
      <c r="LJ980" s="3"/>
      <c r="LK980" s="3"/>
      <c r="LL980" s="3"/>
      <c r="LM980" s="3"/>
      <c r="LN980" s="3"/>
      <c r="LO980" s="3"/>
      <c r="LP980" s="3"/>
      <c r="LQ980" s="3"/>
      <c r="LR980" s="3"/>
      <c r="LS980" s="3"/>
      <c r="LT980" s="3"/>
      <c r="LU980" s="3"/>
      <c r="LV980" s="3"/>
      <c r="LW980" s="3"/>
      <c r="LX980" s="3"/>
      <c r="LY980" s="3"/>
      <c r="LZ980" s="3"/>
      <c r="MA980" s="3"/>
      <c r="MB980" s="3"/>
      <c r="MC980" s="3"/>
      <c r="MD980" s="3"/>
      <c r="ME980" s="3"/>
      <c r="MF980" s="3"/>
      <c r="MG980" s="3"/>
      <c r="MH980" s="3"/>
      <c r="MI980" s="3"/>
      <c r="MJ980" s="3"/>
      <c r="MK980" s="3"/>
      <c r="ML980" s="3"/>
      <c r="MM980" s="3"/>
      <c r="MN980" s="3"/>
      <c r="MO980" s="3"/>
      <c r="MP980" s="3"/>
      <c r="MQ980" s="3"/>
      <c r="MR980" s="3"/>
      <c r="MS980" s="3"/>
      <c r="MT980" s="3"/>
      <c r="MU980" s="3"/>
      <c r="MV980" s="3"/>
      <c r="MW980" s="3"/>
      <c r="MX980" s="3"/>
      <c r="MY980" s="3"/>
      <c r="MZ980" s="3"/>
      <c r="NA980" s="3"/>
      <c r="NB980" s="3"/>
      <c r="NC980" s="3"/>
      <c r="ND980" s="3"/>
      <c r="NE980" s="3"/>
      <c r="NF980" s="3"/>
      <c r="NG980" s="3"/>
      <c r="NH980" s="3"/>
      <c r="NI980" s="3"/>
      <c r="NJ980" s="3"/>
      <c r="NK980" s="3"/>
      <c r="NL980" s="3"/>
      <c r="NM980" s="3"/>
      <c r="NN980" s="3"/>
      <c r="NO980" s="3"/>
      <c r="NP980" s="3"/>
      <c r="NQ980" s="3"/>
      <c r="NR980" s="3"/>
      <c r="NS980" s="3"/>
      <c r="NT980" s="3"/>
      <c r="NU980" s="3"/>
      <c r="NV980" s="3"/>
      <c r="NW980" s="3"/>
      <c r="NX980" s="3"/>
      <c r="NY980" s="3"/>
      <c r="NZ980" s="3"/>
      <c r="OA980" s="3"/>
      <c r="OB980" s="3"/>
      <c r="OC980" s="3"/>
      <c r="OD980" s="3"/>
      <c r="OE980" s="3"/>
      <c r="OF980" s="3"/>
      <c r="OG980" s="3"/>
      <c r="OH980" s="3"/>
      <c r="OI980" s="3"/>
      <c r="OJ980" s="3"/>
      <c r="OK980" s="3"/>
      <c r="OL980" s="3"/>
      <c r="OM980" s="3"/>
      <c r="ON980" s="3"/>
      <c r="OO980" s="3"/>
      <c r="OP980" s="3"/>
      <c r="OQ980" s="3"/>
      <c r="OR980" s="3"/>
      <c r="OS980" s="3"/>
      <c r="OT980" s="3"/>
      <c r="OU980" s="3"/>
      <c r="OV980" s="3"/>
      <c r="OW980" s="3"/>
      <c r="OX980" s="3"/>
      <c r="OY980" s="3"/>
      <c r="OZ980" s="3"/>
      <c r="PA980" s="3"/>
      <c r="PB980" s="3"/>
      <c r="PC980" s="3"/>
      <c r="PD980" s="3"/>
      <c r="PE980" s="3"/>
      <c r="PF980" s="3"/>
      <c r="PG980" s="3"/>
      <c r="PH980" s="3"/>
      <c r="PI980" s="3"/>
      <c r="PJ980" s="3"/>
      <c r="PK980" s="3"/>
      <c r="PL980" s="3"/>
      <c r="PM980" s="3"/>
      <c r="PN980" s="3"/>
      <c r="PO980" s="3"/>
      <c r="PP980" s="3"/>
      <c r="PQ980" s="3"/>
      <c r="PR980" s="3"/>
    </row>
    <row r="981" spans="1:434">
      <c r="A981" s="22"/>
      <c r="B981" s="22"/>
      <c r="C981" s="22"/>
      <c r="D981" s="13"/>
      <c r="E981" s="17"/>
      <c r="F981" s="17"/>
      <c r="G981" s="13"/>
      <c r="H981" s="13"/>
      <c r="I981" s="13"/>
      <c r="J981" s="13"/>
      <c r="K981" s="13"/>
      <c r="L981" s="13"/>
      <c r="M981" s="13"/>
      <c r="N981" s="13"/>
      <c r="O981" s="13"/>
      <c r="P981" s="13"/>
      <c r="Q981" s="22"/>
      <c r="R981" s="134"/>
      <c r="S981" s="134"/>
      <c r="T981" s="134"/>
      <c r="U981" s="134"/>
      <c r="V981" s="134"/>
      <c r="W981" s="134"/>
      <c r="X981" s="22"/>
      <c r="Y981" s="134"/>
      <c r="Z981" s="134"/>
      <c r="AA981" s="134"/>
      <c r="AB981" s="134"/>
      <c r="AC981" s="134"/>
      <c r="AD981" s="134"/>
      <c r="AE981" s="134"/>
      <c r="AF981" s="134"/>
      <c r="AG981" s="134"/>
      <c r="AH981" s="134"/>
      <c r="AI981" s="13"/>
      <c r="AJ981" s="13"/>
      <c r="AK981" s="13"/>
      <c r="AL981" s="13"/>
      <c r="AM981" s="33"/>
      <c r="AN981" s="22"/>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3"/>
      <c r="IP981" s="3"/>
      <c r="IQ981" s="3"/>
      <c r="IR981" s="3"/>
      <c r="IS981" s="3"/>
      <c r="IT981" s="3"/>
      <c r="IU981" s="3"/>
      <c r="IV981" s="3"/>
      <c r="IW981" s="3"/>
      <c r="IX981" s="3"/>
      <c r="IY981" s="3"/>
      <c r="IZ981" s="3"/>
      <c r="JA981" s="3"/>
      <c r="JB981" s="3"/>
      <c r="JC981" s="3"/>
      <c r="JD981" s="3"/>
      <c r="JE981" s="3"/>
      <c r="JF981" s="3"/>
      <c r="JG981" s="3"/>
      <c r="JH981" s="3"/>
      <c r="JI981" s="3"/>
      <c r="JJ981" s="3"/>
      <c r="JK981" s="3"/>
      <c r="JL981" s="3"/>
      <c r="JM981" s="3"/>
      <c r="JN981" s="3"/>
      <c r="JO981" s="3"/>
      <c r="JP981" s="3"/>
      <c r="JQ981" s="3"/>
      <c r="JR981" s="3"/>
      <c r="JS981" s="3"/>
      <c r="JT981" s="3"/>
      <c r="JU981" s="3"/>
      <c r="JV981" s="3"/>
      <c r="JW981" s="3"/>
      <c r="JX981" s="3"/>
      <c r="JY981" s="3"/>
      <c r="JZ981" s="3"/>
      <c r="KA981" s="3"/>
      <c r="KB981" s="3"/>
      <c r="KC981" s="3"/>
      <c r="KD981" s="3"/>
      <c r="KE981" s="3"/>
      <c r="KF981" s="3"/>
      <c r="KG981" s="3"/>
      <c r="KH981" s="3"/>
      <c r="KI981" s="3"/>
      <c r="KJ981" s="3"/>
      <c r="KK981" s="3"/>
      <c r="KL981" s="3"/>
      <c r="KM981" s="3"/>
      <c r="KN981" s="3"/>
      <c r="KO981" s="3"/>
      <c r="KP981" s="3"/>
      <c r="KQ981" s="3"/>
      <c r="KR981" s="3"/>
      <c r="KS981" s="3"/>
      <c r="KT981" s="3"/>
      <c r="KU981" s="3"/>
      <c r="KV981" s="3"/>
      <c r="KW981" s="3"/>
      <c r="KX981" s="3"/>
      <c r="KY981" s="3"/>
      <c r="KZ981" s="3"/>
      <c r="LA981" s="3"/>
      <c r="LB981" s="3"/>
      <c r="LC981" s="3"/>
      <c r="LD981" s="3"/>
      <c r="LE981" s="3"/>
      <c r="LF981" s="3"/>
      <c r="LG981" s="3"/>
      <c r="LH981" s="3"/>
      <c r="LI981" s="3"/>
      <c r="LJ981" s="3"/>
      <c r="LK981" s="3"/>
      <c r="LL981" s="3"/>
      <c r="LM981" s="3"/>
      <c r="LN981" s="3"/>
      <c r="LO981" s="3"/>
      <c r="LP981" s="3"/>
      <c r="LQ981" s="3"/>
      <c r="LR981" s="3"/>
      <c r="LS981" s="3"/>
      <c r="LT981" s="3"/>
      <c r="LU981" s="3"/>
      <c r="LV981" s="3"/>
      <c r="LW981" s="3"/>
      <c r="LX981" s="3"/>
      <c r="LY981" s="3"/>
      <c r="LZ981" s="3"/>
      <c r="MA981" s="3"/>
      <c r="MB981" s="3"/>
      <c r="MC981" s="3"/>
      <c r="MD981" s="3"/>
      <c r="ME981" s="3"/>
      <c r="MF981" s="3"/>
      <c r="MG981" s="3"/>
      <c r="MH981" s="3"/>
      <c r="MI981" s="3"/>
      <c r="MJ981" s="3"/>
      <c r="MK981" s="3"/>
      <c r="ML981" s="3"/>
      <c r="MM981" s="3"/>
      <c r="MN981" s="3"/>
      <c r="MO981" s="3"/>
      <c r="MP981" s="3"/>
      <c r="MQ981" s="3"/>
      <c r="MR981" s="3"/>
      <c r="MS981" s="3"/>
      <c r="MT981" s="3"/>
      <c r="MU981" s="3"/>
      <c r="MV981" s="3"/>
      <c r="MW981" s="3"/>
      <c r="MX981" s="3"/>
      <c r="MY981" s="3"/>
      <c r="MZ981" s="3"/>
      <c r="NA981" s="3"/>
      <c r="NB981" s="3"/>
      <c r="NC981" s="3"/>
      <c r="ND981" s="3"/>
      <c r="NE981" s="3"/>
      <c r="NF981" s="3"/>
      <c r="NG981" s="3"/>
      <c r="NH981" s="3"/>
      <c r="NI981" s="3"/>
      <c r="NJ981" s="3"/>
      <c r="NK981" s="3"/>
      <c r="NL981" s="3"/>
      <c r="NM981" s="3"/>
      <c r="NN981" s="3"/>
      <c r="NO981" s="3"/>
      <c r="NP981" s="3"/>
      <c r="NQ981" s="3"/>
      <c r="NR981" s="3"/>
      <c r="NS981" s="3"/>
      <c r="NT981" s="3"/>
      <c r="NU981" s="3"/>
      <c r="NV981" s="3"/>
      <c r="NW981" s="3"/>
      <c r="NX981" s="3"/>
      <c r="NY981" s="3"/>
      <c r="NZ981" s="3"/>
      <c r="OA981" s="3"/>
      <c r="OB981" s="3"/>
      <c r="OC981" s="3"/>
      <c r="OD981" s="3"/>
      <c r="OE981" s="3"/>
      <c r="OF981" s="3"/>
      <c r="OG981" s="3"/>
      <c r="OH981" s="3"/>
      <c r="OI981" s="3"/>
      <c r="OJ981" s="3"/>
      <c r="OK981" s="3"/>
      <c r="OL981" s="3"/>
      <c r="OM981" s="3"/>
      <c r="ON981" s="3"/>
      <c r="OO981" s="3"/>
      <c r="OP981" s="3"/>
      <c r="OQ981" s="3"/>
      <c r="OR981" s="3"/>
      <c r="OS981" s="3"/>
      <c r="OT981" s="3"/>
      <c r="OU981" s="3"/>
      <c r="OV981" s="3"/>
      <c r="OW981" s="3"/>
      <c r="OX981" s="3"/>
      <c r="OY981" s="3"/>
      <c r="OZ981" s="3"/>
      <c r="PA981" s="3"/>
      <c r="PB981" s="3"/>
      <c r="PC981" s="3"/>
      <c r="PD981" s="3"/>
      <c r="PE981" s="3"/>
      <c r="PF981" s="3"/>
      <c r="PG981" s="3"/>
      <c r="PH981" s="3"/>
      <c r="PI981" s="3"/>
      <c r="PJ981" s="3"/>
      <c r="PK981" s="3"/>
      <c r="PL981" s="3"/>
      <c r="PM981" s="3"/>
      <c r="PN981" s="3"/>
      <c r="PO981" s="3"/>
      <c r="PP981" s="3"/>
      <c r="PQ981" s="3"/>
      <c r="PR981" s="3"/>
    </row>
    <row r="982" spans="1:434">
      <c r="A982" s="22"/>
      <c r="B982" s="22"/>
      <c r="C982" s="22"/>
      <c r="D982" s="13"/>
      <c r="E982" s="17"/>
      <c r="F982" s="17"/>
      <c r="G982" s="13"/>
      <c r="H982" s="13"/>
      <c r="I982" s="13"/>
      <c r="J982" s="13"/>
      <c r="K982" s="13"/>
      <c r="L982" s="13"/>
      <c r="M982" s="13"/>
      <c r="N982" s="13"/>
      <c r="O982" s="13"/>
      <c r="P982" s="13"/>
      <c r="Q982" s="22"/>
      <c r="R982" s="134"/>
      <c r="S982" s="134"/>
      <c r="T982" s="134"/>
      <c r="U982" s="134"/>
      <c r="V982" s="134"/>
      <c r="W982" s="134"/>
      <c r="X982" s="22"/>
      <c r="Y982" s="134"/>
      <c r="Z982" s="134"/>
      <c r="AA982" s="134"/>
      <c r="AB982" s="134"/>
      <c r="AC982" s="134"/>
      <c r="AD982" s="134"/>
      <c r="AE982" s="134"/>
      <c r="AF982" s="134"/>
      <c r="AG982" s="134"/>
      <c r="AH982" s="134"/>
      <c r="AI982" s="13"/>
      <c r="AJ982" s="13"/>
      <c r="AK982" s="13"/>
      <c r="AL982" s="13"/>
      <c r="AM982" s="33"/>
      <c r="AN982" s="22"/>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3"/>
      <c r="IP982" s="3"/>
      <c r="IQ982" s="3"/>
      <c r="IR982" s="3"/>
      <c r="IS982" s="3"/>
      <c r="IT982" s="3"/>
      <c r="IU982" s="3"/>
      <c r="IV982" s="3"/>
      <c r="IW982" s="3"/>
      <c r="IX982" s="3"/>
      <c r="IY982" s="3"/>
      <c r="IZ982" s="3"/>
      <c r="JA982" s="3"/>
      <c r="JB982" s="3"/>
      <c r="JC982" s="3"/>
      <c r="JD982" s="3"/>
      <c r="JE982" s="3"/>
      <c r="JF982" s="3"/>
      <c r="JG982" s="3"/>
      <c r="JH982" s="3"/>
      <c r="JI982" s="3"/>
      <c r="JJ982" s="3"/>
      <c r="JK982" s="3"/>
      <c r="JL982" s="3"/>
      <c r="JM982" s="3"/>
      <c r="JN982" s="3"/>
      <c r="JO982" s="3"/>
      <c r="JP982" s="3"/>
      <c r="JQ982" s="3"/>
      <c r="JR982" s="3"/>
      <c r="JS982" s="3"/>
      <c r="JT982" s="3"/>
      <c r="JU982" s="3"/>
      <c r="JV982" s="3"/>
      <c r="JW982" s="3"/>
      <c r="JX982" s="3"/>
      <c r="JY982" s="3"/>
      <c r="JZ982" s="3"/>
      <c r="KA982" s="3"/>
      <c r="KB982" s="3"/>
      <c r="KC982" s="3"/>
      <c r="KD982" s="3"/>
      <c r="KE982" s="3"/>
      <c r="KF982" s="3"/>
      <c r="KG982" s="3"/>
      <c r="KH982" s="3"/>
      <c r="KI982" s="3"/>
      <c r="KJ982" s="3"/>
      <c r="KK982" s="3"/>
      <c r="KL982" s="3"/>
      <c r="KM982" s="3"/>
      <c r="KN982" s="3"/>
      <c r="KO982" s="3"/>
      <c r="KP982" s="3"/>
      <c r="KQ982" s="3"/>
      <c r="KR982" s="3"/>
      <c r="KS982" s="3"/>
      <c r="KT982" s="3"/>
      <c r="KU982" s="3"/>
      <c r="KV982" s="3"/>
      <c r="KW982" s="3"/>
      <c r="KX982" s="3"/>
      <c r="KY982" s="3"/>
      <c r="KZ982" s="3"/>
      <c r="LA982" s="3"/>
      <c r="LB982" s="3"/>
      <c r="LC982" s="3"/>
      <c r="LD982" s="3"/>
      <c r="LE982" s="3"/>
      <c r="LF982" s="3"/>
      <c r="LG982" s="3"/>
      <c r="LH982" s="3"/>
      <c r="LI982" s="3"/>
      <c r="LJ982" s="3"/>
      <c r="LK982" s="3"/>
      <c r="LL982" s="3"/>
      <c r="LM982" s="3"/>
      <c r="LN982" s="3"/>
      <c r="LO982" s="3"/>
      <c r="LP982" s="3"/>
      <c r="LQ982" s="3"/>
      <c r="LR982" s="3"/>
      <c r="LS982" s="3"/>
      <c r="LT982" s="3"/>
      <c r="LU982" s="3"/>
      <c r="LV982" s="3"/>
      <c r="LW982" s="3"/>
      <c r="LX982" s="3"/>
      <c r="LY982" s="3"/>
      <c r="LZ982" s="3"/>
      <c r="MA982" s="3"/>
      <c r="MB982" s="3"/>
      <c r="MC982" s="3"/>
      <c r="MD982" s="3"/>
      <c r="ME982" s="3"/>
      <c r="MF982" s="3"/>
      <c r="MG982" s="3"/>
      <c r="MH982" s="3"/>
      <c r="MI982" s="3"/>
      <c r="MJ982" s="3"/>
      <c r="MK982" s="3"/>
      <c r="ML982" s="3"/>
      <c r="MM982" s="3"/>
      <c r="MN982" s="3"/>
      <c r="MO982" s="3"/>
      <c r="MP982" s="3"/>
      <c r="MQ982" s="3"/>
      <c r="MR982" s="3"/>
      <c r="MS982" s="3"/>
      <c r="MT982" s="3"/>
      <c r="MU982" s="3"/>
      <c r="MV982" s="3"/>
      <c r="MW982" s="3"/>
      <c r="MX982" s="3"/>
      <c r="MY982" s="3"/>
      <c r="MZ982" s="3"/>
      <c r="NA982" s="3"/>
      <c r="NB982" s="3"/>
      <c r="NC982" s="3"/>
      <c r="ND982" s="3"/>
      <c r="NE982" s="3"/>
      <c r="NF982" s="3"/>
      <c r="NG982" s="3"/>
      <c r="NH982" s="3"/>
      <c r="NI982" s="3"/>
      <c r="NJ982" s="3"/>
      <c r="NK982" s="3"/>
      <c r="NL982" s="3"/>
      <c r="NM982" s="3"/>
      <c r="NN982" s="3"/>
      <c r="NO982" s="3"/>
      <c r="NP982" s="3"/>
      <c r="NQ982" s="3"/>
      <c r="NR982" s="3"/>
      <c r="NS982" s="3"/>
      <c r="NT982" s="3"/>
      <c r="NU982" s="3"/>
      <c r="NV982" s="3"/>
      <c r="NW982" s="3"/>
      <c r="NX982" s="3"/>
      <c r="NY982" s="3"/>
      <c r="NZ982" s="3"/>
      <c r="OA982" s="3"/>
      <c r="OB982" s="3"/>
      <c r="OC982" s="3"/>
      <c r="OD982" s="3"/>
      <c r="OE982" s="3"/>
      <c r="OF982" s="3"/>
      <c r="OG982" s="3"/>
      <c r="OH982" s="3"/>
      <c r="OI982" s="3"/>
      <c r="OJ982" s="3"/>
      <c r="OK982" s="3"/>
      <c r="OL982" s="3"/>
      <c r="OM982" s="3"/>
      <c r="ON982" s="3"/>
      <c r="OO982" s="3"/>
      <c r="OP982" s="3"/>
      <c r="OQ982" s="3"/>
      <c r="OR982" s="3"/>
      <c r="OS982" s="3"/>
      <c r="OT982" s="3"/>
      <c r="OU982" s="3"/>
      <c r="OV982" s="3"/>
      <c r="OW982" s="3"/>
      <c r="OX982" s="3"/>
      <c r="OY982" s="3"/>
      <c r="OZ982" s="3"/>
      <c r="PA982" s="3"/>
      <c r="PB982" s="3"/>
      <c r="PC982" s="3"/>
      <c r="PD982" s="3"/>
      <c r="PE982" s="3"/>
      <c r="PF982" s="3"/>
      <c r="PG982" s="3"/>
      <c r="PH982" s="3"/>
      <c r="PI982" s="3"/>
      <c r="PJ982" s="3"/>
      <c r="PK982" s="3"/>
      <c r="PL982" s="3"/>
      <c r="PM982" s="3"/>
      <c r="PN982" s="3"/>
      <c r="PO982" s="3"/>
      <c r="PP982" s="3"/>
      <c r="PQ982" s="3"/>
      <c r="PR982" s="3"/>
    </row>
    <row r="983" spans="1:434">
      <c r="A983" s="22"/>
      <c r="B983" s="22"/>
      <c r="C983" s="22"/>
      <c r="D983" s="13"/>
      <c r="E983" s="17"/>
      <c r="F983" s="17"/>
      <c r="G983" s="13"/>
      <c r="H983" s="13"/>
      <c r="I983" s="13"/>
      <c r="J983" s="13"/>
      <c r="K983" s="13"/>
      <c r="L983" s="13"/>
      <c r="M983" s="13"/>
      <c r="N983" s="13"/>
      <c r="O983" s="13"/>
      <c r="P983" s="13"/>
      <c r="Q983" s="22"/>
      <c r="R983" s="134"/>
      <c r="S983" s="134"/>
      <c r="T983" s="134"/>
      <c r="U983" s="134"/>
      <c r="V983" s="134"/>
      <c r="W983" s="134"/>
      <c r="X983" s="22"/>
      <c r="Y983" s="134"/>
      <c r="Z983" s="134"/>
      <c r="AA983" s="134"/>
      <c r="AB983" s="134"/>
      <c r="AC983" s="134"/>
      <c r="AD983" s="134"/>
      <c r="AE983" s="134"/>
      <c r="AF983" s="134"/>
      <c r="AG983" s="134"/>
      <c r="AH983" s="134"/>
      <c r="AI983" s="13"/>
      <c r="AJ983" s="13"/>
      <c r="AK983" s="13"/>
      <c r="AL983" s="13"/>
      <c r="AM983" s="33"/>
      <c r="AN983" s="22"/>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3"/>
      <c r="IP983" s="3"/>
      <c r="IQ983" s="3"/>
      <c r="IR983" s="3"/>
      <c r="IS983" s="3"/>
      <c r="IT983" s="3"/>
      <c r="IU983" s="3"/>
      <c r="IV983" s="3"/>
      <c r="IW983" s="3"/>
      <c r="IX983" s="3"/>
      <c r="IY983" s="3"/>
      <c r="IZ983" s="3"/>
      <c r="JA983" s="3"/>
      <c r="JB983" s="3"/>
      <c r="JC983" s="3"/>
      <c r="JD983" s="3"/>
      <c r="JE983" s="3"/>
      <c r="JF983" s="3"/>
      <c r="JG983" s="3"/>
      <c r="JH983" s="3"/>
      <c r="JI983" s="3"/>
      <c r="JJ983" s="3"/>
      <c r="JK983" s="3"/>
      <c r="JL983" s="3"/>
      <c r="JM983" s="3"/>
      <c r="JN983" s="3"/>
      <c r="JO983" s="3"/>
      <c r="JP983" s="3"/>
      <c r="JQ983" s="3"/>
      <c r="JR983" s="3"/>
      <c r="JS983" s="3"/>
      <c r="JT983" s="3"/>
      <c r="JU983" s="3"/>
      <c r="JV983" s="3"/>
      <c r="JW983" s="3"/>
      <c r="JX983" s="3"/>
      <c r="JY983" s="3"/>
      <c r="JZ983" s="3"/>
      <c r="KA983" s="3"/>
      <c r="KB983" s="3"/>
      <c r="KC983" s="3"/>
      <c r="KD983" s="3"/>
      <c r="KE983" s="3"/>
      <c r="KF983" s="3"/>
      <c r="KG983" s="3"/>
      <c r="KH983" s="3"/>
      <c r="KI983" s="3"/>
      <c r="KJ983" s="3"/>
      <c r="KK983" s="3"/>
      <c r="KL983" s="3"/>
      <c r="KM983" s="3"/>
      <c r="KN983" s="3"/>
      <c r="KO983" s="3"/>
      <c r="KP983" s="3"/>
      <c r="KQ983" s="3"/>
      <c r="KR983" s="3"/>
      <c r="KS983" s="3"/>
      <c r="KT983" s="3"/>
      <c r="KU983" s="3"/>
      <c r="KV983" s="3"/>
      <c r="KW983" s="3"/>
      <c r="KX983" s="3"/>
      <c r="KY983" s="3"/>
      <c r="KZ983" s="3"/>
      <c r="LA983" s="3"/>
      <c r="LB983" s="3"/>
      <c r="LC983" s="3"/>
      <c r="LD983" s="3"/>
      <c r="LE983" s="3"/>
      <c r="LF983" s="3"/>
      <c r="LG983" s="3"/>
      <c r="LH983" s="3"/>
      <c r="LI983" s="3"/>
      <c r="LJ983" s="3"/>
      <c r="LK983" s="3"/>
      <c r="LL983" s="3"/>
      <c r="LM983" s="3"/>
      <c r="LN983" s="3"/>
      <c r="LO983" s="3"/>
      <c r="LP983" s="3"/>
      <c r="LQ983" s="3"/>
      <c r="LR983" s="3"/>
      <c r="LS983" s="3"/>
      <c r="LT983" s="3"/>
      <c r="LU983" s="3"/>
      <c r="LV983" s="3"/>
      <c r="LW983" s="3"/>
      <c r="LX983" s="3"/>
      <c r="LY983" s="3"/>
      <c r="LZ983" s="3"/>
      <c r="MA983" s="3"/>
      <c r="MB983" s="3"/>
      <c r="MC983" s="3"/>
      <c r="MD983" s="3"/>
      <c r="ME983" s="3"/>
      <c r="MF983" s="3"/>
      <c r="MG983" s="3"/>
      <c r="MH983" s="3"/>
      <c r="MI983" s="3"/>
      <c r="MJ983" s="3"/>
      <c r="MK983" s="3"/>
      <c r="ML983" s="3"/>
      <c r="MM983" s="3"/>
      <c r="MN983" s="3"/>
      <c r="MO983" s="3"/>
      <c r="MP983" s="3"/>
      <c r="MQ983" s="3"/>
      <c r="MR983" s="3"/>
      <c r="MS983" s="3"/>
      <c r="MT983" s="3"/>
      <c r="MU983" s="3"/>
      <c r="MV983" s="3"/>
      <c r="MW983" s="3"/>
      <c r="MX983" s="3"/>
      <c r="MY983" s="3"/>
      <c r="MZ983" s="3"/>
      <c r="NA983" s="3"/>
      <c r="NB983" s="3"/>
      <c r="NC983" s="3"/>
      <c r="ND983" s="3"/>
      <c r="NE983" s="3"/>
      <c r="NF983" s="3"/>
      <c r="NG983" s="3"/>
      <c r="NH983" s="3"/>
      <c r="NI983" s="3"/>
      <c r="NJ983" s="3"/>
      <c r="NK983" s="3"/>
      <c r="NL983" s="3"/>
      <c r="NM983" s="3"/>
      <c r="NN983" s="3"/>
      <c r="NO983" s="3"/>
      <c r="NP983" s="3"/>
      <c r="NQ983" s="3"/>
      <c r="NR983" s="3"/>
      <c r="NS983" s="3"/>
      <c r="NT983" s="3"/>
      <c r="NU983" s="3"/>
      <c r="NV983" s="3"/>
      <c r="NW983" s="3"/>
      <c r="NX983" s="3"/>
      <c r="NY983" s="3"/>
      <c r="NZ983" s="3"/>
      <c r="OA983" s="3"/>
      <c r="OB983" s="3"/>
      <c r="OC983" s="3"/>
      <c r="OD983" s="3"/>
      <c r="OE983" s="3"/>
      <c r="OF983" s="3"/>
      <c r="OG983" s="3"/>
      <c r="OH983" s="3"/>
      <c r="OI983" s="3"/>
      <c r="OJ983" s="3"/>
      <c r="OK983" s="3"/>
      <c r="OL983" s="3"/>
      <c r="OM983" s="3"/>
      <c r="ON983" s="3"/>
      <c r="OO983" s="3"/>
      <c r="OP983" s="3"/>
      <c r="OQ983" s="3"/>
      <c r="OR983" s="3"/>
      <c r="OS983" s="3"/>
      <c r="OT983" s="3"/>
      <c r="OU983" s="3"/>
      <c r="OV983" s="3"/>
      <c r="OW983" s="3"/>
      <c r="OX983" s="3"/>
      <c r="OY983" s="3"/>
      <c r="OZ983" s="3"/>
      <c r="PA983" s="3"/>
      <c r="PB983" s="3"/>
      <c r="PC983" s="3"/>
      <c r="PD983" s="3"/>
      <c r="PE983" s="3"/>
      <c r="PF983" s="3"/>
      <c r="PG983" s="3"/>
      <c r="PH983" s="3"/>
      <c r="PI983" s="3"/>
      <c r="PJ983" s="3"/>
      <c r="PK983" s="3"/>
      <c r="PL983" s="3"/>
      <c r="PM983" s="3"/>
      <c r="PN983" s="3"/>
      <c r="PO983" s="3"/>
      <c r="PP983" s="3"/>
      <c r="PQ983" s="3"/>
      <c r="PR983" s="3"/>
    </row>
    <row r="984" spans="1:434">
      <c r="A984" s="22"/>
      <c r="B984" s="22"/>
      <c r="C984" s="22"/>
      <c r="D984" s="13"/>
      <c r="E984" s="17"/>
      <c r="F984" s="17"/>
      <c r="G984" s="13"/>
      <c r="H984" s="13"/>
      <c r="I984" s="13"/>
      <c r="J984" s="13"/>
      <c r="K984" s="13"/>
      <c r="L984" s="13"/>
      <c r="M984" s="13"/>
      <c r="N984" s="13"/>
      <c r="O984" s="13"/>
      <c r="P984" s="13"/>
      <c r="Q984" s="22"/>
      <c r="R984" s="134"/>
      <c r="S984" s="134"/>
      <c r="T984" s="134"/>
      <c r="U984" s="134"/>
      <c r="V984" s="134"/>
      <c r="W984" s="134"/>
      <c r="X984" s="22"/>
      <c r="Y984" s="134"/>
      <c r="Z984" s="134"/>
      <c r="AA984" s="134"/>
      <c r="AB984" s="134"/>
      <c r="AC984" s="134"/>
      <c r="AD984" s="134"/>
      <c r="AE984" s="134"/>
      <c r="AF984" s="134"/>
      <c r="AG984" s="134"/>
      <c r="AH984" s="134"/>
      <c r="AI984" s="13"/>
      <c r="AJ984" s="13"/>
      <c r="AK984" s="13"/>
      <c r="AL984" s="13"/>
      <c r="AM984" s="33"/>
      <c r="AN984" s="22"/>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3"/>
      <c r="IP984" s="3"/>
      <c r="IQ984" s="3"/>
      <c r="IR984" s="3"/>
      <c r="IS984" s="3"/>
      <c r="IT984" s="3"/>
      <c r="IU984" s="3"/>
      <c r="IV984" s="3"/>
      <c r="IW984" s="3"/>
      <c r="IX984" s="3"/>
      <c r="IY984" s="3"/>
      <c r="IZ984" s="3"/>
      <c r="JA984" s="3"/>
      <c r="JB984" s="3"/>
      <c r="JC984" s="3"/>
      <c r="JD984" s="3"/>
      <c r="JE984" s="3"/>
      <c r="JF984" s="3"/>
      <c r="JG984" s="3"/>
      <c r="JH984" s="3"/>
      <c r="JI984" s="3"/>
      <c r="JJ984" s="3"/>
      <c r="JK984" s="3"/>
      <c r="JL984" s="3"/>
      <c r="JM984" s="3"/>
      <c r="JN984" s="3"/>
      <c r="JO984" s="3"/>
      <c r="JP984" s="3"/>
      <c r="JQ984" s="3"/>
      <c r="JR984" s="3"/>
      <c r="JS984" s="3"/>
      <c r="JT984" s="3"/>
      <c r="JU984" s="3"/>
      <c r="JV984" s="3"/>
      <c r="JW984" s="3"/>
      <c r="JX984" s="3"/>
      <c r="JY984" s="3"/>
      <c r="JZ984" s="3"/>
      <c r="KA984" s="3"/>
      <c r="KB984" s="3"/>
      <c r="KC984" s="3"/>
      <c r="KD984" s="3"/>
      <c r="KE984" s="3"/>
      <c r="KF984" s="3"/>
      <c r="KG984" s="3"/>
      <c r="KH984" s="3"/>
      <c r="KI984" s="3"/>
      <c r="KJ984" s="3"/>
      <c r="KK984" s="3"/>
      <c r="KL984" s="3"/>
      <c r="KM984" s="3"/>
      <c r="KN984" s="3"/>
      <c r="KO984" s="3"/>
      <c r="KP984" s="3"/>
      <c r="KQ984" s="3"/>
      <c r="KR984" s="3"/>
      <c r="KS984" s="3"/>
      <c r="KT984" s="3"/>
      <c r="KU984" s="3"/>
      <c r="KV984" s="3"/>
      <c r="KW984" s="3"/>
      <c r="KX984" s="3"/>
      <c r="KY984" s="3"/>
      <c r="KZ984" s="3"/>
      <c r="LA984" s="3"/>
      <c r="LB984" s="3"/>
      <c r="LC984" s="3"/>
      <c r="LD984" s="3"/>
      <c r="LE984" s="3"/>
      <c r="LF984" s="3"/>
      <c r="LG984" s="3"/>
      <c r="LH984" s="3"/>
      <c r="LI984" s="3"/>
      <c r="LJ984" s="3"/>
      <c r="LK984" s="3"/>
      <c r="LL984" s="3"/>
      <c r="LM984" s="3"/>
      <c r="LN984" s="3"/>
      <c r="LO984" s="3"/>
      <c r="LP984" s="3"/>
      <c r="LQ984" s="3"/>
      <c r="LR984" s="3"/>
      <c r="LS984" s="3"/>
      <c r="LT984" s="3"/>
      <c r="LU984" s="3"/>
      <c r="LV984" s="3"/>
      <c r="LW984" s="3"/>
      <c r="LX984" s="3"/>
      <c r="LY984" s="3"/>
      <c r="LZ984" s="3"/>
      <c r="MA984" s="3"/>
      <c r="MB984" s="3"/>
      <c r="MC984" s="3"/>
      <c r="MD984" s="3"/>
      <c r="ME984" s="3"/>
      <c r="MF984" s="3"/>
      <c r="MG984" s="3"/>
      <c r="MH984" s="3"/>
      <c r="MI984" s="3"/>
      <c r="MJ984" s="3"/>
      <c r="MK984" s="3"/>
      <c r="ML984" s="3"/>
      <c r="MM984" s="3"/>
      <c r="MN984" s="3"/>
      <c r="MO984" s="3"/>
      <c r="MP984" s="3"/>
      <c r="MQ984" s="3"/>
      <c r="MR984" s="3"/>
      <c r="MS984" s="3"/>
      <c r="MT984" s="3"/>
      <c r="MU984" s="3"/>
      <c r="MV984" s="3"/>
      <c r="MW984" s="3"/>
      <c r="MX984" s="3"/>
      <c r="MY984" s="3"/>
      <c r="MZ984" s="3"/>
      <c r="NA984" s="3"/>
      <c r="NB984" s="3"/>
      <c r="NC984" s="3"/>
      <c r="ND984" s="3"/>
      <c r="NE984" s="3"/>
      <c r="NF984" s="3"/>
      <c r="NG984" s="3"/>
      <c r="NH984" s="3"/>
      <c r="NI984" s="3"/>
      <c r="NJ984" s="3"/>
      <c r="NK984" s="3"/>
      <c r="NL984" s="3"/>
      <c r="NM984" s="3"/>
      <c r="NN984" s="3"/>
      <c r="NO984" s="3"/>
      <c r="NP984" s="3"/>
      <c r="NQ984" s="3"/>
      <c r="NR984" s="3"/>
      <c r="NS984" s="3"/>
      <c r="NT984" s="3"/>
      <c r="NU984" s="3"/>
      <c r="NV984" s="3"/>
      <c r="NW984" s="3"/>
      <c r="NX984" s="3"/>
      <c r="NY984" s="3"/>
      <c r="NZ984" s="3"/>
      <c r="OA984" s="3"/>
      <c r="OB984" s="3"/>
      <c r="OC984" s="3"/>
      <c r="OD984" s="3"/>
      <c r="OE984" s="3"/>
      <c r="OF984" s="3"/>
      <c r="OG984" s="3"/>
      <c r="OH984" s="3"/>
      <c r="OI984" s="3"/>
      <c r="OJ984" s="3"/>
      <c r="OK984" s="3"/>
      <c r="OL984" s="3"/>
      <c r="OM984" s="3"/>
      <c r="ON984" s="3"/>
      <c r="OO984" s="3"/>
      <c r="OP984" s="3"/>
      <c r="OQ984" s="3"/>
      <c r="OR984" s="3"/>
      <c r="OS984" s="3"/>
      <c r="OT984" s="3"/>
      <c r="OU984" s="3"/>
      <c r="OV984" s="3"/>
      <c r="OW984" s="3"/>
      <c r="OX984" s="3"/>
      <c r="OY984" s="3"/>
      <c r="OZ984" s="3"/>
      <c r="PA984" s="3"/>
      <c r="PB984" s="3"/>
      <c r="PC984" s="3"/>
      <c r="PD984" s="3"/>
      <c r="PE984" s="3"/>
      <c r="PF984" s="3"/>
      <c r="PG984" s="3"/>
      <c r="PH984" s="3"/>
      <c r="PI984" s="3"/>
      <c r="PJ984" s="3"/>
      <c r="PK984" s="3"/>
      <c r="PL984" s="3"/>
      <c r="PM984" s="3"/>
      <c r="PN984" s="3"/>
      <c r="PO984" s="3"/>
      <c r="PP984" s="3"/>
      <c r="PQ984" s="3"/>
      <c r="PR984" s="3"/>
    </row>
    <row r="985" spans="1:434">
      <c r="A985" s="22"/>
      <c r="B985" s="22"/>
      <c r="C985" s="22"/>
      <c r="D985" s="13"/>
      <c r="E985" s="17"/>
      <c r="F985" s="17"/>
      <c r="G985" s="13"/>
      <c r="H985" s="13"/>
      <c r="I985" s="13"/>
      <c r="J985" s="13"/>
      <c r="K985" s="13"/>
      <c r="L985" s="13"/>
      <c r="M985" s="13"/>
      <c r="N985" s="13"/>
      <c r="O985" s="13"/>
      <c r="P985" s="13"/>
      <c r="Q985" s="22"/>
      <c r="R985" s="134"/>
      <c r="S985" s="134"/>
      <c r="T985" s="134"/>
      <c r="U985" s="134"/>
      <c r="V985" s="134"/>
      <c r="W985" s="134"/>
      <c r="X985" s="22"/>
      <c r="Y985" s="134"/>
      <c r="Z985" s="134"/>
      <c r="AA985" s="134"/>
      <c r="AB985" s="134"/>
      <c r="AC985" s="134"/>
      <c r="AD985" s="134"/>
      <c r="AE985" s="134"/>
      <c r="AF985" s="134"/>
      <c r="AG985" s="134"/>
      <c r="AH985" s="134"/>
      <c r="AI985" s="13"/>
      <c r="AJ985" s="13"/>
      <c r="AK985" s="13"/>
      <c r="AL985" s="13"/>
      <c r="AM985" s="33"/>
      <c r="AN985" s="22"/>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3"/>
      <c r="IP985" s="3"/>
      <c r="IQ985" s="3"/>
      <c r="IR985" s="3"/>
      <c r="IS985" s="3"/>
      <c r="IT985" s="3"/>
      <c r="IU985" s="3"/>
      <c r="IV985" s="3"/>
      <c r="IW985" s="3"/>
      <c r="IX985" s="3"/>
      <c r="IY985" s="3"/>
      <c r="IZ985" s="3"/>
      <c r="JA985" s="3"/>
      <c r="JB985" s="3"/>
      <c r="JC985" s="3"/>
      <c r="JD985" s="3"/>
      <c r="JE985" s="3"/>
      <c r="JF985" s="3"/>
      <c r="JG985" s="3"/>
      <c r="JH985" s="3"/>
      <c r="JI985" s="3"/>
      <c r="JJ985" s="3"/>
      <c r="JK985" s="3"/>
      <c r="JL985" s="3"/>
      <c r="JM985" s="3"/>
      <c r="JN985" s="3"/>
      <c r="JO985" s="3"/>
      <c r="JP985" s="3"/>
      <c r="JQ985" s="3"/>
      <c r="JR985" s="3"/>
      <c r="JS985" s="3"/>
      <c r="JT985" s="3"/>
      <c r="JU985" s="3"/>
      <c r="JV985" s="3"/>
      <c r="JW985" s="3"/>
      <c r="JX985" s="3"/>
      <c r="JY985" s="3"/>
      <c r="JZ985" s="3"/>
      <c r="KA985" s="3"/>
      <c r="KB985" s="3"/>
      <c r="KC985" s="3"/>
      <c r="KD985" s="3"/>
      <c r="KE985" s="3"/>
      <c r="KF985" s="3"/>
      <c r="KG985" s="3"/>
      <c r="KH985" s="3"/>
      <c r="KI985" s="3"/>
      <c r="KJ985" s="3"/>
      <c r="KK985" s="3"/>
      <c r="KL985" s="3"/>
      <c r="KM985" s="3"/>
      <c r="KN985" s="3"/>
      <c r="KO985" s="3"/>
      <c r="KP985" s="3"/>
      <c r="KQ985" s="3"/>
      <c r="KR985" s="3"/>
      <c r="KS985" s="3"/>
      <c r="KT985" s="3"/>
      <c r="KU985" s="3"/>
      <c r="KV985" s="3"/>
      <c r="KW985" s="3"/>
      <c r="KX985" s="3"/>
      <c r="KY985" s="3"/>
      <c r="KZ985" s="3"/>
      <c r="LA985" s="3"/>
      <c r="LB985" s="3"/>
      <c r="LC985" s="3"/>
      <c r="LD985" s="3"/>
      <c r="LE985" s="3"/>
      <c r="LF985" s="3"/>
      <c r="LG985" s="3"/>
      <c r="LH985" s="3"/>
      <c r="LI985" s="3"/>
      <c r="LJ985" s="3"/>
      <c r="LK985" s="3"/>
      <c r="LL985" s="3"/>
      <c r="LM985" s="3"/>
      <c r="LN985" s="3"/>
      <c r="LO985" s="3"/>
      <c r="LP985" s="3"/>
      <c r="LQ985" s="3"/>
      <c r="LR985" s="3"/>
      <c r="LS985" s="3"/>
      <c r="LT985" s="3"/>
      <c r="LU985" s="3"/>
      <c r="LV985" s="3"/>
      <c r="LW985" s="3"/>
      <c r="LX985" s="3"/>
      <c r="LY985" s="3"/>
      <c r="LZ985" s="3"/>
      <c r="MA985" s="3"/>
      <c r="MB985" s="3"/>
      <c r="MC985" s="3"/>
      <c r="MD985" s="3"/>
      <c r="ME985" s="3"/>
      <c r="MF985" s="3"/>
      <c r="MG985" s="3"/>
      <c r="MH985" s="3"/>
      <c r="MI985" s="3"/>
      <c r="MJ985" s="3"/>
      <c r="MK985" s="3"/>
      <c r="ML985" s="3"/>
      <c r="MM985" s="3"/>
      <c r="MN985" s="3"/>
      <c r="MO985" s="3"/>
      <c r="MP985" s="3"/>
      <c r="MQ985" s="3"/>
      <c r="MR985" s="3"/>
      <c r="MS985" s="3"/>
      <c r="MT985" s="3"/>
      <c r="MU985" s="3"/>
      <c r="MV985" s="3"/>
      <c r="MW985" s="3"/>
      <c r="MX985" s="3"/>
      <c r="MY985" s="3"/>
      <c r="MZ985" s="3"/>
      <c r="NA985" s="3"/>
      <c r="NB985" s="3"/>
      <c r="NC985" s="3"/>
      <c r="ND985" s="3"/>
      <c r="NE985" s="3"/>
      <c r="NF985" s="3"/>
      <c r="NG985" s="3"/>
      <c r="NH985" s="3"/>
      <c r="NI985" s="3"/>
      <c r="NJ985" s="3"/>
      <c r="NK985" s="3"/>
      <c r="NL985" s="3"/>
      <c r="NM985" s="3"/>
      <c r="NN985" s="3"/>
      <c r="NO985" s="3"/>
      <c r="NP985" s="3"/>
      <c r="NQ985" s="3"/>
      <c r="NR985" s="3"/>
      <c r="NS985" s="3"/>
      <c r="NT985" s="3"/>
      <c r="NU985" s="3"/>
      <c r="NV985" s="3"/>
      <c r="NW985" s="3"/>
      <c r="NX985" s="3"/>
      <c r="NY985" s="3"/>
      <c r="NZ985" s="3"/>
      <c r="OA985" s="3"/>
      <c r="OB985" s="3"/>
      <c r="OC985" s="3"/>
      <c r="OD985" s="3"/>
      <c r="OE985" s="3"/>
      <c r="OF985" s="3"/>
      <c r="OG985" s="3"/>
      <c r="OH985" s="3"/>
      <c r="OI985" s="3"/>
      <c r="OJ985" s="3"/>
      <c r="OK985" s="3"/>
      <c r="OL985" s="3"/>
      <c r="OM985" s="3"/>
      <c r="ON985" s="3"/>
      <c r="OO985" s="3"/>
      <c r="OP985" s="3"/>
      <c r="OQ985" s="3"/>
      <c r="OR985" s="3"/>
      <c r="OS985" s="3"/>
      <c r="OT985" s="3"/>
      <c r="OU985" s="3"/>
      <c r="OV985" s="3"/>
      <c r="OW985" s="3"/>
      <c r="OX985" s="3"/>
      <c r="OY985" s="3"/>
      <c r="OZ985" s="3"/>
      <c r="PA985" s="3"/>
      <c r="PB985" s="3"/>
      <c r="PC985" s="3"/>
      <c r="PD985" s="3"/>
      <c r="PE985" s="3"/>
      <c r="PF985" s="3"/>
      <c r="PG985" s="3"/>
      <c r="PH985" s="3"/>
      <c r="PI985" s="3"/>
      <c r="PJ985" s="3"/>
      <c r="PK985" s="3"/>
      <c r="PL985" s="3"/>
      <c r="PM985" s="3"/>
      <c r="PN985" s="3"/>
      <c r="PO985" s="3"/>
      <c r="PP985" s="3"/>
      <c r="PQ985" s="3"/>
      <c r="PR985" s="3"/>
    </row>
    <row r="986" spans="1:434">
      <c r="A986" s="22"/>
      <c r="B986" s="22"/>
      <c r="C986" s="22"/>
      <c r="D986" s="13"/>
      <c r="E986" s="17"/>
      <c r="F986" s="17"/>
      <c r="G986" s="13"/>
      <c r="H986" s="13"/>
      <c r="I986" s="13"/>
      <c r="J986" s="13"/>
      <c r="K986" s="13"/>
      <c r="L986" s="13"/>
      <c r="M986" s="13"/>
      <c r="N986" s="13"/>
      <c r="O986" s="13"/>
      <c r="P986" s="13"/>
      <c r="Q986" s="22"/>
      <c r="R986" s="134"/>
      <c r="S986" s="134"/>
      <c r="T986" s="134"/>
      <c r="U986" s="134"/>
      <c r="V986" s="134"/>
      <c r="W986" s="134"/>
      <c r="X986" s="22"/>
      <c r="Y986" s="134"/>
      <c r="Z986" s="134"/>
      <c r="AA986" s="134"/>
      <c r="AB986" s="134"/>
      <c r="AC986" s="134"/>
      <c r="AD986" s="134"/>
      <c r="AE986" s="134"/>
      <c r="AF986" s="134"/>
      <c r="AG986" s="134"/>
      <c r="AH986" s="134"/>
      <c r="AI986" s="13"/>
      <c r="AJ986" s="13"/>
      <c r="AK986" s="13"/>
      <c r="AL986" s="13"/>
      <c r="AM986" s="33"/>
      <c r="AN986" s="22"/>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3"/>
      <c r="IP986" s="3"/>
      <c r="IQ986" s="3"/>
      <c r="IR986" s="3"/>
      <c r="IS986" s="3"/>
      <c r="IT986" s="3"/>
      <c r="IU986" s="3"/>
      <c r="IV986" s="3"/>
      <c r="IW986" s="3"/>
      <c r="IX986" s="3"/>
      <c r="IY986" s="3"/>
      <c r="IZ986" s="3"/>
      <c r="JA986" s="3"/>
      <c r="JB986" s="3"/>
      <c r="JC986" s="3"/>
      <c r="JD986" s="3"/>
      <c r="JE986" s="3"/>
      <c r="JF986" s="3"/>
      <c r="JG986" s="3"/>
      <c r="JH986" s="3"/>
      <c r="JI986" s="3"/>
      <c r="JJ986" s="3"/>
      <c r="JK986" s="3"/>
      <c r="JL986" s="3"/>
      <c r="JM986" s="3"/>
      <c r="JN986" s="3"/>
      <c r="JO986" s="3"/>
      <c r="JP986" s="3"/>
      <c r="JQ986" s="3"/>
      <c r="JR986" s="3"/>
      <c r="JS986" s="3"/>
      <c r="JT986" s="3"/>
      <c r="JU986" s="3"/>
      <c r="JV986" s="3"/>
      <c r="JW986" s="3"/>
      <c r="JX986" s="3"/>
      <c r="JY986" s="3"/>
      <c r="JZ986" s="3"/>
      <c r="KA986" s="3"/>
      <c r="KB986" s="3"/>
      <c r="KC986" s="3"/>
      <c r="KD986" s="3"/>
      <c r="KE986" s="3"/>
      <c r="KF986" s="3"/>
      <c r="KG986" s="3"/>
      <c r="KH986" s="3"/>
      <c r="KI986" s="3"/>
      <c r="KJ986" s="3"/>
      <c r="KK986" s="3"/>
      <c r="KL986" s="3"/>
      <c r="KM986" s="3"/>
      <c r="KN986" s="3"/>
      <c r="KO986" s="3"/>
      <c r="KP986" s="3"/>
      <c r="KQ986" s="3"/>
      <c r="KR986" s="3"/>
      <c r="KS986" s="3"/>
      <c r="KT986" s="3"/>
      <c r="KU986" s="3"/>
      <c r="KV986" s="3"/>
      <c r="KW986" s="3"/>
      <c r="KX986" s="3"/>
      <c r="KY986" s="3"/>
      <c r="KZ986" s="3"/>
      <c r="LA986" s="3"/>
      <c r="LB986" s="3"/>
      <c r="LC986" s="3"/>
      <c r="LD986" s="3"/>
      <c r="LE986" s="3"/>
      <c r="LF986" s="3"/>
      <c r="LG986" s="3"/>
      <c r="LH986" s="3"/>
      <c r="LI986" s="3"/>
      <c r="LJ986" s="3"/>
      <c r="LK986" s="3"/>
      <c r="LL986" s="3"/>
      <c r="LM986" s="3"/>
      <c r="LN986" s="3"/>
      <c r="LO986" s="3"/>
      <c r="LP986" s="3"/>
      <c r="LQ986" s="3"/>
      <c r="LR986" s="3"/>
      <c r="LS986" s="3"/>
      <c r="LT986" s="3"/>
      <c r="LU986" s="3"/>
      <c r="LV986" s="3"/>
      <c r="LW986" s="3"/>
      <c r="LX986" s="3"/>
      <c r="LY986" s="3"/>
      <c r="LZ986" s="3"/>
      <c r="MA986" s="3"/>
      <c r="MB986" s="3"/>
      <c r="MC986" s="3"/>
      <c r="MD986" s="3"/>
      <c r="ME986" s="3"/>
      <c r="MF986" s="3"/>
      <c r="MG986" s="3"/>
      <c r="MH986" s="3"/>
      <c r="MI986" s="3"/>
      <c r="MJ986" s="3"/>
      <c r="MK986" s="3"/>
      <c r="ML986" s="3"/>
      <c r="MM986" s="3"/>
      <c r="MN986" s="3"/>
      <c r="MO986" s="3"/>
      <c r="MP986" s="3"/>
      <c r="MQ986" s="3"/>
      <c r="MR986" s="3"/>
      <c r="MS986" s="3"/>
      <c r="MT986" s="3"/>
      <c r="MU986" s="3"/>
      <c r="MV986" s="3"/>
      <c r="MW986" s="3"/>
      <c r="MX986" s="3"/>
      <c r="MY986" s="3"/>
      <c r="MZ986" s="3"/>
      <c r="NA986" s="3"/>
      <c r="NB986" s="3"/>
      <c r="NC986" s="3"/>
      <c r="ND986" s="3"/>
      <c r="NE986" s="3"/>
      <c r="NF986" s="3"/>
      <c r="NG986" s="3"/>
      <c r="NH986" s="3"/>
      <c r="NI986" s="3"/>
      <c r="NJ986" s="3"/>
      <c r="NK986" s="3"/>
      <c r="NL986" s="3"/>
      <c r="NM986" s="3"/>
      <c r="NN986" s="3"/>
      <c r="NO986" s="3"/>
      <c r="NP986" s="3"/>
      <c r="NQ986" s="3"/>
      <c r="NR986" s="3"/>
      <c r="NS986" s="3"/>
      <c r="NT986" s="3"/>
      <c r="NU986" s="3"/>
      <c r="NV986" s="3"/>
      <c r="NW986" s="3"/>
      <c r="NX986" s="3"/>
      <c r="NY986" s="3"/>
      <c r="NZ986" s="3"/>
      <c r="OA986" s="3"/>
      <c r="OB986" s="3"/>
      <c r="OC986" s="3"/>
      <c r="OD986" s="3"/>
      <c r="OE986" s="3"/>
      <c r="OF986" s="3"/>
      <c r="OG986" s="3"/>
      <c r="OH986" s="3"/>
      <c r="OI986" s="3"/>
      <c r="OJ986" s="3"/>
      <c r="OK986" s="3"/>
      <c r="OL986" s="3"/>
      <c r="OM986" s="3"/>
      <c r="ON986" s="3"/>
      <c r="OO986" s="3"/>
      <c r="OP986" s="3"/>
      <c r="OQ986" s="3"/>
      <c r="OR986" s="3"/>
      <c r="OS986" s="3"/>
      <c r="OT986" s="3"/>
      <c r="OU986" s="3"/>
      <c r="OV986" s="3"/>
      <c r="OW986" s="3"/>
      <c r="OX986" s="3"/>
      <c r="OY986" s="3"/>
      <c r="OZ986" s="3"/>
      <c r="PA986" s="3"/>
      <c r="PB986" s="3"/>
      <c r="PC986" s="3"/>
      <c r="PD986" s="3"/>
      <c r="PE986" s="3"/>
      <c r="PF986" s="3"/>
      <c r="PG986" s="3"/>
      <c r="PH986" s="3"/>
      <c r="PI986" s="3"/>
      <c r="PJ986" s="3"/>
      <c r="PK986" s="3"/>
      <c r="PL986" s="3"/>
      <c r="PM986" s="3"/>
      <c r="PN986" s="3"/>
      <c r="PO986" s="3"/>
      <c r="PP986" s="3"/>
      <c r="PQ986" s="3"/>
      <c r="PR986" s="3"/>
    </row>
    <row r="987" spans="1:434">
      <c r="A987" s="22"/>
      <c r="B987" s="22"/>
      <c r="C987" s="22"/>
      <c r="D987" s="13"/>
      <c r="E987" s="17"/>
      <c r="F987" s="17"/>
      <c r="G987" s="13"/>
      <c r="H987" s="13"/>
      <c r="I987" s="13"/>
      <c r="J987" s="13"/>
      <c r="K987" s="13"/>
      <c r="L987" s="13"/>
      <c r="M987" s="13"/>
      <c r="N987" s="13"/>
      <c r="O987" s="13"/>
      <c r="P987" s="13"/>
      <c r="Q987" s="22"/>
      <c r="R987" s="134"/>
      <c r="S987" s="134"/>
      <c r="T987" s="134"/>
      <c r="U987" s="134"/>
      <c r="V987" s="134"/>
      <c r="W987" s="134"/>
      <c r="X987" s="22"/>
      <c r="Y987" s="134"/>
      <c r="Z987" s="134"/>
      <c r="AA987" s="134"/>
      <c r="AB987" s="134"/>
      <c r="AC987" s="134"/>
      <c r="AD987" s="134"/>
      <c r="AE987" s="134"/>
      <c r="AF987" s="134"/>
      <c r="AG987" s="134"/>
      <c r="AH987" s="134"/>
      <c r="AI987" s="13"/>
      <c r="AJ987" s="13"/>
      <c r="AK987" s="13"/>
      <c r="AL987" s="13"/>
      <c r="AM987" s="33"/>
      <c r="AN987" s="22"/>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3"/>
      <c r="IP987" s="3"/>
      <c r="IQ987" s="3"/>
      <c r="IR987" s="3"/>
      <c r="IS987" s="3"/>
      <c r="IT987" s="3"/>
      <c r="IU987" s="3"/>
      <c r="IV987" s="3"/>
      <c r="IW987" s="3"/>
      <c r="IX987" s="3"/>
      <c r="IY987" s="3"/>
      <c r="IZ987" s="3"/>
      <c r="JA987" s="3"/>
      <c r="JB987" s="3"/>
      <c r="JC987" s="3"/>
      <c r="JD987" s="3"/>
      <c r="JE987" s="3"/>
      <c r="JF987" s="3"/>
      <c r="JG987" s="3"/>
      <c r="JH987" s="3"/>
      <c r="JI987" s="3"/>
      <c r="JJ987" s="3"/>
      <c r="JK987" s="3"/>
      <c r="JL987" s="3"/>
      <c r="JM987" s="3"/>
      <c r="JN987" s="3"/>
      <c r="JO987" s="3"/>
      <c r="JP987" s="3"/>
      <c r="JQ987" s="3"/>
      <c r="JR987" s="3"/>
      <c r="JS987" s="3"/>
      <c r="JT987" s="3"/>
      <c r="JU987" s="3"/>
      <c r="JV987" s="3"/>
      <c r="JW987" s="3"/>
      <c r="JX987" s="3"/>
      <c r="JY987" s="3"/>
      <c r="JZ987" s="3"/>
      <c r="KA987" s="3"/>
      <c r="KB987" s="3"/>
      <c r="KC987" s="3"/>
      <c r="KD987" s="3"/>
      <c r="KE987" s="3"/>
      <c r="KF987" s="3"/>
      <c r="KG987" s="3"/>
      <c r="KH987" s="3"/>
      <c r="KI987" s="3"/>
      <c r="KJ987" s="3"/>
      <c r="KK987" s="3"/>
      <c r="KL987" s="3"/>
      <c r="KM987" s="3"/>
      <c r="KN987" s="3"/>
      <c r="KO987" s="3"/>
      <c r="KP987" s="3"/>
      <c r="KQ987" s="3"/>
      <c r="KR987" s="3"/>
      <c r="KS987" s="3"/>
      <c r="KT987" s="3"/>
      <c r="KU987" s="3"/>
      <c r="KV987" s="3"/>
      <c r="KW987" s="3"/>
      <c r="KX987" s="3"/>
      <c r="KY987" s="3"/>
      <c r="KZ987" s="3"/>
      <c r="LA987" s="3"/>
      <c r="LB987" s="3"/>
      <c r="LC987" s="3"/>
      <c r="LD987" s="3"/>
      <c r="LE987" s="3"/>
      <c r="LF987" s="3"/>
      <c r="LG987" s="3"/>
      <c r="LH987" s="3"/>
      <c r="LI987" s="3"/>
      <c r="LJ987" s="3"/>
      <c r="LK987" s="3"/>
      <c r="LL987" s="3"/>
      <c r="LM987" s="3"/>
      <c r="LN987" s="3"/>
      <c r="LO987" s="3"/>
      <c r="LP987" s="3"/>
      <c r="LQ987" s="3"/>
      <c r="LR987" s="3"/>
      <c r="LS987" s="3"/>
      <c r="LT987" s="3"/>
      <c r="LU987" s="3"/>
      <c r="LV987" s="3"/>
      <c r="LW987" s="3"/>
      <c r="LX987" s="3"/>
      <c r="LY987" s="3"/>
      <c r="LZ987" s="3"/>
      <c r="MA987" s="3"/>
      <c r="MB987" s="3"/>
      <c r="MC987" s="3"/>
      <c r="MD987" s="3"/>
      <c r="ME987" s="3"/>
      <c r="MF987" s="3"/>
      <c r="MG987" s="3"/>
      <c r="MH987" s="3"/>
      <c r="MI987" s="3"/>
      <c r="MJ987" s="3"/>
      <c r="MK987" s="3"/>
      <c r="ML987" s="3"/>
      <c r="MM987" s="3"/>
      <c r="MN987" s="3"/>
      <c r="MO987" s="3"/>
      <c r="MP987" s="3"/>
      <c r="MQ987" s="3"/>
      <c r="MR987" s="3"/>
      <c r="MS987" s="3"/>
      <c r="MT987" s="3"/>
      <c r="MU987" s="3"/>
      <c r="MV987" s="3"/>
      <c r="MW987" s="3"/>
      <c r="MX987" s="3"/>
      <c r="MY987" s="3"/>
      <c r="MZ987" s="3"/>
      <c r="NA987" s="3"/>
      <c r="NB987" s="3"/>
      <c r="NC987" s="3"/>
      <c r="ND987" s="3"/>
      <c r="NE987" s="3"/>
      <c r="NF987" s="3"/>
      <c r="NG987" s="3"/>
      <c r="NH987" s="3"/>
      <c r="NI987" s="3"/>
      <c r="NJ987" s="3"/>
      <c r="NK987" s="3"/>
      <c r="NL987" s="3"/>
      <c r="NM987" s="3"/>
      <c r="NN987" s="3"/>
      <c r="NO987" s="3"/>
      <c r="NP987" s="3"/>
      <c r="NQ987" s="3"/>
      <c r="NR987" s="3"/>
      <c r="NS987" s="3"/>
      <c r="NT987" s="3"/>
      <c r="NU987" s="3"/>
      <c r="NV987" s="3"/>
      <c r="NW987" s="3"/>
      <c r="NX987" s="3"/>
      <c r="NY987" s="3"/>
      <c r="NZ987" s="3"/>
      <c r="OA987" s="3"/>
      <c r="OB987" s="3"/>
      <c r="OC987" s="3"/>
      <c r="OD987" s="3"/>
      <c r="OE987" s="3"/>
      <c r="OF987" s="3"/>
      <c r="OG987" s="3"/>
      <c r="OH987" s="3"/>
      <c r="OI987" s="3"/>
      <c r="OJ987" s="3"/>
      <c r="OK987" s="3"/>
      <c r="OL987" s="3"/>
      <c r="OM987" s="3"/>
      <c r="ON987" s="3"/>
      <c r="OO987" s="3"/>
      <c r="OP987" s="3"/>
      <c r="OQ987" s="3"/>
      <c r="OR987" s="3"/>
      <c r="OS987" s="3"/>
      <c r="OT987" s="3"/>
      <c r="OU987" s="3"/>
      <c r="OV987" s="3"/>
      <c r="OW987" s="3"/>
      <c r="OX987" s="3"/>
      <c r="OY987" s="3"/>
      <c r="OZ987" s="3"/>
      <c r="PA987" s="3"/>
      <c r="PB987" s="3"/>
      <c r="PC987" s="3"/>
      <c r="PD987" s="3"/>
      <c r="PE987" s="3"/>
      <c r="PF987" s="3"/>
      <c r="PG987" s="3"/>
      <c r="PH987" s="3"/>
      <c r="PI987" s="3"/>
      <c r="PJ987" s="3"/>
      <c r="PK987" s="3"/>
      <c r="PL987" s="3"/>
      <c r="PM987" s="3"/>
      <c r="PN987" s="3"/>
      <c r="PO987" s="3"/>
      <c r="PP987" s="3"/>
      <c r="PQ987" s="3"/>
      <c r="PR987" s="3"/>
    </row>
    <row r="988" spans="1:434">
      <c r="A988" s="22"/>
      <c r="B988" s="22"/>
      <c r="C988" s="22"/>
      <c r="D988" s="13"/>
      <c r="E988" s="17"/>
      <c r="F988" s="17"/>
      <c r="G988" s="13"/>
      <c r="H988" s="13"/>
      <c r="I988" s="13"/>
      <c r="J988" s="13"/>
      <c r="K988" s="13"/>
      <c r="L988" s="13"/>
      <c r="M988" s="13"/>
      <c r="N988" s="13"/>
      <c r="O988" s="13"/>
      <c r="P988" s="13"/>
      <c r="Q988" s="22"/>
      <c r="R988" s="134"/>
      <c r="S988" s="134"/>
      <c r="T988" s="134"/>
      <c r="U988" s="134"/>
      <c r="V988" s="134"/>
      <c r="W988" s="134"/>
      <c r="X988" s="22"/>
      <c r="Y988" s="134"/>
      <c r="Z988" s="134"/>
      <c r="AA988" s="134"/>
      <c r="AB988" s="134"/>
      <c r="AC988" s="134"/>
      <c r="AD988" s="134"/>
      <c r="AE988" s="134"/>
      <c r="AF988" s="134"/>
      <c r="AG988" s="134"/>
      <c r="AH988" s="134"/>
      <c r="AI988" s="13"/>
      <c r="AJ988" s="13"/>
      <c r="AK988" s="13"/>
      <c r="AL988" s="13"/>
      <c r="AM988" s="33"/>
      <c r="AN988" s="22"/>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3"/>
      <c r="IP988" s="3"/>
      <c r="IQ988" s="3"/>
      <c r="IR988" s="3"/>
      <c r="IS988" s="3"/>
      <c r="IT988" s="3"/>
      <c r="IU988" s="3"/>
      <c r="IV988" s="3"/>
      <c r="IW988" s="3"/>
      <c r="IX988" s="3"/>
      <c r="IY988" s="3"/>
      <c r="IZ988" s="3"/>
      <c r="JA988" s="3"/>
      <c r="JB988" s="3"/>
      <c r="JC988" s="3"/>
      <c r="JD988" s="3"/>
      <c r="JE988" s="3"/>
      <c r="JF988" s="3"/>
      <c r="JG988" s="3"/>
      <c r="JH988" s="3"/>
      <c r="JI988" s="3"/>
      <c r="JJ988" s="3"/>
      <c r="JK988" s="3"/>
      <c r="JL988" s="3"/>
      <c r="JM988" s="3"/>
      <c r="JN988" s="3"/>
      <c r="JO988" s="3"/>
      <c r="JP988" s="3"/>
      <c r="JQ988" s="3"/>
      <c r="JR988" s="3"/>
      <c r="JS988" s="3"/>
      <c r="JT988" s="3"/>
      <c r="JU988" s="3"/>
      <c r="JV988" s="3"/>
      <c r="JW988" s="3"/>
      <c r="JX988" s="3"/>
      <c r="JY988" s="3"/>
      <c r="JZ988" s="3"/>
      <c r="KA988" s="3"/>
      <c r="KB988" s="3"/>
      <c r="KC988" s="3"/>
      <c r="KD988" s="3"/>
      <c r="KE988" s="3"/>
      <c r="KF988" s="3"/>
      <c r="KG988" s="3"/>
      <c r="KH988" s="3"/>
      <c r="KI988" s="3"/>
      <c r="KJ988" s="3"/>
      <c r="KK988" s="3"/>
      <c r="KL988" s="3"/>
      <c r="KM988" s="3"/>
      <c r="KN988" s="3"/>
      <c r="KO988" s="3"/>
      <c r="KP988" s="3"/>
      <c r="KQ988" s="3"/>
      <c r="KR988" s="3"/>
      <c r="KS988" s="3"/>
      <c r="KT988" s="3"/>
      <c r="KU988" s="3"/>
      <c r="KV988" s="3"/>
      <c r="KW988" s="3"/>
      <c r="KX988" s="3"/>
      <c r="KY988" s="3"/>
      <c r="KZ988" s="3"/>
      <c r="LA988" s="3"/>
      <c r="LB988" s="3"/>
      <c r="LC988" s="3"/>
      <c r="LD988" s="3"/>
      <c r="LE988" s="3"/>
      <c r="LF988" s="3"/>
      <c r="LG988" s="3"/>
      <c r="LH988" s="3"/>
      <c r="LI988" s="3"/>
      <c r="LJ988" s="3"/>
      <c r="LK988" s="3"/>
      <c r="LL988" s="3"/>
      <c r="LM988" s="3"/>
      <c r="LN988" s="3"/>
      <c r="LO988" s="3"/>
      <c r="LP988" s="3"/>
      <c r="LQ988" s="3"/>
      <c r="LR988" s="3"/>
      <c r="LS988" s="3"/>
      <c r="LT988" s="3"/>
      <c r="LU988" s="3"/>
      <c r="LV988" s="3"/>
      <c r="LW988" s="3"/>
      <c r="LX988" s="3"/>
      <c r="LY988" s="3"/>
      <c r="LZ988" s="3"/>
      <c r="MA988" s="3"/>
      <c r="MB988" s="3"/>
      <c r="MC988" s="3"/>
      <c r="MD988" s="3"/>
      <c r="ME988" s="3"/>
      <c r="MF988" s="3"/>
      <c r="MG988" s="3"/>
      <c r="MH988" s="3"/>
      <c r="MI988" s="3"/>
      <c r="MJ988" s="3"/>
      <c r="MK988" s="3"/>
      <c r="ML988" s="3"/>
      <c r="MM988" s="3"/>
      <c r="MN988" s="3"/>
      <c r="MO988" s="3"/>
      <c r="MP988" s="3"/>
      <c r="MQ988" s="3"/>
      <c r="MR988" s="3"/>
      <c r="MS988" s="3"/>
      <c r="MT988" s="3"/>
      <c r="MU988" s="3"/>
      <c r="MV988" s="3"/>
      <c r="MW988" s="3"/>
      <c r="MX988" s="3"/>
      <c r="MY988" s="3"/>
      <c r="MZ988" s="3"/>
      <c r="NA988" s="3"/>
      <c r="NB988" s="3"/>
      <c r="NC988" s="3"/>
      <c r="ND988" s="3"/>
      <c r="NE988" s="3"/>
      <c r="NF988" s="3"/>
      <c r="NG988" s="3"/>
      <c r="NH988" s="3"/>
      <c r="NI988" s="3"/>
      <c r="NJ988" s="3"/>
      <c r="NK988" s="3"/>
      <c r="NL988" s="3"/>
      <c r="NM988" s="3"/>
      <c r="NN988" s="3"/>
      <c r="NO988" s="3"/>
      <c r="NP988" s="3"/>
      <c r="NQ988" s="3"/>
      <c r="NR988" s="3"/>
      <c r="NS988" s="3"/>
      <c r="NT988" s="3"/>
      <c r="NU988" s="3"/>
      <c r="NV988" s="3"/>
      <c r="NW988" s="3"/>
      <c r="NX988" s="3"/>
      <c r="NY988" s="3"/>
      <c r="NZ988" s="3"/>
      <c r="OA988" s="3"/>
      <c r="OB988" s="3"/>
      <c r="OC988" s="3"/>
      <c r="OD988" s="3"/>
      <c r="OE988" s="3"/>
      <c r="OF988" s="3"/>
      <c r="OG988" s="3"/>
      <c r="OH988" s="3"/>
      <c r="OI988" s="3"/>
      <c r="OJ988" s="3"/>
      <c r="OK988" s="3"/>
      <c r="OL988" s="3"/>
      <c r="OM988" s="3"/>
      <c r="ON988" s="3"/>
      <c r="OO988" s="3"/>
      <c r="OP988" s="3"/>
      <c r="OQ988" s="3"/>
      <c r="OR988" s="3"/>
      <c r="OS988" s="3"/>
      <c r="OT988" s="3"/>
      <c r="OU988" s="3"/>
      <c r="OV988" s="3"/>
      <c r="OW988" s="3"/>
      <c r="OX988" s="3"/>
      <c r="OY988" s="3"/>
      <c r="OZ988" s="3"/>
      <c r="PA988" s="3"/>
      <c r="PB988" s="3"/>
      <c r="PC988" s="3"/>
      <c r="PD988" s="3"/>
      <c r="PE988" s="3"/>
      <c r="PF988" s="3"/>
      <c r="PG988" s="3"/>
      <c r="PH988" s="3"/>
      <c r="PI988" s="3"/>
      <c r="PJ988" s="3"/>
      <c r="PK988" s="3"/>
      <c r="PL988" s="3"/>
      <c r="PM988" s="3"/>
      <c r="PN988" s="3"/>
      <c r="PO988" s="3"/>
      <c r="PP988" s="3"/>
      <c r="PQ988" s="3"/>
      <c r="PR988" s="3"/>
    </row>
    <row r="989" spans="1:434">
      <c r="A989" s="22"/>
      <c r="B989" s="22"/>
      <c r="C989" s="22"/>
      <c r="D989" s="13"/>
      <c r="E989" s="17"/>
      <c r="F989" s="17"/>
      <c r="G989" s="13"/>
      <c r="H989" s="13"/>
      <c r="I989" s="13"/>
      <c r="J989" s="13"/>
      <c r="K989" s="13"/>
      <c r="L989" s="13"/>
      <c r="M989" s="13"/>
      <c r="N989" s="13"/>
      <c r="O989" s="13"/>
      <c r="P989" s="13"/>
      <c r="Q989" s="22"/>
      <c r="R989" s="134"/>
      <c r="S989" s="134"/>
      <c r="T989" s="134"/>
      <c r="U989" s="134"/>
      <c r="V989" s="134"/>
      <c r="W989" s="134"/>
      <c r="X989" s="22"/>
      <c r="Y989" s="134"/>
      <c r="Z989" s="134"/>
      <c r="AA989" s="134"/>
      <c r="AB989" s="134"/>
      <c r="AC989" s="134"/>
      <c r="AD989" s="134"/>
      <c r="AE989" s="134"/>
      <c r="AF989" s="134"/>
      <c r="AG989" s="134"/>
      <c r="AH989" s="134"/>
      <c r="AI989" s="13"/>
      <c r="AJ989" s="13"/>
      <c r="AK989" s="13"/>
      <c r="AL989" s="13"/>
      <c r="AM989" s="33"/>
      <c r="AN989" s="22"/>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3"/>
      <c r="IP989" s="3"/>
      <c r="IQ989" s="3"/>
      <c r="IR989" s="3"/>
      <c r="IS989" s="3"/>
      <c r="IT989" s="3"/>
      <c r="IU989" s="3"/>
      <c r="IV989" s="3"/>
      <c r="IW989" s="3"/>
      <c r="IX989" s="3"/>
      <c r="IY989" s="3"/>
      <c r="IZ989" s="3"/>
      <c r="JA989" s="3"/>
      <c r="JB989" s="3"/>
      <c r="JC989" s="3"/>
      <c r="JD989" s="3"/>
      <c r="JE989" s="3"/>
      <c r="JF989" s="3"/>
      <c r="JG989" s="3"/>
      <c r="JH989" s="3"/>
      <c r="JI989" s="3"/>
      <c r="JJ989" s="3"/>
      <c r="JK989" s="3"/>
      <c r="JL989" s="3"/>
      <c r="JM989" s="3"/>
      <c r="JN989" s="3"/>
      <c r="JO989" s="3"/>
      <c r="JP989" s="3"/>
      <c r="JQ989" s="3"/>
      <c r="JR989" s="3"/>
      <c r="JS989" s="3"/>
      <c r="JT989" s="3"/>
      <c r="JU989" s="3"/>
      <c r="JV989" s="3"/>
      <c r="JW989" s="3"/>
      <c r="JX989" s="3"/>
      <c r="JY989" s="3"/>
      <c r="JZ989" s="3"/>
      <c r="KA989" s="3"/>
      <c r="KB989" s="3"/>
      <c r="KC989" s="3"/>
      <c r="KD989" s="3"/>
      <c r="KE989" s="3"/>
      <c r="KF989" s="3"/>
      <c r="KG989" s="3"/>
      <c r="KH989" s="3"/>
      <c r="KI989" s="3"/>
      <c r="KJ989" s="3"/>
      <c r="KK989" s="3"/>
      <c r="KL989" s="3"/>
      <c r="KM989" s="3"/>
      <c r="KN989" s="3"/>
      <c r="KO989" s="3"/>
      <c r="KP989" s="3"/>
      <c r="KQ989" s="3"/>
      <c r="KR989" s="3"/>
      <c r="KS989" s="3"/>
      <c r="KT989" s="3"/>
      <c r="KU989" s="3"/>
      <c r="KV989" s="3"/>
      <c r="KW989" s="3"/>
      <c r="KX989" s="3"/>
      <c r="KY989" s="3"/>
      <c r="KZ989" s="3"/>
      <c r="LA989" s="3"/>
      <c r="LB989" s="3"/>
      <c r="LC989" s="3"/>
      <c r="LD989" s="3"/>
      <c r="LE989" s="3"/>
      <c r="LF989" s="3"/>
      <c r="LG989" s="3"/>
      <c r="LH989" s="3"/>
      <c r="LI989" s="3"/>
      <c r="LJ989" s="3"/>
      <c r="LK989" s="3"/>
      <c r="LL989" s="3"/>
      <c r="LM989" s="3"/>
      <c r="LN989" s="3"/>
      <c r="LO989" s="3"/>
      <c r="LP989" s="3"/>
      <c r="LQ989" s="3"/>
      <c r="LR989" s="3"/>
      <c r="LS989" s="3"/>
      <c r="LT989" s="3"/>
      <c r="LU989" s="3"/>
      <c r="LV989" s="3"/>
      <c r="LW989" s="3"/>
      <c r="LX989" s="3"/>
      <c r="LY989" s="3"/>
      <c r="LZ989" s="3"/>
      <c r="MA989" s="3"/>
      <c r="MB989" s="3"/>
      <c r="MC989" s="3"/>
      <c r="MD989" s="3"/>
      <c r="ME989" s="3"/>
      <c r="MF989" s="3"/>
      <c r="MG989" s="3"/>
      <c r="MH989" s="3"/>
      <c r="MI989" s="3"/>
      <c r="MJ989" s="3"/>
      <c r="MK989" s="3"/>
      <c r="ML989" s="3"/>
      <c r="MM989" s="3"/>
      <c r="MN989" s="3"/>
      <c r="MO989" s="3"/>
      <c r="MP989" s="3"/>
      <c r="MQ989" s="3"/>
      <c r="MR989" s="3"/>
      <c r="MS989" s="3"/>
      <c r="MT989" s="3"/>
      <c r="MU989" s="3"/>
      <c r="MV989" s="3"/>
      <c r="MW989" s="3"/>
      <c r="MX989" s="3"/>
      <c r="MY989" s="3"/>
      <c r="MZ989" s="3"/>
      <c r="NA989" s="3"/>
      <c r="NB989" s="3"/>
      <c r="NC989" s="3"/>
      <c r="ND989" s="3"/>
      <c r="NE989" s="3"/>
      <c r="NF989" s="3"/>
      <c r="NG989" s="3"/>
      <c r="NH989" s="3"/>
      <c r="NI989" s="3"/>
      <c r="NJ989" s="3"/>
      <c r="NK989" s="3"/>
      <c r="NL989" s="3"/>
      <c r="NM989" s="3"/>
      <c r="NN989" s="3"/>
      <c r="NO989" s="3"/>
      <c r="NP989" s="3"/>
      <c r="NQ989" s="3"/>
      <c r="NR989" s="3"/>
      <c r="NS989" s="3"/>
      <c r="NT989" s="3"/>
      <c r="NU989" s="3"/>
      <c r="NV989" s="3"/>
      <c r="NW989" s="3"/>
      <c r="NX989" s="3"/>
      <c r="NY989" s="3"/>
      <c r="NZ989" s="3"/>
      <c r="OA989" s="3"/>
      <c r="OB989" s="3"/>
      <c r="OC989" s="3"/>
      <c r="OD989" s="3"/>
      <c r="OE989" s="3"/>
      <c r="OF989" s="3"/>
      <c r="OG989" s="3"/>
      <c r="OH989" s="3"/>
      <c r="OI989" s="3"/>
      <c r="OJ989" s="3"/>
      <c r="OK989" s="3"/>
      <c r="OL989" s="3"/>
      <c r="OM989" s="3"/>
      <c r="ON989" s="3"/>
      <c r="OO989" s="3"/>
      <c r="OP989" s="3"/>
      <c r="OQ989" s="3"/>
      <c r="OR989" s="3"/>
      <c r="OS989" s="3"/>
      <c r="OT989" s="3"/>
      <c r="OU989" s="3"/>
      <c r="OV989" s="3"/>
      <c r="OW989" s="3"/>
      <c r="OX989" s="3"/>
      <c r="OY989" s="3"/>
      <c r="OZ989" s="3"/>
      <c r="PA989" s="3"/>
      <c r="PB989" s="3"/>
      <c r="PC989" s="3"/>
      <c r="PD989" s="3"/>
      <c r="PE989" s="3"/>
      <c r="PF989" s="3"/>
      <c r="PG989" s="3"/>
      <c r="PH989" s="3"/>
      <c r="PI989" s="3"/>
      <c r="PJ989" s="3"/>
      <c r="PK989" s="3"/>
      <c r="PL989" s="3"/>
      <c r="PM989" s="3"/>
      <c r="PN989" s="3"/>
      <c r="PO989" s="3"/>
      <c r="PP989" s="3"/>
      <c r="PQ989" s="3"/>
      <c r="PR989" s="3"/>
    </row>
    <row r="990" spans="1:434">
      <c r="A990" s="22"/>
      <c r="B990" s="22"/>
      <c r="C990" s="22"/>
      <c r="D990" s="13"/>
      <c r="E990" s="17"/>
      <c r="F990" s="17"/>
      <c r="G990" s="13"/>
      <c r="H990" s="13"/>
      <c r="I990" s="13"/>
      <c r="J990" s="13"/>
      <c r="K990" s="13"/>
      <c r="L990" s="13"/>
      <c r="M990" s="13"/>
      <c r="N990" s="13"/>
      <c r="O990" s="13"/>
      <c r="P990" s="13"/>
      <c r="Q990" s="22"/>
      <c r="R990" s="134"/>
      <c r="S990" s="134"/>
      <c r="T990" s="134"/>
      <c r="U990" s="134"/>
      <c r="V990" s="134"/>
      <c r="W990" s="134"/>
      <c r="X990" s="22"/>
      <c r="Y990" s="134"/>
      <c r="Z990" s="134"/>
      <c r="AA990" s="134"/>
      <c r="AB990" s="134"/>
      <c r="AC990" s="134"/>
      <c r="AD990" s="134"/>
      <c r="AE990" s="134"/>
      <c r="AF990" s="134"/>
      <c r="AG990" s="134"/>
      <c r="AH990" s="134"/>
      <c r="AI990" s="13"/>
      <c r="AJ990" s="13"/>
      <c r="AK990" s="13"/>
      <c r="AL990" s="13"/>
      <c r="AM990" s="33"/>
      <c r="AN990" s="22"/>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3"/>
      <c r="IP990" s="3"/>
      <c r="IQ990" s="3"/>
      <c r="IR990" s="3"/>
      <c r="IS990" s="3"/>
      <c r="IT990" s="3"/>
      <c r="IU990" s="3"/>
      <c r="IV990" s="3"/>
      <c r="IW990" s="3"/>
      <c r="IX990" s="3"/>
      <c r="IY990" s="3"/>
      <c r="IZ990" s="3"/>
      <c r="JA990" s="3"/>
      <c r="JB990" s="3"/>
      <c r="JC990" s="3"/>
      <c r="JD990" s="3"/>
      <c r="JE990" s="3"/>
      <c r="JF990" s="3"/>
      <c r="JG990" s="3"/>
      <c r="JH990" s="3"/>
      <c r="JI990" s="3"/>
      <c r="JJ990" s="3"/>
      <c r="JK990" s="3"/>
      <c r="JL990" s="3"/>
      <c r="JM990" s="3"/>
      <c r="JN990" s="3"/>
      <c r="JO990" s="3"/>
      <c r="JP990" s="3"/>
      <c r="JQ990" s="3"/>
      <c r="JR990" s="3"/>
      <c r="JS990" s="3"/>
      <c r="JT990" s="3"/>
      <c r="JU990" s="3"/>
      <c r="JV990" s="3"/>
      <c r="JW990" s="3"/>
      <c r="JX990" s="3"/>
      <c r="JY990" s="3"/>
      <c r="JZ990" s="3"/>
      <c r="KA990" s="3"/>
      <c r="KB990" s="3"/>
      <c r="KC990" s="3"/>
      <c r="KD990" s="3"/>
      <c r="KE990" s="3"/>
      <c r="KF990" s="3"/>
      <c r="KG990" s="3"/>
      <c r="KH990" s="3"/>
      <c r="KI990" s="3"/>
      <c r="KJ990" s="3"/>
      <c r="KK990" s="3"/>
      <c r="KL990" s="3"/>
      <c r="KM990" s="3"/>
      <c r="KN990" s="3"/>
      <c r="KO990" s="3"/>
      <c r="KP990" s="3"/>
      <c r="KQ990" s="3"/>
      <c r="KR990" s="3"/>
      <c r="KS990" s="3"/>
      <c r="KT990" s="3"/>
      <c r="KU990" s="3"/>
      <c r="KV990" s="3"/>
      <c r="KW990" s="3"/>
      <c r="KX990" s="3"/>
      <c r="KY990" s="3"/>
      <c r="KZ990" s="3"/>
      <c r="LA990" s="3"/>
      <c r="LB990" s="3"/>
      <c r="LC990" s="3"/>
      <c r="LD990" s="3"/>
      <c r="LE990" s="3"/>
      <c r="LF990" s="3"/>
      <c r="LG990" s="3"/>
      <c r="LH990" s="3"/>
      <c r="LI990" s="3"/>
      <c r="LJ990" s="3"/>
      <c r="LK990" s="3"/>
      <c r="LL990" s="3"/>
      <c r="LM990" s="3"/>
      <c r="LN990" s="3"/>
      <c r="LO990" s="3"/>
      <c r="LP990" s="3"/>
      <c r="LQ990" s="3"/>
      <c r="LR990" s="3"/>
      <c r="LS990" s="3"/>
      <c r="LT990" s="3"/>
      <c r="LU990" s="3"/>
      <c r="LV990" s="3"/>
      <c r="LW990" s="3"/>
      <c r="LX990" s="3"/>
      <c r="LY990" s="3"/>
      <c r="LZ990" s="3"/>
      <c r="MA990" s="3"/>
      <c r="MB990" s="3"/>
      <c r="MC990" s="3"/>
      <c r="MD990" s="3"/>
      <c r="ME990" s="3"/>
      <c r="MF990" s="3"/>
      <c r="MG990" s="3"/>
      <c r="MH990" s="3"/>
      <c r="MI990" s="3"/>
      <c r="MJ990" s="3"/>
      <c r="MK990" s="3"/>
      <c r="ML990" s="3"/>
      <c r="MM990" s="3"/>
      <c r="MN990" s="3"/>
      <c r="MO990" s="3"/>
      <c r="MP990" s="3"/>
      <c r="MQ990" s="3"/>
      <c r="MR990" s="3"/>
      <c r="MS990" s="3"/>
      <c r="MT990" s="3"/>
      <c r="MU990" s="3"/>
      <c r="MV990" s="3"/>
      <c r="MW990" s="3"/>
      <c r="MX990" s="3"/>
      <c r="MY990" s="3"/>
      <c r="MZ990" s="3"/>
      <c r="NA990" s="3"/>
      <c r="NB990" s="3"/>
      <c r="NC990" s="3"/>
      <c r="ND990" s="3"/>
      <c r="NE990" s="3"/>
      <c r="NF990" s="3"/>
      <c r="NG990" s="3"/>
      <c r="NH990" s="3"/>
      <c r="NI990" s="3"/>
      <c r="NJ990" s="3"/>
      <c r="NK990" s="3"/>
      <c r="NL990" s="3"/>
      <c r="NM990" s="3"/>
      <c r="NN990" s="3"/>
      <c r="NO990" s="3"/>
      <c r="NP990" s="3"/>
      <c r="NQ990" s="3"/>
      <c r="NR990" s="3"/>
      <c r="NS990" s="3"/>
      <c r="NT990" s="3"/>
      <c r="NU990" s="3"/>
      <c r="NV990" s="3"/>
      <c r="NW990" s="3"/>
      <c r="NX990" s="3"/>
      <c r="NY990" s="3"/>
      <c r="NZ990" s="3"/>
      <c r="OA990" s="3"/>
      <c r="OB990" s="3"/>
      <c r="OC990" s="3"/>
      <c r="OD990" s="3"/>
      <c r="OE990" s="3"/>
      <c r="OF990" s="3"/>
      <c r="OG990" s="3"/>
      <c r="OH990" s="3"/>
      <c r="OI990" s="3"/>
      <c r="OJ990" s="3"/>
      <c r="OK990" s="3"/>
      <c r="OL990" s="3"/>
      <c r="OM990" s="3"/>
      <c r="ON990" s="3"/>
      <c r="OO990" s="3"/>
      <c r="OP990" s="3"/>
      <c r="OQ990" s="3"/>
      <c r="OR990" s="3"/>
      <c r="OS990" s="3"/>
      <c r="OT990" s="3"/>
      <c r="OU990" s="3"/>
      <c r="OV990" s="3"/>
      <c r="OW990" s="3"/>
      <c r="OX990" s="3"/>
      <c r="OY990" s="3"/>
      <c r="OZ990" s="3"/>
      <c r="PA990" s="3"/>
      <c r="PB990" s="3"/>
      <c r="PC990" s="3"/>
      <c r="PD990" s="3"/>
      <c r="PE990" s="3"/>
      <c r="PF990" s="3"/>
      <c r="PG990" s="3"/>
      <c r="PH990" s="3"/>
      <c r="PI990" s="3"/>
      <c r="PJ990" s="3"/>
      <c r="PK990" s="3"/>
      <c r="PL990" s="3"/>
      <c r="PM990" s="3"/>
      <c r="PN990" s="3"/>
      <c r="PO990" s="3"/>
      <c r="PP990" s="3"/>
      <c r="PQ990" s="3"/>
      <c r="PR990" s="3"/>
    </row>
    <row r="991" spans="1:434">
      <c r="A991" s="22"/>
      <c r="B991" s="22"/>
      <c r="C991" s="22"/>
      <c r="D991" s="13"/>
      <c r="E991" s="17"/>
      <c r="F991" s="17"/>
      <c r="G991" s="13"/>
      <c r="H991" s="13"/>
      <c r="I991" s="13"/>
      <c r="J991" s="13"/>
      <c r="K991" s="13"/>
      <c r="L991" s="13"/>
      <c r="M991" s="13"/>
      <c r="N991" s="13"/>
      <c r="O991" s="13"/>
      <c r="P991" s="13"/>
      <c r="Q991" s="22"/>
      <c r="R991" s="134"/>
      <c r="S991" s="134"/>
      <c r="T991" s="134"/>
      <c r="U991" s="134"/>
      <c r="V991" s="134"/>
      <c r="W991" s="134"/>
      <c r="X991" s="22"/>
      <c r="Y991" s="134"/>
      <c r="Z991" s="134"/>
      <c r="AA991" s="134"/>
      <c r="AB991" s="134"/>
      <c r="AC991" s="134"/>
      <c r="AD991" s="134"/>
      <c r="AE991" s="134"/>
      <c r="AF991" s="134"/>
      <c r="AG991" s="134"/>
      <c r="AH991" s="134"/>
      <c r="AI991" s="13"/>
      <c r="AJ991" s="13"/>
      <c r="AK991" s="13"/>
      <c r="AL991" s="13"/>
      <c r="AM991" s="33"/>
      <c r="AN991" s="22"/>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3"/>
      <c r="IP991" s="3"/>
      <c r="IQ991" s="3"/>
      <c r="IR991" s="3"/>
      <c r="IS991" s="3"/>
      <c r="IT991" s="3"/>
      <c r="IU991" s="3"/>
      <c r="IV991" s="3"/>
      <c r="IW991" s="3"/>
      <c r="IX991" s="3"/>
      <c r="IY991" s="3"/>
      <c r="IZ991" s="3"/>
      <c r="JA991" s="3"/>
      <c r="JB991" s="3"/>
      <c r="JC991" s="3"/>
      <c r="JD991" s="3"/>
      <c r="JE991" s="3"/>
      <c r="JF991" s="3"/>
      <c r="JG991" s="3"/>
      <c r="JH991" s="3"/>
      <c r="JI991" s="3"/>
      <c r="JJ991" s="3"/>
      <c r="JK991" s="3"/>
      <c r="JL991" s="3"/>
      <c r="JM991" s="3"/>
      <c r="JN991" s="3"/>
      <c r="JO991" s="3"/>
      <c r="JP991" s="3"/>
      <c r="JQ991" s="3"/>
      <c r="JR991" s="3"/>
      <c r="JS991" s="3"/>
      <c r="JT991" s="3"/>
      <c r="JU991" s="3"/>
      <c r="JV991" s="3"/>
      <c r="JW991" s="3"/>
      <c r="JX991" s="3"/>
      <c r="JY991" s="3"/>
      <c r="JZ991" s="3"/>
      <c r="KA991" s="3"/>
      <c r="KB991" s="3"/>
      <c r="KC991" s="3"/>
      <c r="KD991" s="3"/>
      <c r="KE991" s="3"/>
      <c r="KF991" s="3"/>
      <c r="KG991" s="3"/>
      <c r="KH991" s="3"/>
      <c r="KI991" s="3"/>
      <c r="KJ991" s="3"/>
      <c r="KK991" s="3"/>
      <c r="KL991" s="3"/>
      <c r="KM991" s="3"/>
      <c r="KN991" s="3"/>
      <c r="KO991" s="3"/>
      <c r="KP991" s="3"/>
      <c r="KQ991" s="3"/>
      <c r="KR991" s="3"/>
      <c r="KS991" s="3"/>
      <c r="KT991" s="3"/>
      <c r="KU991" s="3"/>
      <c r="KV991" s="3"/>
      <c r="KW991" s="3"/>
      <c r="KX991" s="3"/>
      <c r="KY991" s="3"/>
      <c r="KZ991" s="3"/>
      <c r="LA991" s="3"/>
      <c r="LB991" s="3"/>
      <c r="LC991" s="3"/>
      <c r="LD991" s="3"/>
      <c r="LE991" s="3"/>
      <c r="LF991" s="3"/>
      <c r="LG991" s="3"/>
      <c r="LH991" s="3"/>
      <c r="LI991" s="3"/>
      <c r="LJ991" s="3"/>
      <c r="LK991" s="3"/>
      <c r="LL991" s="3"/>
      <c r="LM991" s="3"/>
      <c r="LN991" s="3"/>
      <c r="LO991" s="3"/>
      <c r="LP991" s="3"/>
      <c r="LQ991" s="3"/>
      <c r="LR991" s="3"/>
      <c r="LS991" s="3"/>
      <c r="LT991" s="3"/>
      <c r="LU991" s="3"/>
      <c r="LV991" s="3"/>
      <c r="LW991" s="3"/>
      <c r="LX991" s="3"/>
      <c r="LY991" s="3"/>
      <c r="LZ991" s="3"/>
      <c r="MA991" s="3"/>
      <c r="MB991" s="3"/>
      <c r="MC991" s="3"/>
      <c r="MD991" s="3"/>
      <c r="ME991" s="3"/>
      <c r="MF991" s="3"/>
      <c r="MG991" s="3"/>
      <c r="MH991" s="3"/>
      <c r="MI991" s="3"/>
      <c r="MJ991" s="3"/>
      <c r="MK991" s="3"/>
      <c r="ML991" s="3"/>
      <c r="MM991" s="3"/>
      <c r="MN991" s="3"/>
      <c r="MO991" s="3"/>
      <c r="MP991" s="3"/>
      <c r="MQ991" s="3"/>
      <c r="MR991" s="3"/>
      <c r="MS991" s="3"/>
      <c r="MT991" s="3"/>
      <c r="MU991" s="3"/>
      <c r="MV991" s="3"/>
      <c r="MW991" s="3"/>
      <c r="MX991" s="3"/>
      <c r="MY991" s="3"/>
      <c r="MZ991" s="3"/>
      <c r="NA991" s="3"/>
      <c r="NB991" s="3"/>
      <c r="NC991" s="3"/>
      <c r="ND991" s="3"/>
      <c r="NE991" s="3"/>
      <c r="NF991" s="3"/>
      <c r="NG991" s="3"/>
      <c r="NH991" s="3"/>
      <c r="NI991" s="3"/>
      <c r="NJ991" s="3"/>
      <c r="NK991" s="3"/>
      <c r="NL991" s="3"/>
      <c r="NM991" s="3"/>
      <c r="NN991" s="3"/>
      <c r="NO991" s="3"/>
      <c r="NP991" s="3"/>
      <c r="NQ991" s="3"/>
      <c r="NR991" s="3"/>
      <c r="NS991" s="3"/>
      <c r="NT991" s="3"/>
      <c r="NU991" s="3"/>
      <c r="NV991" s="3"/>
      <c r="NW991" s="3"/>
      <c r="NX991" s="3"/>
      <c r="NY991" s="3"/>
      <c r="NZ991" s="3"/>
      <c r="OA991" s="3"/>
      <c r="OB991" s="3"/>
      <c r="OC991" s="3"/>
      <c r="OD991" s="3"/>
      <c r="OE991" s="3"/>
      <c r="OF991" s="3"/>
      <c r="OG991" s="3"/>
      <c r="OH991" s="3"/>
      <c r="OI991" s="3"/>
      <c r="OJ991" s="3"/>
      <c r="OK991" s="3"/>
      <c r="OL991" s="3"/>
      <c r="OM991" s="3"/>
      <c r="ON991" s="3"/>
      <c r="OO991" s="3"/>
      <c r="OP991" s="3"/>
      <c r="OQ991" s="3"/>
      <c r="OR991" s="3"/>
      <c r="OS991" s="3"/>
      <c r="OT991" s="3"/>
      <c r="OU991" s="3"/>
      <c r="OV991" s="3"/>
      <c r="OW991" s="3"/>
      <c r="OX991" s="3"/>
      <c r="OY991" s="3"/>
      <c r="OZ991" s="3"/>
      <c r="PA991" s="3"/>
      <c r="PB991" s="3"/>
      <c r="PC991" s="3"/>
      <c r="PD991" s="3"/>
      <c r="PE991" s="3"/>
      <c r="PF991" s="3"/>
      <c r="PG991" s="3"/>
      <c r="PH991" s="3"/>
      <c r="PI991" s="3"/>
      <c r="PJ991" s="3"/>
      <c r="PK991" s="3"/>
      <c r="PL991" s="3"/>
      <c r="PM991" s="3"/>
      <c r="PN991" s="3"/>
      <c r="PO991" s="3"/>
      <c r="PP991" s="3"/>
      <c r="PQ991" s="3"/>
      <c r="PR991" s="3"/>
    </row>
    <row r="992" spans="1:434">
      <c r="A992" s="22"/>
      <c r="B992" s="22"/>
      <c r="C992" s="22"/>
      <c r="D992" s="13"/>
      <c r="E992" s="17"/>
      <c r="F992" s="17"/>
      <c r="G992" s="13"/>
      <c r="H992" s="13"/>
      <c r="I992" s="13"/>
      <c r="J992" s="13"/>
      <c r="K992" s="13"/>
      <c r="L992" s="13"/>
      <c r="M992" s="13"/>
      <c r="N992" s="13"/>
      <c r="O992" s="13"/>
      <c r="P992" s="13"/>
      <c r="Q992" s="22"/>
      <c r="R992" s="134"/>
      <c r="S992" s="134"/>
      <c r="T992" s="134"/>
      <c r="U992" s="134"/>
      <c r="V992" s="134"/>
      <c r="W992" s="134"/>
      <c r="X992" s="22"/>
      <c r="Y992" s="134"/>
      <c r="Z992" s="134"/>
      <c r="AA992" s="134"/>
      <c r="AB992" s="134"/>
      <c r="AC992" s="134"/>
      <c r="AD992" s="134"/>
      <c r="AE992" s="134"/>
      <c r="AF992" s="134"/>
      <c r="AG992" s="134"/>
      <c r="AH992" s="134"/>
      <c r="AI992" s="13"/>
      <c r="AJ992" s="13"/>
      <c r="AK992" s="13"/>
      <c r="AL992" s="13"/>
      <c r="AM992" s="33"/>
      <c r="AN992" s="22"/>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3"/>
      <c r="IP992" s="3"/>
      <c r="IQ992" s="3"/>
      <c r="IR992" s="3"/>
      <c r="IS992" s="3"/>
      <c r="IT992" s="3"/>
      <c r="IU992" s="3"/>
      <c r="IV992" s="3"/>
      <c r="IW992" s="3"/>
      <c r="IX992" s="3"/>
      <c r="IY992" s="3"/>
      <c r="IZ992" s="3"/>
      <c r="JA992" s="3"/>
      <c r="JB992" s="3"/>
      <c r="JC992" s="3"/>
      <c r="JD992" s="3"/>
      <c r="JE992" s="3"/>
      <c r="JF992" s="3"/>
      <c r="JG992" s="3"/>
      <c r="JH992" s="3"/>
      <c r="JI992" s="3"/>
      <c r="JJ992" s="3"/>
      <c r="JK992" s="3"/>
      <c r="JL992" s="3"/>
      <c r="JM992" s="3"/>
      <c r="JN992" s="3"/>
      <c r="JO992" s="3"/>
      <c r="JP992" s="3"/>
      <c r="JQ992" s="3"/>
      <c r="JR992" s="3"/>
      <c r="JS992" s="3"/>
      <c r="JT992" s="3"/>
      <c r="JU992" s="3"/>
      <c r="JV992" s="3"/>
      <c r="JW992" s="3"/>
      <c r="JX992" s="3"/>
      <c r="JY992" s="3"/>
      <c r="JZ992" s="3"/>
      <c r="KA992" s="3"/>
      <c r="KB992" s="3"/>
      <c r="KC992" s="3"/>
      <c r="KD992" s="3"/>
      <c r="KE992" s="3"/>
      <c r="KF992" s="3"/>
      <c r="KG992" s="3"/>
      <c r="KH992" s="3"/>
      <c r="KI992" s="3"/>
      <c r="KJ992" s="3"/>
      <c r="KK992" s="3"/>
      <c r="KL992" s="3"/>
      <c r="KM992" s="3"/>
      <c r="KN992" s="3"/>
      <c r="KO992" s="3"/>
      <c r="KP992" s="3"/>
      <c r="KQ992" s="3"/>
      <c r="KR992" s="3"/>
      <c r="KS992" s="3"/>
      <c r="KT992" s="3"/>
      <c r="KU992" s="3"/>
      <c r="KV992" s="3"/>
      <c r="KW992" s="3"/>
      <c r="KX992" s="3"/>
      <c r="KY992" s="3"/>
      <c r="KZ992" s="3"/>
      <c r="LA992" s="3"/>
      <c r="LB992" s="3"/>
      <c r="LC992" s="3"/>
      <c r="LD992" s="3"/>
      <c r="LE992" s="3"/>
      <c r="LF992" s="3"/>
      <c r="LG992" s="3"/>
      <c r="LH992" s="3"/>
      <c r="LI992" s="3"/>
      <c r="LJ992" s="3"/>
      <c r="LK992" s="3"/>
      <c r="LL992" s="3"/>
      <c r="LM992" s="3"/>
      <c r="LN992" s="3"/>
      <c r="LO992" s="3"/>
      <c r="LP992" s="3"/>
      <c r="LQ992" s="3"/>
      <c r="LR992" s="3"/>
      <c r="LS992" s="3"/>
      <c r="LT992" s="3"/>
      <c r="LU992" s="3"/>
      <c r="LV992" s="3"/>
      <c r="LW992" s="3"/>
      <c r="LX992" s="3"/>
      <c r="LY992" s="3"/>
      <c r="LZ992" s="3"/>
      <c r="MA992" s="3"/>
      <c r="MB992" s="3"/>
      <c r="MC992" s="3"/>
      <c r="MD992" s="3"/>
      <c r="ME992" s="3"/>
      <c r="MF992" s="3"/>
      <c r="MG992" s="3"/>
      <c r="MH992" s="3"/>
      <c r="MI992" s="3"/>
      <c r="MJ992" s="3"/>
      <c r="MK992" s="3"/>
      <c r="ML992" s="3"/>
      <c r="MM992" s="3"/>
      <c r="MN992" s="3"/>
      <c r="MO992" s="3"/>
      <c r="MP992" s="3"/>
      <c r="MQ992" s="3"/>
      <c r="MR992" s="3"/>
      <c r="MS992" s="3"/>
      <c r="MT992" s="3"/>
      <c r="MU992" s="3"/>
      <c r="MV992" s="3"/>
      <c r="MW992" s="3"/>
      <c r="MX992" s="3"/>
      <c r="MY992" s="3"/>
      <c r="MZ992" s="3"/>
      <c r="NA992" s="3"/>
      <c r="NB992" s="3"/>
      <c r="NC992" s="3"/>
      <c r="ND992" s="3"/>
      <c r="NE992" s="3"/>
      <c r="NF992" s="3"/>
      <c r="NG992" s="3"/>
      <c r="NH992" s="3"/>
      <c r="NI992" s="3"/>
      <c r="NJ992" s="3"/>
      <c r="NK992" s="3"/>
      <c r="NL992" s="3"/>
      <c r="NM992" s="3"/>
      <c r="NN992" s="3"/>
      <c r="NO992" s="3"/>
      <c r="NP992" s="3"/>
      <c r="NQ992" s="3"/>
      <c r="NR992" s="3"/>
      <c r="NS992" s="3"/>
      <c r="NT992" s="3"/>
      <c r="NU992" s="3"/>
      <c r="NV992" s="3"/>
      <c r="NW992" s="3"/>
      <c r="NX992" s="3"/>
      <c r="NY992" s="3"/>
      <c r="NZ992" s="3"/>
      <c r="OA992" s="3"/>
      <c r="OB992" s="3"/>
      <c r="OC992" s="3"/>
      <c r="OD992" s="3"/>
      <c r="OE992" s="3"/>
      <c r="OF992" s="3"/>
      <c r="OG992" s="3"/>
      <c r="OH992" s="3"/>
      <c r="OI992" s="3"/>
      <c r="OJ992" s="3"/>
      <c r="OK992" s="3"/>
      <c r="OL992" s="3"/>
      <c r="OM992" s="3"/>
      <c r="ON992" s="3"/>
      <c r="OO992" s="3"/>
      <c r="OP992" s="3"/>
      <c r="OQ992" s="3"/>
      <c r="OR992" s="3"/>
      <c r="OS992" s="3"/>
      <c r="OT992" s="3"/>
      <c r="OU992" s="3"/>
      <c r="OV992" s="3"/>
      <c r="OW992" s="3"/>
      <c r="OX992" s="3"/>
      <c r="OY992" s="3"/>
      <c r="OZ992" s="3"/>
      <c r="PA992" s="3"/>
      <c r="PB992" s="3"/>
      <c r="PC992" s="3"/>
      <c r="PD992" s="3"/>
      <c r="PE992" s="3"/>
      <c r="PF992" s="3"/>
      <c r="PG992" s="3"/>
      <c r="PH992" s="3"/>
      <c r="PI992" s="3"/>
      <c r="PJ992" s="3"/>
      <c r="PK992" s="3"/>
      <c r="PL992" s="3"/>
      <c r="PM992" s="3"/>
      <c r="PN992" s="3"/>
      <c r="PO992" s="3"/>
      <c r="PP992" s="3"/>
      <c r="PQ992" s="3"/>
      <c r="PR992" s="3"/>
    </row>
    <row r="993" spans="1:434">
      <c r="A993" s="22"/>
      <c r="B993" s="22"/>
      <c r="C993" s="22"/>
      <c r="D993" s="13"/>
      <c r="E993" s="17"/>
      <c r="F993" s="17"/>
      <c r="G993" s="13"/>
      <c r="H993" s="13"/>
      <c r="I993" s="13"/>
      <c r="J993" s="13"/>
      <c r="K993" s="13"/>
      <c r="L993" s="13"/>
      <c r="M993" s="13"/>
      <c r="N993" s="13"/>
      <c r="O993" s="13"/>
      <c r="P993" s="13"/>
      <c r="Q993" s="22"/>
      <c r="R993" s="134"/>
      <c r="S993" s="134"/>
      <c r="T993" s="134"/>
      <c r="U993" s="134"/>
      <c r="V993" s="134"/>
      <c r="W993" s="134"/>
      <c r="X993" s="22"/>
      <c r="Y993" s="134"/>
      <c r="Z993" s="134"/>
      <c r="AA993" s="134"/>
      <c r="AB993" s="134"/>
      <c r="AC993" s="134"/>
      <c r="AD993" s="134"/>
      <c r="AE993" s="134"/>
      <c r="AF993" s="134"/>
      <c r="AG993" s="134"/>
      <c r="AH993" s="134"/>
      <c r="AI993" s="13"/>
      <c r="AJ993" s="13"/>
      <c r="AK993" s="13"/>
      <c r="AL993" s="13"/>
      <c r="AM993" s="33"/>
      <c r="AN993" s="22"/>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3"/>
      <c r="IP993" s="3"/>
      <c r="IQ993" s="3"/>
      <c r="IR993" s="3"/>
      <c r="IS993" s="3"/>
      <c r="IT993" s="3"/>
      <c r="IU993" s="3"/>
      <c r="IV993" s="3"/>
      <c r="IW993" s="3"/>
      <c r="IX993" s="3"/>
      <c r="IY993" s="3"/>
      <c r="IZ993" s="3"/>
      <c r="JA993" s="3"/>
      <c r="JB993" s="3"/>
      <c r="JC993" s="3"/>
      <c r="JD993" s="3"/>
      <c r="JE993" s="3"/>
      <c r="JF993" s="3"/>
      <c r="JG993" s="3"/>
      <c r="JH993" s="3"/>
      <c r="JI993" s="3"/>
      <c r="JJ993" s="3"/>
      <c r="JK993" s="3"/>
      <c r="JL993" s="3"/>
      <c r="JM993" s="3"/>
      <c r="JN993" s="3"/>
      <c r="JO993" s="3"/>
      <c r="JP993" s="3"/>
      <c r="JQ993" s="3"/>
      <c r="JR993" s="3"/>
      <c r="JS993" s="3"/>
      <c r="JT993" s="3"/>
      <c r="JU993" s="3"/>
      <c r="JV993" s="3"/>
      <c r="JW993" s="3"/>
      <c r="JX993" s="3"/>
      <c r="JY993" s="3"/>
      <c r="JZ993" s="3"/>
      <c r="KA993" s="3"/>
      <c r="KB993" s="3"/>
      <c r="KC993" s="3"/>
      <c r="KD993" s="3"/>
      <c r="KE993" s="3"/>
      <c r="KF993" s="3"/>
      <c r="KG993" s="3"/>
      <c r="KH993" s="3"/>
      <c r="KI993" s="3"/>
      <c r="KJ993" s="3"/>
      <c r="KK993" s="3"/>
      <c r="KL993" s="3"/>
      <c r="KM993" s="3"/>
      <c r="KN993" s="3"/>
      <c r="KO993" s="3"/>
      <c r="KP993" s="3"/>
      <c r="KQ993" s="3"/>
      <c r="KR993" s="3"/>
      <c r="KS993" s="3"/>
      <c r="KT993" s="3"/>
      <c r="KU993" s="3"/>
      <c r="KV993" s="3"/>
      <c r="KW993" s="3"/>
      <c r="KX993" s="3"/>
      <c r="KY993" s="3"/>
      <c r="KZ993" s="3"/>
      <c r="LA993" s="3"/>
      <c r="LB993" s="3"/>
      <c r="LC993" s="3"/>
      <c r="LD993" s="3"/>
      <c r="LE993" s="3"/>
      <c r="LF993" s="3"/>
      <c r="LG993" s="3"/>
      <c r="LH993" s="3"/>
      <c r="LI993" s="3"/>
      <c r="LJ993" s="3"/>
      <c r="LK993" s="3"/>
      <c r="LL993" s="3"/>
      <c r="LM993" s="3"/>
      <c r="LN993" s="3"/>
      <c r="LO993" s="3"/>
      <c r="LP993" s="3"/>
      <c r="LQ993" s="3"/>
      <c r="LR993" s="3"/>
      <c r="LS993" s="3"/>
      <c r="LT993" s="3"/>
      <c r="LU993" s="3"/>
      <c r="LV993" s="3"/>
      <c r="LW993" s="3"/>
      <c r="LX993" s="3"/>
      <c r="LY993" s="3"/>
      <c r="LZ993" s="3"/>
      <c r="MA993" s="3"/>
      <c r="MB993" s="3"/>
      <c r="MC993" s="3"/>
      <c r="MD993" s="3"/>
      <c r="ME993" s="3"/>
      <c r="MF993" s="3"/>
      <c r="MG993" s="3"/>
      <c r="MH993" s="3"/>
      <c r="MI993" s="3"/>
      <c r="MJ993" s="3"/>
      <c r="MK993" s="3"/>
      <c r="ML993" s="3"/>
      <c r="MM993" s="3"/>
      <c r="MN993" s="3"/>
      <c r="MO993" s="3"/>
      <c r="MP993" s="3"/>
      <c r="MQ993" s="3"/>
      <c r="MR993" s="3"/>
      <c r="MS993" s="3"/>
      <c r="MT993" s="3"/>
      <c r="MU993" s="3"/>
      <c r="MV993" s="3"/>
      <c r="MW993" s="3"/>
      <c r="MX993" s="3"/>
      <c r="MY993" s="3"/>
      <c r="MZ993" s="3"/>
      <c r="NA993" s="3"/>
      <c r="NB993" s="3"/>
      <c r="NC993" s="3"/>
      <c r="ND993" s="3"/>
      <c r="NE993" s="3"/>
      <c r="NF993" s="3"/>
      <c r="NG993" s="3"/>
      <c r="NH993" s="3"/>
      <c r="NI993" s="3"/>
      <c r="NJ993" s="3"/>
      <c r="NK993" s="3"/>
      <c r="NL993" s="3"/>
      <c r="NM993" s="3"/>
      <c r="NN993" s="3"/>
      <c r="NO993" s="3"/>
      <c r="NP993" s="3"/>
      <c r="NQ993" s="3"/>
      <c r="NR993" s="3"/>
      <c r="NS993" s="3"/>
      <c r="NT993" s="3"/>
      <c r="NU993" s="3"/>
      <c r="NV993" s="3"/>
      <c r="NW993" s="3"/>
      <c r="NX993" s="3"/>
      <c r="NY993" s="3"/>
      <c r="NZ993" s="3"/>
      <c r="OA993" s="3"/>
      <c r="OB993" s="3"/>
      <c r="OC993" s="3"/>
      <c r="OD993" s="3"/>
      <c r="OE993" s="3"/>
      <c r="OF993" s="3"/>
      <c r="OG993" s="3"/>
      <c r="OH993" s="3"/>
      <c r="OI993" s="3"/>
      <c r="OJ993" s="3"/>
      <c r="OK993" s="3"/>
      <c r="OL993" s="3"/>
      <c r="OM993" s="3"/>
      <c r="ON993" s="3"/>
      <c r="OO993" s="3"/>
      <c r="OP993" s="3"/>
      <c r="OQ993" s="3"/>
      <c r="OR993" s="3"/>
      <c r="OS993" s="3"/>
      <c r="OT993" s="3"/>
      <c r="OU993" s="3"/>
      <c r="OV993" s="3"/>
      <c r="OW993" s="3"/>
      <c r="OX993" s="3"/>
      <c r="OY993" s="3"/>
      <c r="OZ993" s="3"/>
      <c r="PA993" s="3"/>
      <c r="PB993" s="3"/>
      <c r="PC993" s="3"/>
      <c r="PD993" s="3"/>
      <c r="PE993" s="3"/>
      <c r="PF993" s="3"/>
      <c r="PG993" s="3"/>
      <c r="PH993" s="3"/>
      <c r="PI993" s="3"/>
      <c r="PJ993" s="3"/>
      <c r="PK993" s="3"/>
      <c r="PL993" s="3"/>
      <c r="PM993" s="3"/>
      <c r="PN993" s="3"/>
      <c r="PO993" s="3"/>
      <c r="PP993" s="3"/>
      <c r="PQ993" s="3"/>
      <c r="PR993" s="3"/>
    </row>
    <row r="994" spans="1:434">
      <c r="A994" s="22"/>
      <c r="B994" s="22"/>
      <c r="C994" s="22"/>
      <c r="D994" s="13"/>
      <c r="E994" s="17"/>
      <c r="F994" s="17"/>
      <c r="G994" s="13"/>
      <c r="H994" s="13"/>
      <c r="I994" s="13"/>
      <c r="J994" s="13"/>
      <c r="K994" s="13"/>
      <c r="L994" s="13"/>
      <c r="M994" s="13"/>
      <c r="N994" s="13"/>
      <c r="O994" s="13"/>
      <c r="P994" s="13"/>
      <c r="Q994" s="22"/>
      <c r="R994" s="134"/>
      <c r="S994" s="134"/>
      <c r="T994" s="134"/>
      <c r="U994" s="134"/>
      <c r="V994" s="134"/>
      <c r="W994" s="134"/>
      <c r="X994" s="22"/>
      <c r="Y994" s="134"/>
      <c r="Z994" s="134"/>
      <c r="AA994" s="134"/>
      <c r="AB994" s="134"/>
      <c r="AC994" s="134"/>
      <c r="AD994" s="134"/>
      <c r="AE994" s="134"/>
      <c r="AF994" s="134"/>
      <c r="AG994" s="134"/>
      <c r="AH994" s="134"/>
      <c r="AI994" s="13"/>
      <c r="AJ994" s="13"/>
      <c r="AK994" s="13"/>
      <c r="AL994" s="13"/>
      <c r="AM994" s="33"/>
      <c r="AN994" s="22"/>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3"/>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3"/>
      <c r="IP994" s="3"/>
      <c r="IQ994" s="3"/>
      <c r="IR994" s="3"/>
      <c r="IS994" s="3"/>
      <c r="IT994" s="3"/>
      <c r="IU994" s="3"/>
      <c r="IV994" s="3"/>
      <c r="IW994" s="3"/>
      <c r="IX994" s="3"/>
      <c r="IY994" s="3"/>
      <c r="IZ994" s="3"/>
      <c r="JA994" s="3"/>
      <c r="JB994" s="3"/>
      <c r="JC994" s="3"/>
      <c r="JD994" s="3"/>
      <c r="JE994" s="3"/>
      <c r="JF994" s="3"/>
      <c r="JG994" s="3"/>
      <c r="JH994" s="3"/>
      <c r="JI994" s="3"/>
      <c r="JJ994" s="3"/>
      <c r="JK994" s="3"/>
      <c r="JL994" s="3"/>
      <c r="JM994" s="3"/>
      <c r="JN994" s="3"/>
      <c r="JO994" s="3"/>
      <c r="JP994" s="3"/>
      <c r="JQ994" s="3"/>
      <c r="JR994" s="3"/>
      <c r="JS994" s="3"/>
      <c r="JT994" s="3"/>
      <c r="JU994" s="3"/>
      <c r="JV994" s="3"/>
      <c r="JW994" s="3"/>
      <c r="JX994" s="3"/>
      <c r="JY994" s="3"/>
      <c r="JZ994" s="3"/>
      <c r="KA994" s="3"/>
      <c r="KB994" s="3"/>
      <c r="KC994" s="3"/>
      <c r="KD994" s="3"/>
      <c r="KE994" s="3"/>
      <c r="KF994" s="3"/>
      <c r="KG994" s="3"/>
      <c r="KH994" s="3"/>
      <c r="KI994" s="3"/>
      <c r="KJ994" s="3"/>
      <c r="KK994" s="3"/>
      <c r="KL994" s="3"/>
      <c r="KM994" s="3"/>
      <c r="KN994" s="3"/>
      <c r="KO994" s="3"/>
      <c r="KP994" s="3"/>
      <c r="KQ994" s="3"/>
      <c r="KR994" s="3"/>
      <c r="KS994" s="3"/>
      <c r="KT994" s="3"/>
      <c r="KU994" s="3"/>
      <c r="KV994" s="3"/>
      <c r="KW994" s="3"/>
      <c r="KX994" s="3"/>
      <c r="KY994" s="3"/>
      <c r="KZ994" s="3"/>
      <c r="LA994" s="3"/>
      <c r="LB994" s="3"/>
      <c r="LC994" s="3"/>
      <c r="LD994" s="3"/>
      <c r="LE994" s="3"/>
      <c r="LF994" s="3"/>
      <c r="LG994" s="3"/>
      <c r="LH994" s="3"/>
      <c r="LI994" s="3"/>
      <c r="LJ994" s="3"/>
      <c r="LK994" s="3"/>
      <c r="LL994" s="3"/>
      <c r="LM994" s="3"/>
      <c r="LN994" s="3"/>
      <c r="LO994" s="3"/>
      <c r="LP994" s="3"/>
      <c r="LQ994" s="3"/>
      <c r="LR994" s="3"/>
      <c r="LS994" s="3"/>
      <c r="LT994" s="3"/>
      <c r="LU994" s="3"/>
      <c r="LV994" s="3"/>
      <c r="LW994" s="3"/>
      <c r="LX994" s="3"/>
      <c r="LY994" s="3"/>
      <c r="LZ994" s="3"/>
      <c r="MA994" s="3"/>
      <c r="MB994" s="3"/>
      <c r="MC994" s="3"/>
      <c r="MD994" s="3"/>
      <c r="ME994" s="3"/>
      <c r="MF994" s="3"/>
      <c r="MG994" s="3"/>
      <c r="MH994" s="3"/>
      <c r="MI994" s="3"/>
      <c r="MJ994" s="3"/>
      <c r="MK994" s="3"/>
      <c r="ML994" s="3"/>
      <c r="MM994" s="3"/>
      <c r="MN994" s="3"/>
      <c r="MO994" s="3"/>
      <c r="MP994" s="3"/>
      <c r="MQ994" s="3"/>
      <c r="MR994" s="3"/>
      <c r="MS994" s="3"/>
      <c r="MT994" s="3"/>
      <c r="MU994" s="3"/>
      <c r="MV994" s="3"/>
      <c r="MW994" s="3"/>
      <c r="MX994" s="3"/>
      <c r="MY994" s="3"/>
      <c r="MZ994" s="3"/>
      <c r="NA994" s="3"/>
      <c r="NB994" s="3"/>
      <c r="NC994" s="3"/>
      <c r="ND994" s="3"/>
      <c r="NE994" s="3"/>
      <c r="NF994" s="3"/>
      <c r="NG994" s="3"/>
      <c r="NH994" s="3"/>
      <c r="NI994" s="3"/>
      <c r="NJ994" s="3"/>
      <c r="NK994" s="3"/>
      <c r="NL994" s="3"/>
      <c r="NM994" s="3"/>
      <c r="NN994" s="3"/>
      <c r="NO994" s="3"/>
      <c r="NP994" s="3"/>
      <c r="NQ994" s="3"/>
      <c r="NR994" s="3"/>
      <c r="NS994" s="3"/>
      <c r="NT994" s="3"/>
      <c r="NU994" s="3"/>
      <c r="NV994" s="3"/>
      <c r="NW994" s="3"/>
      <c r="NX994" s="3"/>
      <c r="NY994" s="3"/>
      <c r="NZ994" s="3"/>
      <c r="OA994" s="3"/>
      <c r="OB994" s="3"/>
      <c r="OC994" s="3"/>
      <c r="OD994" s="3"/>
      <c r="OE994" s="3"/>
      <c r="OF994" s="3"/>
      <c r="OG994" s="3"/>
      <c r="OH994" s="3"/>
      <c r="OI994" s="3"/>
      <c r="OJ994" s="3"/>
      <c r="OK994" s="3"/>
      <c r="OL994" s="3"/>
      <c r="OM994" s="3"/>
      <c r="ON994" s="3"/>
      <c r="OO994" s="3"/>
      <c r="OP994" s="3"/>
      <c r="OQ994" s="3"/>
      <c r="OR994" s="3"/>
      <c r="OS994" s="3"/>
      <c r="OT994" s="3"/>
      <c r="OU994" s="3"/>
      <c r="OV994" s="3"/>
      <c r="OW994" s="3"/>
      <c r="OX994" s="3"/>
      <c r="OY994" s="3"/>
      <c r="OZ994" s="3"/>
      <c r="PA994" s="3"/>
      <c r="PB994" s="3"/>
      <c r="PC994" s="3"/>
      <c r="PD994" s="3"/>
      <c r="PE994" s="3"/>
      <c r="PF994" s="3"/>
      <c r="PG994" s="3"/>
      <c r="PH994" s="3"/>
      <c r="PI994" s="3"/>
      <c r="PJ994" s="3"/>
      <c r="PK994" s="3"/>
      <c r="PL994" s="3"/>
      <c r="PM994" s="3"/>
      <c r="PN994" s="3"/>
      <c r="PO994" s="3"/>
      <c r="PP994" s="3"/>
      <c r="PQ994" s="3"/>
      <c r="PR994" s="3"/>
    </row>
    <row r="995" spans="1:434">
      <c r="A995" s="22"/>
      <c r="B995" s="22"/>
      <c r="C995" s="22"/>
      <c r="D995" s="13"/>
      <c r="E995" s="17"/>
      <c r="F995" s="17"/>
      <c r="G995" s="13"/>
      <c r="H995" s="13"/>
      <c r="I995" s="13"/>
      <c r="J995" s="13"/>
      <c r="K995" s="13"/>
      <c r="L995" s="13"/>
      <c r="M995" s="13"/>
      <c r="N995" s="13"/>
      <c r="O995" s="13"/>
      <c r="P995" s="13"/>
      <c r="Q995" s="22"/>
      <c r="R995" s="134"/>
      <c r="S995" s="134"/>
      <c r="T995" s="134"/>
      <c r="U995" s="134"/>
      <c r="V995" s="134"/>
      <c r="W995" s="134"/>
      <c r="X995" s="22"/>
      <c r="Y995" s="134"/>
      <c r="Z995" s="134"/>
      <c r="AA995" s="134"/>
      <c r="AB995" s="134"/>
      <c r="AC995" s="134"/>
      <c r="AD995" s="134"/>
      <c r="AE995" s="134"/>
      <c r="AF995" s="134"/>
      <c r="AG995" s="134"/>
      <c r="AH995" s="134"/>
      <c r="AI995" s="13"/>
      <c r="AJ995" s="13"/>
      <c r="AK995" s="13"/>
      <c r="AL995" s="13"/>
      <c r="AM995" s="33"/>
      <c r="AN995" s="22"/>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3"/>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3"/>
      <c r="IP995" s="3"/>
      <c r="IQ995" s="3"/>
      <c r="IR995" s="3"/>
      <c r="IS995" s="3"/>
      <c r="IT995" s="3"/>
      <c r="IU995" s="3"/>
      <c r="IV995" s="3"/>
      <c r="IW995" s="3"/>
      <c r="IX995" s="3"/>
      <c r="IY995" s="3"/>
      <c r="IZ995" s="3"/>
      <c r="JA995" s="3"/>
      <c r="JB995" s="3"/>
      <c r="JC995" s="3"/>
      <c r="JD995" s="3"/>
      <c r="JE995" s="3"/>
      <c r="JF995" s="3"/>
      <c r="JG995" s="3"/>
      <c r="JH995" s="3"/>
      <c r="JI995" s="3"/>
      <c r="JJ995" s="3"/>
      <c r="JK995" s="3"/>
      <c r="JL995" s="3"/>
      <c r="JM995" s="3"/>
      <c r="JN995" s="3"/>
      <c r="JO995" s="3"/>
      <c r="JP995" s="3"/>
      <c r="JQ995" s="3"/>
      <c r="JR995" s="3"/>
      <c r="JS995" s="3"/>
      <c r="JT995" s="3"/>
      <c r="JU995" s="3"/>
      <c r="JV995" s="3"/>
      <c r="JW995" s="3"/>
      <c r="JX995" s="3"/>
      <c r="JY995" s="3"/>
      <c r="JZ995" s="3"/>
      <c r="KA995" s="3"/>
      <c r="KB995" s="3"/>
      <c r="KC995" s="3"/>
      <c r="KD995" s="3"/>
      <c r="KE995" s="3"/>
      <c r="KF995" s="3"/>
      <c r="KG995" s="3"/>
      <c r="KH995" s="3"/>
      <c r="KI995" s="3"/>
      <c r="KJ995" s="3"/>
      <c r="KK995" s="3"/>
      <c r="KL995" s="3"/>
      <c r="KM995" s="3"/>
      <c r="KN995" s="3"/>
      <c r="KO995" s="3"/>
      <c r="KP995" s="3"/>
      <c r="KQ995" s="3"/>
      <c r="KR995" s="3"/>
      <c r="KS995" s="3"/>
      <c r="KT995" s="3"/>
      <c r="KU995" s="3"/>
      <c r="KV995" s="3"/>
      <c r="KW995" s="3"/>
      <c r="KX995" s="3"/>
      <c r="KY995" s="3"/>
      <c r="KZ995" s="3"/>
      <c r="LA995" s="3"/>
      <c r="LB995" s="3"/>
      <c r="LC995" s="3"/>
      <c r="LD995" s="3"/>
      <c r="LE995" s="3"/>
      <c r="LF995" s="3"/>
      <c r="LG995" s="3"/>
      <c r="LH995" s="3"/>
      <c r="LI995" s="3"/>
      <c r="LJ995" s="3"/>
      <c r="LK995" s="3"/>
      <c r="LL995" s="3"/>
      <c r="LM995" s="3"/>
      <c r="LN995" s="3"/>
      <c r="LO995" s="3"/>
      <c r="LP995" s="3"/>
      <c r="LQ995" s="3"/>
      <c r="LR995" s="3"/>
      <c r="LS995" s="3"/>
      <c r="LT995" s="3"/>
      <c r="LU995" s="3"/>
      <c r="LV995" s="3"/>
      <c r="LW995" s="3"/>
      <c r="LX995" s="3"/>
      <c r="LY995" s="3"/>
      <c r="LZ995" s="3"/>
      <c r="MA995" s="3"/>
      <c r="MB995" s="3"/>
      <c r="MC995" s="3"/>
      <c r="MD995" s="3"/>
      <c r="ME995" s="3"/>
      <c r="MF995" s="3"/>
      <c r="MG995" s="3"/>
      <c r="MH995" s="3"/>
      <c r="MI995" s="3"/>
      <c r="MJ995" s="3"/>
      <c r="MK995" s="3"/>
      <c r="ML995" s="3"/>
      <c r="MM995" s="3"/>
      <c r="MN995" s="3"/>
      <c r="MO995" s="3"/>
      <c r="MP995" s="3"/>
      <c r="MQ995" s="3"/>
      <c r="MR995" s="3"/>
      <c r="MS995" s="3"/>
      <c r="MT995" s="3"/>
      <c r="MU995" s="3"/>
      <c r="MV995" s="3"/>
      <c r="MW995" s="3"/>
      <c r="MX995" s="3"/>
      <c r="MY995" s="3"/>
      <c r="MZ995" s="3"/>
      <c r="NA995" s="3"/>
      <c r="NB995" s="3"/>
      <c r="NC995" s="3"/>
      <c r="ND995" s="3"/>
      <c r="NE995" s="3"/>
      <c r="NF995" s="3"/>
      <c r="NG995" s="3"/>
      <c r="NH995" s="3"/>
      <c r="NI995" s="3"/>
      <c r="NJ995" s="3"/>
      <c r="NK995" s="3"/>
      <c r="NL995" s="3"/>
      <c r="NM995" s="3"/>
      <c r="NN995" s="3"/>
      <c r="NO995" s="3"/>
      <c r="NP995" s="3"/>
      <c r="NQ995" s="3"/>
      <c r="NR995" s="3"/>
      <c r="NS995" s="3"/>
      <c r="NT995" s="3"/>
      <c r="NU995" s="3"/>
      <c r="NV995" s="3"/>
      <c r="NW995" s="3"/>
      <c r="NX995" s="3"/>
      <c r="NY995" s="3"/>
      <c r="NZ995" s="3"/>
      <c r="OA995" s="3"/>
      <c r="OB995" s="3"/>
      <c r="OC995" s="3"/>
      <c r="OD995" s="3"/>
      <c r="OE995" s="3"/>
      <c r="OF995" s="3"/>
      <c r="OG995" s="3"/>
      <c r="OH995" s="3"/>
      <c r="OI995" s="3"/>
      <c r="OJ995" s="3"/>
      <c r="OK995" s="3"/>
      <c r="OL995" s="3"/>
      <c r="OM995" s="3"/>
      <c r="ON995" s="3"/>
      <c r="OO995" s="3"/>
      <c r="OP995" s="3"/>
      <c r="OQ995" s="3"/>
      <c r="OR995" s="3"/>
      <c r="OS995" s="3"/>
      <c r="OT995" s="3"/>
      <c r="OU995" s="3"/>
      <c r="OV995" s="3"/>
      <c r="OW995" s="3"/>
      <c r="OX995" s="3"/>
      <c r="OY995" s="3"/>
      <c r="OZ995" s="3"/>
      <c r="PA995" s="3"/>
      <c r="PB995" s="3"/>
      <c r="PC995" s="3"/>
      <c r="PD995" s="3"/>
      <c r="PE995" s="3"/>
      <c r="PF995" s="3"/>
      <c r="PG995" s="3"/>
      <c r="PH995" s="3"/>
      <c r="PI995" s="3"/>
      <c r="PJ995" s="3"/>
      <c r="PK995" s="3"/>
      <c r="PL995" s="3"/>
      <c r="PM995" s="3"/>
      <c r="PN995" s="3"/>
      <c r="PO995" s="3"/>
      <c r="PP995" s="3"/>
      <c r="PQ995" s="3"/>
      <c r="PR995" s="3"/>
    </row>
    <row r="996" spans="1:434">
      <c r="A996" s="22"/>
      <c r="B996" s="22"/>
      <c r="C996" s="22"/>
      <c r="D996" s="13"/>
      <c r="E996" s="17"/>
      <c r="F996" s="17"/>
      <c r="G996" s="13"/>
      <c r="H996" s="13"/>
      <c r="I996" s="13"/>
      <c r="J996" s="13"/>
      <c r="K996" s="13"/>
      <c r="L996" s="13"/>
      <c r="M996" s="13"/>
      <c r="N996" s="13"/>
      <c r="O996" s="13"/>
      <c r="P996" s="13"/>
      <c r="Q996" s="22"/>
      <c r="R996" s="134"/>
      <c r="S996" s="134"/>
      <c r="T996" s="134"/>
      <c r="U996" s="134"/>
      <c r="V996" s="134"/>
      <c r="W996" s="134"/>
      <c r="X996" s="22"/>
      <c r="Y996" s="134"/>
      <c r="Z996" s="134"/>
      <c r="AA996" s="134"/>
      <c r="AB996" s="134"/>
      <c r="AC996" s="134"/>
      <c r="AD996" s="134"/>
      <c r="AE996" s="134"/>
      <c r="AF996" s="134"/>
      <c r="AG996" s="134"/>
      <c r="AH996" s="134"/>
      <c r="AI996" s="13"/>
      <c r="AJ996" s="13"/>
      <c r="AK996" s="13"/>
      <c r="AL996" s="13"/>
      <c r="AM996" s="33"/>
      <c r="AN996" s="22"/>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3"/>
      <c r="IP996" s="3"/>
      <c r="IQ996" s="3"/>
      <c r="IR996" s="3"/>
      <c r="IS996" s="3"/>
      <c r="IT996" s="3"/>
      <c r="IU996" s="3"/>
      <c r="IV996" s="3"/>
      <c r="IW996" s="3"/>
      <c r="IX996" s="3"/>
      <c r="IY996" s="3"/>
      <c r="IZ996" s="3"/>
      <c r="JA996" s="3"/>
      <c r="JB996" s="3"/>
      <c r="JC996" s="3"/>
      <c r="JD996" s="3"/>
      <c r="JE996" s="3"/>
      <c r="JF996" s="3"/>
      <c r="JG996" s="3"/>
      <c r="JH996" s="3"/>
      <c r="JI996" s="3"/>
      <c r="JJ996" s="3"/>
      <c r="JK996" s="3"/>
      <c r="JL996" s="3"/>
      <c r="JM996" s="3"/>
      <c r="JN996" s="3"/>
      <c r="JO996" s="3"/>
      <c r="JP996" s="3"/>
      <c r="JQ996" s="3"/>
      <c r="JR996" s="3"/>
      <c r="JS996" s="3"/>
      <c r="JT996" s="3"/>
      <c r="JU996" s="3"/>
      <c r="JV996" s="3"/>
      <c r="JW996" s="3"/>
      <c r="JX996" s="3"/>
      <c r="JY996" s="3"/>
      <c r="JZ996" s="3"/>
      <c r="KA996" s="3"/>
      <c r="KB996" s="3"/>
      <c r="KC996" s="3"/>
      <c r="KD996" s="3"/>
      <c r="KE996" s="3"/>
      <c r="KF996" s="3"/>
      <c r="KG996" s="3"/>
      <c r="KH996" s="3"/>
      <c r="KI996" s="3"/>
      <c r="KJ996" s="3"/>
      <c r="KK996" s="3"/>
      <c r="KL996" s="3"/>
      <c r="KM996" s="3"/>
      <c r="KN996" s="3"/>
      <c r="KO996" s="3"/>
      <c r="KP996" s="3"/>
      <c r="KQ996" s="3"/>
      <c r="KR996" s="3"/>
      <c r="KS996" s="3"/>
      <c r="KT996" s="3"/>
      <c r="KU996" s="3"/>
      <c r="KV996" s="3"/>
      <c r="KW996" s="3"/>
      <c r="KX996" s="3"/>
      <c r="KY996" s="3"/>
      <c r="KZ996" s="3"/>
      <c r="LA996" s="3"/>
      <c r="LB996" s="3"/>
      <c r="LC996" s="3"/>
      <c r="LD996" s="3"/>
      <c r="LE996" s="3"/>
      <c r="LF996" s="3"/>
      <c r="LG996" s="3"/>
      <c r="LH996" s="3"/>
      <c r="LI996" s="3"/>
      <c r="LJ996" s="3"/>
      <c r="LK996" s="3"/>
      <c r="LL996" s="3"/>
      <c r="LM996" s="3"/>
      <c r="LN996" s="3"/>
      <c r="LO996" s="3"/>
      <c r="LP996" s="3"/>
      <c r="LQ996" s="3"/>
      <c r="LR996" s="3"/>
      <c r="LS996" s="3"/>
      <c r="LT996" s="3"/>
      <c r="LU996" s="3"/>
      <c r="LV996" s="3"/>
      <c r="LW996" s="3"/>
      <c r="LX996" s="3"/>
      <c r="LY996" s="3"/>
      <c r="LZ996" s="3"/>
      <c r="MA996" s="3"/>
      <c r="MB996" s="3"/>
      <c r="MC996" s="3"/>
      <c r="MD996" s="3"/>
      <c r="ME996" s="3"/>
      <c r="MF996" s="3"/>
      <c r="MG996" s="3"/>
      <c r="MH996" s="3"/>
      <c r="MI996" s="3"/>
      <c r="MJ996" s="3"/>
      <c r="MK996" s="3"/>
      <c r="ML996" s="3"/>
      <c r="MM996" s="3"/>
      <c r="MN996" s="3"/>
      <c r="MO996" s="3"/>
      <c r="MP996" s="3"/>
      <c r="MQ996" s="3"/>
      <c r="MR996" s="3"/>
      <c r="MS996" s="3"/>
      <c r="MT996" s="3"/>
      <c r="MU996" s="3"/>
      <c r="MV996" s="3"/>
      <c r="MW996" s="3"/>
      <c r="MX996" s="3"/>
      <c r="MY996" s="3"/>
      <c r="MZ996" s="3"/>
      <c r="NA996" s="3"/>
      <c r="NB996" s="3"/>
      <c r="NC996" s="3"/>
      <c r="ND996" s="3"/>
      <c r="NE996" s="3"/>
      <c r="NF996" s="3"/>
      <c r="NG996" s="3"/>
      <c r="NH996" s="3"/>
      <c r="NI996" s="3"/>
      <c r="NJ996" s="3"/>
      <c r="NK996" s="3"/>
      <c r="NL996" s="3"/>
      <c r="NM996" s="3"/>
      <c r="NN996" s="3"/>
      <c r="NO996" s="3"/>
      <c r="NP996" s="3"/>
      <c r="NQ996" s="3"/>
      <c r="NR996" s="3"/>
      <c r="NS996" s="3"/>
      <c r="NT996" s="3"/>
      <c r="NU996" s="3"/>
      <c r="NV996" s="3"/>
      <c r="NW996" s="3"/>
      <c r="NX996" s="3"/>
      <c r="NY996" s="3"/>
      <c r="NZ996" s="3"/>
      <c r="OA996" s="3"/>
      <c r="OB996" s="3"/>
      <c r="OC996" s="3"/>
      <c r="OD996" s="3"/>
      <c r="OE996" s="3"/>
      <c r="OF996" s="3"/>
      <c r="OG996" s="3"/>
      <c r="OH996" s="3"/>
      <c r="OI996" s="3"/>
      <c r="OJ996" s="3"/>
      <c r="OK996" s="3"/>
      <c r="OL996" s="3"/>
      <c r="OM996" s="3"/>
      <c r="ON996" s="3"/>
      <c r="OO996" s="3"/>
      <c r="OP996" s="3"/>
      <c r="OQ996" s="3"/>
      <c r="OR996" s="3"/>
      <c r="OS996" s="3"/>
      <c r="OT996" s="3"/>
      <c r="OU996" s="3"/>
      <c r="OV996" s="3"/>
      <c r="OW996" s="3"/>
      <c r="OX996" s="3"/>
      <c r="OY996" s="3"/>
      <c r="OZ996" s="3"/>
      <c r="PA996" s="3"/>
      <c r="PB996" s="3"/>
      <c r="PC996" s="3"/>
      <c r="PD996" s="3"/>
      <c r="PE996" s="3"/>
      <c r="PF996" s="3"/>
      <c r="PG996" s="3"/>
      <c r="PH996" s="3"/>
      <c r="PI996" s="3"/>
      <c r="PJ996" s="3"/>
      <c r="PK996" s="3"/>
      <c r="PL996" s="3"/>
      <c r="PM996" s="3"/>
      <c r="PN996" s="3"/>
      <c r="PO996" s="3"/>
      <c r="PP996" s="3"/>
      <c r="PQ996" s="3"/>
      <c r="PR996" s="3"/>
    </row>
    <row r="997" spans="1:434">
      <c r="A997" s="22"/>
      <c r="B997" s="22"/>
      <c r="C997" s="22"/>
      <c r="D997" s="13"/>
      <c r="E997" s="17"/>
      <c r="F997" s="17"/>
      <c r="G997" s="13"/>
      <c r="H997" s="13"/>
      <c r="I997" s="13"/>
      <c r="J997" s="13"/>
      <c r="K997" s="13"/>
      <c r="L997" s="13"/>
      <c r="M997" s="13"/>
      <c r="N997" s="13"/>
      <c r="O997" s="13"/>
      <c r="P997" s="13"/>
      <c r="Q997" s="22"/>
      <c r="R997" s="134"/>
      <c r="S997" s="134"/>
      <c r="T997" s="134"/>
      <c r="U997" s="134"/>
      <c r="V997" s="134"/>
      <c r="W997" s="134"/>
      <c r="X997" s="22"/>
      <c r="Y997" s="134"/>
      <c r="Z997" s="134"/>
      <c r="AA997" s="134"/>
      <c r="AB997" s="134"/>
      <c r="AC997" s="134"/>
      <c r="AD997" s="134"/>
      <c r="AE997" s="134"/>
      <c r="AF997" s="134"/>
      <c r="AG997" s="134"/>
      <c r="AH997" s="134"/>
      <c r="AI997" s="13"/>
      <c r="AJ997" s="13"/>
      <c r="AK997" s="13"/>
      <c r="AL997" s="13"/>
      <c r="AM997" s="33"/>
      <c r="AN997" s="22"/>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3"/>
      <c r="IP997" s="3"/>
      <c r="IQ997" s="3"/>
      <c r="IR997" s="3"/>
      <c r="IS997" s="3"/>
      <c r="IT997" s="3"/>
      <c r="IU997" s="3"/>
      <c r="IV997" s="3"/>
      <c r="IW997" s="3"/>
      <c r="IX997" s="3"/>
      <c r="IY997" s="3"/>
      <c r="IZ997" s="3"/>
      <c r="JA997" s="3"/>
      <c r="JB997" s="3"/>
      <c r="JC997" s="3"/>
      <c r="JD997" s="3"/>
      <c r="JE997" s="3"/>
      <c r="JF997" s="3"/>
      <c r="JG997" s="3"/>
      <c r="JH997" s="3"/>
      <c r="JI997" s="3"/>
      <c r="JJ997" s="3"/>
      <c r="JK997" s="3"/>
      <c r="JL997" s="3"/>
      <c r="JM997" s="3"/>
      <c r="JN997" s="3"/>
      <c r="JO997" s="3"/>
      <c r="JP997" s="3"/>
      <c r="JQ997" s="3"/>
      <c r="JR997" s="3"/>
      <c r="JS997" s="3"/>
      <c r="JT997" s="3"/>
      <c r="JU997" s="3"/>
      <c r="JV997" s="3"/>
      <c r="JW997" s="3"/>
      <c r="JX997" s="3"/>
      <c r="JY997" s="3"/>
      <c r="JZ997" s="3"/>
      <c r="KA997" s="3"/>
      <c r="KB997" s="3"/>
      <c r="KC997" s="3"/>
      <c r="KD997" s="3"/>
      <c r="KE997" s="3"/>
      <c r="KF997" s="3"/>
      <c r="KG997" s="3"/>
      <c r="KH997" s="3"/>
      <c r="KI997" s="3"/>
      <c r="KJ997" s="3"/>
      <c r="KK997" s="3"/>
      <c r="KL997" s="3"/>
      <c r="KM997" s="3"/>
      <c r="KN997" s="3"/>
      <c r="KO997" s="3"/>
      <c r="KP997" s="3"/>
      <c r="KQ997" s="3"/>
      <c r="KR997" s="3"/>
      <c r="KS997" s="3"/>
      <c r="KT997" s="3"/>
      <c r="KU997" s="3"/>
      <c r="KV997" s="3"/>
      <c r="KW997" s="3"/>
      <c r="KX997" s="3"/>
      <c r="KY997" s="3"/>
      <c r="KZ997" s="3"/>
      <c r="LA997" s="3"/>
      <c r="LB997" s="3"/>
      <c r="LC997" s="3"/>
      <c r="LD997" s="3"/>
      <c r="LE997" s="3"/>
      <c r="LF997" s="3"/>
      <c r="LG997" s="3"/>
      <c r="LH997" s="3"/>
      <c r="LI997" s="3"/>
      <c r="LJ997" s="3"/>
      <c r="LK997" s="3"/>
      <c r="LL997" s="3"/>
      <c r="LM997" s="3"/>
      <c r="LN997" s="3"/>
      <c r="LO997" s="3"/>
      <c r="LP997" s="3"/>
      <c r="LQ997" s="3"/>
      <c r="LR997" s="3"/>
      <c r="LS997" s="3"/>
      <c r="LT997" s="3"/>
      <c r="LU997" s="3"/>
      <c r="LV997" s="3"/>
      <c r="LW997" s="3"/>
      <c r="LX997" s="3"/>
      <c r="LY997" s="3"/>
      <c r="LZ997" s="3"/>
      <c r="MA997" s="3"/>
      <c r="MB997" s="3"/>
      <c r="MC997" s="3"/>
      <c r="MD997" s="3"/>
      <c r="ME997" s="3"/>
      <c r="MF997" s="3"/>
      <c r="MG997" s="3"/>
      <c r="MH997" s="3"/>
      <c r="MI997" s="3"/>
      <c r="MJ997" s="3"/>
      <c r="MK997" s="3"/>
      <c r="ML997" s="3"/>
      <c r="MM997" s="3"/>
      <c r="MN997" s="3"/>
      <c r="MO997" s="3"/>
      <c r="MP997" s="3"/>
      <c r="MQ997" s="3"/>
      <c r="MR997" s="3"/>
      <c r="MS997" s="3"/>
      <c r="MT997" s="3"/>
      <c r="MU997" s="3"/>
      <c r="MV997" s="3"/>
      <c r="MW997" s="3"/>
      <c r="MX997" s="3"/>
      <c r="MY997" s="3"/>
      <c r="MZ997" s="3"/>
      <c r="NA997" s="3"/>
      <c r="NB997" s="3"/>
      <c r="NC997" s="3"/>
      <c r="ND997" s="3"/>
      <c r="NE997" s="3"/>
      <c r="NF997" s="3"/>
      <c r="NG997" s="3"/>
      <c r="NH997" s="3"/>
      <c r="NI997" s="3"/>
      <c r="NJ997" s="3"/>
      <c r="NK997" s="3"/>
      <c r="NL997" s="3"/>
      <c r="NM997" s="3"/>
      <c r="NN997" s="3"/>
      <c r="NO997" s="3"/>
      <c r="NP997" s="3"/>
      <c r="NQ997" s="3"/>
      <c r="NR997" s="3"/>
      <c r="NS997" s="3"/>
      <c r="NT997" s="3"/>
      <c r="NU997" s="3"/>
      <c r="NV997" s="3"/>
      <c r="NW997" s="3"/>
      <c r="NX997" s="3"/>
      <c r="NY997" s="3"/>
      <c r="NZ997" s="3"/>
      <c r="OA997" s="3"/>
      <c r="OB997" s="3"/>
      <c r="OC997" s="3"/>
      <c r="OD997" s="3"/>
      <c r="OE997" s="3"/>
      <c r="OF997" s="3"/>
      <c r="OG997" s="3"/>
      <c r="OH997" s="3"/>
      <c r="OI997" s="3"/>
      <c r="OJ997" s="3"/>
      <c r="OK997" s="3"/>
      <c r="OL997" s="3"/>
      <c r="OM997" s="3"/>
      <c r="ON997" s="3"/>
      <c r="OO997" s="3"/>
      <c r="OP997" s="3"/>
      <c r="OQ997" s="3"/>
      <c r="OR997" s="3"/>
      <c r="OS997" s="3"/>
      <c r="OT997" s="3"/>
      <c r="OU997" s="3"/>
      <c r="OV997" s="3"/>
      <c r="OW997" s="3"/>
      <c r="OX997" s="3"/>
      <c r="OY997" s="3"/>
      <c r="OZ997" s="3"/>
      <c r="PA997" s="3"/>
      <c r="PB997" s="3"/>
      <c r="PC997" s="3"/>
      <c r="PD997" s="3"/>
      <c r="PE997" s="3"/>
      <c r="PF997" s="3"/>
      <c r="PG997" s="3"/>
      <c r="PH997" s="3"/>
      <c r="PI997" s="3"/>
      <c r="PJ997" s="3"/>
      <c r="PK997" s="3"/>
      <c r="PL997" s="3"/>
      <c r="PM997" s="3"/>
      <c r="PN997" s="3"/>
      <c r="PO997" s="3"/>
      <c r="PP997" s="3"/>
      <c r="PQ997" s="3"/>
      <c r="PR997" s="3"/>
    </row>
    <row r="998" spans="1:434">
      <c r="A998" s="22"/>
      <c r="B998" s="22"/>
      <c r="C998" s="22"/>
      <c r="D998" s="13"/>
      <c r="E998" s="17"/>
      <c r="F998" s="17"/>
      <c r="G998" s="13"/>
      <c r="H998" s="13"/>
      <c r="I998" s="13"/>
      <c r="J998" s="13"/>
      <c r="K998" s="13"/>
      <c r="L998" s="13"/>
      <c r="M998" s="13"/>
      <c r="N998" s="13"/>
      <c r="O998" s="13"/>
      <c r="P998" s="13"/>
      <c r="Q998" s="22"/>
      <c r="R998" s="134"/>
      <c r="S998" s="134"/>
      <c r="T998" s="134"/>
      <c r="U998" s="134"/>
      <c r="V998" s="134"/>
      <c r="W998" s="134"/>
      <c r="X998" s="22"/>
      <c r="Y998" s="134"/>
      <c r="Z998" s="134"/>
      <c r="AA998" s="134"/>
      <c r="AB998" s="134"/>
      <c r="AC998" s="134"/>
      <c r="AD998" s="134"/>
      <c r="AE998" s="134"/>
      <c r="AF998" s="134"/>
      <c r="AG998" s="134"/>
      <c r="AH998" s="134"/>
      <c r="AI998" s="13"/>
      <c r="AJ998" s="13"/>
      <c r="AK998" s="13"/>
      <c r="AL998" s="13"/>
      <c r="AM998" s="33"/>
      <c r="AN998" s="22"/>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3"/>
      <c r="IP998" s="3"/>
      <c r="IQ998" s="3"/>
      <c r="IR998" s="3"/>
      <c r="IS998" s="3"/>
      <c r="IT998" s="3"/>
      <c r="IU998" s="3"/>
      <c r="IV998" s="3"/>
      <c r="IW998" s="3"/>
      <c r="IX998" s="3"/>
      <c r="IY998" s="3"/>
      <c r="IZ998" s="3"/>
      <c r="JA998" s="3"/>
      <c r="JB998" s="3"/>
      <c r="JC998" s="3"/>
      <c r="JD998" s="3"/>
      <c r="JE998" s="3"/>
      <c r="JF998" s="3"/>
      <c r="JG998" s="3"/>
      <c r="JH998" s="3"/>
      <c r="JI998" s="3"/>
      <c r="JJ998" s="3"/>
      <c r="JK998" s="3"/>
      <c r="JL998" s="3"/>
      <c r="JM998" s="3"/>
      <c r="JN998" s="3"/>
      <c r="JO998" s="3"/>
      <c r="JP998" s="3"/>
      <c r="JQ998" s="3"/>
      <c r="JR998" s="3"/>
      <c r="JS998" s="3"/>
      <c r="JT998" s="3"/>
      <c r="JU998" s="3"/>
      <c r="JV998" s="3"/>
      <c r="JW998" s="3"/>
      <c r="JX998" s="3"/>
      <c r="JY998" s="3"/>
      <c r="JZ998" s="3"/>
      <c r="KA998" s="3"/>
      <c r="KB998" s="3"/>
      <c r="KC998" s="3"/>
      <c r="KD998" s="3"/>
      <c r="KE998" s="3"/>
      <c r="KF998" s="3"/>
      <c r="KG998" s="3"/>
      <c r="KH998" s="3"/>
      <c r="KI998" s="3"/>
      <c r="KJ998" s="3"/>
      <c r="KK998" s="3"/>
      <c r="KL998" s="3"/>
      <c r="KM998" s="3"/>
      <c r="KN998" s="3"/>
      <c r="KO998" s="3"/>
      <c r="KP998" s="3"/>
      <c r="KQ998" s="3"/>
      <c r="KR998" s="3"/>
      <c r="KS998" s="3"/>
      <c r="KT998" s="3"/>
      <c r="KU998" s="3"/>
      <c r="KV998" s="3"/>
      <c r="KW998" s="3"/>
      <c r="KX998" s="3"/>
      <c r="KY998" s="3"/>
      <c r="KZ998" s="3"/>
      <c r="LA998" s="3"/>
      <c r="LB998" s="3"/>
      <c r="LC998" s="3"/>
      <c r="LD998" s="3"/>
      <c r="LE998" s="3"/>
      <c r="LF998" s="3"/>
      <c r="LG998" s="3"/>
      <c r="LH998" s="3"/>
      <c r="LI998" s="3"/>
      <c r="LJ998" s="3"/>
      <c r="LK998" s="3"/>
      <c r="LL998" s="3"/>
      <c r="LM998" s="3"/>
      <c r="LN998" s="3"/>
      <c r="LO998" s="3"/>
      <c r="LP998" s="3"/>
      <c r="LQ998" s="3"/>
      <c r="LR998" s="3"/>
      <c r="LS998" s="3"/>
      <c r="LT998" s="3"/>
      <c r="LU998" s="3"/>
      <c r="LV998" s="3"/>
      <c r="LW998" s="3"/>
      <c r="LX998" s="3"/>
      <c r="LY998" s="3"/>
      <c r="LZ998" s="3"/>
      <c r="MA998" s="3"/>
      <c r="MB998" s="3"/>
      <c r="MC998" s="3"/>
      <c r="MD998" s="3"/>
      <c r="ME998" s="3"/>
      <c r="MF998" s="3"/>
      <c r="MG998" s="3"/>
      <c r="MH998" s="3"/>
      <c r="MI998" s="3"/>
      <c r="MJ998" s="3"/>
      <c r="MK998" s="3"/>
      <c r="ML998" s="3"/>
      <c r="MM998" s="3"/>
      <c r="MN998" s="3"/>
      <c r="MO998" s="3"/>
      <c r="MP998" s="3"/>
      <c r="MQ998" s="3"/>
      <c r="MR998" s="3"/>
      <c r="MS998" s="3"/>
      <c r="MT998" s="3"/>
      <c r="MU998" s="3"/>
      <c r="MV998" s="3"/>
      <c r="MW998" s="3"/>
      <c r="MX998" s="3"/>
      <c r="MY998" s="3"/>
      <c r="MZ998" s="3"/>
      <c r="NA998" s="3"/>
      <c r="NB998" s="3"/>
      <c r="NC998" s="3"/>
      <c r="ND998" s="3"/>
      <c r="NE998" s="3"/>
      <c r="NF998" s="3"/>
      <c r="NG998" s="3"/>
      <c r="NH998" s="3"/>
      <c r="NI998" s="3"/>
      <c r="NJ998" s="3"/>
      <c r="NK998" s="3"/>
      <c r="NL998" s="3"/>
      <c r="NM998" s="3"/>
      <c r="NN998" s="3"/>
      <c r="NO998" s="3"/>
      <c r="NP998" s="3"/>
      <c r="NQ998" s="3"/>
      <c r="NR998" s="3"/>
      <c r="NS998" s="3"/>
      <c r="NT998" s="3"/>
      <c r="NU998" s="3"/>
      <c r="NV998" s="3"/>
      <c r="NW998" s="3"/>
      <c r="NX998" s="3"/>
      <c r="NY998" s="3"/>
      <c r="NZ998" s="3"/>
      <c r="OA998" s="3"/>
      <c r="OB998" s="3"/>
      <c r="OC998" s="3"/>
      <c r="OD998" s="3"/>
      <c r="OE998" s="3"/>
      <c r="OF998" s="3"/>
      <c r="OG998" s="3"/>
      <c r="OH998" s="3"/>
      <c r="OI998" s="3"/>
      <c r="OJ998" s="3"/>
      <c r="OK998" s="3"/>
      <c r="OL998" s="3"/>
      <c r="OM998" s="3"/>
      <c r="ON998" s="3"/>
      <c r="OO998" s="3"/>
      <c r="OP998" s="3"/>
      <c r="OQ998" s="3"/>
      <c r="OR998" s="3"/>
      <c r="OS998" s="3"/>
      <c r="OT998" s="3"/>
      <c r="OU998" s="3"/>
      <c r="OV998" s="3"/>
      <c r="OW998" s="3"/>
      <c r="OX998" s="3"/>
      <c r="OY998" s="3"/>
      <c r="OZ998" s="3"/>
      <c r="PA998" s="3"/>
      <c r="PB998" s="3"/>
      <c r="PC998" s="3"/>
      <c r="PD998" s="3"/>
      <c r="PE998" s="3"/>
      <c r="PF998" s="3"/>
      <c r="PG998" s="3"/>
      <c r="PH998" s="3"/>
      <c r="PI998" s="3"/>
      <c r="PJ998" s="3"/>
      <c r="PK998" s="3"/>
      <c r="PL998" s="3"/>
      <c r="PM998" s="3"/>
      <c r="PN998" s="3"/>
      <c r="PO998" s="3"/>
      <c r="PP998" s="3"/>
      <c r="PQ998" s="3"/>
      <c r="PR998" s="3"/>
    </row>
    <row r="999" spans="1:434">
      <c r="A999" s="22"/>
      <c r="B999" s="22"/>
      <c r="C999" s="22"/>
      <c r="D999" s="13"/>
      <c r="E999" s="17"/>
      <c r="F999" s="17"/>
      <c r="G999" s="13"/>
      <c r="H999" s="13"/>
      <c r="I999" s="13"/>
      <c r="J999" s="13"/>
      <c r="K999" s="13"/>
      <c r="L999" s="13"/>
      <c r="M999" s="13"/>
      <c r="N999" s="13"/>
      <c r="O999" s="13"/>
      <c r="P999" s="13"/>
      <c r="Q999" s="22"/>
      <c r="R999" s="134"/>
      <c r="S999" s="134"/>
      <c r="T999" s="134"/>
      <c r="U999" s="134"/>
      <c r="V999" s="134"/>
      <c r="W999" s="134"/>
      <c r="X999" s="22"/>
      <c r="Y999" s="134"/>
      <c r="Z999" s="134"/>
      <c r="AA999" s="134"/>
      <c r="AB999" s="134"/>
      <c r="AC999" s="134"/>
      <c r="AD999" s="134"/>
      <c r="AE999" s="134"/>
      <c r="AF999" s="134"/>
      <c r="AG999" s="134"/>
      <c r="AH999" s="134"/>
      <c r="AI999" s="13"/>
      <c r="AJ999" s="13"/>
      <c r="AK999" s="13"/>
      <c r="AL999" s="13"/>
      <c r="AM999" s="33"/>
      <c r="AN999" s="22"/>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3"/>
      <c r="IP999" s="3"/>
      <c r="IQ999" s="3"/>
      <c r="IR999" s="3"/>
      <c r="IS999" s="3"/>
      <c r="IT999" s="3"/>
      <c r="IU999" s="3"/>
      <c r="IV999" s="3"/>
      <c r="IW999" s="3"/>
      <c r="IX999" s="3"/>
      <c r="IY999" s="3"/>
      <c r="IZ999" s="3"/>
      <c r="JA999" s="3"/>
      <c r="JB999" s="3"/>
      <c r="JC999" s="3"/>
      <c r="JD999" s="3"/>
      <c r="JE999" s="3"/>
      <c r="JF999" s="3"/>
      <c r="JG999" s="3"/>
      <c r="JH999" s="3"/>
      <c r="JI999" s="3"/>
      <c r="JJ999" s="3"/>
      <c r="JK999" s="3"/>
      <c r="JL999" s="3"/>
      <c r="JM999" s="3"/>
      <c r="JN999" s="3"/>
      <c r="JO999" s="3"/>
      <c r="JP999" s="3"/>
      <c r="JQ999" s="3"/>
      <c r="JR999" s="3"/>
      <c r="JS999" s="3"/>
      <c r="JT999" s="3"/>
      <c r="JU999" s="3"/>
      <c r="JV999" s="3"/>
      <c r="JW999" s="3"/>
      <c r="JX999" s="3"/>
      <c r="JY999" s="3"/>
      <c r="JZ999" s="3"/>
      <c r="KA999" s="3"/>
      <c r="KB999" s="3"/>
      <c r="KC999" s="3"/>
      <c r="KD999" s="3"/>
      <c r="KE999" s="3"/>
      <c r="KF999" s="3"/>
      <c r="KG999" s="3"/>
      <c r="KH999" s="3"/>
      <c r="KI999" s="3"/>
      <c r="KJ999" s="3"/>
      <c r="KK999" s="3"/>
      <c r="KL999" s="3"/>
      <c r="KM999" s="3"/>
      <c r="KN999" s="3"/>
      <c r="KO999" s="3"/>
      <c r="KP999" s="3"/>
      <c r="KQ999" s="3"/>
      <c r="KR999" s="3"/>
      <c r="KS999" s="3"/>
      <c r="KT999" s="3"/>
      <c r="KU999" s="3"/>
      <c r="KV999" s="3"/>
      <c r="KW999" s="3"/>
      <c r="KX999" s="3"/>
      <c r="KY999" s="3"/>
      <c r="KZ999" s="3"/>
      <c r="LA999" s="3"/>
      <c r="LB999" s="3"/>
      <c r="LC999" s="3"/>
      <c r="LD999" s="3"/>
      <c r="LE999" s="3"/>
      <c r="LF999" s="3"/>
      <c r="LG999" s="3"/>
      <c r="LH999" s="3"/>
      <c r="LI999" s="3"/>
      <c r="LJ999" s="3"/>
      <c r="LK999" s="3"/>
      <c r="LL999" s="3"/>
      <c r="LM999" s="3"/>
      <c r="LN999" s="3"/>
      <c r="LO999" s="3"/>
      <c r="LP999" s="3"/>
      <c r="LQ999" s="3"/>
      <c r="LR999" s="3"/>
      <c r="LS999" s="3"/>
      <c r="LT999" s="3"/>
      <c r="LU999" s="3"/>
      <c r="LV999" s="3"/>
      <c r="LW999" s="3"/>
      <c r="LX999" s="3"/>
      <c r="LY999" s="3"/>
      <c r="LZ999" s="3"/>
      <c r="MA999" s="3"/>
      <c r="MB999" s="3"/>
      <c r="MC999" s="3"/>
      <c r="MD999" s="3"/>
      <c r="ME999" s="3"/>
      <c r="MF999" s="3"/>
      <c r="MG999" s="3"/>
      <c r="MH999" s="3"/>
      <c r="MI999" s="3"/>
      <c r="MJ999" s="3"/>
      <c r="MK999" s="3"/>
      <c r="ML999" s="3"/>
      <c r="MM999" s="3"/>
      <c r="MN999" s="3"/>
      <c r="MO999" s="3"/>
      <c r="MP999" s="3"/>
      <c r="MQ999" s="3"/>
      <c r="MR999" s="3"/>
      <c r="MS999" s="3"/>
      <c r="MT999" s="3"/>
      <c r="MU999" s="3"/>
      <c r="MV999" s="3"/>
      <c r="MW999" s="3"/>
      <c r="MX999" s="3"/>
      <c r="MY999" s="3"/>
      <c r="MZ999" s="3"/>
      <c r="NA999" s="3"/>
      <c r="NB999" s="3"/>
      <c r="NC999" s="3"/>
      <c r="ND999" s="3"/>
      <c r="NE999" s="3"/>
      <c r="NF999" s="3"/>
      <c r="NG999" s="3"/>
      <c r="NH999" s="3"/>
      <c r="NI999" s="3"/>
      <c r="NJ999" s="3"/>
      <c r="NK999" s="3"/>
      <c r="NL999" s="3"/>
      <c r="NM999" s="3"/>
      <c r="NN999" s="3"/>
      <c r="NO999" s="3"/>
      <c r="NP999" s="3"/>
      <c r="NQ999" s="3"/>
      <c r="NR999" s="3"/>
      <c r="NS999" s="3"/>
      <c r="NT999" s="3"/>
      <c r="NU999" s="3"/>
      <c r="NV999" s="3"/>
      <c r="NW999" s="3"/>
      <c r="NX999" s="3"/>
      <c r="NY999" s="3"/>
      <c r="NZ999" s="3"/>
      <c r="OA999" s="3"/>
      <c r="OB999" s="3"/>
      <c r="OC999" s="3"/>
      <c r="OD999" s="3"/>
      <c r="OE999" s="3"/>
      <c r="OF999" s="3"/>
      <c r="OG999" s="3"/>
      <c r="OH999" s="3"/>
      <c r="OI999" s="3"/>
      <c r="OJ999" s="3"/>
      <c r="OK999" s="3"/>
      <c r="OL999" s="3"/>
      <c r="OM999" s="3"/>
      <c r="ON999" s="3"/>
      <c r="OO999" s="3"/>
      <c r="OP999" s="3"/>
      <c r="OQ999" s="3"/>
      <c r="OR999" s="3"/>
      <c r="OS999" s="3"/>
      <c r="OT999" s="3"/>
      <c r="OU999" s="3"/>
      <c r="OV999" s="3"/>
      <c r="OW999" s="3"/>
      <c r="OX999" s="3"/>
      <c r="OY999" s="3"/>
      <c r="OZ999" s="3"/>
      <c r="PA999" s="3"/>
      <c r="PB999" s="3"/>
      <c r="PC999" s="3"/>
      <c r="PD999" s="3"/>
      <c r="PE999" s="3"/>
      <c r="PF999" s="3"/>
      <c r="PG999" s="3"/>
      <c r="PH999" s="3"/>
      <c r="PI999" s="3"/>
      <c r="PJ999" s="3"/>
      <c r="PK999" s="3"/>
      <c r="PL999" s="3"/>
      <c r="PM999" s="3"/>
      <c r="PN999" s="3"/>
      <c r="PO999" s="3"/>
      <c r="PP999" s="3"/>
      <c r="PQ999" s="3"/>
      <c r="PR999" s="3"/>
    </row>
    <row r="1000" spans="1:434">
      <c r="A1000" s="22"/>
      <c r="B1000" s="22"/>
      <c r="C1000" s="22"/>
      <c r="D1000" s="13"/>
      <c r="E1000" s="17"/>
      <c r="F1000" s="17"/>
      <c r="G1000" s="13"/>
      <c r="H1000" s="13"/>
      <c r="I1000" s="13"/>
      <c r="J1000" s="13"/>
      <c r="K1000" s="13"/>
      <c r="L1000" s="13"/>
      <c r="M1000" s="13"/>
      <c r="N1000" s="13"/>
      <c r="O1000" s="13"/>
      <c r="P1000" s="13"/>
      <c r="Q1000" s="22"/>
      <c r="R1000" s="134"/>
      <c r="S1000" s="134"/>
      <c r="T1000" s="134"/>
      <c r="U1000" s="134"/>
      <c r="V1000" s="134"/>
      <c r="W1000" s="134"/>
      <c r="X1000" s="22"/>
      <c r="Y1000" s="134"/>
      <c r="Z1000" s="134"/>
      <c r="AA1000" s="134"/>
      <c r="AB1000" s="134"/>
      <c r="AC1000" s="134"/>
      <c r="AD1000" s="134"/>
      <c r="AE1000" s="134"/>
      <c r="AF1000" s="134"/>
      <c r="AG1000" s="134"/>
      <c r="AH1000" s="134"/>
      <c r="AI1000" s="13"/>
      <c r="AJ1000" s="13"/>
      <c r="AK1000" s="13"/>
      <c r="AL1000" s="13"/>
      <c r="AM1000" s="33"/>
      <c r="AN1000" s="22"/>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3"/>
      <c r="IP1000" s="3"/>
      <c r="IQ1000" s="3"/>
      <c r="IR1000" s="3"/>
      <c r="IS1000" s="3"/>
      <c r="IT1000" s="3"/>
      <c r="IU1000" s="3"/>
      <c r="IV1000" s="3"/>
      <c r="IW1000" s="3"/>
      <c r="IX1000" s="3"/>
      <c r="IY1000" s="3"/>
      <c r="IZ1000" s="3"/>
      <c r="JA1000" s="3"/>
      <c r="JB1000" s="3"/>
      <c r="JC1000" s="3"/>
      <c r="JD1000" s="3"/>
      <c r="JE1000" s="3"/>
      <c r="JF1000" s="3"/>
      <c r="JG1000" s="3"/>
      <c r="JH1000" s="3"/>
      <c r="JI1000" s="3"/>
      <c r="JJ1000" s="3"/>
      <c r="JK1000" s="3"/>
      <c r="JL1000" s="3"/>
      <c r="JM1000" s="3"/>
      <c r="JN1000" s="3"/>
      <c r="JO1000" s="3"/>
      <c r="JP1000" s="3"/>
      <c r="JQ1000" s="3"/>
      <c r="JR1000" s="3"/>
      <c r="JS1000" s="3"/>
      <c r="JT1000" s="3"/>
      <c r="JU1000" s="3"/>
      <c r="JV1000" s="3"/>
      <c r="JW1000" s="3"/>
      <c r="JX1000" s="3"/>
      <c r="JY1000" s="3"/>
      <c r="JZ1000" s="3"/>
      <c r="KA1000" s="3"/>
      <c r="KB1000" s="3"/>
      <c r="KC1000" s="3"/>
      <c r="KD1000" s="3"/>
      <c r="KE1000" s="3"/>
      <c r="KF1000" s="3"/>
      <c r="KG1000" s="3"/>
      <c r="KH1000" s="3"/>
      <c r="KI1000" s="3"/>
      <c r="KJ1000" s="3"/>
      <c r="KK1000" s="3"/>
      <c r="KL1000" s="3"/>
      <c r="KM1000" s="3"/>
      <c r="KN1000" s="3"/>
      <c r="KO1000" s="3"/>
      <c r="KP1000" s="3"/>
      <c r="KQ1000" s="3"/>
      <c r="KR1000" s="3"/>
      <c r="KS1000" s="3"/>
      <c r="KT1000" s="3"/>
      <c r="KU1000" s="3"/>
      <c r="KV1000" s="3"/>
      <c r="KW1000" s="3"/>
      <c r="KX1000" s="3"/>
      <c r="KY1000" s="3"/>
      <c r="KZ1000" s="3"/>
      <c r="LA1000" s="3"/>
      <c r="LB1000" s="3"/>
      <c r="LC1000" s="3"/>
      <c r="LD1000" s="3"/>
      <c r="LE1000" s="3"/>
      <c r="LF1000" s="3"/>
      <c r="LG1000" s="3"/>
      <c r="LH1000" s="3"/>
      <c r="LI1000" s="3"/>
      <c r="LJ1000" s="3"/>
      <c r="LK1000" s="3"/>
      <c r="LL1000" s="3"/>
      <c r="LM1000" s="3"/>
      <c r="LN1000" s="3"/>
      <c r="LO1000" s="3"/>
      <c r="LP1000" s="3"/>
      <c r="LQ1000" s="3"/>
      <c r="LR1000" s="3"/>
      <c r="LS1000" s="3"/>
      <c r="LT1000" s="3"/>
      <c r="LU1000" s="3"/>
      <c r="LV1000" s="3"/>
      <c r="LW1000" s="3"/>
      <c r="LX1000" s="3"/>
      <c r="LY1000" s="3"/>
      <c r="LZ1000" s="3"/>
      <c r="MA1000" s="3"/>
      <c r="MB1000" s="3"/>
      <c r="MC1000" s="3"/>
      <c r="MD1000" s="3"/>
      <c r="ME1000" s="3"/>
      <c r="MF1000" s="3"/>
      <c r="MG1000" s="3"/>
      <c r="MH1000" s="3"/>
      <c r="MI1000" s="3"/>
      <c r="MJ1000" s="3"/>
      <c r="MK1000" s="3"/>
      <c r="ML1000" s="3"/>
      <c r="MM1000" s="3"/>
      <c r="MN1000" s="3"/>
      <c r="MO1000" s="3"/>
      <c r="MP1000" s="3"/>
      <c r="MQ1000" s="3"/>
      <c r="MR1000" s="3"/>
      <c r="MS1000" s="3"/>
      <c r="MT1000" s="3"/>
      <c r="MU1000" s="3"/>
      <c r="MV1000" s="3"/>
      <c r="MW1000" s="3"/>
      <c r="MX1000" s="3"/>
      <c r="MY1000" s="3"/>
      <c r="MZ1000" s="3"/>
      <c r="NA1000" s="3"/>
      <c r="NB1000" s="3"/>
      <c r="NC1000" s="3"/>
      <c r="ND1000" s="3"/>
      <c r="NE1000" s="3"/>
      <c r="NF1000" s="3"/>
      <c r="NG1000" s="3"/>
      <c r="NH1000" s="3"/>
      <c r="NI1000" s="3"/>
      <c r="NJ1000" s="3"/>
      <c r="NK1000" s="3"/>
      <c r="NL1000" s="3"/>
      <c r="NM1000" s="3"/>
      <c r="NN1000" s="3"/>
      <c r="NO1000" s="3"/>
      <c r="NP1000" s="3"/>
      <c r="NQ1000" s="3"/>
      <c r="NR1000" s="3"/>
      <c r="NS1000" s="3"/>
      <c r="NT1000" s="3"/>
      <c r="NU1000" s="3"/>
      <c r="NV1000" s="3"/>
      <c r="NW1000" s="3"/>
      <c r="NX1000" s="3"/>
      <c r="NY1000" s="3"/>
      <c r="NZ1000" s="3"/>
      <c r="OA1000" s="3"/>
      <c r="OB1000" s="3"/>
      <c r="OC1000" s="3"/>
      <c r="OD1000" s="3"/>
      <c r="OE1000" s="3"/>
      <c r="OF1000" s="3"/>
      <c r="OG1000" s="3"/>
      <c r="OH1000" s="3"/>
      <c r="OI1000" s="3"/>
      <c r="OJ1000" s="3"/>
      <c r="OK1000" s="3"/>
      <c r="OL1000" s="3"/>
      <c r="OM1000" s="3"/>
      <c r="ON1000" s="3"/>
      <c r="OO1000" s="3"/>
      <c r="OP1000" s="3"/>
      <c r="OQ1000" s="3"/>
      <c r="OR1000" s="3"/>
      <c r="OS1000" s="3"/>
      <c r="OT1000" s="3"/>
      <c r="OU1000" s="3"/>
      <c r="OV1000" s="3"/>
      <c r="OW1000" s="3"/>
      <c r="OX1000" s="3"/>
      <c r="OY1000" s="3"/>
      <c r="OZ1000" s="3"/>
      <c r="PA1000" s="3"/>
      <c r="PB1000" s="3"/>
      <c r="PC1000" s="3"/>
      <c r="PD1000" s="3"/>
      <c r="PE1000" s="3"/>
      <c r="PF1000" s="3"/>
      <c r="PG1000" s="3"/>
      <c r="PH1000" s="3"/>
      <c r="PI1000" s="3"/>
      <c r="PJ1000" s="3"/>
      <c r="PK1000" s="3"/>
      <c r="PL1000" s="3"/>
      <c r="PM1000" s="3"/>
      <c r="PN1000" s="3"/>
      <c r="PO1000" s="3"/>
      <c r="PP1000" s="3"/>
      <c r="PQ1000" s="3"/>
      <c r="PR1000" s="3"/>
    </row>
    <row r="1001" spans="1:434">
      <c r="A1001" s="22"/>
      <c r="B1001" s="22"/>
      <c r="C1001" s="22"/>
      <c r="D1001" s="13"/>
      <c r="E1001" s="17"/>
      <c r="F1001" s="17"/>
      <c r="G1001" s="13"/>
      <c r="H1001" s="13"/>
      <c r="I1001" s="13"/>
      <c r="J1001" s="13"/>
      <c r="K1001" s="13"/>
      <c r="L1001" s="13"/>
      <c r="M1001" s="13"/>
      <c r="N1001" s="13"/>
      <c r="O1001" s="13"/>
      <c r="P1001" s="13"/>
      <c r="Q1001" s="22"/>
      <c r="R1001" s="134"/>
      <c r="S1001" s="134"/>
      <c r="T1001" s="134"/>
      <c r="U1001" s="134"/>
      <c r="V1001" s="134"/>
      <c r="W1001" s="134"/>
      <c r="X1001" s="22"/>
      <c r="Y1001" s="134"/>
      <c r="Z1001" s="134"/>
      <c r="AA1001" s="134"/>
      <c r="AB1001" s="134"/>
      <c r="AC1001" s="134"/>
      <c r="AD1001" s="134"/>
      <c r="AE1001" s="134"/>
      <c r="AF1001" s="134"/>
      <c r="AG1001" s="134"/>
      <c r="AH1001" s="134"/>
      <c r="AI1001" s="13"/>
      <c r="AJ1001" s="13"/>
      <c r="AK1001" s="13"/>
      <c r="AL1001" s="13"/>
      <c r="AM1001" s="33"/>
      <c r="AN1001" s="22"/>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3"/>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3"/>
      <c r="IP1001" s="3"/>
      <c r="IQ1001" s="3"/>
      <c r="IR1001" s="3"/>
      <c r="IS1001" s="3"/>
      <c r="IT1001" s="3"/>
      <c r="IU1001" s="3"/>
      <c r="IV1001" s="3"/>
      <c r="IW1001" s="3"/>
      <c r="IX1001" s="3"/>
      <c r="IY1001" s="3"/>
      <c r="IZ1001" s="3"/>
      <c r="JA1001" s="3"/>
      <c r="JB1001" s="3"/>
      <c r="JC1001" s="3"/>
      <c r="JD1001" s="3"/>
      <c r="JE1001" s="3"/>
      <c r="JF1001" s="3"/>
      <c r="JG1001" s="3"/>
      <c r="JH1001" s="3"/>
      <c r="JI1001" s="3"/>
      <c r="JJ1001" s="3"/>
      <c r="JK1001" s="3"/>
      <c r="JL1001" s="3"/>
      <c r="JM1001" s="3"/>
      <c r="JN1001" s="3"/>
      <c r="JO1001" s="3"/>
      <c r="JP1001" s="3"/>
      <c r="JQ1001" s="3"/>
      <c r="JR1001" s="3"/>
      <c r="JS1001" s="3"/>
      <c r="JT1001" s="3"/>
      <c r="JU1001" s="3"/>
      <c r="JV1001" s="3"/>
      <c r="JW1001" s="3"/>
      <c r="JX1001" s="3"/>
      <c r="JY1001" s="3"/>
      <c r="JZ1001" s="3"/>
      <c r="KA1001" s="3"/>
      <c r="KB1001" s="3"/>
      <c r="KC1001" s="3"/>
      <c r="KD1001" s="3"/>
      <c r="KE1001" s="3"/>
      <c r="KF1001" s="3"/>
      <c r="KG1001" s="3"/>
      <c r="KH1001" s="3"/>
      <c r="KI1001" s="3"/>
      <c r="KJ1001" s="3"/>
      <c r="KK1001" s="3"/>
      <c r="KL1001" s="3"/>
      <c r="KM1001" s="3"/>
      <c r="KN1001" s="3"/>
      <c r="KO1001" s="3"/>
      <c r="KP1001" s="3"/>
      <c r="KQ1001" s="3"/>
      <c r="KR1001" s="3"/>
      <c r="KS1001" s="3"/>
      <c r="KT1001" s="3"/>
      <c r="KU1001" s="3"/>
      <c r="KV1001" s="3"/>
      <c r="KW1001" s="3"/>
      <c r="KX1001" s="3"/>
      <c r="KY1001" s="3"/>
      <c r="KZ1001" s="3"/>
      <c r="LA1001" s="3"/>
      <c r="LB1001" s="3"/>
      <c r="LC1001" s="3"/>
      <c r="LD1001" s="3"/>
      <c r="LE1001" s="3"/>
      <c r="LF1001" s="3"/>
      <c r="LG1001" s="3"/>
      <c r="LH1001" s="3"/>
      <c r="LI1001" s="3"/>
      <c r="LJ1001" s="3"/>
      <c r="LK1001" s="3"/>
      <c r="LL1001" s="3"/>
      <c r="LM1001" s="3"/>
      <c r="LN1001" s="3"/>
      <c r="LO1001" s="3"/>
      <c r="LP1001" s="3"/>
      <c r="LQ1001" s="3"/>
      <c r="LR1001" s="3"/>
      <c r="LS1001" s="3"/>
      <c r="LT1001" s="3"/>
      <c r="LU1001" s="3"/>
      <c r="LV1001" s="3"/>
      <c r="LW1001" s="3"/>
      <c r="LX1001" s="3"/>
      <c r="LY1001" s="3"/>
      <c r="LZ1001" s="3"/>
      <c r="MA1001" s="3"/>
      <c r="MB1001" s="3"/>
      <c r="MC1001" s="3"/>
      <c r="MD1001" s="3"/>
      <c r="ME1001" s="3"/>
      <c r="MF1001" s="3"/>
      <c r="MG1001" s="3"/>
      <c r="MH1001" s="3"/>
      <c r="MI1001" s="3"/>
      <c r="MJ1001" s="3"/>
      <c r="MK1001" s="3"/>
      <c r="ML1001" s="3"/>
      <c r="MM1001" s="3"/>
      <c r="MN1001" s="3"/>
      <c r="MO1001" s="3"/>
      <c r="MP1001" s="3"/>
      <c r="MQ1001" s="3"/>
      <c r="MR1001" s="3"/>
      <c r="MS1001" s="3"/>
      <c r="MT1001" s="3"/>
      <c r="MU1001" s="3"/>
      <c r="MV1001" s="3"/>
      <c r="MW1001" s="3"/>
      <c r="MX1001" s="3"/>
      <c r="MY1001" s="3"/>
      <c r="MZ1001" s="3"/>
      <c r="NA1001" s="3"/>
      <c r="NB1001" s="3"/>
      <c r="NC1001" s="3"/>
      <c r="ND1001" s="3"/>
      <c r="NE1001" s="3"/>
      <c r="NF1001" s="3"/>
      <c r="NG1001" s="3"/>
      <c r="NH1001" s="3"/>
      <c r="NI1001" s="3"/>
      <c r="NJ1001" s="3"/>
      <c r="NK1001" s="3"/>
      <c r="NL1001" s="3"/>
      <c r="NM1001" s="3"/>
      <c r="NN1001" s="3"/>
      <c r="NO1001" s="3"/>
      <c r="NP1001" s="3"/>
      <c r="NQ1001" s="3"/>
      <c r="NR1001" s="3"/>
      <c r="NS1001" s="3"/>
      <c r="NT1001" s="3"/>
      <c r="NU1001" s="3"/>
      <c r="NV1001" s="3"/>
      <c r="NW1001" s="3"/>
      <c r="NX1001" s="3"/>
      <c r="NY1001" s="3"/>
      <c r="NZ1001" s="3"/>
      <c r="OA1001" s="3"/>
      <c r="OB1001" s="3"/>
      <c r="OC1001" s="3"/>
      <c r="OD1001" s="3"/>
      <c r="OE1001" s="3"/>
      <c r="OF1001" s="3"/>
      <c r="OG1001" s="3"/>
      <c r="OH1001" s="3"/>
      <c r="OI1001" s="3"/>
      <c r="OJ1001" s="3"/>
      <c r="OK1001" s="3"/>
      <c r="OL1001" s="3"/>
      <c r="OM1001" s="3"/>
      <c r="ON1001" s="3"/>
      <c r="OO1001" s="3"/>
      <c r="OP1001" s="3"/>
      <c r="OQ1001" s="3"/>
      <c r="OR1001" s="3"/>
      <c r="OS1001" s="3"/>
      <c r="OT1001" s="3"/>
      <c r="OU1001" s="3"/>
      <c r="OV1001" s="3"/>
      <c r="OW1001" s="3"/>
      <c r="OX1001" s="3"/>
      <c r="OY1001" s="3"/>
      <c r="OZ1001" s="3"/>
      <c r="PA1001" s="3"/>
      <c r="PB1001" s="3"/>
      <c r="PC1001" s="3"/>
      <c r="PD1001" s="3"/>
      <c r="PE1001" s="3"/>
      <c r="PF1001" s="3"/>
      <c r="PG1001" s="3"/>
      <c r="PH1001" s="3"/>
      <c r="PI1001" s="3"/>
      <c r="PJ1001" s="3"/>
      <c r="PK1001" s="3"/>
      <c r="PL1001" s="3"/>
      <c r="PM1001" s="3"/>
      <c r="PN1001" s="3"/>
      <c r="PO1001" s="3"/>
      <c r="PP1001" s="3"/>
      <c r="PQ1001" s="3"/>
      <c r="PR1001" s="3"/>
    </row>
    <row r="1002" spans="1:434">
      <c r="A1002" s="22"/>
      <c r="B1002" s="22"/>
      <c r="C1002" s="22"/>
      <c r="D1002" s="13"/>
      <c r="E1002" s="17"/>
      <c r="F1002" s="17"/>
      <c r="G1002" s="13"/>
      <c r="H1002" s="13"/>
      <c r="I1002" s="13"/>
      <c r="J1002" s="13"/>
      <c r="K1002" s="13"/>
      <c r="L1002" s="13"/>
      <c r="M1002" s="13"/>
      <c r="N1002" s="13"/>
      <c r="O1002" s="13"/>
      <c r="P1002" s="13"/>
      <c r="Q1002" s="22"/>
      <c r="R1002" s="134"/>
      <c r="S1002" s="134"/>
      <c r="T1002" s="134"/>
      <c r="U1002" s="134"/>
      <c r="V1002" s="134"/>
      <c r="W1002" s="134"/>
      <c r="X1002" s="22"/>
      <c r="Y1002" s="134"/>
      <c r="Z1002" s="134"/>
      <c r="AA1002" s="134"/>
      <c r="AB1002" s="134"/>
      <c r="AC1002" s="134"/>
      <c r="AD1002" s="134"/>
      <c r="AE1002" s="134"/>
      <c r="AF1002" s="134"/>
      <c r="AG1002" s="134"/>
      <c r="AH1002" s="134"/>
      <c r="AI1002" s="13"/>
      <c r="AJ1002" s="13"/>
      <c r="AK1002" s="13"/>
      <c r="AL1002" s="13"/>
      <c r="AM1002" s="33"/>
      <c r="AN1002" s="22"/>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3"/>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3"/>
      <c r="IP1002" s="3"/>
      <c r="IQ1002" s="3"/>
      <c r="IR1002" s="3"/>
      <c r="IS1002" s="3"/>
      <c r="IT1002" s="3"/>
      <c r="IU1002" s="3"/>
      <c r="IV1002" s="3"/>
      <c r="IW1002" s="3"/>
      <c r="IX1002" s="3"/>
      <c r="IY1002" s="3"/>
      <c r="IZ1002" s="3"/>
      <c r="JA1002" s="3"/>
      <c r="JB1002" s="3"/>
      <c r="JC1002" s="3"/>
      <c r="JD1002" s="3"/>
      <c r="JE1002" s="3"/>
      <c r="JF1002" s="3"/>
      <c r="JG1002" s="3"/>
      <c r="JH1002" s="3"/>
      <c r="JI1002" s="3"/>
      <c r="JJ1002" s="3"/>
      <c r="JK1002" s="3"/>
      <c r="JL1002" s="3"/>
      <c r="JM1002" s="3"/>
      <c r="JN1002" s="3"/>
      <c r="JO1002" s="3"/>
      <c r="JP1002" s="3"/>
      <c r="JQ1002" s="3"/>
      <c r="JR1002" s="3"/>
      <c r="JS1002" s="3"/>
      <c r="JT1002" s="3"/>
      <c r="JU1002" s="3"/>
      <c r="JV1002" s="3"/>
      <c r="JW1002" s="3"/>
      <c r="JX1002" s="3"/>
      <c r="JY1002" s="3"/>
      <c r="JZ1002" s="3"/>
      <c r="KA1002" s="3"/>
      <c r="KB1002" s="3"/>
      <c r="KC1002" s="3"/>
      <c r="KD1002" s="3"/>
      <c r="KE1002" s="3"/>
      <c r="KF1002" s="3"/>
      <c r="KG1002" s="3"/>
      <c r="KH1002" s="3"/>
      <c r="KI1002" s="3"/>
      <c r="KJ1002" s="3"/>
      <c r="KK1002" s="3"/>
      <c r="KL1002" s="3"/>
      <c r="KM1002" s="3"/>
      <c r="KN1002" s="3"/>
      <c r="KO1002" s="3"/>
      <c r="KP1002" s="3"/>
      <c r="KQ1002" s="3"/>
      <c r="KR1002" s="3"/>
      <c r="KS1002" s="3"/>
      <c r="KT1002" s="3"/>
      <c r="KU1002" s="3"/>
      <c r="KV1002" s="3"/>
      <c r="KW1002" s="3"/>
      <c r="KX1002" s="3"/>
      <c r="KY1002" s="3"/>
      <c r="KZ1002" s="3"/>
      <c r="LA1002" s="3"/>
      <c r="LB1002" s="3"/>
      <c r="LC1002" s="3"/>
      <c r="LD1002" s="3"/>
      <c r="LE1002" s="3"/>
      <c r="LF1002" s="3"/>
      <c r="LG1002" s="3"/>
      <c r="LH1002" s="3"/>
      <c r="LI1002" s="3"/>
      <c r="LJ1002" s="3"/>
      <c r="LK1002" s="3"/>
      <c r="LL1002" s="3"/>
      <c r="LM1002" s="3"/>
      <c r="LN1002" s="3"/>
      <c r="LO1002" s="3"/>
      <c r="LP1002" s="3"/>
      <c r="LQ1002" s="3"/>
      <c r="LR1002" s="3"/>
      <c r="LS1002" s="3"/>
      <c r="LT1002" s="3"/>
      <c r="LU1002" s="3"/>
      <c r="LV1002" s="3"/>
      <c r="LW1002" s="3"/>
      <c r="LX1002" s="3"/>
      <c r="LY1002" s="3"/>
      <c r="LZ1002" s="3"/>
      <c r="MA1002" s="3"/>
      <c r="MB1002" s="3"/>
      <c r="MC1002" s="3"/>
      <c r="MD1002" s="3"/>
      <c r="ME1002" s="3"/>
      <c r="MF1002" s="3"/>
      <c r="MG1002" s="3"/>
      <c r="MH1002" s="3"/>
      <c r="MI1002" s="3"/>
      <c r="MJ1002" s="3"/>
      <c r="MK1002" s="3"/>
      <c r="ML1002" s="3"/>
      <c r="MM1002" s="3"/>
      <c r="MN1002" s="3"/>
      <c r="MO1002" s="3"/>
      <c r="MP1002" s="3"/>
      <c r="MQ1002" s="3"/>
      <c r="MR1002" s="3"/>
      <c r="MS1002" s="3"/>
      <c r="MT1002" s="3"/>
      <c r="MU1002" s="3"/>
      <c r="MV1002" s="3"/>
      <c r="MW1002" s="3"/>
      <c r="MX1002" s="3"/>
      <c r="MY1002" s="3"/>
      <c r="MZ1002" s="3"/>
      <c r="NA1002" s="3"/>
      <c r="NB1002" s="3"/>
      <c r="NC1002" s="3"/>
      <c r="ND1002" s="3"/>
      <c r="NE1002" s="3"/>
      <c r="NF1002" s="3"/>
      <c r="NG1002" s="3"/>
      <c r="NH1002" s="3"/>
      <c r="NI1002" s="3"/>
      <c r="NJ1002" s="3"/>
      <c r="NK1002" s="3"/>
      <c r="NL1002" s="3"/>
      <c r="NM1002" s="3"/>
      <c r="NN1002" s="3"/>
      <c r="NO1002" s="3"/>
      <c r="NP1002" s="3"/>
      <c r="NQ1002" s="3"/>
      <c r="NR1002" s="3"/>
      <c r="NS1002" s="3"/>
      <c r="NT1002" s="3"/>
      <c r="NU1002" s="3"/>
      <c r="NV1002" s="3"/>
      <c r="NW1002" s="3"/>
      <c r="NX1002" s="3"/>
      <c r="NY1002" s="3"/>
      <c r="NZ1002" s="3"/>
      <c r="OA1002" s="3"/>
      <c r="OB1002" s="3"/>
      <c r="OC1002" s="3"/>
      <c r="OD1002" s="3"/>
      <c r="OE1002" s="3"/>
      <c r="OF1002" s="3"/>
      <c r="OG1002" s="3"/>
      <c r="OH1002" s="3"/>
      <c r="OI1002" s="3"/>
      <c r="OJ1002" s="3"/>
      <c r="OK1002" s="3"/>
      <c r="OL1002" s="3"/>
      <c r="OM1002" s="3"/>
      <c r="ON1002" s="3"/>
      <c r="OO1002" s="3"/>
      <c r="OP1002" s="3"/>
      <c r="OQ1002" s="3"/>
      <c r="OR1002" s="3"/>
      <c r="OS1002" s="3"/>
      <c r="OT1002" s="3"/>
      <c r="OU1002" s="3"/>
      <c r="OV1002" s="3"/>
      <c r="OW1002" s="3"/>
      <c r="OX1002" s="3"/>
      <c r="OY1002" s="3"/>
      <c r="OZ1002" s="3"/>
      <c r="PA1002" s="3"/>
      <c r="PB1002" s="3"/>
      <c r="PC1002" s="3"/>
      <c r="PD1002" s="3"/>
      <c r="PE1002" s="3"/>
      <c r="PF1002" s="3"/>
      <c r="PG1002" s="3"/>
      <c r="PH1002" s="3"/>
      <c r="PI1002" s="3"/>
      <c r="PJ1002" s="3"/>
      <c r="PK1002" s="3"/>
      <c r="PL1002" s="3"/>
      <c r="PM1002" s="3"/>
      <c r="PN1002" s="3"/>
      <c r="PO1002" s="3"/>
      <c r="PP1002" s="3"/>
      <c r="PQ1002" s="3"/>
      <c r="PR1002" s="3"/>
    </row>
    <row r="1003" spans="1:434">
      <c r="A1003" s="22"/>
      <c r="B1003" s="22"/>
      <c r="C1003" s="22"/>
      <c r="D1003" s="13"/>
      <c r="E1003" s="17"/>
      <c r="F1003" s="17"/>
      <c r="G1003" s="13"/>
      <c r="H1003" s="13"/>
      <c r="I1003" s="13"/>
      <c r="J1003" s="13"/>
      <c r="K1003" s="13"/>
      <c r="L1003" s="13"/>
      <c r="M1003" s="13"/>
      <c r="N1003" s="13"/>
      <c r="O1003" s="13"/>
      <c r="P1003" s="13"/>
      <c r="Q1003" s="22"/>
      <c r="R1003" s="134"/>
      <c r="S1003" s="134"/>
      <c r="T1003" s="134"/>
      <c r="U1003" s="134"/>
      <c r="V1003" s="134"/>
      <c r="W1003" s="134"/>
      <c r="X1003" s="22"/>
      <c r="Y1003" s="134"/>
      <c r="Z1003" s="134"/>
      <c r="AA1003" s="134"/>
      <c r="AB1003" s="134"/>
      <c r="AC1003" s="134"/>
      <c r="AD1003" s="134"/>
      <c r="AE1003" s="134"/>
      <c r="AF1003" s="134"/>
      <c r="AG1003" s="134"/>
      <c r="AH1003" s="134"/>
      <c r="AI1003" s="13"/>
      <c r="AJ1003" s="13"/>
      <c r="AK1003" s="13"/>
      <c r="AL1003" s="13"/>
      <c r="AM1003" s="33"/>
      <c r="AN1003" s="22"/>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3"/>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3"/>
      <c r="IP1003" s="3"/>
      <c r="IQ1003" s="3"/>
      <c r="IR1003" s="3"/>
      <c r="IS1003" s="3"/>
      <c r="IT1003" s="3"/>
      <c r="IU1003" s="3"/>
      <c r="IV1003" s="3"/>
      <c r="IW1003" s="3"/>
      <c r="IX1003" s="3"/>
      <c r="IY1003" s="3"/>
      <c r="IZ1003" s="3"/>
      <c r="JA1003" s="3"/>
      <c r="JB1003" s="3"/>
      <c r="JC1003" s="3"/>
      <c r="JD1003" s="3"/>
      <c r="JE1003" s="3"/>
      <c r="JF1003" s="3"/>
      <c r="JG1003" s="3"/>
      <c r="JH1003" s="3"/>
      <c r="JI1003" s="3"/>
      <c r="JJ1003" s="3"/>
      <c r="JK1003" s="3"/>
      <c r="JL1003" s="3"/>
      <c r="JM1003" s="3"/>
      <c r="JN1003" s="3"/>
      <c r="JO1003" s="3"/>
      <c r="JP1003" s="3"/>
      <c r="JQ1003" s="3"/>
      <c r="JR1003" s="3"/>
      <c r="JS1003" s="3"/>
      <c r="JT1003" s="3"/>
      <c r="JU1003" s="3"/>
      <c r="JV1003" s="3"/>
      <c r="JW1003" s="3"/>
      <c r="JX1003" s="3"/>
      <c r="JY1003" s="3"/>
      <c r="JZ1003" s="3"/>
      <c r="KA1003" s="3"/>
      <c r="KB1003" s="3"/>
      <c r="KC1003" s="3"/>
      <c r="KD1003" s="3"/>
      <c r="KE1003" s="3"/>
      <c r="KF1003" s="3"/>
      <c r="KG1003" s="3"/>
      <c r="KH1003" s="3"/>
      <c r="KI1003" s="3"/>
      <c r="KJ1003" s="3"/>
      <c r="KK1003" s="3"/>
      <c r="KL1003" s="3"/>
      <c r="KM1003" s="3"/>
      <c r="KN1003" s="3"/>
      <c r="KO1003" s="3"/>
      <c r="KP1003" s="3"/>
      <c r="KQ1003" s="3"/>
      <c r="KR1003" s="3"/>
      <c r="KS1003" s="3"/>
      <c r="KT1003" s="3"/>
      <c r="KU1003" s="3"/>
      <c r="KV1003" s="3"/>
      <c r="KW1003" s="3"/>
      <c r="KX1003" s="3"/>
      <c r="KY1003" s="3"/>
      <c r="KZ1003" s="3"/>
      <c r="LA1003" s="3"/>
      <c r="LB1003" s="3"/>
      <c r="LC1003" s="3"/>
      <c r="LD1003" s="3"/>
      <c r="LE1003" s="3"/>
      <c r="LF1003" s="3"/>
      <c r="LG1003" s="3"/>
      <c r="LH1003" s="3"/>
      <c r="LI1003" s="3"/>
      <c r="LJ1003" s="3"/>
      <c r="LK1003" s="3"/>
      <c r="LL1003" s="3"/>
      <c r="LM1003" s="3"/>
      <c r="LN1003" s="3"/>
      <c r="LO1003" s="3"/>
      <c r="LP1003" s="3"/>
      <c r="LQ1003" s="3"/>
      <c r="LR1003" s="3"/>
      <c r="LS1003" s="3"/>
      <c r="LT1003" s="3"/>
      <c r="LU1003" s="3"/>
      <c r="LV1003" s="3"/>
      <c r="LW1003" s="3"/>
      <c r="LX1003" s="3"/>
      <c r="LY1003" s="3"/>
      <c r="LZ1003" s="3"/>
      <c r="MA1003" s="3"/>
      <c r="MB1003" s="3"/>
      <c r="MC1003" s="3"/>
      <c r="MD1003" s="3"/>
      <c r="ME1003" s="3"/>
      <c r="MF1003" s="3"/>
      <c r="MG1003" s="3"/>
      <c r="MH1003" s="3"/>
      <c r="MI1003" s="3"/>
      <c r="MJ1003" s="3"/>
      <c r="MK1003" s="3"/>
      <c r="ML1003" s="3"/>
      <c r="MM1003" s="3"/>
      <c r="MN1003" s="3"/>
      <c r="MO1003" s="3"/>
      <c r="MP1003" s="3"/>
      <c r="MQ1003" s="3"/>
      <c r="MR1003" s="3"/>
      <c r="MS1003" s="3"/>
      <c r="MT1003" s="3"/>
      <c r="MU1003" s="3"/>
      <c r="MV1003" s="3"/>
      <c r="MW1003" s="3"/>
      <c r="MX1003" s="3"/>
      <c r="MY1003" s="3"/>
      <c r="MZ1003" s="3"/>
      <c r="NA1003" s="3"/>
      <c r="NB1003" s="3"/>
      <c r="NC1003" s="3"/>
      <c r="ND1003" s="3"/>
      <c r="NE1003" s="3"/>
      <c r="NF1003" s="3"/>
      <c r="NG1003" s="3"/>
      <c r="NH1003" s="3"/>
      <c r="NI1003" s="3"/>
      <c r="NJ1003" s="3"/>
      <c r="NK1003" s="3"/>
      <c r="NL1003" s="3"/>
      <c r="NM1003" s="3"/>
      <c r="NN1003" s="3"/>
      <c r="NO1003" s="3"/>
      <c r="NP1003" s="3"/>
      <c r="NQ1003" s="3"/>
      <c r="NR1003" s="3"/>
      <c r="NS1003" s="3"/>
      <c r="NT1003" s="3"/>
      <c r="NU1003" s="3"/>
      <c r="NV1003" s="3"/>
      <c r="NW1003" s="3"/>
      <c r="NX1003" s="3"/>
      <c r="NY1003" s="3"/>
      <c r="NZ1003" s="3"/>
      <c r="OA1003" s="3"/>
      <c r="OB1003" s="3"/>
      <c r="OC1003" s="3"/>
      <c r="OD1003" s="3"/>
      <c r="OE1003" s="3"/>
      <c r="OF1003" s="3"/>
      <c r="OG1003" s="3"/>
      <c r="OH1003" s="3"/>
      <c r="OI1003" s="3"/>
      <c r="OJ1003" s="3"/>
      <c r="OK1003" s="3"/>
      <c r="OL1003" s="3"/>
      <c r="OM1003" s="3"/>
      <c r="ON1003" s="3"/>
      <c r="OO1003" s="3"/>
      <c r="OP1003" s="3"/>
      <c r="OQ1003" s="3"/>
      <c r="OR1003" s="3"/>
      <c r="OS1003" s="3"/>
      <c r="OT1003" s="3"/>
      <c r="OU1003" s="3"/>
      <c r="OV1003" s="3"/>
      <c r="OW1003" s="3"/>
      <c r="OX1003" s="3"/>
      <c r="OY1003" s="3"/>
      <c r="OZ1003" s="3"/>
      <c r="PA1003" s="3"/>
      <c r="PB1003" s="3"/>
      <c r="PC1003" s="3"/>
      <c r="PD1003" s="3"/>
      <c r="PE1003" s="3"/>
      <c r="PF1003" s="3"/>
      <c r="PG1003" s="3"/>
      <c r="PH1003" s="3"/>
      <c r="PI1003" s="3"/>
      <c r="PJ1003" s="3"/>
      <c r="PK1003" s="3"/>
      <c r="PL1003" s="3"/>
      <c r="PM1003" s="3"/>
      <c r="PN1003" s="3"/>
      <c r="PO1003" s="3"/>
      <c r="PP1003" s="3"/>
      <c r="PQ1003" s="3"/>
      <c r="PR1003" s="3"/>
    </row>
    <row r="1004" spans="1:434">
      <c r="A1004" s="22"/>
      <c r="B1004" s="22"/>
      <c r="C1004" s="22"/>
      <c r="D1004" s="13"/>
      <c r="E1004" s="17"/>
      <c r="F1004" s="17"/>
      <c r="G1004" s="13"/>
      <c r="H1004" s="13"/>
      <c r="I1004" s="13"/>
      <c r="J1004" s="13"/>
      <c r="K1004" s="13"/>
      <c r="L1004" s="13"/>
      <c r="M1004" s="13"/>
      <c r="N1004" s="13"/>
      <c r="O1004" s="13"/>
      <c r="P1004" s="13"/>
      <c r="Q1004" s="22"/>
      <c r="R1004" s="134"/>
      <c r="S1004" s="134"/>
      <c r="T1004" s="134"/>
      <c r="U1004" s="134"/>
      <c r="V1004" s="134"/>
      <c r="W1004" s="134"/>
      <c r="X1004" s="22"/>
      <c r="Y1004" s="134"/>
      <c r="Z1004" s="134"/>
      <c r="AA1004" s="134"/>
      <c r="AB1004" s="134"/>
      <c r="AC1004" s="134"/>
      <c r="AD1004" s="134"/>
      <c r="AE1004" s="134"/>
      <c r="AF1004" s="134"/>
      <c r="AG1004" s="134"/>
      <c r="AH1004" s="134"/>
      <c r="AI1004" s="13"/>
      <c r="AJ1004" s="13"/>
      <c r="AK1004" s="13"/>
      <c r="AL1004" s="13"/>
      <c r="AM1004" s="33"/>
      <c r="AN1004" s="22"/>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3"/>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3"/>
      <c r="IP1004" s="3"/>
      <c r="IQ1004" s="3"/>
      <c r="IR1004" s="3"/>
      <c r="IS1004" s="3"/>
      <c r="IT1004" s="3"/>
      <c r="IU1004" s="3"/>
      <c r="IV1004" s="3"/>
      <c r="IW1004" s="3"/>
      <c r="IX1004" s="3"/>
      <c r="IY1004" s="3"/>
      <c r="IZ1004" s="3"/>
      <c r="JA1004" s="3"/>
      <c r="JB1004" s="3"/>
      <c r="JC1004" s="3"/>
      <c r="JD1004" s="3"/>
      <c r="JE1004" s="3"/>
      <c r="JF1004" s="3"/>
      <c r="JG1004" s="3"/>
      <c r="JH1004" s="3"/>
      <c r="JI1004" s="3"/>
      <c r="JJ1004" s="3"/>
      <c r="JK1004" s="3"/>
      <c r="JL1004" s="3"/>
      <c r="JM1004" s="3"/>
      <c r="JN1004" s="3"/>
      <c r="JO1004" s="3"/>
      <c r="JP1004" s="3"/>
      <c r="JQ1004" s="3"/>
      <c r="JR1004" s="3"/>
      <c r="JS1004" s="3"/>
      <c r="JT1004" s="3"/>
      <c r="JU1004" s="3"/>
      <c r="JV1004" s="3"/>
      <c r="JW1004" s="3"/>
      <c r="JX1004" s="3"/>
      <c r="JY1004" s="3"/>
      <c r="JZ1004" s="3"/>
      <c r="KA1004" s="3"/>
      <c r="KB1004" s="3"/>
      <c r="KC1004" s="3"/>
      <c r="KD1004" s="3"/>
      <c r="KE1004" s="3"/>
      <c r="KF1004" s="3"/>
      <c r="KG1004" s="3"/>
      <c r="KH1004" s="3"/>
      <c r="KI1004" s="3"/>
      <c r="KJ1004" s="3"/>
      <c r="KK1004" s="3"/>
      <c r="KL1004" s="3"/>
      <c r="KM1004" s="3"/>
      <c r="KN1004" s="3"/>
      <c r="KO1004" s="3"/>
      <c r="KP1004" s="3"/>
      <c r="KQ1004" s="3"/>
      <c r="KR1004" s="3"/>
      <c r="KS1004" s="3"/>
      <c r="KT1004" s="3"/>
      <c r="KU1004" s="3"/>
      <c r="KV1004" s="3"/>
      <c r="KW1004" s="3"/>
      <c r="KX1004" s="3"/>
      <c r="KY1004" s="3"/>
      <c r="KZ1004" s="3"/>
      <c r="LA1004" s="3"/>
      <c r="LB1004" s="3"/>
      <c r="LC1004" s="3"/>
      <c r="LD1004" s="3"/>
      <c r="LE1004" s="3"/>
      <c r="LF1004" s="3"/>
      <c r="LG1004" s="3"/>
      <c r="LH1004" s="3"/>
      <c r="LI1004" s="3"/>
      <c r="LJ1004" s="3"/>
      <c r="LK1004" s="3"/>
      <c r="LL1004" s="3"/>
      <c r="LM1004" s="3"/>
      <c r="LN1004" s="3"/>
      <c r="LO1004" s="3"/>
      <c r="LP1004" s="3"/>
      <c r="LQ1004" s="3"/>
      <c r="LR1004" s="3"/>
      <c r="LS1004" s="3"/>
      <c r="LT1004" s="3"/>
      <c r="LU1004" s="3"/>
      <c r="LV1004" s="3"/>
      <c r="LW1004" s="3"/>
      <c r="LX1004" s="3"/>
      <c r="LY1004" s="3"/>
      <c r="LZ1004" s="3"/>
      <c r="MA1004" s="3"/>
      <c r="MB1004" s="3"/>
      <c r="MC1004" s="3"/>
      <c r="MD1004" s="3"/>
      <c r="ME1004" s="3"/>
      <c r="MF1004" s="3"/>
      <c r="MG1004" s="3"/>
      <c r="MH1004" s="3"/>
      <c r="MI1004" s="3"/>
      <c r="MJ1004" s="3"/>
      <c r="MK1004" s="3"/>
      <c r="ML1004" s="3"/>
      <c r="MM1004" s="3"/>
      <c r="MN1004" s="3"/>
      <c r="MO1004" s="3"/>
      <c r="MP1004" s="3"/>
      <c r="MQ1004" s="3"/>
      <c r="MR1004" s="3"/>
      <c r="MS1004" s="3"/>
      <c r="MT1004" s="3"/>
      <c r="MU1004" s="3"/>
      <c r="MV1004" s="3"/>
      <c r="MW1004" s="3"/>
      <c r="MX1004" s="3"/>
      <c r="MY1004" s="3"/>
      <c r="MZ1004" s="3"/>
      <c r="NA1004" s="3"/>
      <c r="NB1004" s="3"/>
      <c r="NC1004" s="3"/>
      <c r="ND1004" s="3"/>
      <c r="NE1004" s="3"/>
      <c r="NF1004" s="3"/>
      <c r="NG1004" s="3"/>
      <c r="NH1004" s="3"/>
      <c r="NI1004" s="3"/>
      <c r="NJ1004" s="3"/>
      <c r="NK1004" s="3"/>
      <c r="NL1004" s="3"/>
      <c r="NM1004" s="3"/>
      <c r="NN1004" s="3"/>
      <c r="NO1004" s="3"/>
      <c r="NP1004" s="3"/>
      <c r="NQ1004" s="3"/>
      <c r="NR1004" s="3"/>
      <c r="NS1004" s="3"/>
      <c r="NT1004" s="3"/>
      <c r="NU1004" s="3"/>
      <c r="NV1004" s="3"/>
      <c r="NW1004" s="3"/>
      <c r="NX1004" s="3"/>
      <c r="NY1004" s="3"/>
      <c r="NZ1004" s="3"/>
      <c r="OA1004" s="3"/>
      <c r="OB1004" s="3"/>
      <c r="OC1004" s="3"/>
      <c r="OD1004" s="3"/>
      <c r="OE1004" s="3"/>
      <c r="OF1004" s="3"/>
      <c r="OG1004" s="3"/>
      <c r="OH1004" s="3"/>
      <c r="OI1004" s="3"/>
      <c r="OJ1004" s="3"/>
      <c r="OK1004" s="3"/>
      <c r="OL1004" s="3"/>
      <c r="OM1004" s="3"/>
      <c r="ON1004" s="3"/>
      <c r="OO1004" s="3"/>
      <c r="OP1004" s="3"/>
      <c r="OQ1004" s="3"/>
      <c r="OR1004" s="3"/>
      <c r="OS1004" s="3"/>
      <c r="OT1004" s="3"/>
      <c r="OU1004" s="3"/>
      <c r="OV1004" s="3"/>
      <c r="OW1004" s="3"/>
      <c r="OX1004" s="3"/>
      <c r="OY1004" s="3"/>
      <c r="OZ1004" s="3"/>
      <c r="PA1004" s="3"/>
      <c r="PB1004" s="3"/>
      <c r="PC1004" s="3"/>
      <c r="PD1004" s="3"/>
      <c r="PE1004" s="3"/>
      <c r="PF1004" s="3"/>
      <c r="PG1004" s="3"/>
      <c r="PH1004" s="3"/>
      <c r="PI1004" s="3"/>
      <c r="PJ1004" s="3"/>
      <c r="PK1004" s="3"/>
      <c r="PL1004" s="3"/>
      <c r="PM1004" s="3"/>
      <c r="PN1004" s="3"/>
      <c r="PO1004" s="3"/>
      <c r="PP1004" s="3"/>
      <c r="PQ1004" s="3"/>
      <c r="PR1004" s="3"/>
    </row>
    <row r="1005" spans="1:434">
      <c r="A1005" s="22"/>
      <c r="B1005" s="22"/>
      <c r="C1005" s="22"/>
      <c r="D1005" s="13"/>
      <c r="E1005" s="17"/>
      <c r="F1005" s="17"/>
      <c r="G1005" s="13"/>
      <c r="H1005" s="13"/>
      <c r="I1005" s="13"/>
      <c r="J1005" s="13"/>
      <c r="K1005" s="13"/>
      <c r="L1005" s="13"/>
      <c r="M1005" s="13"/>
      <c r="N1005" s="13"/>
      <c r="O1005" s="13"/>
      <c r="P1005" s="13"/>
      <c r="Q1005" s="22"/>
      <c r="R1005" s="134"/>
      <c r="S1005" s="134"/>
      <c r="T1005" s="134"/>
      <c r="U1005" s="134"/>
      <c r="V1005" s="134"/>
      <c r="W1005" s="134"/>
      <c r="X1005" s="22"/>
      <c r="Y1005" s="134"/>
      <c r="Z1005" s="134"/>
      <c r="AA1005" s="134"/>
      <c r="AB1005" s="134"/>
      <c r="AC1005" s="134"/>
      <c r="AD1005" s="134"/>
      <c r="AE1005" s="134"/>
      <c r="AF1005" s="134"/>
      <c r="AG1005" s="134"/>
      <c r="AH1005" s="134"/>
      <c r="AI1005" s="13"/>
      <c r="AJ1005" s="13"/>
      <c r="AK1005" s="13"/>
      <c r="AL1005" s="13"/>
      <c r="AM1005" s="33"/>
      <c r="AN1005" s="22"/>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3"/>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3"/>
      <c r="IP1005" s="3"/>
      <c r="IQ1005" s="3"/>
      <c r="IR1005" s="3"/>
      <c r="IS1005" s="3"/>
      <c r="IT1005" s="3"/>
      <c r="IU1005" s="3"/>
      <c r="IV1005" s="3"/>
      <c r="IW1005" s="3"/>
      <c r="IX1005" s="3"/>
      <c r="IY1005" s="3"/>
      <c r="IZ1005" s="3"/>
      <c r="JA1005" s="3"/>
      <c r="JB1005" s="3"/>
      <c r="JC1005" s="3"/>
      <c r="JD1005" s="3"/>
      <c r="JE1005" s="3"/>
      <c r="JF1005" s="3"/>
      <c r="JG1005" s="3"/>
      <c r="JH1005" s="3"/>
      <c r="JI1005" s="3"/>
      <c r="JJ1005" s="3"/>
      <c r="JK1005" s="3"/>
      <c r="JL1005" s="3"/>
      <c r="JM1005" s="3"/>
      <c r="JN1005" s="3"/>
      <c r="JO1005" s="3"/>
      <c r="JP1005" s="3"/>
      <c r="JQ1005" s="3"/>
      <c r="JR1005" s="3"/>
      <c r="JS1005" s="3"/>
      <c r="JT1005" s="3"/>
      <c r="JU1005" s="3"/>
      <c r="JV1005" s="3"/>
      <c r="JW1005" s="3"/>
      <c r="JX1005" s="3"/>
      <c r="JY1005" s="3"/>
      <c r="JZ1005" s="3"/>
      <c r="KA1005" s="3"/>
      <c r="KB1005" s="3"/>
      <c r="KC1005" s="3"/>
      <c r="KD1005" s="3"/>
      <c r="KE1005" s="3"/>
      <c r="KF1005" s="3"/>
      <c r="KG1005" s="3"/>
      <c r="KH1005" s="3"/>
      <c r="KI1005" s="3"/>
      <c r="KJ1005" s="3"/>
      <c r="KK1005" s="3"/>
      <c r="KL1005" s="3"/>
      <c r="KM1005" s="3"/>
      <c r="KN1005" s="3"/>
      <c r="KO1005" s="3"/>
      <c r="KP1005" s="3"/>
      <c r="KQ1005" s="3"/>
      <c r="KR1005" s="3"/>
      <c r="KS1005" s="3"/>
      <c r="KT1005" s="3"/>
      <c r="KU1005" s="3"/>
      <c r="KV1005" s="3"/>
      <c r="KW1005" s="3"/>
      <c r="KX1005" s="3"/>
      <c r="KY1005" s="3"/>
      <c r="KZ1005" s="3"/>
      <c r="LA1005" s="3"/>
      <c r="LB1005" s="3"/>
      <c r="LC1005" s="3"/>
      <c r="LD1005" s="3"/>
      <c r="LE1005" s="3"/>
      <c r="LF1005" s="3"/>
      <c r="LG1005" s="3"/>
      <c r="LH1005" s="3"/>
      <c r="LI1005" s="3"/>
      <c r="LJ1005" s="3"/>
      <c r="LK1005" s="3"/>
      <c r="LL1005" s="3"/>
      <c r="LM1005" s="3"/>
      <c r="LN1005" s="3"/>
      <c r="LO1005" s="3"/>
      <c r="LP1005" s="3"/>
      <c r="LQ1005" s="3"/>
      <c r="LR1005" s="3"/>
      <c r="LS1005" s="3"/>
      <c r="LT1005" s="3"/>
      <c r="LU1005" s="3"/>
      <c r="LV1005" s="3"/>
      <c r="LW1005" s="3"/>
      <c r="LX1005" s="3"/>
      <c r="LY1005" s="3"/>
      <c r="LZ1005" s="3"/>
      <c r="MA1005" s="3"/>
      <c r="MB1005" s="3"/>
      <c r="MC1005" s="3"/>
      <c r="MD1005" s="3"/>
      <c r="ME1005" s="3"/>
      <c r="MF1005" s="3"/>
      <c r="MG1005" s="3"/>
      <c r="MH1005" s="3"/>
      <c r="MI1005" s="3"/>
      <c r="MJ1005" s="3"/>
      <c r="MK1005" s="3"/>
      <c r="ML1005" s="3"/>
      <c r="MM1005" s="3"/>
      <c r="MN1005" s="3"/>
      <c r="MO1005" s="3"/>
      <c r="MP1005" s="3"/>
      <c r="MQ1005" s="3"/>
      <c r="MR1005" s="3"/>
      <c r="MS1005" s="3"/>
      <c r="MT1005" s="3"/>
      <c r="MU1005" s="3"/>
      <c r="MV1005" s="3"/>
      <c r="MW1005" s="3"/>
      <c r="MX1005" s="3"/>
      <c r="MY1005" s="3"/>
      <c r="MZ1005" s="3"/>
      <c r="NA1005" s="3"/>
      <c r="NB1005" s="3"/>
      <c r="NC1005" s="3"/>
      <c r="ND1005" s="3"/>
      <c r="NE1005" s="3"/>
      <c r="NF1005" s="3"/>
      <c r="NG1005" s="3"/>
      <c r="NH1005" s="3"/>
      <c r="NI1005" s="3"/>
      <c r="NJ1005" s="3"/>
      <c r="NK1005" s="3"/>
      <c r="NL1005" s="3"/>
      <c r="NM1005" s="3"/>
      <c r="NN1005" s="3"/>
      <c r="NO1005" s="3"/>
      <c r="NP1005" s="3"/>
      <c r="NQ1005" s="3"/>
      <c r="NR1005" s="3"/>
      <c r="NS1005" s="3"/>
      <c r="NT1005" s="3"/>
      <c r="NU1005" s="3"/>
      <c r="NV1005" s="3"/>
      <c r="NW1005" s="3"/>
      <c r="NX1005" s="3"/>
      <c r="NY1005" s="3"/>
      <c r="NZ1005" s="3"/>
      <c r="OA1005" s="3"/>
      <c r="OB1005" s="3"/>
      <c r="OC1005" s="3"/>
      <c r="OD1005" s="3"/>
      <c r="OE1005" s="3"/>
      <c r="OF1005" s="3"/>
      <c r="OG1005" s="3"/>
      <c r="OH1005" s="3"/>
      <c r="OI1005" s="3"/>
      <c r="OJ1005" s="3"/>
      <c r="OK1005" s="3"/>
      <c r="OL1005" s="3"/>
      <c r="OM1005" s="3"/>
      <c r="ON1005" s="3"/>
      <c r="OO1005" s="3"/>
      <c r="OP1005" s="3"/>
      <c r="OQ1005" s="3"/>
      <c r="OR1005" s="3"/>
      <c r="OS1005" s="3"/>
      <c r="OT1005" s="3"/>
      <c r="OU1005" s="3"/>
      <c r="OV1005" s="3"/>
      <c r="OW1005" s="3"/>
      <c r="OX1005" s="3"/>
      <c r="OY1005" s="3"/>
      <c r="OZ1005" s="3"/>
      <c r="PA1005" s="3"/>
      <c r="PB1005" s="3"/>
      <c r="PC1005" s="3"/>
      <c r="PD1005" s="3"/>
      <c r="PE1005" s="3"/>
      <c r="PF1005" s="3"/>
      <c r="PG1005" s="3"/>
      <c r="PH1005" s="3"/>
      <c r="PI1005" s="3"/>
      <c r="PJ1005" s="3"/>
      <c r="PK1005" s="3"/>
      <c r="PL1005" s="3"/>
      <c r="PM1005" s="3"/>
      <c r="PN1005" s="3"/>
      <c r="PO1005" s="3"/>
      <c r="PP1005" s="3"/>
      <c r="PQ1005" s="3"/>
      <c r="PR1005" s="3"/>
    </row>
    <row r="1006" spans="1:434">
      <c r="A1006" s="22"/>
      <c r="B1006" s="22"/>
      <c r="C1006" s="22"/>
      <c r="D1006" s="13"/>
      <c r="E1006" s="17"/>
      <c r="F1006" s="17"/>
      <c r="G1006" s="13"/>
      <c r="H1006" s="13"/>
      <c r="I1006" s="13"/>
      <c r="J1006" s="13"/>
      <c r="K1006" s="13"/>
      <c r="L1006" s="13"/>
      <c r="M1006" s="13"/>
      <c r="N1006" s="13"/>
      <c r="O1006" s="13"/>
      <c r="P1006" s="13"/>
      <c r="Q1006" s="22"/>
      <c r="R1006" s="134"/>
      <c r="S1006" s="134"/>
      <c r="T1006" s="134"/>
      <c r="U1006" s="134"/>
      <c r="V1006" s="134"/>
      <c r="W1006" s="134"/>
      <c r="X1006" s="22"/>
      <c r="Y1006" s="134"/>
      <c r="Z1006" s="134"/>
      <c r="AA1006" s="134"/>
      <c r="AB1006" s="134"/>
      <c r="AC1006" s="134"/>
      <c r="AD1006" s="134"/>
      <c r="AE1006" s="134"/>
      <c r="AF1006" s="134"/>
      <c r="AG1006" s="134"/>
      <c r="AH1006" s="134"/>
      <c r="AI1006" s="13"/>
      <c r="AJ1006" s="13"/>
      <c r="AK1006" s="13"/>
      <c r="AL1006" s="13"/>
      <c r="AM1006" s="33"/>
      <c r="AN1006" s="22"/>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3"/>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3"/>
      <c r="IP1006" s="3"/>
      <c r="IQ1006" s="3"/>
      <c r="IR1006" s="3"/>
      <c r="IS1006" s="3"/>
      <c r="IT1006" s="3"/>
      <c r="IU1006" s="3"/>
      <c r="IV1006" s="3"/>
      <c r="IW1006" s="3"/>
      <c r="IX1006" s="3"/>
      <c r="IY1006" s="3"/>
      <c r="IZ1006" s="3"/>
      <c r="JA1006" s="3"/>
      <c r="JB1006" s="3"/>
      <c r="JC1006" s="3"/>
      <c r="JD1006" s="3"/>
      <c r="JE1006" s="3"/>
      <c r="JF1006" s="3"/>
      <c r="JG1006" s="3"/>
      <c r="JH1006" s="3"/>
      <c r="JI1006" s="3"/>
      <c r="JJ1006" s="3"/>
      <c r="JK1006" s="3"/>
      <c r="JL1006" s="3"/>
      <c r="JM1006" s="3"/>
      <c r="JN1006" s="3"/>
      <c r="JO1006" s="3"/>
      <c r="JP1006" s="3"/>
      <c r="JQ1006" s="3"/>
      <c r="JR1006" s="3"/>
      <c r="JS1006" s="3"/>
      <c r="JT1006" s="3"/>
      <c r="JU1006" s="3"/>
      <c r="JV1006" s="3"/>
      <c r="JW1006" s="3"/>
      <c r="JX1006" s="3"/>
      <c r="JY1006" s="3"/>
      <c r="JZ1006" s="3"/>
      <c r="KA1006" s="3"/>
      <c r="KB1006" s="3"/>
      <c r="KC1006" s="3"/>
      <c r="KD1006" s="3"/>
      <c r="KE1006" s="3"/>
      <c r="KF1006" s="3"/>
      <c r="KG1006" s="3"/>
      <c r="KH1006" s="3"/>
      <c r="KI1006" s="3"/>
      <c r="KJ1006" s="3"/>
      <c r="KK1006" s="3"/>
      <c r="KL1006" s="3"/>
      <c r="KM1006" s="3"/>
      <c r="KN1006" s="3"/>
      <c r="KO1006" s="3"/>
      <c r="KP1006" s="3"/>
      <c r="KQ1006" s="3"/>
      <c r="KR1006" s="3"/>
      <c r="KS1006" s="3"/>
      <c r="KT1006" s="3"/>
      <c r="KU1006" s="3"/>
      <c r="KV1006" s="3"/>
      <c r="KW1006" s="3"/>
      <c r="KX1006" s="3"/>
      <c r="KY1006" s="3"/>
      <c r="KZ1006" s="3"/>
      <c r="LA1006" s="3"/>
      <c r="LB1006" s="3"/>
      <c r="LC1006" s="3"/>
      <c r="LD1006" s="3"/>
      <c r="LE1006" s="3"/>
      <c r="LF1006" s="3"/>
      <c r="LG1006" s="3"/>
      <c r="LH1006" s="3"/>
      <c r="LI1006" s="3"/>
      <c r="LJ1006" s="3"/>
      <c r="LK1006" s="3"/>
      <c r="LL1006" s="3"/>
      <c r="LM1006" s="3"/>
      <c r="LN1006" s="3"/>
      <c r="LO1006" s="3"/>
      <c r="LP1006" s="3"/>
      <c r="LQ1006" s="3"/>
      <c r="LR1006" s="3"/>
      <c r="LS1006" s="3"/>
      <c r="LT1006" s="3"/>
      <c r="LU1006" s="3"/>
      <c r="LV1006" s="3"/>
      <c r="LW1006" s="3"/>
      <c r="LX1006" s="3"/>
      <c r="LY1006" s="3"/>
      <c r="LZ1006" s="3"/>
      <c r="MA1006" s="3"/>
      <c r="MB1006" s="3"/>
      <c r="MC1006" s="3"/>
      <c r="MD1006" s="3"/>
      <c r="ME1006" s="3"/>
      <c r="MF1006" s="3"/>
      <c r="MG1006" s="3"/>
      <c r="MH1006" s="3"/>
      <c r="MI1006" s="3"/>
      <c r="MJ1006" s="3"/>
      <c r="MK1006" s="3"/>
      <c r="ML1006" s="3"/>
      <c r="MM1006" s="3"/>
      <c r="MN1006" s="3"/>
      <c r="MO1006" s="3"/>
      <c r="MP1006" s="3"/>
      <c r="MQ1006" s="3"/>
      <c r="MR1006" s="3"/>
      <c r="MS1006" s="3"/>
      <c r="MT1006" s="3"/>
      <c r="MU1006" s="3"/>
      <c r="MV1006" s="3"/>
      <c r="MW1006" s="3"/>
      <c r="MX1006" s="3"/>
      <c r="MY1006" s="3"/>
      <c r="MZ1006" s="3"/>
      <c r="NA1006" s="3"/>
      <c r="NB1006" s="3"/>
      <c r="NC1006" s="3"/>
      <c r="ND1006" s="3"/>
      <c r="NE1006" s="3"/>
      <c r="NF1006" s="3"/>
      <c r="NG1006" s="3"/>
      <c r="NH1006" s="3"/>
      <c r="NI1006" s="3"/>
      <c r="NJ1006" s="3"/>
      <c r="NK1006" s="3"/>
      <c r="NL1006" s="3"/>
      <c r="NM1006" s="3"/>
      <c r="NN1006" s="3"/>
      <c r="NO1006" s="3"/>
      <c r="NP1006" s="3"/>
      <c r="NQ1006" s="3"/>
      <c r="NR1006" s="3"/>
      <c r="NS1006" s="3"/>
      <c r="NT1006" s="3"/>
      <c r="NU1006" s="3"/>
      <c r="NV1006" s="3"/>
      <c r="NW1006" s="3"/>
      <c r="NX1006" s="3"/>
      <c r="NY1006" s="3"/>
      <c r="NZ1006" s="3"/>
      <c r="OA1006" s="3"/>
      <c r="OB1006" s="3"/>
      <c r="OC1006" s="3"/>
      <c r="OD1006" s="3"/>
      <c r="OE1006" s="3"/>
      <c r="OF1006" s="3"/>
      <c r="OG1006" s="3"/>
      <c r="OH1006" s="3"/>
      <c r="OI1006" s="3"/>
      <c r="OJ1006" s="3"/>
      <c r="OK1006" s="3"/>
      <c r="OL1006" s="3"/>
      <c r="OM1006" s="3"/>
      <c r="ON1006" s="3"/>
      <c r="OO1006" s="3"/>
      <c r="OP1006" s="3"/>
      <c r="OQ1006" s="3"/>
      <c r="OR1006" s="3"/>
      <c r="OS1006" s="3"/>
      <c r="OT1006" s="3"/>
      <c r="OU1006" s="3"/>
      <c r="OV1006" s="3"/>
      <c r="OW1006" s="3"/>
      <c r="OX1006" s="3"/>
      <c r="OY1006" s="3"/>
      <c r="OZ1006" s="3"/>
      <c r="PA1006" s="3"/>
      <c r="PB1006" s="3"/>
      <c r="PC1006" s="3"/>
      <c r="PD1006" s="3"/>
      <c r="PE1006" s="3"/>
      <c r="PF1006" s="3"/>
      <c r="PG1006" s="3"/>
      <c r="PH1006" s="3"/>
      <c r="PI1006" s="3"/>
      <c r="PJ1006" s="3"/>
      <c r="PK1006" s="3"/>
      <c r="PL1006" s="3"/>
      <c r="PM1006" s="3"/>
      <c r="PN1006" s="3"/>
      <c r="PO1006" s="3"/>
      <c r="PP1006" s="3"/>
      <c r="PQ1006" s="3"/>
      <c r="PR1006" s="3"/>
    </row>
    <row r="1007" spans="1:434">
      <c r="A1007" s="22"/>
      <c r="B1007" s="22"/>
      <c r="C1007" s="22"/>
      <c r="D1007" s="13"/>
      <c r="E1007" s="17"/>
      <c r="F1007" s="17"/>
      <c r="G1007" s="13"/>
      <c r="H1007" s="13"/>
      <c r="I1007" s="13"/>
      <c r="J1007" s="13"/>
      <c r="K1007" s="13"/>
      <c r="L1007" s="13"/>
      <c r="M1007" s="13"/>
      <c r="N1007" s="13"/>
      <c r="O1007" s="13"/>
      <c r="P1007" s="13"/>
      <c r="Q1007" s="22"/>
      <c r="R1007" s="134"/>
      <c r="S1007" s="134"/>
      <c r="T1007" s="134"/>
      <c r="U1007" s="134"/>
      <c r="V1007" s="134"/>
      <c r="W1007" s="134"/>
      <c r="X1007" s="22"/>
      <c r="Y1007" s="134"/>
      <c r="Z1007" s="134"/>
      <c r="AA1007" s="134"/>
      <c r="AB1007" s="134"/>
      <c r="AC1007" s="134"/>
      <c r="AD1007" s="134"/>
      <c r="AE1007" s="134"/>
      <c r="AF1007" s="134"/>
      <c r="AG1007" s="134"/>
      <c r="AH1007" s="134"/>
      <c r="AI1007" s="13"/>
      <c r="AJ1007" s="13"/>
      <c r="AK1007" s="13"/>
      <c r="AL1007" s="13"/>
      <c r="AM1007" s="33"/>
      <c r="AN1007" s="22"/>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3"/>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3"/>
      <c r="IP1007" s="3"/>
      <c r="IQ1007" s="3"/>
      <c r="IR1007" s="3"/>
      <c r="IS1007" s="3"/>
      <c r="IT1007" s="3"/>
      <c r="IU1007" s="3"/>
      <c r="IV1007" s="3"/>
      <c r="IW1007" s="3"/>
      <c r="IX1007" s="3"/>
      <c r="IY1007" s="3"/>
      <c r="IZ1007" s="3"/>
      <c r="JA1007" s="3"/>
      <c r="JB1007" s="3"/>
      <c r="JC1007" s="3"/>
      <c r="JD1007" s="3"/>
      <c r="JE1007" s="3"/>
      <c r="JF1007" s="3"/>
      <c r="JG1007" s="3"/>
      <c r="JH1007" s="3"/>
      <c r="JI1007" s="3"/>
      <c r="JJ1007" s="3"/>
      <c r="JK1007" s="3"/>
      <c r="JL1007" s="3"/>
      <c r="JM1007" s="3"/>
      <c r="JN1007" s="3"/>
      <c r="JO1007" s="3"/>
      <c r="JP1007" s="3"/>
      <c r="JQ1007" s="3"/>
      <c r="JR1007" s="3"/>
      <c r="JS1007" s="3"/>
      <c r="JT1007" s="3"/>
      <c r="JU1007" s="3"/>
      <c r="JV1007" s="3"/>
      <c r="JW1007" s="3"/>
      <c r="JX1007" s="3"/>
      <c r="JY1007" s="3"/>
      <c r="JZ1007" s="3"/>
      <c r="KA1007" s="3"/>
      <c r="KB1007" s="3"/>
      <c r="KC1007" s="3"/>
      <c r="KD1007" s="3"/>
      <c r="KE1007" s="3"/>
      <c r="KF1007" s="3"/>
      <c r="KG1007" s="3"/>
      <c r="KH1007" s="3"/>
      <c r="KI1007" s="3"/>
      <c r="KJ1007" s="3"/>
      <c r="KK1007" s="3"/>
      <c r="KL1007" s="3"/>
      <c r="KM1007" s="3"/>
      <c r="KN1007" s="3"/>
      <c r="KO1007" s="3"/>
      <c r="KP1007" s="3"/>
      <c r="KQ1007" s="3"/>
      <c r="KR1007" s="3"/>
      <c r="KS1007" s="3"/>
      <c r="KT1007" s="3"/>
      <c r="KU1007" s="3"/>
      <c r="KV1007" s="3"/>
      <c r="KW1007" s="3"/>
      <c r="KX1007" s="3"/>
      <c r="KY1007" s="3"/>
      <c r="KZ1007" s="3"/>
      <c r="LA1007" s="3"/>
      <c r="LB1007" s="3"/>
      <c r="LC1007" s="3"/>
      <c r="LD1007" s="3"/>
      <c r="LE1007" s="3"/>
      <c r="LF1007" s="3"/>
      <c r="LG1007" s="3"/>
      <c r="LH1007" s="3"/>
      <c r="LI1007" s="3"/>
      <c r="LJ1007" s="3"/>
      <c r="LK1007" s="3"/>
      <c r="LL1007" s="3"/>
      <c r="LM1007" s="3"/>
      <c r="LN1007" s="3"/>
      <c r="LO1007" s="3"/>
      <c r="LP1007" s="3"/>
      <c r="LQ1007" s="3"/>
      <c r="LR1007" s="3"/>
      <c r="LS1007" s="3"/>
      <c r="LT1007" s="3"/>
      <c r="LU1007" s="3"/>
      <c r="LV1007" s="3"/>
      <c r="LW1007" s="3"/>
      <c r="LX1007" s="3"/>
      <c r="LY1007" s="3"/>
      <c r="LZ1007" s="3"/>
      <c r="MA1007" s="3"/>
      <c r="MB1007" s="3"/>
      <c r="MC1007" s="3"/>
      <c r="MD1007" s="3"/>
      <c r="ME1007" s="3"/>
      <c r="MF1007" s="3"/>
      <c r="MG1007" s="3"/>
      <c r="MH1007" s="3"/>
      <c r="MI1007" s="3"/>
      <c r="MJ1007" s="3"/>
      <c r="MK1007" s="3"/>
      <c r="ML1007" s="3"/>
      <c r="MM1007" s="3"/>
      <c r="MN1007" s="3"/>
      <c r="MO1007" s="3"/>
      <c r="MP1007" s="3"/>
      <c r="MQ1007" s="3"/>
      <c r="MR1007" s="3"/>
      <c r="MS1007" s="3"/>
      <c r="MT1007" s="3"/>
      <c r="MU1007" s="3"/>
      <c r="MV1007" s="3"/>
      <c r="MW1007" s="3"/>
      <c r="MX1007" s="3"/>
      <c r="MY1007" s="3"/>
      <c r="MZ1007" s="3"/>
      <c r="NA1007" s="3"/>
      <c r="NB1007" s="3"/>
      <c r="NC1007" s="3"/>
      <c r="ND1007" s="3"/>
      <c r="NE1007" s="3"/>
      <c r="NF1007" s="3"/>
      <c r="NG1007" s="3"/>
      <c r="NH1007" s="3"/>
      <c r="NI1007" s="3"/>
      <c r="NJ1007" s="3"/>
      <c r="NK1007" s="3"/>
      <c r="NL1007" s="3"/>
      <c r="NM1007" s="3"/>
      <c r="NN1007" s="3"/>
      <c r="NO1007" s="3"/>
      <c r="NP1007" s="3"/>
      <c r="NQ1007" s="3"/>
      <c r="NR1007" s="3"/>
      <c r="NS1007" s="3"/>
      <c r="NT1007" s="3"/>
      <c r="NU1007" s="3"/>
      <c r="NV1007" s="3"/>
      <c r="NW1007" s="3"/>
      <c r="NX1007" s="3"/>
      <c r="NY1007" s="3"/>
      <c r="NZ1007" s="3"/>
      <c r="OA1007" s="3"/>
      <c r="OB1007" s="3"/>
      <c r="OC1007" s="3"/>
      <c r="OD1007" s="3"/>
      <c r="OE1007" s="3"/>
      <c r="OF1007" s="3"/>
      <c r="OG1007" s="3"/>
      <c r="OH1007" s="3"/>
      <c r="OI1007" s="3"/>
      <c r="OJ1007" s="3"/>
      <c r="OK1007" s="3"/>
      <c r="OL1007" s="3"/>
      <c r="OM1007" s="3"/>
      <c r="ON1007" s="3"/>
      <c r="OO1007" s="3"/>
      <c r="OP1007" s="3"/>
      <c r="OQ1007" s="3"/>
      <c r="OR1007" s="3"/>
      <c r="OS1007" s="3"/>
      <c r="OT1007" s="3"/>
      <c r="OU1007" s="3"/>
      <c r="OV1007" s="3"/>
      <c r="OW1007" s="3"/>
      <c r="OX1007" s="3"/>
      <c r="OY1007" s="3"/>
      <c r="OZ1007" s="3"/>
      <c r="PA1007" s="3"/>
      <c r="PB1007" s="3"/>
      <c r="PC1007" s="3"/>
      <c r="PD1007" s="3"/>
      <c r="PE1007" s="3"/>
      <c r="PF1007" s="3"/>
      <c r="PG1007" s="3"/>
      <c r="PH1007" s="3"/>
      <c r="PI1007" s="3"/>
      <c r="PJ1007" s="3"/>
      <c r="PK1007" s="3"/>
      <c r="PL1007" s="3"/>
      <c r="PM1007" s="3"/>
      <c r="PN1007" s="3"/>
      <c r="PO1007" s="3"/>
      <c r="PP1007" s="3"/>
      <c r="PQ1007" s="3"/>
      <c r="PR1007" s="3"/>
    </row>
    <row r="1008" spans="1:434">
      <c r="A1008" s="22"/>
      <c r="B1008" s="22"/>
      <c r="C1008" s="22"/>
      <c r="D1008" s="13"/>
      <c r="E1008" s="17"/>
      <c r="F1008" s="17"/>
      <c r="G1008" s="13"/>
      <c r="H1008" s="13"/>
      <c r="I1008" s="13"/>
      <c r="J1008" s="13"/>
      <c r="K1008" s="13"/>
      <c r="L1008" s="13"/>
      <c r="M1008" s="13"/>
      <c r="N1008" s="13"/>
      <c r="O1008" s="13"/>
      <c r="P1008" s="13"/>
      <c r="Q1008" s="22"/>
      <c r="R1008" s="134"/>
      <c r="S1008" s="134"/>
      <c r="T1008" s="134"/>
      <c r="U1008" s="134"/>
      <c r="V1008" s="134"/>
      <c r="W1008" s="134"/>
      <c r="X1008" s="22"/>
      <c r="Y1008" s="134"/>
      <c r="Z1008" s="134"/>
      <c r="AA1008" s="134"/>
      <c r="AB1008" s="134"/>
      <c r="AC1008" s="134"/>
      <c r="AD1008" s="134"/>
      <c r="AE1008" s="134"/>
      <c r="AF1008" s="134"/>
      <c r="AG1008" s="134"/>
      <c r="AH1008" s="134"/>
      <c r="AI1008" s="13"/>
      <c r="AJ1008" s="13"/>
      <c r="AK1008" s="13"/>
      <c r="AL1008" s="13"/>
      <c r="AM1008" s="33"/>
      <c r="AN1008" s="22"/>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3"/>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3"/>
      <c r="IP1008" s="3"/>
      <c r="IQ1008" s="3"/>
      <c r="IR1008" s="3"/>
      <c r="IS1008" s="3"/>
      <c r="IT1008" s="3"/>
      <c r="IU1008" s="3"/>
      <c r="IV1008" s="3"/>
      <c r="IW1008" s="3"/>
      <c r="IX1008" s="3"/>
      <c r="IY1008" s="3"/>
      <c r="IZ1008" s="3"/>
      <c r="JA1008" s="3"/>
      <c r="JB1008" s="3"/>
      <c r="JC1008" s="3"/>
      <c r="JD1008" s="3"/>
      <c r="JE1008" s="3"/>
      <c r="JF1008" s="3"/>
      <c r="JG1008" s="3"/>
      <c r="JH1008" s="3"/>
      <c r="JI1008" s="3"/>
      <c r="JJ1008" s="3"/>
      <c r="JK1008" s="3"/>
      <c r="JL1008" s="3"/>
      <c r="JM1008" s="3"/>
      <c r="JN1008" s="3"/>
      <c r="JO1008" s="3"/>
      <c r="JP1008" s="3"/>
      <c r="JQ1008" s="3"/>
      <c r="JR1008" s="3"/>
      <c r="JS1008" s="3"/>
      <c r="JT1008" s="3"/>
      <c r="JU1008" s="3"/>
      <c r="JV1008" s="3"/>
      <c r="JW1008" s="3"/>
      <c r="JX1008" s="3"/>
      <c r="JY1008" s="3"/>
      <c r="JZ1008" s="3"/>
      <c r="KA1008" s="3"/>
      <c r="KB1008" s="3"/>
      <c r="KC1008" s="3"/>
      <c r="KD1008" s="3"/>
      <c r="KE1008" s="3"/>
      <c r="KF1008" s="3"/>
      <c r="KG1008" s="3"/>
      <c r="KH1008" s="3"/>
      <c r="KI1008" s="3"/>
      <c r="KJ1008" s="3"/>
      <c r="KK1008" s="3"/>
      <c r="KL1008" s="3"/>
      <c r="KM1008" s="3"/>
      <c r="KN1008" s="3"/>
      <c r="KO1008" s="3"/>
      <c r="KP1008" s="3"/>
      <c r="KQ1008" s="3"/>
      <c r="KR1008" s="3"/>
      <c r="KS1008" s="3"/>
      <c r="KT1008" s="3"/>
      <c r="KU1008" s="3"/>
      <c r="KV1008" s="3"/>
      <c r="KW1008" s="3"/>
      <c r="KX1008" s="3"/>
      <c r="KY1008" s="3"/>
      <c r="KZ1008" s="3"/>
      <c r="LA1008" s="3"/>
      <c r="LB1008" s="3"/>
      <c r="LC1008" s="3"/>
      <c r="LD1008" s="3"/>
      <c r="LE1008" s="3"/>
      <c r="LF1008" s="3"/>
      <c r="LG1008" s="3"/>
      <c r="LH1008" s="3"/>
      <c r="LI1008" s="3"/>
      <c r="LJ1008" s="3"/>
      <c r="LK1008" s="3"/>
      <c r="LL1008" s="3"/>
      <c r="LM1008" s="3"/>
      <c r="LN1008" s="3"/>
      <c r="LO1008" s="3"/>
      <c r="LP1008" s="3"/>
      <c r="LQ1008" s="3"/>
      <c r="LR1008" s="3"/>
      <c r="LS1008" s="3"/>
      <c r="LT1008" s="3"/>
      <c r="LU1008" s="3"/>
      <c r="LV1008" s="3"/>
      <c r="LW1008" s="3"/>
      <c r="LX1008" s="3"/>
      <c r="LY1008" s="3"/>
      <c r="LZ1008" s="3"/>
      <c r="MA1008" s="3"/>
      <c r="MB1008" s="3"/>
      <c r="MC1008" s="3"/>
      <c r="MD1008" s="3"/>
      <c r="ME1008" s="3"/>
      <c r="MF1008" s="3"/>
      <c r="MG1008" s="3"/>
      <c r="MH1008" s="3"/>
      <c r="MI1008" s="3"/>
      <c r="MJ1008" s="3"/>
      <c r="MK1008" s="3"/>
      <c r="ML1008" s="3"/>
      <c r="MM1008" s="3"/>
      <c r="MN1008" s="3"/>
      <c r="MO1008" s="3"/>
      <c r="MP1008" s="3"/>
      <c r="MQ1008" s="3"/>
      <c r="MR1008" s="3"/>
      <c r="MS1008" s="3"/>
      <c r="MT1008" s="3"/>
      <c r="MU1008" s="3"/>
      <c r="MV1008" s="3"/>
      <c r="MW1008" s="3"/>
      <c r="MX1008" s="3"/>
      <c r="MY1008" s="3"/>
      <c r="MZ1008" s="3"/>
      <c r="NA1008" s="3"/>
      <c r="NB1008" s="3"/>
      <c r="NC1008" s="3"/>
      <c r="ND1008" s="3"/>
      <c r="NE1008" s="3"/>
      <c r="NF1008" s="3"/>
      <c r="NG1008" s="3"/>
      <c r="NH1008" s="3"/>
      <c r="NI1008" s="3"/>
      <c r="NJ1008" s="3"/>
      <c r="NK1008" s="3"/>
      <c r="NL1008" s="3"/>
      <c r="NM1008" s="3"/>
      <c r="NN1008" s="3"/>
      <c r="NO1008" s="3"/>
      <c r="NP1008" s="3"/>
      <c r="NQ1008" s="3"/>
      <c r="NR1008" s="3"/>
      <c r="NS1008" s="3"/>
      <c r="NT1008" s="3"/>
      <c r="NU1008" s="3"/>
      <c r="NV1008" s="3"/>
      <c r="NW1008" s="3"/>
      <c r="NX1008" s="3"/>
      <c r="NY1008" s="3"/>
      <c r="NZ1008" s="3"/>
      <c r="OA1008" s="3"/>
      <c r="OB1008" s="3"/>
      <c r="OC1008" s="3"/>
      <c r="OD1008" s="3"/>
      <c r="OE1008" s="3"/>
      <c r="OF1008" s="3"/>
      <c r="OG1008" s="3"/>
      <c r="OH1008" s="3"/>
      <c r="OI1008" s="3"/>
      <c r="OJ1008" s="3"/>
      <c r="OK1008" s="3"/>
      <c r="OL1008" s="3"/>
      <c r="OM1008" s="3"/>
      <c r="ON1008" s="3"/>
      <c r="OO1008" s="3"/>
      <c r="OP1008" s="3"/>
      <c r="OQ1008" s="3"/>
      <c r="OR1008" s="3"/>
      <c r="OS1008" s="3"/>
      <c r="OT1008" s="3"/>
      <c r="OU1008" s="3"/>
      <c r="OV1008" s="3"/>
      <c r="OW1008" s="3"/>
      <c r="OX1008" s="3"/>
      <c r="OY1008" s="3"/>
      <c r="OZ1008" s="3"/>
      <c r="PA1008" s="3"/>
      <c r="PB1008" s="3"/>
      <c r="PC1008" s="3"/>
      <c r="PD1008" s="3"/>
      <c r="PE1008" s="3"/>
      <c r="PF1008" s="3"/>
      <c r="PG1008" s="3"/>
      <c r="PH1008" s="3"/>
      <c r="PI1008" s="3"/>
      <c r="PJ1008" s="3"/>
      <c r="PK1008" s="3"/>
      <c r="PL1008" s="3"/>
      <c r="PM1008" s="3"/>
      <c r="PN1008" s="3"/>
      <c r="PO1008" s="3"/>
      <c r="PP1008" s="3"/>
      <c r="PQ1008" s="3"/>
      <c r="PR1008" s="3"/>
    </row>
    <row r="1009" spans="1:434">
      <c r="A1009" s="22"/>
      <c r="B1009" s="22"/>
      <c r="C1009" s="22"/>
      <c r="D1009" s="13"/>
      <c r="E1009" s="17"/>
      <c r="F1009" s="17"/>
      <c r="G1009" s="13"/>
      <c r="H1009" s="13"/>
      <c r="I1009" s="13"/>
      <c r="J1009" s="13"/>
      <c r="K1009" s="13"/>
      <c r="L1009" s="13"/>
      <c r="M1009" s="13"/>
      <c r="N1009" s="13"/>
      <c r="O1009" s="13"/>
      <c r="P1009" s="13"/>
      <c r="Q1009" s="22"/>
      <c r="R1009" s="134"/>
      <c r="S1009" s="134"/>
      <c r="T1009" s="134"/>
      <c r="U1009" s="134"/>
      <c r="V1009" s="134"/>
      <c r="W1009" s="134"/>
      <c r="X1009" s="22"/>
      <c r="Y1009" s="134"/>
      <c r="Z1009" s="134"/>
      <c r="AA1009" s="134"/>
      <c r="AB1009" s="134"/>
      <c r="AC1009" s="134"/>
      <c r="AD1009" s="134"/>
      <c r="AE1009" s="134"/>
      <c r="AF1009" s="134"/>
      <c r="AG1009" s="134"/>
      <c r="AH1009" s="134"/>
      <c r="AI1009" s="13"/>
      <c r="AJ1009" s="13"/>
      <c r="AK1009" s="13"/>
      <c r="AL1009" s="13"/>
      <c r="AM1009" s="33"/>
      <c r="AN1009" s="22"/>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3"/>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3"/>
      <c r="IP1009" s="3"/>
      <c r="IQ1009" s="3"/>
      <c r="IR1009" s="3"/>
      <c r="IS1009" s="3"/>
      <c r="IT1009" s="3"/>
      <c r="IU1009" s="3"/>
      <c r="IV1009" s="3"/>
      <c r="IW1009" s="3"/>
      <c r="IX1009" s="3"/>
      <c r="IY1009" s="3"/>
      <c r="IZ1009" s="3"/>
      <c r="JA1009" s="3"/>
      <c r="JB1009" s="3"/>
      <c r="JC1009" s="3"/>
      <c r="JD1009" s="3"/>
      <c r="JE1009" s="3"/>
      <c r="JF1009" s="3"/>
      <c r="JG1009" s="3"/>
      <c r="JH1009" s="3"/>
      <c r="JI1009" s="3"/>
      <c r="JJ1009" s="3"/>
      <c r="JK1009" s="3"/>
      <c r="JL1009" s="3"/>
      <c r="JM1009" s="3"/>
      <c r="JN1009" s="3"/>
      <c r="JO1009" s="3"/>
      <c r="JP1009" s="3"/>
      <c r="JQ1009" s="3"/>
      <c r="JR1009" s="3"/>
      <c r="JS1009" s="3"/>
      <c r="JT1009" s="3"/>
      <c r="JU1009" s="3"/>
      <c r="JV1009" s="3"/>
      <c r="JW1009" s="3"/>
      <c r="JX1009" s="3"/>
      <c r="JY1009" s="3"/>
      <c r="JZ1009" s="3"/>
      <c r="KA1009" s="3"/>
      <c r="KB1009" s="3"/>
      <c r="KC1009" s="3"/>
      <c r="KD1009" s="3"/>
      <c r="KE1009" s="3"/>
      <c r="KF1009" s="3"/>
      <c r="KG1009" s="3"/>
      <c r="KH1009" s="3"/>
      <c r="KI1009" s="3"/>
      <c r="KJ1009" s="3"/>
      <c r="KK1009" s="3"/>
      <c r="KL1009" s="3"/>
      <c r="KM1009" s="3"/>
      <c r="KN1009" s="3"/>
      <c r="KO1009" s="3"/>
      <c r="KP1009" s="3"/>
      <c r="KQ1009" s="3"/>
      <c r="KR1009" s="3"/>
      <c r="KS1009" s="3"/>
      <c r="KT1009" s="3"/>
      <c r="KU1009" s="3"/>
      <c r="KV1009" s="3"/>
      <c r="KW1009" s="3"/>
      <c r="KX1009" s="3"/>
      <c r="KY1009" s="3"/>
      <c r="KZ1009" s="3"/>
      <c r="LA1009" s="3"/>
      <c r="LB1009" s="3"/>
      <c r="LC1009" s="3"/>
      <c r="LD1009" s="3"/>
      <c r="LE1009" s="3"/>
      <c r="LF1009" s="3"/>
      <c r="LG1009" s="3"/>
      <c r="LH1009" s="3"/>
      <c r="LI1009" s="3"/>
      <c r="LJ1009" s="3"/>
      <c r="LK1009" s="3"/>
      <c r="LL1009" s="3"/>
      <c r="LM1009" s="3"/>
      <c r="LN1009" s="3"/>
      <c r="LO1009" s="3"/>
      <c r="LP1009" s="3"/>
      <c r="LQ1009" s="3"/>
      <c r="LR1009" s="3"/>
      <c r="LS1009" s="3"/>
      <c r="LT1009" s="3"/>
      <c r="LU1009" s="3"/>
      <c r="LV1009" s="3"/>
      <c r="LW1009" s="3"/>
      <c r="LX1009" s="3"/>
      <c r="LY1009" s="3"/>
      <c r="LZ1009" s="3"/>
      <c r="MA1009" s="3"/>
      <c r="MB1009" s="3"/>
      <c r="MC1009" s="3"/>
      <c r="MD1009" s="3"/>
      <c r="ME1009" s="3"/>
      <c r="MF1009" s="3"/>
      <c r="MG1009" s="3"/>
      <c r="MH1009" s="3"/>
      <c r="MI1009" s="3"/>
      <c r="MJ1009" s="3"/>
      <c r="MK1009" s="3"/>
      <c r="ML1009" s="3"/>
      <c r="MM1009" s="3"/>
      <c r="MN1009" s="3"/>
      <c r="MO1009" s="3"/>
      <c r="MP1009" s="3"/>
      <c r="MQ1009" s="3"/>
      <c r="MR1009" s="3"/>
      <c r="MS1009" s="3"/>
      <c r="MT1009" s="3"/>
      <c r="MU1009" s="3"/>
      <c r="MV1009" s="3"/>
      <c r="MW1009" s="3"/>
      <c r="MX1009" s="3"/>
      <c r="MY1009" s="3"/>
      <c r="MZ1009" s="3"/>
      <c r="NA1009" s="3"/>
      <c r="NB1009" s="3"/>
      <c r="NC1009" s="3"/>
      <c r="ND1009" s="3"/>
      <c r="NE1009" s="3"/>
      <c r="NF1009" s="3"/>
      <c r="NG1009" s="3"/>
      <c r="NH1009" s="3"/>
      <c r="NI1009" s="3"/>
      <c r="NJ1009" s="3"/>
      <c r="NK1009" s="3"/>
      <c r="NL1009" s="3"/>
      <c r="NM1009" s="3"/>
      <c r="NN1009" s="3"/>
      <c r="NO1009" s="3"/>
      <c r="NP1009" s="3"/>
      <c r="NQ1009" s="3"/>
      <c r="NR1009" s="3"/>
      <c r="NS1009" s="3"/>
      <c r="NT1009" s="3"/>
      <c r="NU1009" s="3"/>
      <c r="NV1009" s="3"/>
      <c r="NW1009" s="3"/>
      <c r="NX1009" s="3"/>
      <c r="NY1009" s="3"/>
      <c r="NZ1009" s="3"/>
      <c r="OA1009" s="3"/>
      <c r="OB1009" s="3"/>
      <c r="OC1009" s="3"/>
      <c r="OD1009" s="3"/>
      <c r="OE1009" s="3"/>
      <c r="OF1009" s="3"/>
      <c r="OG1009" s="3"/>
      <c r="OH1009" s="3"/>
      <c r="OI1009" s="3"/>
      <c r="OJ1009" s="3"/>
      <c r="OK1009" s="3"/>
      <c r="OL1009" s="3"/>
      <c r="OM1009" s="3"/>
      <c r="ON1009" s="3"/>
      <c r="OO1009" s="3"/>
      <c r="OP1009" s="3"/>
      <c r="OQ1009" s="3"/>
      <c r="OR1009" s="3"/>
      <c r="OS1009" s="3"/>
      <c r="OT1009" s="3"/>
      <c r="OU1009" s="3"/>
      <c r="OV1009" s="3"/>
      <c r="OW1009" s="3"/>
      <c r="OX1009" s="3"/>
      <c r="OY1009" s="3"/>
      <c r="OZ1009" s="3"/>
      <c r="PA1009" s="3"/>
      <c r="PB1009" s="3"/>
      <c r="PC1009" s="3"/>
      <c r="PD1009" s="3"/>
      <c r="PE1009" s="3"/>
      <c r="PF1009" s="3"/>
      <c r="PG1009" s="3"/>
      <c r="PH1009" s="3"/>
      <c r="PI1009" s="3"/>
      <c r="PJ1009" s="3"/>
      <c r="PK1009" s="3"/>
      <c r="PL1009" s="3"/>
      <c r="PM1009" s="3"/>
      <c r="PN1009" s="3"/>
      <c r="PO1009" s="3"/>
      <c r="PP1009" s="3"/>
      <c r="PQ1009" s="3"/>
      <c r="PR1009" s="3"/>
    </row>
    <row r="1010" spans="1:434">
      <c r="A1010" s="22"/>
      <c r="B1010" s="22"/>
      <c r="C1010" s="22"/>
      <c r="D1010" s="13"/>
      <c r="E1010" s="17"/>
      <c r="F1010" s="17"/>
      <c r="G1010" s="13"/>
      <c r="H1010" s="13"/>
      <c r="I1010" s="13"/>
      <c r="J1010" s="13"/>
      <c r="K1010" s="13"/>
      <c r="L1010" s="13"/>
      <c r="M1010" s="13"/>
      <c r="N1010" s="13"/>
      <c r="O1010" s="13"/>
      <c r="P1010" s="13"/>
      <c r="Q1010" s="22"/>
      <c r="R1010" s="134"/>
      <c r="S1010" s="134"/>
      <c r="T1010" s="134"/>
      <c r="U1010" s="134"/>
      <c r="V1010" s="134"/>
      <c r="W1010" s="134"/>
      <c r="X1010" s="22"/>
      <c r="Y1010" s="134"/>
      <c r="Z1010" s="134"/>
      <c r="AA1010" s="134"/>
      <c r="AB1010" s="134"/>
      <c r="AC1010" s="134"/>
      <c r="AD1010" s="134"/>
      <c r="AE1010" s="134"/>
      <c r="AF1010" s="134"/>
      <c r="AG1010" s="134"/>
      <c r="AH1010" s="134"/>
      <c r="AI1010" s="13"/>
      <c r="AJ1010" s="13"/>
      <c r="AK1010" s="13"/>
      <c r="AL1010" s="13"/>
      <c r="AM1010" s="33"/>
      <c r="AN1010" s="22"/>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3"/>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3"/>
      <c r="IP1010" s="3"/>
      <c r="IQ1010" s="3"/>
      <c r="IR1010" s="3"/>
      <c r="IS1010" s="3"/>
      <c r="IT1010" s="3"/>
      <c r="IU1010" s="3"/>
      <c r="IV1010" s="3"/>
      <c r="IW1010" s="3"/>
      <c r="IX1010" s="3"/>
      <c r="IY1010" s="3"/>
      <c r="IZ1010" s="3"/>
      <c r="JA1010" s="3"/>
      <c r="JB1010" s="3"/>
      <c r="JC1010" s="3"/>
      <c r="JD1010" s="3"/>
      <c r="JE1010" s="3"/>
      <c r="JF1010" s="3"/>
      <c r="JG1010" s="3"/>
      <c r="JH1010" s="3"/>
      <c r="JI1010" s="3"/>
      <c r="JJ1010" s="3"/>
      <c r="JK1010" s="3"/>
      <c r="JL1010" s="3"/>
      <c r="JM1010" s="3"/>
      <c r="JN1010" s="3"/>
      <c r="JO1010" s="3"/>
      <c r="JP1010" s="3"/>
      <c r="JQ1010" s="3"/>
      <c r="JR1010" s="3"/>
      <c r="JS1010" s="3"/>
      <c r="JT1010" s="3"/>
      <c r="JU1010" s="3"/>
      <c r="JV1010" s="3"/>
      <c r="JW1010" s="3"/>
      <c r="JX1010" s="3"/>
      <c r="JY1010" s="3"/>
      <c r="JZ1010" s="3"/>
      <c r="KA1010" s="3"/>
      <c r="KB1010" s="3"/>
      <c r="KC1010" s="3"/>
      <c r="KD1010" s="3"/>
      <c r="KE1010" s="3"/>
      <c r="KF1010" s="3"/>
      <c r="KG1010" s="3"/>
      <c r="KH1010" s="3"/>
      <c r="KI1010" s="3"/>
      <c r="KJ1010" s="3"/>
      <c r="KK1010" s="3"/>
      <c r="KL1010" s="3"/>
      <c r="KM1010" s="3"/>
      <c r="KN1010" s="3"/>
      <c r="KO1010" s="3"/>
      <c r="KP1010" s="3"/>
      <c r="KQ1010" s="3"/>
      <c r="KR1010" s="3"/>
      <c r="KS1010" s="3"/>
      <c r="KT1010" s="3"/>
      <c r="KU1010" s="3"/>
      <c r="KV1010" s="3"/>
      <c r="KW1010" s="3"/>
      <c r="KX1010" s="3"/>
      <c r="KY1010" s="3"/>
      <c r="KZ1010" s="3"/>
      <c r="LA1010" s="3"/>
      <c r="LB1010" s="3"/>
      <c r="LC1010" s="3"/>
      <c r="LD1010" s="3"/>
      <c r="LE1010" s="3"/>
      <c r="LF1010" s="3"/>
      <c r="LG1010" s="3"/>
      <c r="LH1010" s="3"/>
      <c r="LI1010" s="3"/>
      <c r="LJ1010" s="3"/>
      <c r="LK1010" s="3"/>
      <c r="LL1010" s="3"/>
      <c r="LM1010" s="3"/>
      <c r="LN1010" s="3"/>
      <c r="LO1010" s="3"/>
      <c r="LP1010" s="3"/>
      <c r="LQ1010" s="3"/>
      <c r="LR1010" s="3"/>
      <c r="LS1010" s="3"/>
      <c r="LT1010" s="3"/>
      <c r="LU1010" s="3"/>
      <c r="LV1010" s="3"/>
      <c r="LW1010" s="3"/>
      <c r="LX1010" s="3"/>
      <c r="LY1010" s="3"/>
      <c r="LZ1010" s="3"/>
      <c r="MA1010" s="3"/>
      <c r="MB1010" s="3"/>
      <c r="MC1010" s="3"/>
      <c r="MD1010" s="3"/>
      <c r="ME1010" s="3"/>
      <c r="MF1010" s="3"/>
      <c r="MG1010" s="3"/>
      <c r="MH1010" s="3"/>
      <c r="MI1010" s="3"/>
      <c r="MJ1010" s="3"/>
      <c r="MK1010" s="3"/>
      <c r="ML1010" s="3"/>
      <c r="MM1010" s="3"/>
      <c r="MN1010" s="3"/>
      <c r="MO1010" s="3"/>
      <c r="MP1010" s="3"/>
      <c r="MQ1010" s="3"/>
      <c r="MR1010" s="3"/>
      <c r="MS1010" s="3"/>
      <c r="MT1010" s="3"/>
      <c r="MU1010" s="3"/>
      <c r="MV1010" s="3"/>
      <c r="MW1010" s="3"/>
      <c r="MX1010" s="3"/>
      <c r="MY1010" s="3"/>
      <c r="MZ1010" s="3"/>
      <c r="NA1010" s="3"/>
      <c r="NB1010" s="3"/>
      <c r="NC1010" s="3"/>
      <c r="ND1010" s="3"/>
      <c r="NE1010" s="3"/>
      <c r="NF1010" s="3"/>
      <c r="NG1010" s="3"/>
      <c r="NH1010" s="3"/>
      <c r="NI1010" s="3"/>
      <c r="NJ1010" s="3"/>
      <c r="NK1010" s="3"/>
      <c r="NL1010" s="3"/>
      <c r="NM1010" s="3"/>
      <c r="NN1010" s="3"/>
      <c r="NO1010" s="3"/>
      <c r="NP1010" s="3"/>
      <c r="NQ1010" s="3"/>
      <c r="NR1010" s="3"/>
      <c r="NS1010" s="3"/>
      <c r="NT1010" s="3"/>
      <c r="NU1010" s="3"/>
      <c r="NV1010" s="3"/>
      <c r="NW1010" s="3"/>
      <c r="NX1010" s="3"/>
      <c r="NY1010" s="3"/>
      <c r="NZ1010" s="3"/>
      <c r="OA1010" s="3"/>
      <c r="OB1010" s="3"/>
      <c r="OC1010" s="3"/>
      <c r="OD1010" s="3"/>
      <c r="OE1010" s="3"/>
      <c r="OF1010" s="3"/>
      <c r="OG1010" s="3"/>
      <c r="OH1010" s="3"/>
      <c r="OI1010" s="3"/>
      <c r="OJ1010" s="3"/>
      <c r="OK1010" s="3"/>
      <c r="OL1010" s="3"/>
      <c r="OM1010" s="3"/>
      <c r="ON1010" s="3"/>
      <c r="OO1010" s="3"/>
      <c r="OP1010" s="3"/>
      <c r="OQ1010" s="3"/>
      <c r="OR1010" s="3"/>
      <c r="OS1010" s="3"/>
      <c r="OT1010" s="3"/>
      <c r="OU1010" s="3"/>
      <c r="OV1010" s="3"/>
      <c r="OW1010" s="3"/>
      <c r="OX1010" s="3"/>
      <c r="OY1010" s="3"/>
      <c r="OZ1010" s="3"/>
      <c r="PA1010" s="3"/>
      <c r="PB1010" s="3"/>
      <c r="PC1010" s="3"/>
      <c r="PD1010" s="3"/>
      <c r="PE1010" s="3"/>
      <c r="PF1010" s="3"/>
      <c r="PG1010" s="3"/>
      <c r="PH1010" s="3"/>
      <c r="PI1010" s="3"/>
      <c r="PJ1010" s="3"/>
      <c r="PK1010" s="3"/>
      <c r="PL1010" s="3"/>
      <c r="PM1010" s="3"/>
      <c r="PN1010" s="3"/>
      <c r="PO1010" s="3"/>
      <c r="PP1010" s="3"/>
      <c r="PQ1010" s="3"/>
      <c r="PR1010" s="3"/>
    </row>
    <row r="1011" spans="1:434">
      <c r="A1011" s="22"/>
      <c r="B1011" s="22"/>
      <c r="C1011" s="22"/>
      <c r="D1011" s="13"/>
      <c r="E1011" s="17"/>
      <c r="F1011" s="17"/>
      <c r="G1011" s="13"/>
      <c r="H1011" s="13"/>
      <c r="I1011" s="13"/>
      <c r="J1011" s="13"/>
      <c r="K1011" s="13"/>
      <c r="L1011" s="13"/>
      <c r="M1011" s="13"/>
      <c r="N1011" s="13"/>
      <c r="O1011" s="13"/>
      <c r="P1011" s="13"/>
      <c r="Q1011" s="22"/>
      <c r="R1011" s="134"/>
      <c r="S1011" s="134"/>
      <c r="T1011" s="134"/>
      <c r="U1011" s="134"/>
      <c r="V1011" s="134"/>
      <c r="W1011" s="134"/>
      <c r="X1011" s="22"/>
      <c r="Y1011" s="134"/>
      <c r="Z1011" s="134"/>
      <c r="AA1011" s="134"/>
      <c r="AB1011" s="134"/>
      <c r="AC1011" s="134"/>
      <c r="AD1011" s="134"/>
      <c r="AE1011" s="134"/>
      <c r="AF1011" s="134"/>
      <c r="AG1011" s="134"/>
      <c r="AH1011" s="134"/>
      <c r="AI1011" s="13"/>
      <c r="AJ1011" s="13"/>
      <c r="AK1011" s="13"/>
      <c r="AL1011" s="13"/>
      <c r="AM1011" s="33"/>
      <c r="AN1011" s="22"/>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3"/>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3"/>
      <c r="IP1011" s="3"/>
      <c r="IQ1011" s="3"/>
      <c r="IR1011" s="3"/>
      <c r="IS1011" s="3"/>
      <c r="IT1011" s="3"/>
      <c r="IU1011" s="3"/>
      <c r="IV1011" s="3"/>
      <c r="IW1011" s="3"/>
      <c r="IX1011" s="3"/>
      <c r="IY1011" s="3"/>
      <c r="IZ1011" s="3"/>
      <c r="JA1011" s="3"/>
      <c r="JB1011" s="3"/>
      <c r="JC1011" s="3"/>
      <c r="JD1011" s="3"/>
      <c r="JE1011" s="3"/>
      <c r="JF1011" s="3"/>
      <c r="JG1011" s="3"/>
      <c r="JH1011" s="3"/>
      <c r="JI1011" s="3"/>
      <c r="JJ1011" s="3"/>
      <c r="JK1011" s="3"/>
      <c r="JL1011" s="3"/>
      <c r="JM1011" s="3"/>
      <c r="JN1011" s="3"/>
      <c r="JO1011" s="3"/>
      <c r="JP1011" s="3"/>
      <c r="JQ1011" s="3"/>
      <c r="JR1011" s="3"/>
      <c r="JS1011" s="3"/>
      <c r="JT1011" s="3"/>
      <c r="JU1011" s="3"/>
      <c r="JV1011" s="3"/>
      <c r="JW1011" s="3"/>
      <c r="JX1011" s="3"/>
      <c r="JY1011" s="3"/>
      <c r="JZ1011" s="3"/>
      <c r="KA1011" s="3"/>
      <c r="KB1011" s="3"/>
      <c r="KC1011" s="3"/>
      <c r="KD1011" s="3"/>
      <c r="KE1011" s="3"/>
      <c r="KF1011" s="3"/>
      <c r="KG1011" s="3"/>
      <c r="KH1011" s="3"/>
      <c r="KI1011" s="3"/>
      <c r="KJ1011" s="3"/>
      <c r="KK1011" s="3"/>
      <c r="KL1011" s="3"/>
      <c r="KM1011" s="3"/>
      <c r="KN1011" s="3"/>
      <c r="KO1011" s="3"/>
      <c r="KP1011" s="3"/>
      <c r="KQ1011" s="3"/>
      <c r="KR1011" s="3"/>
      <c r="KS1011" s="3"/>
      <c r="KT1011" s="3"/>
      <c r="KU1011" s="3"/>
      <c r="KV1011" s="3"/>
      <c r="KW1011" s="3"/>
      <c r="KX1011" s="3"/>
      <c r="KY1011" s="3"/>
      <c r="KZ1011" s="3"/>
      <c r="LA1011" s="3"/>
      <c r="LB1011" s="3"/>
      <c r="LC1011" s="3"/>
      <c r="LD1011" s="3"/>
      <c r="LE1011" s="3"/>
      <c r="LF1011" s="3"/>
      <c r="LG1011" s="3"/>
      <c r="LH1011" s="3"/>
      <c r="LI1011" s="3"/>
      <c r="LJ1011" s="3"/>
      <c r="LK1011" s="3"/>
      <c r="LL1011" s="3"/>
      <c r="LM1011" s="3"/>
      <c r="LN1011" s="3"/>
      <c r="LO1011" s="3"/>
      <c r="LP1011" s="3"/>
      <c r="LQ1011" s="3"/>
      <c r="LR1011" s="3"/>
      <c r="LS1011" s="3"/>
      <c r="LT1011" s="3"/>
      <c r="LU1011" s="3"/>
      <c r="LV1011" s="3"/>
      <c r="LW1011" s="3"/>
      <c r="LX1011" s="3"/>
      <c r="LY1011" s="3"/>
      <c r="LZ1011" s="3"/>
      <c r="MA1011" s="3"/>
      <c r="MB1011" s="3"/>
      <c r="MC1011" s="3"/>
      <c r="MD1011" s="3"/>
      <c r="ME1011" s="3"/>
      <c r="MF1011" s="3"/>
      <c r="MG1011" s="3"/>
      <c r="MH1011" s="3"/>
      <c r="MI1011" s="3"/>
      <c r="MJ1011" s="3"/>
      <c r="MK1011" s="3"/>
      <c r="ML1011" s="3"/>
      <c r="MM1011" s="3"/>
      <c r="MN1011" s="3"/>
      <c r="MO1011" s="3"/>
      <c r="MP1011" s="3"/>
      <c r="MQ1011" s="3"/>
      <c r="MR1011" s="3"/>
      <c r="MS1011" s="3"/>
      <c r="MT1011" s="3"/>
      <c r="MU1011" s="3"/>
      <c r="MV1011" s="3"/>
      <c r="MW1011" s="3"/>
      <c r="MX1011" s="3"/>
      <c r="MY1011" s="3"/>
      <c r="MZ1011" s="3"/>
      <c r="NA1011" s="3"/>
      <c r="NB1011" s="3"/>
      <c r="NC1011" s="3"/>
      <c r="ND1011" s="3"/>
      <c r="NE1011" s="3"/>
      <c r="NF1011" s="3"/>
      <c r="NG1011" s="3"/>
      <c r="NH1011" s="3"/>
      <c r="NI1011" s="3"/>
      <c r="NJ1011" s="3"/>
      <c r="NK1011" s="3"/>
      <c r="NL1011" s="3"/>
      <c r="NM1011" s="3"/>
      <c r="NN1011" s="3"/>
      <c r="NO1011" s="3"/>
      <c r="NP1011" s="3"/>
      <c r="NQ1011" s="3"/>
      <c r="NR1011" s="3"/>
      <c r="NS1011" s="3"/>
      <c r="NT1011" s="3"/>
      <c r="NU1011" s="3"/>
      <c r="NV1011" s="3"/>
      <c r="NW1011" s="3"/>
      <c r="NX1011" s="3"/>
      <c r="NY1011" s="3"/>
      <c r="NZ1011" s="3"/>
      <c r="OA1011" s="3"/>
      <c r="OB1011" s="3"/>
      <c r="OC1011" s="3"/>
      <c r="OD1011" s="3"/>
      <c r="OE1011" s="3"/>
      <c r="OF1011" s="3"/>
      <c r="OG1011" s="3"/>
      <c r="OH1011" s="3"/>
      <c r="OI1011" s="3"/>
      <c r="OJ1011" s="3"/>
      <c r="OK1011" s="3"/>
      <c r="OL1011" s="3"/>
      <c r="OM1011" s="3"/>
      <c r="ON1011" s="3"/>
      <c r="OO1011" s="3"/>
      <c r="OP1011" s="3"/>
      <c r="OQ1011" s="3"/>
      <c r="OR1011" s="3"/>
      <c r="OS1011" s="3"/>
      <c r="OT1011" s="3"/>
      <c r="OU1011" s="3"/>
      <c r="OV1011" s="3"/>
      <c r="OW1011" s="3"/>
      <c r="OX1011" s="3"/>
      <c r="OY1011" s="3"/>
      <c r="OZ1011" s="3"/>
      <c r="PA1011" s="3"/>
      <c r="PB1011" s="3"/>
      <c r="PC1011" s="3"/>
      <c r="PD1011" s="3"/>
      <c r="PE1011" s="3"/>
      <c r="PF1011" s="3"/>
      <c r="PG1011" s="3"/>
      <c r="PH1011" s="3"/>
      <c r="PI1011" s="3"/>
      <c r="PJ1011" s="3"/>
      <c r="PK1011" s="3"/>
      <c r="PL1011" s="3"/>
      <c r="PM1011" s="3"/>
      <c r="PN1011" s="3"/>
      <c r="PO1011" s="3"/>
      <c r="PP1011" s="3"/>
      <c r="PQ1011" s="3"/>
      <c r="PR1011" s="3"/>
    </row>
    <row r="1012" spans="1:434">
      <c r="A1012" s="22"/>
      <c r="B1012" s="22"/>
      <c r="C1012" s="22"/>
      <c r="D1012" s="13"/>
      <c r="E1012" s="17"/>
      <c r="F1012" s="17"/>
      <c r="G1012" s="13"/>
      <c r="H1012" s="13"/>
      <c r="I1012" s="13"/>
      <c r="J1012" s="13"/>
      <c r="K1012" s="13"/>
      <c r="L1012" s="13"/>
      <c r="M1012" s="13"/>
      <c r="N1012" s="13"/>
      <c r="O1012" s="13"/>
      <c r="P1012" s="13"/>
      <c r="Q1012" s="22"/>
      <c r="R1012" s="134"/>
      <c r="S1012" s="134"/>
      <c r="T1012" s="134"/>
      <c r="U1012" s="134"/>
      <c r="V1012" s="134"/>
      <c r="W1012" s="134"/>
      <c r="X1012" s="22"/>
      <c r="Y1012" s="134"/>
      <c r="Z1012" s="134"/>
      <c r="AA1012" s="134"/>
      <c r="AB1012" s="134"/>
      <c r="AC1012" s="134"/>
      <c r="AD1012" s="134"/>
      <c r="AE1012" s="134"/>
      <c r="AF1012" s="134"/>
      <c r="AG1012" s="134"/>
      <c r="AH1012" s="134"/>
      <c r="AI1012" s="13"/>
      <c r="AJ1012" s="13"/>
      <c r="AK1012" s="13"/>
      <c r="AL1012" s="13"/>
      <c r="AM1012" s="33"/>
      <c r="AN1012" s="22"/>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3"/>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3"/>
      <c r="IP1012" s="3"/>
      <c r="IQ1012" s="3"/>
      <c r="IR1012" s="3"/>
      <c r="IS1012" s="3"/>
      <c r="IT1012" s="3"/>
      <c r="IU1012" s="3"/>
      <c r="IV1012" s="3"/>
      <c r="IW1012" s="3"/>
      <c r="IX1012" s="3"/>
      <c r="IY1012" s="3"/>
      <c r="IZ1012" s="3"/>
      <c r="JA1012" s="3"/>
      <c r="JB1012" s="3"/>
      <c r="JC1012" s="3"/>
      <c r="JD1012" s="3"/>
      <c r="JE1012" s="3"/>
      <c r="JF1012" s="3"/>
      <c r="JG1012" s="3"/>
      <c r="JH1012" s="3"/>
      <c r="JI1012" s="3"/>
      <c r="JJ1012" s="3"/>
      <c r="JK1012" s="3"/>
      <c r="JL1012" s="3"/>
      <c r="JM1012" s="3"/>
      <c r="JN1012" s="3"/>
      <c r="JO1012" s="3"/>
      <c r="JP1012" s="3"/>
      <c r="JQ1012" s="3"/>
      <c r="JR1012" s="3"/>
      <c r="JS1012" s="3"/>
      <c r="JT1012" s="3"/>
      <c r="JU1012" s="3"/>
      <c r="JV1012" s="3"/>
      <c r="JW1012" s="3"/>
      <c r="JX1012" s="3"/>
      <c r="JY1012" s="3"/>
      <c r="JZ1012" s="3"/>
      <c r="KA1012" s="3"/>
      <c r="KB1012" s="3"/>
      <c r="KC1012" s="3"/>
      <c r="KD1012" s="3"/>
      <c r="KE1012" s="3"/>
      <c r="KF1012" s="3"/>
      <c r="KG1012" s="3"/>
      <c r="KH1012" s="3"/>
      <c r="KI1012" s="3"/>
      <c r="KJ1012" s="3"/>
      <c r="KK1012" s="3"/>
      <c r="KL1012" s="3"/>
      <c r="KM1012" s="3"/>
      <c r="KN1012" s="3"/>
      <c r="KO1012" s="3"/>
      <c r="KP1012" s="3"/>
      <c r="KQ1012" s="3"/>
      <c r="KR1012" s="3"/>
      <c r="KS1012" s="3"/>
      <c r="KT1012" s="3"/>
      <c r="KU1012" s="3"/>
      <c r="KV1012" s="3"/>
      <c r="KW1012" s="3"/>
      <c r="KX1012" s="3"/>
      <c r="KY1012" s="3"/>
      <c r="KZ1012" s="3"/>
      <c r="LA1012" s="3"/>
      <c r="LB1012" s="3"/>
      <c r="LC1012" s="3"/>
      <c r="LD1012" s="3"/>
      <c r="LE1012" s="3"/>
      <c r="LF1012" s="3"/>
      <c r="LG1012" s="3"/>
      <c r="LH1012" s="3"/>
      <c r="LI1012" s="3"/>
      <c r="LJ1012" s="3"/>
      <c r="LK1012" s="3"/>
      <c r="LL1012" s="3"/>
      <c r="LM1012" s="3"/>
      <c r="LN1012" s="3"/>
      <c r="LO1012" s="3"/>
      <c r="LP1012" s="3"/>
      <c r="LQ1012" s="3"/>
      <c r="LR1012" s="3"/>
      <c r="LS1012" s="3"/>
      <c r="LT1012" s="3"/>
      <c r="LU1012" s="3"/>
      <c r="LV1012" s="3"/>
      <c r="LW1012" s="3"/>
      <c r="LX1012" s="3"/>
      <c r="LY1012" s="3"/>
      <c r="LZ1012" s="3"/>
      <c r="MA1012" s="3"/>
      <c r="MB1012" s="3"/>
      <c r="MC1012" s="3"/>
      <c r="MD1012" s="3"/>
      <c r="ME1012" s="3"/>
      <c r="MF1012" s="3"/>
      <c r="MG1012" s="3"/>
      <c r="MH1012" s="3"/>
      <c r="MI1012" s="3"/>
      <c r="MJ1012" s="3"/>
      <c r="MK1012" s="3"/>
      <c r="ML1012" s="3"/>
      <c r="MM1012" s="3"/>
      <c r="MN1012" s="3"/>
      <c r="MO1012" s="3"/>
      <c r="MP1012" s="3"/>
      <c r="MQ1012" s="3"/>
      <c r="MR1012" s="3"/>
      <c r="MS1012" s="3"/>
      <c r="MT1012" s="3"/>
      <c r="MU1012" s="3"/>
      <c r="MV1012" s="3"/>
      <c r="MW1012" s="3"/>
      <c r="MX1012" s="3"/>
      <c r="MY1012" s="3"/>
      <c r="MZ1012" s="3"/>
      <c r="NA1012" s="3"/>
      <c r="NB1012" s="3"/>
      <c r="NC1012" s="3"/>
      <c r="ND1012" s="3"/>
      <c r="NE1012" s="3"/>
      <c r="NF1012" s="3"/>
      <c r="NG1012" s="3"/>
      <c r="NH1012" s="3"/>
      <c r="NI1012" s="3"/>
      <c r="NJ1012" s="3"/>
      <c r="NK1012" s="3"/>
      <c r="NL1012" s="3"/>
      <c r="NM1012" s="3"/>
      <c r="NN1012" s="3"/>
      <c r="NO1012" s="3"/>
      <c r="NP1012" s="3"/>
      <c r="NQ1012" s="3"/>
      <c r="NR1012" s="3"/>
      <c r="NS1012" s="3"/>
      <c r="NT1012" s="3"/>
      <c r="NU1012" s="3"/>
      <c r="NV1012" s="3"/>
      <c r="NW1012" s="3"/>
      <c r="NX1012" s="3"/>
      <c r="NY1012" s="3"/>
      <c r="NZ1012" s="3"/>
      <c r="OA1012" s="3"/>
      <c r="OB1012" s="3"/>
      <c r="OC1012" s="3"/>
      <c r="OD1012" s="3"/>
      <c r="OE1012" s="3"/>
      <c r="OF1012" s="3"/>
      <c r="OG1012" s="3"/>
      <c r="OH1012" s="3"/>
      <c r="OI1012" s="3"/>
      <c r="OJ1012" s="3"/>
      <c r="OK1012" s="3"/>
      <c r="OL1012" s="3"/>
      <c r="OM1012" s="3"/>
      <c r="ON1012" s="3"/>
      <c r="OO1012" s="3"/>
      <c r="OP1012" s="3"/>
      <c r="OQ1012" s="3"/>
      <c r="OR1012" s="3"/>
      <c r="OS1012" s="3"/>
      <c r="OT1012" s="3"/>
      <c r="OU1012" s="3"/>
      <c r="OV1012" s="3"/>
      <c r="OW1012" s="3"/>
      <c r="OX1012" s="3"/>
      <c r="OY1012" s="3"/>
      <c r="OZ1012" s="3"/>
      <c r="PA1012" s="3"/>
      <c r="PB1012" s="3"/>
      <c r="PC1012" s="3"/>
      <c r="PD1012" s="3"/>
      <c r="PE1012" s="3"/>
      <c r="PF1012" s="3"/>
      <c r="PG1012" s="3"/>
      <c r="PH1012" s="3"/>
      <c r="PI1012" s="3"/>
      <c r="PJ1012" s="3"/>
      <c r="PK1012" s="3"/>
      <c r="PL1012" s="3"/>
      <c r="PM1012" s="3"/>
      <c r="PN1012" s="3"/>
      <c r="PO1012" s="3"/>
      <c r="PP1012" s="3"/>
      <c r="PQ1012" s="3"/>
      <c r="PR1012" s="3"/>
    </row>
    <row r="1013" spans="1:434">
      <c r="A1013" s="22"/>
      <c r="B1013" s="22"/>
      <c r="C1013" s="22"/>
      <c r="D1013" s="13"/>
      <c r="E1013" s="17"/>
      <c r="F1013" s="17"/>
      <c r="G1013" s="13"/>
      <c r="H1013" s="13"/>
      <c r="I1013" s="13"/>
      <c r="J1013" s="13"/>
      <c r="K1013" s="13"/>
      <c r="L1013" s="13"/>
      <c r="M1013" s="13"/>
      <c r="N1013" s="13"/>
      <c r="O1013" s="13"/>
      <c r="P1013" s="13"/>
      <c r="Q1013" s="22"/>
      <c r="R1013" s="134"/>
      <c r="S1013" s="134"/>
      <c r="T1013" s="134"/>
      <c r="U1013" s="134"/>
      <c r="V1013" s="134"/>
      <c r="W1013" s="134"/>
      <c r="X1013" s="22"/>
      <c r="Y1013" s="134"/>
      <c r="Z1013" s="134"/>
      <c r="AA1013" s="134"/>
      <c r="AB1013" s="134"/>
      <c r="AC1013" s="134"/>
      <c r="AD1013" s="134"/>
      <c r="AE1013" s="134"/>
      <c r="AF1013" s="134"/>
      <c r="AG1013" s="134"/>
      <c r="AH1013" s="134"/>
      <c r="AI1013" s="13"/>
      <c r="AJ1013" s="13"/>
      <c r="AK1013" s="13"/>
      <c r="AL1013" s="13"/>
      <c r="AM1013" s="33"/>
      <c r="AN1013" s="22"/>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3"/>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3"/>
      <c r="IP1013" s="3"/>
      <c r="IQ1013" s="3"/>
      <c r="IR1013" s="3"/>
      <c r="IS1013" s="3"/>
      <c r="IT1013" s="3"/>
      <c r="IU1013" s="3"/>
      <c r="IV1013" s="3"/>
      <c r="IW1013" s="3"/>
      <c r="IX1013" s="3"/>
      <c r="IY1013" s="3"/>
      <c r="IZ1013" s="3"/>
      <c r="JA1013" s="3"/>
      <c r="JB1013" s="3"/>
      <c r="JC1013" s="3"/>
      <c r="JD1013" s="3"/>
      <c r="JE1013" s="3"/>
      <c r="JF1013" s="3"/>
      <c r="JG1013" s="3"/>
      <c r="JH1013" s="3"/>
      <c r="JI1013" s="3"/>
      <c r="JJ1013" s="3"/>
      <c r="JK1013" s="3"/>
      <c r="JL1013" s="3"/>
      <c r="JM1013" s="3"/>
      <c r="JN1013" s="3"/>
      <c r="JO1013" s="3"/>
      <c r="JP1013" s="3"/>
      <c r="JQ1013" s="3"/>
      <c r="JR1013" s="3"/>
      <c r="JS1013" s="3"/>
      <c r="JT1013" s="3"/>
      <c r="JU1013" s="3"/>
      <c r="JV1013" s="3"/>
      <c r="JW1013" s="3"/>
      <c r="JX1013" s="3"/>
      <c r="JY1013" s="3"/>
      <c r="JZ1013" s="3"/>
      <c r="KA1013" s="3"/>
      <c r="KB1013" s="3"/>
      <c r="KC1013" s="3"/>
      <c r="KD1013" s="3"/>
      <c r="KE1013" s="3"/>
      <c r="KF1013" s="3"/>
      <c r="KG1013" s="3"/>
      <c r="KH1013" s="3"/>
      <c r="KI1013" s="3"/>
      <c r="KJ1013" s="3"/>
      <c r="KK1013" s="3"/>
      <c r="KL1013" s="3"/>
      <c r="KM1013" s="3"/>
      <c r="KN1013" s="3"/>
      <c r="KO1013" s="3"/>
      <c r="KP1013" s="3"/>
      <c r="KQ1013" s="3"/>
      <c r="KR1013" s="3"/>
      <c r="KS1013" s="3"/>
      <c r="KT1013" s="3"/>
      <c r="KU1013" s="3"/>
      <c r="KV1013" s="3"/>
      <c r="KW1013" s="3"/>
      <c r="KX1013" s="3"/>
      <c r="KY1013" s="3"/>
      <c r="KZ1013" s="3"/>
      <c r="LA1013" s="3"/>
      <c r="LB1013" s="3"/>
      <c r="LC1013" s="3"/>
      <c r="LD1013" s="3"/>
      <c r="LE1013" s="3"/>
      <c r="LF1013" s="3"/>
      <c r="LG1013" s="3"/>
      <c r="LH1013" s="3"/>
      <c r="LI1013" s="3"/>
      <c r="LJ1013" s="3"/>
      <c r="LK1013" s="3"/>
      <c r="LL1013" s="3"/>
      <c r="LM1013" s="3"/>
      <c r="LN1013" s="3"/>
      <c r="LO1013" s="3"/>
      <c r="LP1013" s="3"/>
      <c r="LQ1013" s="3"/>
      <c r="LR1013" s="3"/>
      <c r="LS1013" s="3"/>
      <c r="LT1013" s="3"/>
      <c r="LU1013" s="3"/>
      <c r="LV1013" s="3"/>
      <c r="LW1013" s="3"/>
      <c r="LX1013" s="3"/>
      <c r="LY1013" s="3"/>
      <c r="LZ1013" s="3"/>
      <c r="MA1013" s="3"/>
      <c r="MB1013" s="3"/>
      <c r="MC1013" s="3"/>
      <c r="MD1013" s="3"/>
      <c r="ME1013" s="3"/>
      <c r="MF1013" s="3"/>
      <c r="MG1013" s="3"/>
      <c r="MH1013" s="3"/>
      <c r="MI1013" s="3"/>
      <c r="MJ1013" s="3"/>
      <c r="MK1013" s="3"/>
      <c r="ML1013" s="3"/>
      <c r="MM1013" s="3"/>
      <c r="MN1013" s="3"/>
      <c r="MO1013" s="3"/>
      <c r="MP1013" s="3"/>
      <c r="MQ1013" s="3"/>
      <c r="MR1013" s="3"/>
      <c r="MS1013" s="3"/>
      <c r="MT1013" s="3"/>
      <c r="MU1013" s="3"/>
      <c r="MV1013" s="3"/>
      <c r="MW1013" s="3"/>
      <c r="MX1013" s="3"/>
      <c r="MY1013" s="3"/>
      <c r="MZ1013" s="3"/>
      <c r="NA1013" s="3"/>
      <c r="NB1013" s="3"/>
      <c r="NC1013" s="3"/>
      <c r="ND1013" s="3"/>
      <c r="NE1013" s="3"/>
      <c r="NF1013" s="3"/>
      <c r="NG1013" s="3"/>
      <c r="NH1013" s="3"/>
      <c r="NI1013" s="3"/>
      <c r="NJ1013" s="3"/>
      <c r="NK1013" s="3"/>
      <c r="NL1013" s="3"/>
      <c r="NM1013" s="3"/>
      <c r="NN1013" s="3"/>
      <c r="NO1013" s="3"/>
      <c r="NP1013" s="3"/>
      <c r="NQ1013" s="3"/>
      <c r="NR1013" s="3"/>
      <c r="NS1013" s="3"/>
      <c r="NT1013" s="3"/>
      <c r="NU1013" s="3"/>
      <c r="NV1013" s="3"/>
      <c r="NW1013" s="3"/>
      <c r="NX1013" s="3"/>
      <c r="NY1013" s="3"/>
      <c r="NZ1013" s="3"/>
      <c r="OA1013" s="3"/>
      <c r="OB1013" s="3"/>
      <c r="OC1013" s="3"/>
      <c r="OD1013" s="3"/>
      <c r="OE1013" s="3"/>
      <c r="OF1013" s="3"/>
      <c r="OG1013" s="3"/>
      <c r="OH1013" s="3"/>
      <c r="OI1013" s="3"/>
      <c r="OJ1013" s="3"/>
      <c r="OK1013" s="3"/>
      <c r="OL1013" s="3"/>
      <c r="OM1013" s="3"/>
      <c r="ON1013" s="3"/>
      <c r="OO1013" s="3"/>
      <c r="OP1013" s="3"/>
      <c r="OQ1013" s="3"/>
      <c r="OR1013" s="3"/>
      <c r="OS1013" s="3"/>
      <c r="OT1013" s="3"/>
      <c r="OU1013" s="3"/>
      <c r="OV1013" s="3"/>
      <c r="OW1013" s="3"/>
      <c r="OX1013" s="3"/>
      <c r="OY1013" s="3"/>
      <c r="OZ1013" s="3"/>
      <c r="PA1013" s="3"/>
      <c r="PB1013" s="3"/>
      <c r="PC1013" s="3"/>
      <c r="PD1013" s="3"/>
      <c r="PE1013" s="3"/>
      <c r="PF1013" s="3"/>
      <c r="PG1013" s="3"/>
      <c r="PH1013" s="3"/>
      <c r="PI1013" s="3"/>
      <c r="PJ1013" s="3"/>
      <c r="PK1013" s="3"/>
      <c r="PL1013" s="3"/>
      <c r="PM1013" s="3"/>
      <c r="PN1013" s="3"/>
      <c r="PO1013" s="3"/>
      <c r="PP1013" s="3"/>
      <c r="PQ1013" s="3"/>
      <c r="PR1013" s="3"/>
    </row>
    <row r="1014" spans="1:434">
      <c r="A1014" s="22"/>
      <c r="B1014" s="22"/>
      <c r="C1014" s="22"/>
      <c r="D1014" s="13"/>
      <c r="E1014" s="17"/>
      <c r="F1014" s="17"/>
      <c r="G1014" s="13"/>
      <c r="H1014" s="13"/>
      <c r="I1014" s="13"/>
      <c r="J1014" s="13"/>
      <c r="K1014" s="13"/>
      <c r="L1014" s="13"/>
      <c r="M1014" s="13"/>
      <c r="N1014" s="13"/>
      <c r="O1014" s="13"/>
      <c r="P1014" s="13"/>
      <c r="Q1014" s="22"/>
      <c r="R1014" s="134"/>
      <c r="S1014" s="134"/>
      <c r="T1014" s="134"/>
      <c r="U1014" s="134"/>
      <c r="V1014" s="134"/>
      <c r="W1014" s="134"/>
      <c r="X1014" s="22"/>
      <c r="Y1014" s="134"/>
      <c r="Z1014" s="134"/>
      <c r="AA1014" s="134"/>
      <c r="AB1014" s="134"/>
      <c r="AC1014" s="134"/>
      <c r="AD1014" s="134"/>
      <c r="AE1014" s="134"/>
      <c r="AF1014" s="134"/>
      <c r="AG1014" s="134"/>
      <c r="AH1014" s="134"/>
      <c r="AI1014" s="13"/>
      <c r="AJ1014" s="13"/>
      <c r="AK1014" s="13"/>
      <c r="AL1014" s="13"/>
      <c r="AM1014" s="33"/>
      <c r="AN1014" s="22"/>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3"/>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3"/>
      <c r="IP1014" s="3"/>
      <c r="IQ1014" s="3"/>
      <c r="IR1014" s="3"/>
      <c r="IS1014" s="3"/>
      <c r="IT1014" s="3"/>
      <c r="IU1014" s="3"/>
      <c r="IV1014" s="3"/>
      <c r="IW1014" s="3"/>
      <c r="IX1014" s="3"/>
      <c r="IY1014" s="3"/>
      <c r="IZ1014" s="3"/>
      <c r="JA1014" s="3"/>
      <c r="JB1014" s="3"/>
      <c r="JC1014" s="3"/>
      <c r="JD1014" s="3"/>
      <c r="JE1014" s="3"/>
      <c r="JF1014" s="3"/>
      <c r="JG1014" s="3"/>
      <c r="JH1014" s="3"/>
      <c r="JI1014" s="3"/>
      <c r="JJ1014" s="3"/>
      <c r="JK1014" s="3"/>
      <c r="JL1014" s="3"/>
      <c r="JM1014" s="3"/>
      <c r="JN1014" s="3"/>
      <c r="JO1014" s="3"/>
      <c r="JP1014" s="3"/>
      <c r="JQ1014" s="3"/>
      <c r="JR1014" s="3"/>
      <c r="JS1014" s="3"/>
      <c r="JT1014" s="3"/>
      <c r="JU1014" s="3"/>
      <c r="JV1014" s="3"/>
      <c r="JW1014" s="3"/>
      <c r="JX1014" s="3"/>
      <c r="JY1014" s="3"/>
      <c r="JZ1014" s="3"/>
      <c r="KA1014" s="3"/>
      <c r="KB1014" s="3"/>
      <c r="KC1014" s="3"/>
      <c r="KD1014" s="3"/>
      <c r="KE1014" s="3"/>
      <c r="KF1014" s="3"/>
      <c r="KG1014" s="3"/>
      <c r="KH1014" s="3"/>
      <c r="KI1014" s="3"/>
      <c r="KJ1014" s="3"/>
      <c r="KK1014" s="3"/>
      <c r="KL1014" s="3"/>
      <c r="KM1014" s="3"/>
      <c r="KN1014" s="3"/>
      <c r="KO1014" s="3"/>
      <c r="KP1014" s="3"/>
      <c r="KQ1014" s="3"/>
      <c r="KR1014" s="3"/>
      <c r="KS1014" s="3"/>
      <c r="KT1014" s="3"/>
      <c r="KU1014" s="3"/>
      <c r="KV1014" s="3"/>
      <c r="KW1014" s="3"/>
      <c r="KX1014" s="3"/>
      <c r="KY1014" s="3"/>
      <c r="KZ1014" s="3"/>
      <c r="LA1014" s="3"/>
      <c r="LB1014" s="3"/>
      <c r="LC1014" s="3"/>
      <c r="LD1014" s="3"/>
      <c r="LE1014" s="3"/>
      <c r="LF1014" s="3"/>
      <c r="LG1014" s="3"/>
      <c r="LH1014" s="3"/>
      <c r="LI1014" s="3"/>
      <c r="LJ1014" s="3"/>
      <c r="LK1014" s="3"/>
      <c r="LL1014" s="3"/>
      <c r="LM1014" s="3"/>
      <c r="LN1014" s="3"/>
      <c r="LO1014" s="3"/>
      <c r="LP1014" s="3"/>
      <c r="LQ1014" s="3"/>
      <c r="LR1014" s="3"/>
      <c r="LS1014" s="3"/>
      <c r="LT1014" s="3"/>
      <c r="LU1014" s="3"/>
      <c r="LV1014" s="3"/>
      <c r="LW1014" s="3"/>
      <c r="LX1014" s="3"/>
      <c r="LY1014" s="3"/>
      <c r="LZ1014" s="3"/>
      <c r="MA1014" s="3"/>
      <c r="MB1014" s="3"/>
      <c r="MC1014" s="3"/>
      <c r="MD1014" s="3"/>
      <c r="ME1014" s="3"/>
      <c r="MF1014" s="3"/>
      <c r="MG1014" s="3"/>
      <c r="MH1014" s="3"/>
      <c r="MI1014" s="3"/>
      <c r="MJ1014" s="3"/>
      <c r="MK1014" s="3"/>
      <c r="ML1014" s="3"/>
      <c r="MM1014" s="3"/>
      <c r="MN1014" s="3"/>
      <c r="MO1014" s="3"/>
      <c r="MP1014" s="3"/>
      <c r="MQ1014" s="3"/>
      <c r="MR1014" s="3"/>
      <c r="MS1014" s="3"/>
      <c r="MT1014" s="3"/>
      <c r="MU1014" s="3"/>
      <c r="MV1014" s="3"/>
      <c r="MW1014" s="3"/>
      <c r="MX1014" s="3"/>
      <c r="MY1014" s="3"/>
      <c r="MZ1014" s="3"/>
      <c r="NA1014" s="3"/>
      <c r="NB1014" s="3"/>
      <c r="NC1014" s="3"/>
      <c r="ND1014" s="3"/>
      <c r="NE1014" s="3"/>
      <c r="NF1014" s="3"/>
      <c r="NG1014" s="3"/>
      <c r="NH1014" s="3"/>
      <c r="NI1014" s="3"/>
      <c r="NJ1014" s="3"/>
      <c r="NK1014" s="3"/>
      <c r="NL1014" s="3"/>
      <c r="NM1014" s="3"/>
      <c r="NN1014" s="3"/>
      <c r="NO1014" s="3"/>
      <c r="NP1014" s="3"/>
      <c r="NQ1014" s="3"/>
      <c r="NR1014" s="3"/>
      <c r="NS1014" s="3"/>
      <c r="NT1014" s="3"/>
      <c r="NU1014" s="3"/>
      <c r="NV1014" s="3"/>
      <c r="NW1014" s="3"/>
      <c r="NX1014" s="3"/>
      <c r="NY1014" s="3"/>
      <c r="NZ1014" s="3"/>
      <c r="OA1014" s="3"/>
      <c r="OB1014" s="3"/>
      <c r="OC1014" s="3"/>
      <c r="OD1014" s="3"/>
      <c r="OE1014" s="3"/>
      <c r="OF1014" s="3"/>
      <c r="OG1014" s="3"/>
      <c r="OH1014" s="3"/>
      <c r="OI1014" s="3"/>
      <c r="OJ1014" s="3"/>
      <c r="OK1014" s="3"/>
      <c r="OL1014" s="3"/>
      <c r="OM1014" s="3"/>
      <c r="ON1014" s="3"/>
      <c r="OO1014" s="3"/>
      <c r="OP1014" s="3"/>
      <c r="OQ1014" s="3"/>
      <c r="OR1014" s="3"/>
      <c r="OS1014" s="3"/>
      <c r="OT1014" s="3"/>
      <c r="OU1014" s="3"/>
      <c r="OV1014" s="3"/>
      <c r="OW1014" s="3"/>
      <c r="OX1014" s="3"/>
      <c r="OY1014" s="3"/>
      <c r="OZ1014" s="3"/>
      <c r="PA1014" s="3"/>
      <c r="PB1014" s="3"/>
      <c r="PC1014" s="3"/>
      <c r="PD1014" s="3"/>
      <c r="PE1014" s="3"/>
      <c r="PF1014" s="3"/>
      <c r="PG1014" s="3"/>
      <c r="PH1014" s="3"/>
      <c r="PI1014" s="3"/>
      <c r="PJ1014" s="3"/>
      <c r="PK1014" s="3"/>
      <c r="PL1014" s="3"/>
      <c r="PM1014" s="3"/>
      <c r="PN1014" s="3"/>
      <c r="PO1014" s="3"/>
      <c r="PP1014" s="3"/>
      <c r="PQ1014" s="3"/>
      <c r="PR1014" s="3"/>
    </row>
    <row r="1015" spans="1:434">
      <c r="A1015" s="22"/>
      <c r="B1015" s="22"/>
      <c r="C1015" s="22"/>
      <c r="D1015" s="13"/>
      <c r="E1015" s="17"/>
      <c r="F1015" s="17"/>
      <c r="G1015" s="13"/>
      <c r="H1015" s="13"/>
      <c r="I1015" s="13"/>
      <c r="J1015" s="13"/>
      <c r="K1015" s="13"/>
      <c r="L1015" s="13"/>
      <c r="M1015" s="13"/>
      <c r="N1015" s="13"/>
      <c r="O1015" s="13"/>
      <c r="P1015" s="13"/>
      <c r="Q1015" s="22"/>
      <c r="R1015" s="134"/>
      <c r="S1015" s="134"/>
      <c r="T1015" s="134"/>
      <c r="U1015" s="134"/>
      <c r="V1015" s="134"/>
      <c r="W1015" s="134"/>
      <c r="X1015" s="22"/>
      <c r="Y1015" s="134"/>
      <c r="Z1015" s="134"/>
      <c r="AA1015" s="134"/>
      <c r="AB1015" s="134"/>
      <c r="AC1015" s="134"/>
      <c r="AD1015" s="134"/>
      <c r="AE1015" s="134"/>
      <c r="AF1015" s="134"/>
      <c r="AG1015" s="134"/>
      <c r="AH1015" s="134"/>
      <c r="AI1015" s="13"/>
      <c r="AJ1015" s="13"/>
      <c r="AK1015" s="13"/>
      <c r="AL1015" s="13"/>
      <c r="AM1015" s="33"/>
      <c r="AN1015" s="22"/>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3"/>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3"/>
      <c r="IP1015" s="3"/>
      <c r="IQ1015" s="3"/>
      <c r="IR1015" s="3"/>
      <c r="IS1015" s="3"/>
      <c r="IT1015" s="3"/>
      <c r="IU1015" s="3"/>
      <c r="IV1015" s="3"/>
      <c r="IW1015" s="3"/>
      <c r="IX1015" s="3"/>
      <c r="IY1015" s="3"/>
      <c r="IZ1015" s="3"/>
      <c r="JA1015" s="3"/>
      <c r="JB1015" s="3"/>
      <c r="JC1015" s="3"/>
      <c r="JD1015" s="3"/>
      <c r="JE1015" s="3"/>
      <c r="JF1015" s="3"/>
      <c r="JG1015" s="3"/>
      <c r="JH1015" s="3"/>
      <c r="JI1015" s="3"/>
      <c r="JJ1015" s="3"/>
      <c r="JK1015" s="3"/>
      <c r="JL1015" s="3"/>
      <c r="JM1015" s="3"/>
      <c r="JN1015" s="3"/>
      <c r="JO1015" s="3"/>
      <c r="JP1015" s="3"/>
      <c r="JQ1015" s="3"/>
      <c r="JR1015" s="3"/>
      <c r="JS1015" s="3"/>
      <c r="JT1015" s="3"/>
      <c r="JU1015" s="3"/>
      <c r="JV1015" s="3"/>
      <c r="JW1015" s="3"/>
      <c r="JX1015" s="3"/>
      <c r="JY1015" s="3"/>
      <c r="JZ1015" s="3"/>
      <c r="KA1015" s="3"/>
      <c r="KB1015" s="3"/>
      <c r="KC1015" s="3"/>
      <c r="KD1015" s="3"/>
      <c r="KE1015" s="3"/>
      <c r="KF1015" s="3"/>
      <c r="KG1015" s="3"/>
      <c r="KH1015" s="3"/>
      <c r="KI1015" s="3"/>
      <c r="KJ1015" s="3"/>
      <c r="KK1015" s="3"/>
      <c r="KL1015" s="3"/>
      <c r="KM1015" s="3"/>
      <c r="KN1015" s="3"/>
      <c r="KO1015" s="3"/>
      <c r="KP1015" s="3"/>
      <c r="KQ1015" s="3"/>
      <c r="KR1015" s="3"/>
      <c r="KS1015" s="3"/>
      <c r="KT1015" s="3"/>
      <c r="KU1015" s="3"/>
      <c r="KV1015" s="3"/>
      <c r="KW1015" s="3"/>
      <c r="KX1015" s="3"/>
      <c r="KY1015" s="3"/>
      <c r="KZ1015" s="3"/>
      <c r="LA1015" s="3"/>
      <c r="LB1015" s="3"/>
      <c r="LC1015" s="3"/>
      <c r="LD1015" s="3"/>
      <c r="LE1015" s="3"/>
      <c r="LF1015" s="3"/>
      <c r="LG1015" s="3"/>
      <c r="LH1015" s="3"/>
      <c r="LI1015" s="3"/>
      <c r="LJ1015" s="3"/>
      <c r="LK1015" s="3"/>
      <c r="LL1015" s="3"/>
      <c r="LM1015" s="3"/>
      <c r="LN1015" s="3"/>
      <c r="LO1015" s="3"/>
      <c r="LP1015" s="3"/>
      <c r="LQ1015" s="3"/>
      <c r="LR1015" s="3"/>
      <c r="LS1015" s="3"/>
      <c r="LT1015" s="3"/>
      <c r="LU1015" s="3"/>
      <c r="LV1015" s="3"/>
      <c r="LW1015" s="3"/>
      <c r="LX1015" s="3"/>
      <c r="LY1015" s="3"/>
      <c r="LZ1015" s="3"/>
      <c r="MA1015" s="3"/>
      <c r="MB1015" s="3"/>
      <c r="MC1015" s="3"/>
      <c r="MD1015" s="3"/>
      <c r="ME1015" s="3"/>
      <c r="MF1015" s="3"/>
      <c r="MG1015" s="3"/>
      <c r="MH1015" s="3"/>
      <c r="MI1015" s="3"/>
      <c r="MJ1015" s="3"/>
      <c r="MK1015" s="3"/>
      <c r="ML1015" s="3"/>
      <c r="MM1015" s="3"/>
      <c r="MN1015" s="3"/>
      <c r="MO1015" s="3"/>
      <c r="MP1015" s="3"/>
      <c r="MQ1015" s="3"/>
      <c r="MR1015" s="3"/>
      <c r="MS1015" s="3"/>
      <c r="MT1015" s="3"/>
      <c r="MU1015" s="3"/>
      <c r="MV1015" s="3"/>
      <c r="MW1015" s="3"/>
      <c r="MX1015" s="3"/>
      <c r="MY1015" s="3"/>
      <c r="MZ1015" s="3"/>
      <c r="NA1015" s="3"/>
      <c r="NB1015" s="3"/>
      <c r="NC1015" s="3"/>
      <c r="ND1015" s="3"/>
      <c r="NE1015" s="3"/>
      <c r="NF1015" s="3"/>
      <c r="NG1015" s="3"/>
      <c r="NH1015" s="3"/>
      <c r="NI1015" s="3"/>
      <c r="NJ1015" s="3"/>
      <c r="NK1015" s="3"/>
      <c r="NL1015" s="3"/>
      <c r="NM1015" s="3"/>
      <c r="NN1015" s="3"/>
      <c r="NO1015" s="3"/>
      <c r="NP1015" s="3"/>
      <c r="NQ1015" s="3"/>
      <c r="NR1015" s="3"/>
      <c r="NS1015" s="3"/>
      <c r="NT1015" s="3"/>
      <c r="NU1015" s="3"/>
      <c r="NV1015" s="3"/>
      <c r="NW1015" s="3"/>
      <c r="NX1015" s="3"/>
      <c r="NY1015" s="3"/>
      <c r="NZ1015" s="3"/>
      <c r="OA1015" s="3"/>
      <c r="OB1015" s="3"/>
      <c r="OC1015" s="3"/>
      <c r="OD1015" s="3"/>
      <c r="OE1015" s="3"/>
      <c r="OF1015" s="3"/>
      <c r="OG1015" s="3"/>
      <c r="OH1015" s="3"/>
      <c r="OI1015" s="3"/>
      <c r="OJ1015" s="3"/>
      <c r="OK1015" s="3"/>
      <c r="OL1015" s="3"/>
      <c r="OM1015" s="3"/>
      <c r="ON1015" s="3"/>
      <c r="OO1015" s="3"/>
      <c r="OP1015" s="3"/>
      <c r="OQ1015" s="3"/>
      <c r="OR1015" s="3"/>
      <c r="OS1015" s="3"/>
      <c r="OT1015" s="3"/>
      <c r="OU1015" s="3"/>
      <c r="OV1015" s="3"/>
      <c r="OW1015" s="3"/>
      <c r="OX1015" s="3"/>
      <c r="OY1015" s="3"/>
      <c r="OZ1015" s="3"/>
      <c r="PA1015" s="3"/>
      <c r="PB1015" s="3"/>
      <c r="PC1015" s="3"/>
      <c r="PD1015" s="3"/>
      <c r="PE1015" s="3"/>
      <c r="PF1015" s="3"/>
      <c r="PG1015" s="3"/>
      <c r="PH1015" s="3"/>
      <c r="PI1015" s="3"/>
      <c r="PJ1015" s="3"/>
      <c r="PK1015" s="3"/>
      <c r="PL1015" s="3"/>
      <c r="PM1015" s="3"/>
      <c r="PN1015" s="3"/>
      <c r="PO1015" s="3"/>
      <c r="PP1015" s="3"/>
      <c r="PQ1015" s="3"/>
      <c r="PR1015" s="3"/>
    </row>
    <row r="1016" spans="1:434">
      <c r="A1016" s="22"/>
      <c r="B1016" s="22"/>
      <c r="C1016" s="22"/>
      <c r="D1016" s="13"/>
      <c r="E1016" s="17"/>
      <c r="F1016" s="17"/>
      <c r="G1016" s="13"/>
      <c r="H1016" s="13"/>
      <c r="I1016" s="13"/>
      <c r="J1016" s="13"/>
      <c r="K1016" s="13"/>
      <c r="L1016" s="13"/>
      <c r="M1016" s="13"/>
      <c r="N1016" s="13"/>
      <c r="O1016" s="13"/>
      <c r="P1016" s="13"/>
      <c r="Q1016" s="22"/>
      <c r="R1016" s="134"/>
      <c r="S1016" s="134"/>
      <c r="T1016" s="134"/>
      <c r="U1016" s="134"/>
      <c r="V1016" s="134"/>
      <c r="W1016" s="134"/>
      <c r="X1016" s="22"/>
      <c r="Y1016" s="134"/>
      <c r="Z1016" s="134"/>
      <c r="AA1016" s="134"/>
      <c r="AB1016" s="134"/>
      <c r="AC1016" s="134"/>
      <c r="AD1016" s="134"/>
      <c r="AE1016" s="134"/>
      <c r="AF1016" s="134"/>
      <c r="AG1016" s="134"/>
      <c r="AH1016" s="134"/>
      <c r="AI1016" s="13"/>
      <c r="AJ1016" s="13"/>
      <c r="AK1016" s="13"/>
      <c r="AL1016" s="13"/>
      <c r="AM1016" s="33"/>
      <c r="AN1016" s="22"/>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3"/>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3"/>
      <c r="IP1016" s="3"/>
      <c r="IQ1016" s="3"/>
      <c r="IR1016" s="3"/>
      <c r="IS1016" s="3"/>
      <c r="IT1016" s="3"/>
      <c r="IU1016" s="3"/>
      <c r="IV1016" s="3"/>
      <c r="IW1016" s="3"/>
      <c r="IX1016" s="3"/>
      <c r="IY1016" s="3"/>
      <c r="IZ1016" s="3"/>
      <c r="JA1016" s="3"/>
      <c r="JB1016" s="3"/>
      <c r="JC1016" s="3"/>
      <c r="JD1016" s="3"/>
      <c r="JE1016" s="3"/>
      <c r="JF1016" s="3"/>
      <c r="JG1016" s="3"/>
      <c r="JH1016" s="3"/>
      <c r="JI1016" s="3"/>
      <c r="JJ1016" s="3"/>
      <c r="JK1016" s="3"/>
      <c r="JL1016" s="3"/>
      <c r="JM1016" s="3"/>
      <c r="JN1016" s="3"/>
      <c r="JO1016" s="3"/>
      <c r="JP1016" s="3"/>
      <c r="JQ1016" s="3"/>
      <c r="JR1016" s="3"/>
      <c r="JS1016" s="3"/>
      <c r="JT1016" s="3"/>
      <c r="JU1016" s="3"/>
      <c r="JV1016" s="3"/>
      <c r="JW1016" s="3"/>
      <c r="JX1016" s="3"/>
      <c r="JY1016" s="3"/>
      <c r="JZ1016" s="3"/>
      <c r="KA1016" s="3"/>
      <c r="KB1016" s="3"/>
      <c r="KC1016" s="3"/>
      <c r="KD1016" s="3"/>
      <c r="KE1016" s="3"/>
      <c r="KF1016" s="3"/>
      <c r="KG1016" s="3"/>
      <c r="KH1016" s="3"/>
      <c r="KI1016" s="3"/>
      <c r="KJ1016" s="3"/>
      <c r="KK1016" s="3"/>
      <c r="KL1016" s="3"/>
      <c r="KM1016" s="3"/>
      <c r="KN1016" s="3"/>
      <c r="KO1016" s="3"/>
      <c r="KP1016" s="3"/>
      <c r="KQ1016" s="3"/>
      <c r="KR1016" s="3"/>
      <c r="KS1016" s="3"/>
      <c r="KT1016" s="3"/>
      <c r="KU1016" s="3"/>
      <c r="KV1016" s="3"/>
      <c r="KW1016" s="3"/>
      <c r="KX1016" s="3"/>
      <c r="KY1016" s="3"/>
      <c r="KZ1016" s="3"/>
      <c r="LA1016" s="3"/>
      <c r="LB1016" s="3"/>
      <c r="LC1016" s="3"/>
      <c r="LD1016" s="3"/>
      <c r="LE1016" s="3"/>
      <c r="LF1016" s="3"/>
      <c r="LG1016" s="3"/>
      <c r="LH1016" s="3"/>
      <c r="LI1016" s="3"/>
      <c r="LJ1016" s="3"/>
      <c r="LK1016" s="3"/>
      <c r="LL1016" s="3"/>
      <c r="LM1016" s="3"/>
      <c r="LN1016" s="3"/>
      <c r="LO1016" s="3"/>
      <c r="LP1016" s="3"/>
      <c r="LQ1016" s="3"/>
      <c r="LR1016" s="3"/>
      <c r="LS1016" s="3"/>
      <c r="LT1016" s="3"/>
      <c r="LU1016" s="3"/>
      <c r="LV1016" s="3"/>
      <c r="LW1016" s="3"/>
      <c r="LX1016" s="3"/>
      <c r="LY1016" s="3"/>
      <c r="LZ1016" s="3"/>
      <c r="MA1016" s="3"/>
      <c r="MB1016" s="3"/>
      <c r="MC1016" s="3"/>
      <c r="MD1016" s="3"/>
      <c r="ME1016" s="3"/>
      <c r="MF1016" s="3"/>
      <c r="MG1016" s="3"/>
      <c r="MH1016" s="3"/>
      <c r="MI1016" s="3"/>
      <c r="MJ1016" s="3"/>
      <c r="MK1016" s="3"/>
      <c r="ML1016" s="3"/>
      <c r="MM1016" s="3"/>
      <c r="MN1016" s="3"/>
      <c r="MO1016" s="3"/>
      <c r="MP1016" s="3"/>
      <c r="MQ1016" s="3"/>
      <c r="MR1016" s="3"/>
      <c r="MS1016" s="3"/>
      <c r="MT1016" s="3"/>
      <c r="MU1016" s="3"/>
      <c r="MV1016" s="3"/>
      <c r="MW1016" s="3"/>
      <c r="MX1016" s="3"/>
      <c r="MY1016" s="3"/>
      <c r="MZ1016" s="3"/>
      <c r="NA1016" s="3"/>
      <c r="NB1016" s="3"/>
      <c r="NC1016" s="3"/>
      <c r="ND1016" s="3"/>
      <c r="NE1016" s="3"/>
      <c r="NF1016" s="3"/>
      <c r="NG1016" s="3"/>
      <c r="NH1016" s="3"/>
      <c r="NI1016" s="3"/>
      <c r="NJ1016" s="3"/>
      <c r="NK1016" s="3"/>
      <c r="NL1016" s="3"/>
      <c r="NM1016" s="3"/>
      <c r="NN1016" s="3"/>
      <c r="NO1016" s="3"/>
      <c r="NP1016" s="3"/>
      <c r="NQ1016" s="3"/>
      <c r="NR1016" s="3"/>
      <c r="NS1016" s="3"/>
      <c r="NT1016" s="3"/>
      <c r="NU1016" s="3"/>
      <c r="NV1016" s="3"/>
      <c r="NW1016" s="3"/>
      <c r="NX1016" s="3"/>
      <c r="NY1016" s="3"/>
      <c r="NZ1016" s="3"/>
      <c r="OA1016" s="3"/>
      <c r="OB1016" s="3"/>
      <c r="OC1016" s="3"/>
      <c r="OD1016" s="3"/>
      <c r="OE1016" s="3"/>
      <c r="OF1016" s="3"/>
      <c r="OG1016" s="3"/>
      <c r="OH1016" s="3"/>
      <c r="OI1016" s="3"/>
      <c r="OJ1016" s="3"/>
      <c r="OK1016" s="3"/>
      <c r="OL1016" s="3"/>
      <c r="OM1016" s="3"/>
      <c r="ON1016" s="3"/>
      <c r="OO1016" s="3"/>
      <c r="OP1016" s="3"/>
      <c r="OQ1016" s="3"/>
      <c r="OR1016" s="3"/>
      <c r="OS1016" s="3"/>
      <c r="OT1016" s="3"/>
      <c r="OU1016" s="3"/>
      <c r="OV1016" s="3"/>
      <c r="OW1016" s="3"/>
      <c r="OX1016" s="3"/>
      <c r="OY1016" s="3"/>
      <c r="OZ1016" s="3"/>
      <c r="PA1016" s="3"/>
      <c r="PB1016" s="3"/>
      <c r="PC1016" s="3"/>
      <c r="PD1016" s="3"/>
      <c r="PE1016" s="3"/>
      <c r="PF1016" s="3"/>
      <c r="PG1016" s="3"/>
      <c r="PH1016" s="3"/>
      <c r="PI1016" s="3"/>
      <c r="PJ1016" s="3"/>
      <c r="PK1016" s="3"/>
      <c r="PL1016" s="3"/>
      <c r="PM1016" s="3"/>
      <c r="PN1016" s="3"/>
      <c r="PO1016" s="3"/>
      <c r="PP1016" s="3"/>
      <c r="PQ1016" s="3"/>
      <c r="PR1016" s="3"/>
    </row>
    <row r="1017" spans="1:434">
      <c r="A1017" s="22"/>
      <c r="B1017" s="22"/>
      <c r="C1017" s="22"/>
      <c r="D1017" s="13"/>
      <c r="E1017" s="17"/>
      <c r="F1017" s="17"/>
      <c r="G1017" s="13"/>
      <c r="H1017" s="13"/>
      <c r="I1017" s="13"/>
      <c r="J1017" s="13"/>
      <c r="K1017" s="13"/>
      <c r="L1017" s="13"/>
      <c r="M1017" s="13"/>
      <c r="N1017" s="13"/>
      <c r="O1017" s="13"/>
      <c r="P1017" s="13"/>
      <c r="Q1017" s="22"/>
      <c r="R1017" s="134"/>
      <c r="S1017" s="134"/>
      <c r="T1017" s="134"/>
      <c r="U1017" s="134"/>
      <c r="V1017" s="134"/>
      <c r="W1017" s="134"/>
      <c r="X1017" s="22"/>
      <c r="Y1017" s="134"/>
      <c r="Z1017" s="134"/>
      <c r="AA1017" s="134"/>
      <c r="AB1017" s="134"/>
      <c r="AC1017" s="134"/>
      <c r="AD1017" s="134"/>
      <c r="AE1017" s="134"/>
      <c r="AF1017" s="134"/>
      <c r="AG1017" s="134"/>
      <c r="AH1017" s="134"/>
      <c r="AI1017" s="13"/>
      <c r="AJ1017" s="13"/>
      <c r="AK1017" s="13"/>
      <c r="AL1017" s="13"/>
      <c r="AM1017" s="33"/>
      <c r="AN1017" s="22"/>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3"/>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3"/>
      <c r="IP1017" s="3"/>
      <c r="IQ1017" s="3"/>
      <c r="IR1017" s="3"/>
      <c r="IS1017" s="3"/>
      <c r="IT1017" s="3"/>
      <c r="IU1017" s="3"/>
      <c r="IV1017" s="3"/>
      <c r="IW1017" s="3"/>
      <c r="IX1017" s="3"/>
      <c r="IY1017" s="3"/>
      <c r="IZ1017" s="3"/>
      <c r="JA1017" s="3"/>
      <c r="JB1017" s="3"/>
      <c r="JC1017" s="3"/>
      <c r="JD1017" s="3"/>
      <c r="JE1017" s="3"/>
      <c r="JF1017" s="3"/>
      <c r="JG1017" s="3"/>
      <c r="JH1017" s="3"/>
      <c r="JI1017" s="3"/>
      <c r="JJ1017" s="3"/>
      <c r="JK1017" s="3"/>
      <c r="JL1017" s="3"/>
      <c r="JM1017" s="3"/>
      <c r="JN1017" s="3"/>
      <c r="JO1017" s="3"/>
      <c r="JP1017" s="3"/>
      <c r="JQ1017" s="3"/>
      <c r="JR1017" s="3"/>
      <c r="JS1017" s="3"/>
      <c r="JT1017" s="3"/>
      <c r="JU1017" s="3"/>
      <c r="JV1017" s="3"/>
      <c r="JW1017" s="3"/>
      <c r="JX1017" s="3"/>
      <c r="JY1017" s="3"/>
      <c r="JZ1017" s="3"/>
      <c r="KA1017" s="3"/>
      <c r="KB1017" s="3"/>
      <c r="KC1017" s="3"/>
      <c r="KD1017" s="3"/>
      <c r="KE1017" s="3"/>
      <c r="KF1017" s="3"/>
      <c r="KG1017" s="3"/>
      <c r="KH1017" s="3"/>
      <c r="KI1017" s="3"/>
      <c r="KJ1017" s="3"/>
      <c r="KK1017" s="3"/>
      <c r="KL1017" s="3"/>
      <c r="KM1017" s="3"/>
      <c r="KN1017" s="3"/>
      <c r="KO1017" s="3"/>
      <c r="KP1017" s="3"/>
      <c r="KQ1017" s="3"/>
      <c r="KR1017" s="3"/>
      <c r="KS1017" s="3"/>
      <c r="KT1017" s="3"/>
      <c r="KU1017" s="3"/>
      <c r="KV1017" s="3"/>
      <c r="KW1017" s="3"/>
      <c r="KX1017" s="3"/>
      <c r="KY1017" s="3"/>
      <c r="KZ1017" s="3"/>
      <c r="LA1017" s="3"/>
      <c r="LB1017" s="3"/>
      <c r="LC1017" s="3"/>
      <c r="LD1017" s="3"/>
      <c r="LE1017" s="3"/>
      <c r="LF1017" s="3"/>
      <c r="LG1017" s="3"/>
      <c r="LH1017" s="3"/>
      <c r="LI1017" s="3"/>
      <c r="LJ1017" s="3"/>
      <c r="LK1017" s="3"/>
      <c r="LL1017" s="3"/>
      <c r="LM1017" s="3"/>
      <c r="LN1017" s="3"/>
      <c r="LO1017" s="3"/>
      <c r="LP1017" s="3"/>
      <c r="LQ1017" s="3"/>
      <c r="LR1017" s="3"/>
      <c r="LS1017" s="3"/>
      <c r="LT1017" s="3"/>
      <c r="LU1017" s="3"/>
      <c r="LV1017" s="3"/>
      <c r="LW1017" s="3"/>
      <c r="LX1017" s="3"/>
      <c r="LY1017" s="3"/>
      <c r="LZ1017" s="3"/>
      <c r="MA1017" s="3"/>
      <c r="MB1017" s="3"/>
      <c r="MC1017" s="3"/>
      <c r="MD1017" s="3"/>
      <c r="ME1017" s="3"/>
      <c r="MF1017" s="3"/>
      <c r="MG1017" s="3"/>
      <c r="MH1017" s="3"/>
      <c r="MI1017" s="3"/>
      <c r="MJ1017" s="3"/>
      <c r="MK1017" s="3"/>
      <c r="ML1017" s="3"/>
      <c r="MM1017" s="3"/>
      <c r="MN1017" s="3"/>
      <c r="MO1017" s="3"/>
      <c r="MP1017" s="3"/>
      <c r="MQ1017" s="3"/>
      <c r="MR1017" s="3"/>
      <c r="MS1017" s="3"/>
      <c r="MT1017" s="3"/>
      <c r="MU1017" s="3"/>
      <c r="MV1017" s="3"/>
      <c r="MW1017" s="3"/>
      <c r="MX1017" s="3"/>
      <c r="MY1017" s="3"/>
      <c r="MZ1017" s="3"/>
      <c r="NA1017" s="3"/>
      <c r="NB1017" s="3"/>
      <c r="NC1017" s="3"/>
      <c r="ND1017" s="3"/>
      <c r="NE1017" s="3"/>
      <c r="NF1017" s="3"/>
      <c r="NG1017" s="3"/>
      <c r="NH1017" s="3"/>
      <c r="NI1017" s="3"/>
      <c r="NJ1017" s="3"/>
      <c r="NK1017" s="3"/>
      <c r="NL1017" s="3"/>
      <c r="NM1017" s="3"/>
      <c r="NN1017" s="3"/>
      <c r="NO1017" s="3"/>
      <c r="NP1017" s="3"/>
      <c r="NQ1017" s="3"/>
      <c r="NR1017" s="3"/>
      <c r="NS1017" s="3"/>
      <c r="NT1017" s="3"/>
      <c r="NU1017" s="3"/>
      <c r="NV1017" s="3"/>
      <c r="NW1017" s="3"/>
      <c r="NX1017" s="3"/>
      <c r="NY1017" s="3"/>
      <c r="NZ1017" s="3"/>
      <c r="OA1017" s="3"/>
      <c r="OB1017" s="3"/>
      <c r="OC1017" s="3"/>
      <c r="OD1017" s="3"/>
      <c r="OE1017" s="3"/>
      <c r="OF1017" s="3"/>
      <c r="OG1017" s="3"/>
      <c r="OH1017" s="3"/>
      <c r="OI1017" s="3"/>
      <c r="OJ1017" s="3"/>
      <c r="OK1017" s="3"/>
      <c r="OL1017" s="3"/>
      <c r="OM1017" s="3"/>
      <c r="ON1017" s="3"/>
      <c r="OO1017" s="3"/>
      <c r="OP1017" s="3"/>
      <c r="OQ1017" s="3"/>
      <c r="OR1017" s="3"/>
      <c r="OS1017" s="3"/>
      <c r="OT1017" s="3"/>
      <c r="OU1017" s="3"/>
      <c r="OV1017" s="3"/>
      <c r="OW1017" s="3"/>
      <c r="OX1017" s="3"/>
      <c r="OY1017" s="3"/>
      <c r="OZ1017" s="3"/>
      <c r="PA1017" s="3"/>
      <c r="PB1017" s="3"/>
      <c r="PC1017" s="3"/>
      <c r="PD1017" s="3"/>
      <c r="PE1017" s="3"/>
      <c r="PF1017" s="3"/>
      <c r="PG1017" s="3"/>
      <c r="PH1017" s="3"/>
      <c r="PI1017" s="3"/>
      <c r="PJ1017" s="3"/>
      <c r="PK1017" s="3"/>
      <c r="PL1017" s="3"/>
      <c r="PM1017" s="3"/>
      <c r="PN1017" s="3"/>
      <c r="PO1017" s="3"/>
      <c r="PP1017" s="3"/>
      <c r="PQ1017" s="3"/>
      <c r="PR1017" s="3"/>
    </row>
    <row r="1018" spans="1:434">
      <c r="A1018" s="22"/>
      <c r="B1018" s="22"/>
      <c r="C1018" s="22"/>
      <c r="D1018" s="13"/>
      <c r="E1018" s="17"/>
      <c r="F1018" s="17"/>
      <c r="G1018" s="13"/>
      <c r="H1018" s="13"/>
      <c r="I1018" s="13"/>
      <c r="J1018" s="13"/>
      <c r="K1018" s="13"/>
      <c r="L1018" s="13"/>
      <c r="M1018" s="13"/>
      <c r="N1018" s="13"/>
      <c r="O1018" s="13"/>
      <c r="P1018" s="13"/>
      <c r="Q1018" s="22"/>
      <c r="R1018" s="134"/>
      <c r="S1018" s="134"/>
      <c r="T1018" s="134"/>
      <c r="U1018" s="134"/>
      <c r="V1018" s="134"/>
      <c r="W1018" s="134"/>
      <c r="X1018" s="22"/>
      <c r="Y1018" s="134"/>
      <c r="Z1018" s="134"/>
      <c r="AA1018" s="134"/>
      <c r="AB1018" s="134"/>
      <c r="AC1018" s="134"/>
      <c r="AD1018" s="134"/>
      <c r="AE1018" s="134"/>
      <c r="AF1018" s="134"/>
      <c r="AG1018" s="134"/>
      <c r="AH1018" s="134"/>
      <c r="AI1018" s="13"/>
      <c r="AJ1018" s="13"/>
      <c r="AK1018" s="13"/>
      <c r="AL1018" s="13"/>
      <c r="AM1018" s="33"/>
      <c r="AN1018" s="22"/>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3"/>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3"/>
      <c r="IP1018" s="3"/>
      <c r="IQ1018" s="3"/>
      <c r="IR1018" s="3"/>
      <c r="IS1018" s="3"/>
      <c r="IT1018" s="3"/>
      <c r="IU1018" s="3"/>
      <c r="IV1018" s="3"/>
      <c r="IW1018" s="3"/>
      <c r="IX1018" s="3"/>
      <c r="IY1018" s="3"/>
      <c r="IZ1018" s="3"/>
      <c r="JA1018" s="3"/>
      <c r="JB1018" s="3"/>
      <c r="JC1018" s="3"/>
      <c r="JD1018" s="3"/>
      <c r="JE1018" s="3"/>
      <c r="JF1018" s="3"/>
      <c r="JG1018" s="3"/>
      <c r="JH1018" s="3"/>
      <c r="JI1018" s="3"/>
      <c r="JJ1018" s="3"/>
      <c r="JK1018" s="3"/>
      <c r="JL1018" s="3"/>
      <c r="JM1018" s="3"/>
      <c r="JN1018" s="3"/>
      <c r="JO1018" s="3"/>
      <c r="JP1018" s="3"/>
      <c r="JQ1018" s="3"/>
      <c r="JR1018" s="3"/>
      <c r="JS1018" s="3"/>
      <c r="JT1018" s="3"/>
      <c r="JU1018" s="3"/>
      <c r="JV1018" s="3"/>
      <c r="JW1018" s="3"/>
      <c r="JX1018" s="3"/>
      <c r="JY1018" s="3"/>
      <c r="JZ1018" s="3"/>
      <c r="KA1018" s="3"/>
      <c r="KB1018" s="3"/>
      <c r="KC1018" s="3"/>
      <c r="KD1018" s="3"/>
      <c r="KE1018" s="3"/>
      <c r="KF1018" s="3"/>
      <c r="KG1018" s="3"/>
      <c r="KH1018" s="3"/>
      <c r="KI1018" s="3"/>
      <c r="KJ1018" s="3"/>
      <c r="KK1018" s="3"/>
      <c r="KL1018" s="3"/>
      <c r="KM1018" s="3"/>
      <c r="KN1018" s="3"/>
      <c r="KO1018" s="3"/>
      <c r="KP1018" s="3"/>
      <c r="KQ1018" s="3"/>
      <c r="KR1018" s="3"/>
      <c r="KS1018" s="3"/>
      <c r="KT1018" s="3"/>
      <c r="KU1018" s="3"/>
      <c r="KV1018" s="3"/>
      <c r="KW1018" s="3"/>
      <c r="KX1018" s="3"/>
      <c r="KY1018" s="3"/>
      <c r="KZ1018" s="3"/>
      <c r="LA1018" s="3"/>
      <c r="LB1018" s="3"/>
      <c r="LC1018" s="3"/>
      <c r="LD1018" s="3"/>
      <c r="LE1018" s="3"/>
      <c r="LF1018" s="3"/>
      <c r="LG1018" s="3"/>
      <c r="LH1018" s="3"/>
      <c r="LI1018" s="3"/>
      <c r="LJ1018" s="3"/>
      <c r="LK1018" s="3"/>
      <c r="LL1018" s="3"/>
      <c r="LM1018" s="3"/>
      <c r="LN1018" s="3"/>
      <c r="LO1018" s="3"/>
      <c r="LP1018" s="3"/>
      <c r="LQ1018" s="3"/>
      <c r="LR1018" s="3"/>
      <c r="LS1018" s="3"/>
      <c r="LT1018" s="3"/>
      <c r="LU1018" s="3"/>
      <c r="LV1018" s="3"/>
      <c r="LW1018" s="3"/>
      <c r="LX1018" s="3"/>
      <c r="LY1018" s="3"/>
      <c r="LZ1018" s="3"/>
      <c r="MA1018" s="3"/>
      <c r="MB1018" s="3"/>
      <c r="MC1018" s="3"/>
      <c r="MD1018" s="3"/>
      <c r="ME1018" s="3"/>
      <c r="MF1018" s="3"/>
      <c r="MG1018" s="3"/>
      <c r="MH1018" s="3"/>
      <c r="MI1018" s="3"/>
      <c r="MJ1018" s="3"/>
      <c r="MK1018" s="3"/>
      <c r="ML1018" s="3"/>
      <c r="MM1018" s="3"/>
      <c r="MN1018" s="3"/>
      <c r="MO1018" s="3"/>
      <c r="MP1018" s="3"/>
      <c r="MQ1018" s="3"/>
      <c r="MR1018" s="3"/>
      <c r="MS1018" s="3"/>
      <c r="MT1018" s="3"/>
      <c r="MU1018" s="3"/>
      <c r="MV1018" s="3"/>
      <c r="MW1018" s="3"/>
      <c r="MX1018" s="3"/>
      <c r="MY1018" s="3"/>
      <c r="MZ1018" s="3"/>
      <c r="NA1018" s="3"/>
      <c r="NB1018" s="3"/>
      <c r="NC1018" s="3"/>
      <c r="ND1018" s="3"/>
      <c r="NE1018" s="3"/>
      <c r="NF1018" s="3"/>
      <c r="NG1018" s="3"/>
      <c r="NH1018" s="3"/>
      <c r="NI1018" s="3"/>
      <c r="NJ1018" s="3"/>
      <c r="NK1018" s="3"/>
      <c r="NL1018" s="3"/>
      <c r="NM1018" s="3"/>
      <c r="NN1018" s="3"/>
      <c r="NO1018" s="3"/>
      <c r="NP1018" s="3"/>
      <c r="NQ1018" s="3"/>
      <c r="NR1018" s="3"/>
      <c r="NS1018" s="3"/>
      <c r="NT1018" s="3"/>
      <c r="NU1018" s="3"/>
      <c r="NV1018" s="3"/>
      <c r="NW1018" s="3"/>
      <c r="NX1018" s="3"/>
      <c r="NY1018" s="3"/>
      <c r="NZ1018" s="3"/>
      <c r="OA1018" s="3"/>
      <c r="OB1018" s="3"/>
      <c r="OC1018" s="3"/>
      <c r="OD1018" s="3"/>
      <c r="OE1018" s="3"/>
      <c r="OF1018" s="3"/>
      <c r="OG1018" s="3"/>
      <c r="OH1018" s="3"/>
      <c r="OI1018" s="3"/>
      <c r="OJ1018" s="3"/>
      <c r="OK1018" s="3"/>
      <c r="OL1018" s="3"/>
      <c r="OM1018" s="3"/>
      <c r="ON1018" s="3"/>
      <c r="OO1018" s="3"/>
      <c r="OP1018" s="3"/>
      <c r="OQ1018" s="3"/>
      <c r="OR1018" s="3"/>
      <c r="OS1018" s="3"/>
      <c r="OT1018" s="3"/>
      <c r="OU1018" s="3"/>
      <c r="OV1018" s="3"/>
      <c r="OW1018" s="3"/>
      <c r="OX1018" s="3"/>
      <c r="OY1018" s="3"/>
      <c r="OZ1018" s="3"/>
      <c r="PA1018" s="3"/>
      <c r="PB1018" s="3"/>
      <c r="PC1018" s="3"/>
      <c r="PD1018" s="3"/>
      <c r="PE1018" s="3"/>
      <c r="PF1018" s="3"/>
      <c r="PG1018" s="3"/>
      <c r="PH1018" s="3"/>
      <c r="PI1018" s="3"/>
      <c r="PJ1018" s="3"/>
      <c r="PK1018" s="3"/>
      <c r="PL1018" s="3"/>
      <c r="PM1018" s="3"/>
      <c r="PN1018" s="3"/>
      <c r="PO1018" s="3"/>
      <c r="PP1018" s="3"/>
      <c r="PQ1018" s="3"/>
      <c r="PR1018" s="3"/>
    </row>
    <row r="1019" spans="1:434">
      <c r="A1019" s="22"/>
      <c r="B1019" s="22"/>
      <c r="C1019" s="22"/>
      <c r="D1019" s="13"/>
      <c r="E1019" s="17"/>
      <c r="F1019" s="17"/>
      <c r="G1019" s="13"/>
      <c r="H1019" s="13"/>
      <c r="I1019" s="13"/>
      <c r="J1019" s="13"/>
      <c r="K1019" s="13"/>
      <c r="L1019" s="13"/>
      <c r="M1019" s="13"/>
      <c r="N1019" s="13"/>
      <c r="O1019" s="13"/>
      <c r="P1019" s="13"/>
      <c r="Q1019" s="22"/>
      <c r="R1019" s="134"/>
      <c r="S1019" s="134"/>
      <c r="T1019" s="134"/>
      <c r="U1019" s="134"/>
      <c r="V1019" s="134"/>
      <c r="W1019" s="134"/>
      <c r="X1019" s="22"/>
      <c r="Y1019" s="134"/>
      <c r="Z1019" s="134"/>
      <c r="AA1019" s="134"/>
      <c r="AB1019" s="134"/>
      <c r="AC1019" s="134"/>
      <c r="AD1019" s="134"/>
      <c r="AE1019" s="134"/>
      <c r="AF1019" s="134"/>
      <c r="AG1019" s="134"/>
      <c r="AH1019" s="134"/>
      <c r="AI1019" s="13"/>
      <c r="AJ1019" s="13"/>
      <c r="AK1019" s="13"/>
      <c r="AL1019" s="13"/>
      <c r="AM1019" s="33"/>
      <c r="AN1019" s="22"/>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3"/>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3"/>
      <c r="IP1019" s="3"/>
      <c r="IQ1019" s="3"/>
      <c r="IR1019" s="3"/>
      <c r="IS1019" s="3"/>
      <c r="IT1019" s="3"/>
      <c r="IU1019" s="3"/>
      <c r="IV1019" s="3"/>
      <c r="IW1019" s="3"/>
      <c r="IX1019" s="3"/>
      <c r="IY1019" s="3"/>
      <c r="IZ1019" s="3"/>
      <c r="JA1019" s="3"/>
      <c r="JB1019" s="3"/>
      <c r="JC1019" s="3"/>
      <c r="JD1019" s="3"/>
      <c r="JE1019" s="3"/>
      <c r="JF1019" s="3"/>
      <c r="JG1019" s="3"/>
      <c r="JH1019" s="3"/>
      <c r="JI1019" s="3"/>
      <c r="JJ1019" s="3"/>
      <c r="JK1019" s="3"/>
      <c r="JL1019" s="3"/>
      <c r="JM1019" s="3"/>
      <c r="JN1019" s="3"/>
      <c r="JO1019" s="3"/>
      <c r="JP1019" s="3"/>
      <c r="JQ1019" s="3"/>
      <c r="JR1019" s="3"/>
      <c r="JS1019" s="3"/>
      <c r="JT1019" s="3"/>
      <c r="JU1019" s="3"/>
      <c r="JV1019" s="3"/>
      <c r="JW1019" s="3"/>
      <c r="JX1019" s="3"/>
      <c r="JY1019" s="3"/>
      <c r="JZ1019" s="3"/>
      <c r="KA1019" s="3"/>
      <c r="KB1019" s="3"/>
      <c r="KC1019" s="3"/>
      <c r="KD1019" s="3"/>
      <c r="KE1019" s="3"/>
      <c r="KF1019" s="3"/>
      <c r="KG1019" s="3"/>
      <c r="KH1019" s="3"/>
      <c r="KI1019" s="3"/>
      <c r="KJ1019" s="3"/>
      <c r="KK1019" s="3"/>
      <c r="KL1019" s="3"/>
      <c r="KM1019" s="3"/>
      <c r="KN1019" s="3"/>
      <c r="KO1019" s="3"/>
      <c r="KP1019" s="3"/>
      <c r="KQ1019" s="3"/>
      <c r="KR1019" s="3"/>
      <c r="KS1019" s="3"/>
      <c r="KT1019" s="3"/>
      <c r="KU1019" s="3"/>
      <c r="KV1019" s="3"/>
      <c r="KW1019" s="3"/>
      <c r="KX1019" s="3"/>
      <c r="KY1019" s="3"/>
      <c r="KZ1019" s="3"/>
      <c r="LA1019" s="3"/>
      <c r="LB1019" s="3"/>
      <c r="LC1019" s="3"/>
      <c r="LD1019" s="3"/>
      <c r="LE1019" s="3"/>
      <c r="LF1019" s="3"/>
      <c r="LG1019" s="3"/>
      <c r="LH1019" s="3"/>
      <c r="LI1019" s="3"/>
      <c r="LJ1019" s="3"/>
      <c r="LK1019" s="3"/>
      <c r="LL1019" s="3"/>
      <c r="LM1019" s="3"/>
      <c r="LN1019" s="3"/>
      <c r="LO1019" s="3"/>
      <c r="LP1019" s="3"/>
      <c r="LQ1019" s="3"/>
      <c r="LR1019" s="3"/>
      <c r="LS1019" s="3"/>
      <c r="LT1019" s="3"/>
      <c r="LU1019" s="3"/>
      <c r="LV1019" s="3"/>
      <c r="LW1019" s="3"/>
      <c r="LX1019" s="3"/>
      <c r="LY1019" s="3"/>
      <c r="LZ1019" s="3"/>
      <c r="MA1019" s="3"/>
      <c r="MB1019" s="3"/>
      <c r="MC1019" s="3"/>
      <c r="MD1019" s="3"/>
      <c r="ME1019" s="3"/>
      <c r="MF1019" s="3"/>
      <c r="MG1019" s="3"/>
      <c r="MH1019" s="3"/>
      <c r="MI1019" s="3"/>
      <c r="MJ1019" s="3"/>
      <c r="MK1019" s="3"/>
      <c r="ML1019" s="3"/>
      <c r="MM1019" s="3"/>
      <c r="MN1019" s="3"/>
      <c r="MO1019" s="3"/>
      <c r="MP1019" s="3"/>
      <c r="MQ1019" s="3"/>
      <c r="MR1019" s="3"/>
      <c r="MS1019" s="3"/>
      <c r="MT1019" s="3"/>
      <c r="MU1019" s="3"/>
      <c r="MV1019" s="3"/>
      <c r="MW1019" s="3"/>
      <c r="MX1019" s="3"/>
      <c r="MY1019" s="3"/>
      <c r="MZ1019" s="3"/>
      <c r="NA1019" s="3"/>
      <c r="NB1019" s="3"/>
      <c r="NC1019" s="3"/>
      <c r="ND1019" s="3"/>
      <c r="NE1019" s="3"/>
      <c r="NF1019" s="3"/>
      <c r="NG1019" s="3"/>
      <c r="NH1019" s="3"/>
      <c r="NI1019" s="3"/>
      <c r="NJ1019" s="3"/>
      <c r="NK1019" s="3"/>
      <c r="NL1019" s="3"/>
      <c r="NM1019" s="3"/>
      <c r="NN1019" s="3"/>
      <c r="NO1019" s="3"/>
      <c r="NP1019" s="3"/>
      <c r="NQ1019" s="3"/>
      <c r="NR1019" s="3"/>
      <c r="NS1019" s="3"/>
      <c r="NT1019" s="3"/>
      <c r="NU1019" s="3"/>
      <c r="NV1019" s="3"/>
      <c r="NW1019" s="3"/>
      <c r="NX1019" s="3"/>
      <c r="NY1019" s="3"/>
      <c r="NZ1019" s="3"/>
      <c r="OA1019" s="3"/>
      <c r="OB1019" s="3"/>
      <c r="OC1019" s="3"/>
      <c r="OD1019" s="3"/>
      <c r="OE1019" s="3"/>
      <c r="OF1019" s="3"/>
      <c r="OG1019" s="3"/>
      <c r="OH1019" s="3"/>
      <c r="OI1019" s="3"/>
      <c r="OJ1019" s="3"/>
      <c r="OK1019" s="3"/>
      <c r="OL1019" s="3"/>
      <c r="OM1019" s="3"/>
      <c r="ON1019" s="3"/>
      <c r="OO1019" s="3"/>
      <c r="OP1019" s="3"/>
      <c r="OQ1019" s="3"/>
      <c r="OR1019" s="3"/>
      <c r="OS1019" s="3"/>
      <c r="OT1019" s="3"/>
      <c r="OU1019" s="3"/>
      <c r="OV1019" s="3"/>
      <c r="OW1019" s="3"/>
      <c r="OX1019" s="3"/>
      <c r="OY1019" s="3"/>
      <c r="OZ1019" s="3"/>
      <c r="PA1019" s="3"/>
      <c r="PB1019" s="3"/>
      <c r="PC1019" s="3"/>
      <c r="PD1019" s="3"/>
      <c r="PE1019" s="3"/>
      <c r="PF1019" s="3"/>
      <c r="PG1019" s="3"/>
      <c r="PH1019" s="3"/>
      <c r="PI1019" s="3"/>
      <c r="PJ1019" s="3"/>
      <c r="PK1019" s="3"/>
      <c r="PL1019" s="3"/>
      <c r="PM1019" s="3"/>
      <c r="PN1019" s="3"/>
      <c r="PO1019" s="3"/>
      <c r="PP1019" s="3"/>
      <c r="PQ1019" s="3"/>
      <c r="PR1019" s="3"/>
    </row>
    <row r="1020" spans="1:434">
      <c r="A1020" s="22"/>
      <c r="B1020" s="22"/>
      <c r="C1020" s="22"/>
      <c r="D1020" s="13"/>
      <c r="E1020" s="17"/>
      <c r="F1020" s="17"/>
      <c r="G1020" s="13"/>
      <c r="H1020" s="13"/>
      <c r="I1020" s="13"/>
      <c r="J1020" s="13"/>
      <c r="K1020" s="13"/>
      <c r="L1020" s="13"/>
      <c r="M1020" s="13"/>
      <c r="N1020" s="13"/>
      <c r="O1020" s="13"/>
      <c r="P1020" s="13"/>
      <c r="Q1020" s="22"/>
      <c r="R1020" s="134"/>
      <c r="S1020" s="134"/>
      <c r="T1020" s="134"/>
      <c r="U1020" s="134"/>
      <c r="V1020" s="134"/>
      <c r="W1020" s="134"/>
      <c r="X1020" s="22"/>
      <c r="Y1020" s="134"/>
      <c r="Z1020" s="134"/>
      <c r="AA1020" s="134"/>
      <c r="AB1020" s="134"/>
      <c r="AC1020" s="134"/>
      <c r="AD1020" s="134"/>
      <c r="AE1020" s="134"/>
      <c r="AF1020" s="134"/>
      <c r="AG1020" s="134"/>
      <c r="AH1020" s="134"/>
      <c r="AI1020" s="13"/>
      <c r="AJ1020" s="13"/>
      <c r="AK1020" s="13"/>
      <c r="AL1020" s="13"/>
      <c r="AM1020" s="33"/>
      <c r="AN1020" s="22"/>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3"/>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3"/>
      <c r="IP1020" s="3"/>
      <c r="IQ1020" s="3"/>
      <c r="IR1020" s="3"/>
      <c r="IS1020" s="3"/>
      <c r="IT1020" s="3"/>
      <c r="IU1020" s="3"/>
      <c r="IV1020" s="3"/>
      <c r="IW1020" s="3"/>
      <c r="IX1020" s="3"/>
      <c r="IY1020" s="3"/>
      <c r="IZ1020" s="3"/>
      <c r="JA1020" s="3"/>
      <c r="JB1020" s="3"/>
      <c r="JC1020" s="3"/>
      <c r="JD1020" s="3"/>
      <c r="JE1020" s="3"/>
      <c r="JF1020" s="3"/>
      <c r="JG1020" s="3"/>
      <c r="JH1020" s="3"/>
      <c r="JI1020" s="3"/>
      <c r="JJ1020" s="3"/>
      <c r="JK1020" s="3"/>
      <c r="JL1020" s="3"/>
      <c r="JM1020" s="3"/>
      <c r="JN1020" s="3"/>
      <c r="JO1020" s="3"/>
      <c r="JP1020" s="3"/>
      <c r="JQ1020" s="3"/>
      <c r="JR1020" s="3"/>
      <c r="JS1020" s="3"/>
      <c r="JT1020" s="3"/>
      <c r="JU1020" s="3"/>
      <c r="JV1020" s="3"/>
      <c r="JW1020" s="3"/>
      <c r="JX1020" s="3"/>
      <c r="JY1020" s="3"/>
      <c r="JZ1020" s="3"/>
      <c r="KA1020" s="3"/>
      <c r="KB1020" s="3"/>
      <c r="KC1020" s="3"/>
      <c r="KD1020" s="3"/>
      <c r="KE1020" s="3"/>
      <c r="KF1020" s="3"/>
      <c r="KG1020" s="3"/>
      <c r="KH1020" s="3"/>
      <c r="KI1020" s="3"/>
      <c r="KJ1020" s="3"/>
      <c r="KK1020" s="3"/>
      <c r="KL1020" s="3"/>
      <c r="KM1020" s="3"/>
      <c r="KN1020" s="3"/>
      <c r="KO1020" s="3"/>
      <c r="KP1020" s="3"/>
      <c r="KQ1020" s="3"/>
      <c r="KR1020" s="3"/>
      <c r="KS1020" s="3"/>
      <c r="KT1020" s="3"/>
      <c r="KU1020" s="3"/>
      <c r="KV1020" s="3"/>
      <c r="KW1020" s="3"/>
      <c r="KX1020" s="3"/>
      <c r="KY1020" s="3"/>
      <c r="KZ1020" s="3"/>
      <c r="LA1020" s="3"/>
      <c r="LB1020" s="3"/>
      <c r="LC1020" s="3"/>
      <c r="LD1020" s="3"/>
      <c r="LE1020" s="3"/>
      <c r="LF1020" s="3"/>
      <c r="LG1020" s="3"/>
      <c r="LH1020" s="3"/>
      <c r="LI1020" s="3"/>
      <c r="LJ1020" s="3"/>
      <c r="LK1020" s="3"/>
      <c r="LL1020" s="3"/>
      <c r="LM1020" s="3"/>
      <c r="LN1020" s="3"/>
      <c r="LO1020" s="3"/>
      <c r="LP1020" s="3"/>
      <c r="LQ1020" s="3"/>
      <c r="LR1020" s="3"/>
      <c r="LS1020" s="3"/>
      <c r="LT1020" s="3"/>
      <c r="LU1020" s="3"/>
      <c r="LV1020" s="3"/>
      <c r="LW1020" s="3"/>
      <c r="LX1020" s="3"/>
      <c r="LY1020" s="3"/>
      <c r="LZ1020" s="3"/>
      <c r="MA1020" s="3"/>
      <c r="MB1020" s="3"/>
      <c r="MC1020" s="3"/>
      <c r="MD1020" s="3"/>
      <c r="ME1020" s="3"/>
      <c r="MF1020" s="3"/>
      <c r="MG1020" s="3"/>
      <c r="MH1020" s="3"/>
      <c r="MI1020" s="3"/>
      <c r="MJ1020" s="3"/>
      <c r="MK1020" s="3"/>
      <c r="ML1020" s="3"/>
      <c r="MM1020" s="3"/>
      <c r="MN1020" s="3"/>
      <c r="MO1020" s="3"/>
      <c r="MP1020" s="3"/>
      <c r="MQ1020" s="3"/>
      <c r="MR1020" s="3"/>
      <c r="MS1020" s="3"/>
      <c r="MT1020" s="3"/>
      <c r="MU1020" s="3"/>
      <c r="MV1020" s="3"/>
      <c r="MW1020" s="3"/>
      <c r="MX1020" s="3"/>
      <c r="MY1020" s="3"/>
      <c r="MZ1020" s="3"/>
      <c r="NA1020" s="3"/>
      <c r="NB1020" s="3"/>
      <c r="NC1020" s="3"/>
      <c r="ND1020" s="3"/>
      <c r="NE1020" s="3"/>
      <c r="NF1020" s="3"/>
      <c r="NG1020" s="3"/>
      <c r="NH1020" s="3"/>
      <c r="NI1020" s="3"/>
      <c r="NJ1020" s="3"/>
      <c r="NK1020" s="3"/>
      <c r="NL1020" s="3"/>
      <c r="NM1020" s="3"/>
      <c r="NN1020" s="3"/>
      <c r="NO1020" s="3"/>
      <c r="NP1020" s="3"/>
      <c r="NQ1020" s="3"/>
      <c r="NR1020" s="3"/>
      <c r="NS1020" s="3"/>
      <c r="NT1020" s="3"/>
      <c r="NU1020" s="3"/>
      <c r="NV1020" s="3"/>
      <c r="NW1020" s="3"/>
      <c r="NX1020" s="3"/>
      <c r="NY1020" s="3"/>
      <c r="NZ1020" s="3"/>
      <c r="OA1020" s="3"/>
      <c r="OB1020" s="3"/>
      <c r="OC1020" s="3"/>
      <c r="OD1020" s="3"/>
      <c r="OE1020" s="3"/>
      <c r="OF1020" s="3"/>
      <c r="OG1020" s="3"/>
      <c r="OH1020" s="3"/>
      <c r="OI1020" s="3"/>
      <c r="OJ1020" s="3"/>
      <c r="OK1020" s="3"/>
      <c r="OL1020" s="3"/>
      <c r="OM1020" s="3"/>
      <c r="ON1020" s="3"/>
      <c r="OO1020" s="3"/>
      <c r="OP1020" s="3"/>
      <c r="OQ1020" s="3"/>
      <c r="OR1020" s="3"/>
      <c r="OS1020" s="3"/>
      <c r="OT1020" s="3"/>
      <c r="OU1020" s="3"/>
      <c r="OV1020" s="3"/>
      <c r="OW1020" s="3"/>
      <c r="OX1020" s="3"/>
      <c r="OY1020" s="3"/>
      <c r="OZ1020" s="3"/>
      <c r="PA1020" s="3"/>
      <c r="PB1020" s="3"/>
      <c r="PC1020" s="3"/>
      <c r="PD1020" s="3"/>
      <c r="PE1020" s="3"/>
      <c r="PF1020" s="3"/>
      <c r="PG1020" s="3"/>
      <c r="PH1020" s="3"/>
      <c r="PI1020" s="3"/>
      <c r="PJ1020" s="3"/>
      <c r="PK1020" s="3"/>
      <c r="PL1020" s="3"/>
      <c r="PM1020" s="3"/>
      <c r="PN1020" s="3"/>
      <c r="PO1020" s="3"/>
      <c r="PP1020" s="3"/>
      <c r="PQ1020" s="3"/>
      <c r="PR1020" s="3"/>
    </row>
    <row r="1021" spans="1:434">
      <c r="A1021" s="22"/>
      <c r="B1021" s="22"/>
      <c r="C1021" s="22"/>
      <c r="D1021" s="13"/>
      <c r="E1021" s="17"/>
      <c r="F1021" s="17"/>
      <c r="G1021" s="13"/>
      <c r="H1021" s="13"/>
      <c r="I1021" s="13"/>
      <c r="J1021" s="13"/>
      <c r="K1021" s="13"/>
      <c r="L1021" s="13"/>
      <c r="M1021" s="13"/>
      <c r="N1021" s="13"/>
      <c r="O1021" s="13"/>
      <c r="P1021" s="13"/>
      <c r="Q1021" s="22"/>
      <c r="R1021" s="134"/>
      <c r="S1021" s="134"/>
      <c r="T1021" s="134"/>
      <c r="U1021" s="134"/>
      <c r="V1021" s="134"/>
      <c r="W1021" s="134"/>
      <c r="X1021" s="22"/>
      <c r="Y1021" s="134"/>
      <c r="Z1021" s="134"/>
      <c r="AA1021" s="134"/>
      <c r="AB1021" s="134"/>
      <c r="AC1021" s="134"/>
      <c r="AD1021" s="134"/>
      <c r="AE1021" s="134"/>
      <c r="AF1021" s="134"/>
      <c r="AG1021" s="134"/>
      <c r="AH1021" s="134"/>
      <c r="AI1021" s="13"/>
      <c r="AJ1021" s="13"/>
      <c r="AK1021" s="13"/>
      <c r="AL1021" s="13"/>
      <c r="AM1021" s="33"/>
      <c r="AN1021" s="22"/>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3"/>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3"/>
      <c r="IP1021" s="3"/>
      <c r="IQ1021" s="3"/>
      <c r="IR1021" s="3"/>
      <c r="IS1021" s="3"/>
      <c r="IT1021" s="3"/>
      <c r="IU1021" s="3"/>
      <c r="IV1021" s="3"/>
      <c r="IW1021" s="3"/>
      <c r="IX1021" s="3"/>
      <c r="IY1021" s="3"/>
      <c r="IZ1021" s="3"/>
      <c r="JA1021" s="3"/>
      <c r="JB1021" s="3"/>
      <c r="JC1021" s="3"/>
      <c r="JD1021" s="3"/>
      <c r="JE1021" s="3"/>
      <c r="JF1021" s="3"/>
      <c r="JG1021" s="3"/>
      <c r="JH1021" s="3"/>
      <c r="JI1021" s="3"/>
      <c r="JJ1021" s="3"/>
      <c r="JK1021" s="3"/>
      <c r="JL1021" s="3"/>
      <c r="JM1021" s="3"/>
      <c r="JN1021" s="3"/>
      <c r="JO1021" s="3"/>
      <c r="JP1021" s="3"/>
      <c r="JQ1021" s="3"/>
      <c r="JR1021" s="3"/>
      <c r="JS1021" s="3"/>
      <c r="JT1021" s="3"/>
      <c r="JU1021" s="3"/>
      <c r="JV1021" s="3"/>
      <c r="JW1021" s="3"/>
      <c r="JX1021" s="3"/>
      <c r="JY1021" s="3"/>
      <c r="JZ1021" s="3"/>
      <c r="KA1021" s="3"/>
      <c r="KB1021" s="3"/>
      <c r="KC1021" s="3"/>
      <c r="KD1021" s="3"/>
      <c r="KE1021" s="3"/>
      <c r="KF1021" s="3"/>
      <c r="KG1021" s="3"/>
      <c r="KH1021" s="3"/>
      <c r="KI1021" s="3"/>
      <c r="KJ1021" s="3"/>
      <c r="KK1021" s="3"/>
      <c r="KL1021" s="3"/>
      <c r="KM1021" s="3"/>
      <c r="KN1021" s="3"/>
      <c r="KO1021" s="3"/>
      <c r="KP1021" s="3"/>
      <c r="KQ1021" s="3"/>
      <c r="KR1021" s="3"/>
      <c r="KS1021" s="3"/>
      <c r="KT1021" s="3"/>
      <c r="KU1021" s="3"/>
      <c r="KV1021" s="3"/>
      <c r="KW1021" s="3"/>
      <c r="KX1021" s="3"/>
      <c r="KY1021" s="3"/>
      <c r="KZ1021" s="3"/>
      <c r="LA1021" s="3"/>
      <c r="LB1021" s="3"/>
      <c r="LC1021" s="3"/>
      <c r="LD1021" s="3"/>
      <c r="LE1021" s="3"/>
      <c r="LF1021" s="3"/>
      <c r="LG1021" s="3"/>
      <c r="LH1021" s="3"/>
      <c r="LI1021" s="3"/>
      <c r="LJ1021" s="3"/>
      <c r="LK1021" s="3"/>
      <c r="LL1021" s="3"/>
      <c r="LM1021" s="3"/>
      <c r="LN1021" s="3"/>
      <c r="LO1021" s="3"/>
      <c r="LP1021" s="3"/>
      <c r="LQ1021" s="3"/>
      <c r="LR1021" s="3"/>
      <c r="LS1021" s="3"/>
      <c r="LT1021" s="3"/>
      <c r="LU1021" s="3"/>
      <c r="LV1021" s="3"/>
      <c r="LW1021" s="3"/>
      <c r="LX1021" s="3"/>
      <c r="LY1021" s="3"/>
      <c r="LZ1021" s="3"/>
      <c r="MA1021" s="3"/>
      <c r="MB1021" s="3"/>
      <c r="MC1021" s="3"/>
      <c r="MD1021" s="3"/>
      <c r="ME1021" s="3"/>
      <c r="MF1021" s="3"/>
      <c r="MG1021" s="3"/>
      <c r="MH1021" s="3"/>
      <c r="MI1021" s="3"/>
      <c r="MJ1021" s="3"/>
      <c r="MK1021" s="3"/>
      <c r="ML1021" s="3"/>
      <c r="MM1021" s="3"/>
      <c r="MN1021" s="3"/>
      <c r="MO1021" s="3"/>
      <c r="MP1021" s="3"/>
      <c r="MQ1021" s="3"/>
      <c r="MR1021" s="3"/>
      <c r="MS1021" s="3"/>
      <c r="MT1021" s="3"/>
      <c r="MU1021" s="3"/>
      <c r="MV1021" s="3"/>
      <c r="MW1021" s="3"/>
      <c r="MX1021" s="3"/>
      <c r="MY1021" s="3"/>
      <c r="MZ1021" s="3"/>
      <c r="NA1021" s="3"/>
      <c r="NB1021" s="3"/>
      <c r="NC1021" s="3"/>
      <c r="ND1021" s="3"/>
      <c r="NE1021" s="3"/>
      <c r="NF1021" s="3"/>
      <c r="NG1021" s="3"/>
      <c r="NH1021" s="3"/>
      <c r="NI1021" s="3"/>
      <c r="NJ1021" s="3"/>
      <c r="NK1021" s="3"/>
      <c r="NL1021" s="3"/>
      <c r="NM1021" s="3"/>
      <c r="NN1021" s="3"/>
      <c r="NO1021" s="3"/>
      <c r="NP1021" s="3"/>
      <c r="NQ1021" s="3"/>
      <c r="NR1021" s="3"/>
      <c r="NS1021" s="3"/>
      <c r="NT1021" s="3"/>
      <c r="NU1021" s="3"/>
      <c r="NV1021" s="3"/>
      <c r="NW1021" s="3"/>
      <c r="NX1021" s="3"/>
      <c r="NY1021" s="3"/>
      <c r="NZ1021" s="3"/>
      <c r="OA1021" s="3"/>
      <c r="OB1021" s="3"/>
      <c r="OC1021" s="3"/>
      <c r="OD1021" s="3"/>
      <c r="OE1021" s="3"/>
      <c r="OF1021" s="3"/>
      <c r="OG1021" s="3"/>
      <c r="OH1021" s="3"/>
      <c r="OI1021" s="3"/>
      <c r="OJ1021" s="3"/>
      <c r="OK1021" s="3"/>
      <c r="OL1021" s="3"/>
      <c r="OM1021" s="3"/>
      <c r="ON1021" s="3"/>
      <c r="OO1021" s="3"/>
      <c r="OP1021" s="3"/>
      <c r="OQ1021" s="3"/>
      <c r="OR1021" s="3"/>
      <c r="OS1021" s="3"/>
      <c r="OT1021" s="3"/>
      <c r="OU1021" s="3"/>
      <c r="OV1021" s="3"/>
      <c r="OW1021" s="3"/>
      <c r="OX1021" s="3"/>
      <c r="OY1021" s="3"/>
      <c r="OZ1021" s="3"/>
      <c r="PA1021" s="3"/>
      <c r="PB1021" s="3"/>
      <c r="PC1021" s="3"/>
      <c r="PD1021" s="3"/>
      <c r="PE1021" s="3"/>
      <c r="PF1021" s="3"/>
      <c r="PG1021" s="3"/>
      <c r="PH1021" s="3"/>
      <c r="PI1021" s="3"/>
      <c r="PJ1021" s="3"/>
      <c r="PK1021" s="3"/>
      <c r="PL1021" s="3"/>
      <c r="PM1021" s="3"/>
      <c r="PN1021" s="3"/>
      <c r="PO1021" s="3"/>
      <c r="PP1021" s="3"/>
      <c r="PQ1021" s="3"/>
      <c r="PR1021" s="3"/>
    </row>
    <row r="1022" spans="1:434">
      <c r="A1022" s="22"/>
      <c r="B1022" s="22"/>
      <c r="C1022" s="22"/>
      <c r="D1022" s="13"/>
      <c r="E1022" s="17"/>
      <c r="F1022" s="17"/>
      <c r="G1022" s="13"/>
      <c r="H1022" s="13"/>
      <c r="I1022" s="13"/>
      <c r="J1022" s="13"/>
      <c r="K1022" s="13"/>
      <c r="L1022" s="13"/>
      <c r="M1022" s="13"/>
      <c r="N1022" s="13"/>
      <c r="O1022" s="13"/>
      <c r="P1022" s="13"/>
      <c r="Q1022" s="22"/>
      <c r="R1022" s="134"/>
      <c r="S1022" s="134"/>
      <c r="T1022" s="134"/>
      <c r="U1022" s="134"/>
      <c r="V1022" s="134"/>
      <c r="W1022" s="134"/>
      <c r="X1022" s="22"/>
      <c r="Y1022" s="134"/>
      <c r="Z1022" s="134"/>
      <c r="AA1022" s="134"/>
      <c r="AB1022" s="134"/>
      <c r="AC1022" s="134"/>
      <c r="AD1022" s="134"/>
      <c r="AE1022" s="134"/>
      <c r="AF1022" s="134"/>
      <c r="AG1022" s="134"/>
      <c r="AH1022" s="134"/>
      <c r="AI1022" s="13"/>
      <c r="AJ1022" s="13"/>
      <c r="AK1022" s="13"/>
      <c r="AL1022" s="13"/>
      <c r="AM1022" s="33"/>
      <c r="AN1022" s="22"/>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3"/>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3"/>
      <c r="IP1022" s="3"/>
      <c r="IQ1022" s="3"/>
      <c r="IR1022" s="3"/>
      <c r="IS1022" s="3"/>
      <c r="IT1022" s="3"/>
      <c r="IU1022" s="3"/>
      <c r="IV1022" s="3"/>
      <c r="IW1022" s="3"/>
      <c r="IX1022" s="3"/>
      <c r="IY1022" s="3"/>
      <c r="IZ1022" s="3"/>
      <c r="JA1022" s="3"/>
      <c r="JB1022" s="3"/>
      <c r="JC1022" s="3"/>
      <c r="JD1022" s="3"/>
      <c r="JE1022" s="3"/>
      <c r="JF1022" s="3"/>
      <c r="JG1022" s="3"/>
      <c r="JH1022" s="3"/>
      <c r="JI1022" s="3"/>
      <c r="JJ1022" s="3"/>
      <c r="JK1022" s="3"/>
      <c r="JL1022" s="3"/>
      <c r="JM1022" s="3"/>
      <c r="JN1022" s="3"/>
      <c r="JO1022" s="3"/>
      <c r="JP1022" s="3"/>
      <c r="JQ1022" s="3"/>
      <c r="JR1022" s="3"/>
      <c r="JS1022" s="3"/>
      <c r="JT1022" s="3"/>
      <c r="JU1022" s="3"/>
      <c r="JV1022" s="3"/>
      <c r="JW1022" s="3"/>
      <c r="JX1022" s="3"/>
      <c r="JY1022" s="3"/>
      <c r="JZ1022" s="3"/>
      <c r="KA1022" s="3"/>
      <c r="KB1022" s="3"/>
      <c r="KC1022" s="3"/>
      <c r="KD1022" s="3"/>
      <c r="KE1022" s="3"/>
      <c r="KF1022" s="3"/>
      <c r="KG1022" s="3"/>
      <c r="KH1022" s="3"/>
      <c r="KI1022" s="3"/>
      <c r="KJ1022" s="3"/>
      <c r="KK1022" s="3"/>
      <c r="KL1022" s="3"/>
      <c r="KM1022" s="3"/>
      <c r="KN1022" s="3"/>
      <c r="KO1022" s="3"/>
      <c r="KP1022" s="3"/>
      <c r="KQ1022" s="3"/>
      <c r="KR1022" s="3"/>
      <c r="KS1022" s="3"/>
      <c r="KT1022" s="3"/>
      <c r="KU1022" s="3"/>
      <c r="KV1022" s="3"/>
      <c r="KW1022" s="3"/>
      <c r="KX1022" s="3"/>
      <c r="KY1022" s="3"/>
      <c r="KZ1022" s="3"/>
      <c r="LA1022" s="3"/>
      <c r="LB1022" s="3"/>
      <c r="LC1022" s="3"/>
      <c r="LD1022" s="3"/>
      <c r="LE1022" s="3"/>
      <c r="LF1022" s="3"/>
      <c r="LG1022" s="3"/>
      <c r="LH1022" s="3"/>
      <c r="LI1022" s="3"/>
      <c r="LJ1022" s="3"/>
      <c r="LK1022" s="3"/>
      <c r="LL1022" s="3"/>
      <c r="LM1022" s="3"/>
      <c r="LN1022" s="3"/>
      <c r="LO1022" s="3"/>
      <c r="LP1022" s="3"/>
      <c r="LQ1022" s="3"/>
      <c r="LR1022" s="3"/>
      <c r="LS1022" s="3"/>
      <c r="LT1022" s="3"/>
      <c r="LU1022" s="3"/>
      <c r="LV1022" s="3"/>
      <c r="LW1022" s="3"/>
      <c r="LX1022" s="3"/>
      <c r="LY1022" s="3"/>
      <c r="LZ1022" s="3"/>
      <c r="MA1022" s="3"/>
      <c r="MB1022" s="3"/>
      <c r="MC1022" s="3"/>
      <c r="MD1022" s="3"/>
      <c r="ME1022" s="3"/>
      <c r="MF1022" s="3"/>
      <c r="MG1022" s="3"/>
      <c r="MH1022" s="3"/>
      <c r="MI1022" s="3"/>
      <c r="MJ1022" s="3"/>
      <c r="MK1022" s="3"/>
      <c r="ML1022" s="3"/>
      <c r="MM1022" s="3"/>
      <c r="MN1022" s="3"/>
      <c r="MO1022" s="3"/>
      <c r="MP1022" s="3"/>
      <c r="MQ1022" s="3"/>
      <c r="MR1022" s="3"/>
      <c r="MS1022" s="3"/>
      <c r="MT1022" s="3"/>
      <c r="MU1022" s="3"/>
      <c r="MV1022" s="3"/>
      <c r="MW1022" s="3"/>
      <c r="MX1022" s="3"/>
      <c r="MY1022" s="3"/>
      <c r="MZ1022" s="3"/>
      <c r="NA1022" s="3"/>
      <c r="NB1022" s="3"/>
      <c r="NC1022" s="3"/>
      <c r="ND1022" s="3"/>
      <c r="NE1022" s="3"/>
      <c r="NF1022" s="3"/>
      <c r="NG1022" s="3"/>
      <c r="NH1022" s="3"/>
      <c r="NI1022" s="3"/>
      <c r="NJ1022" s="3"/>
      <c r="NK1022" s="3"/>
      <c r="NL1022" s="3"/>
      <c r="NM1022" s="3"/>
      <c r="NN1022" s="3"/>
      <c r="NO1022" s="3"/>
      <c r="NP1022" s="3"/>
      <c r="NQ1022" s="3"/>
      <c r="NR1022" s="3"/>
      <c r="NS1022" s="3"/>
      <c r="NT1022" s="3"/>
      <c r="NU1022" s="3"/>
      <c r="NV1022" s="3"/>
      <c r="NW1022" s="3"/>
      <c r="NX1022" s="3"/>
      <c r="NY1022" s="3"/>
      <c r="NZ1022" s="3"/>
      <c r="OA1022" s="3"/>
      <c r="OB1022" s="3"/>
      <c r="OC1022" s="3"/>
      <c r="OD1022" s="3"/>
      <c r="OE1022" s="3"/>
      <c r="OF1022" s="3"/>
      <c r="OG1022" s="3"/>
      <c r="OH1022" s="3"/>
      <c r="OI1022" s="3"/>
      <c r="OJ1022" s="3"/>
      <c r="OK1022" s="3"/>
      <c r="OL1022" s="3"/>
      <c r="OM1022" s="3"/>
      <c r="ON1022" s="3"/>
      <c r="OO1022" s="3"/>
      <c r="OP1022" s="3"/>
      <c r="OQ1022" s="3"/>
      <c r="OR1022" s="3"/>
      <c r="OS1022" s="3"/>
      <c r="OT1022" s="3"/>
      <c r="OU1022" s="3"/>
      <c r="OV1022" s="3"/>
      <c r="OW1022" s="3"/>
      <c r="OX1022" s="3"/>
      <c r="OY1022" s="3"/>
      <c r="OZ1022" s="3"/>
      <c r="PA1022" s="3"/>
      <c r="PB1022" s="3"/>
      <c r="PC1022" s="3"/>
      <c r="PD1022" s="3"/>
      <c r="PE1022" s="3"/>
      <c r="PF1022" s="3"/>
      <c r="PG1022" s="3"/>
      <c r="PH1022" s="3"/>
      <c r="PI1022" s="3"/>
      <c r="PJ1022" s="3"/>
      <c r="PK1022" s="3"/>
      <c r="PL1022" s="3"/>
      <c r="PM1022" s="3"/>
      <c r="PN1022" s="3"/>
      <c r="PO1022" s="3"/>
      <c r="PP1022" s="3"/>
      <c r="PQ1022" s="3"/>
      <c r="PR1022" s="3"/>
    </row>
    <row r="1023" spans="1:434">
      <c r="A1023" s="22"/>
      <c r="B1023" s="22"/>
      <c r="C1023" s="22"/>
      <c r="D1023" s="13"/>
      <c r="E1023" s="17"/>
      <c r="F1023" s="17"/>
      <c r="G1023" s="13"/>
      <c r="H1023" s="13"/>
      <c r="I1023" s="13"/>
      <c r="J1023" s="13"/>
      <c r="K1023" s="13"/>
      <c r="L1023" s="13"/>
      <c r="M1023" s="13"/>
      <c r="N1023" s="13"/>
      <c r="O1023" s="13"/>
      <c r="P1023" s="13"/>
      <c r="Q1023" s="22"/>
      <c r="R1023" s="134"/>
      <c r="S1023" s="134"/>
      <c r="T1023" s="134"/>
      <c r="U1023" s="134"/>
      <c r="V1023" s="134"/>
      <c r="W1023" s="134"/>
      <c r="X1023" s="22"/>
      <c r="Y1023" s="134"/>
      <c r="Z1023" s="134"/>
      <c r="AA1023" s="134"/>
      <c r="AB1023" s="134"/>
      <c r="AC1023" s="134"/>
      <c r="AD1023" s="134"/>
      <c r="AE1023" s="134"/>
      <c r="AF1023" s="134"/>
      <c r="AG1023" s="134"/>
      <c r="AH1023" s="134"/>
      <c r="AI1023" s="13"/>
      <c r="AJ1023" s="13"/>
      <c r="AK1023" s="13"/>
      <c r="AL1023" s="13"/>
      <c r="AM1023" s="33"/>
      <c r="AN1023" s="22"/>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3"/>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3"/>
      <c r="IP1023" s="3"/>
      <c r="IQ1023" s="3"/>
      <c r="IR1023" s="3"/>
      <c r="IS1023" s="3"/>
      <c r="IT1023" s="3"/>
      <c r="IU1023" s="3"/>
      <c r="IV1023" s="3"/>
      <c r="IW1023" s="3"/>
      <c r="IX1023" s="3"/>
      <c r="IY1023" s="3"/>
      <c r="IZ1023" s="3"/>
      <c r="JA1023" s="3"/>
      <c r="JB1023" s="3"/>
      <c r="JC1023" s="3"/>
      <c r="JD1023" s="3"/>
      <c r="JE1023" s="3"/>
      <c r="JF1023" s="3"/>
      <c r="JG1023" s="3"/>
      <c r="JH1023" s="3"/>
      <c r="JI1023" s="3"/>
      <c r="JJ1023" s="3"/>
      <c r="JK1023" s="3"/>
      <c r="JL1023" s="3"/>
      <c r="JM1023" s="3"/>
      <c r="JN1023" s="3"/>
      <c r="JO1023" s="3"/>
      <c r="JP1023" s="3"/>
      <c r="JQ1023" s="3"/>
      <c r="JR1023" s="3"/>
      <c r="JS1023" s="3"/>
      <c r="JT1023" s="3"/>
      <c r="JU1023" s="3"/>
      <c r="JV1023" s="3"/>
      <c r="JW1023" s="3"/>
      <c r="JX1023" s="3"/>
      <c r="JY1023" s="3"/>
      <c r="JZ1023" s="3"/>
      <c r="KA1023" s="3"/>
      <c r="KB1023" s="3"/>
      <c r="KC1023" s="3"/>
      <c r="KD1023" s="3"/>
      <c r="KE1023" s="3"/>
      <c r="KF1023" s="3"/>
      <c r="KG1023" s="3"/>
      <c r="KH1023" s="3"/>
      <c r="KI1023" s="3"/>
      <c r="KJ1023" s="3"/>
      <c r="KK1023" s="3"/>
      <c r="KL1023" s="3"/>
      <c r="KM1023" s="3"/>
      <c r="KN1023" s="3"/>
      <c r="KO1023" s="3"/>
      <c r="KP1023" s="3"/>
      <c r="KQ1023" s="3"/>
      <c r="KR1023" s="3"/>
      <c r="KS1023" s="3"/>
      <c r="KT1023" s="3"/>
      <c r="KU1023" s="3"/>
      <c r="KV1023" s="3"/>
      <c r="KW1023" s="3"/>
      <c r="KX1023" s="3"/>
      <c r="KY1023" s="3"/>
      <c r="KZ1023" s="3"/>
      <c r="LA1023" s="3"/>
      <c r="LB1023" s="3"/>
      <c r="LC1023" s="3"/>
      <c r="LD1023" s="3"/>
      <c r="LE1023" s="3"/>
      <c r="LF1023" s="3"/>
      <c r="LG1023" s="3"/>
      <c r="LH1023" s="3"/>
      <c r="LI1023" s="3"/>
      <c r="LJ1023" s="3"/>
      <c r="LK1023" s="3"/>
      <c r="LL1023" s="3"/>
      <c r="LM1023" s="3"/>
      <c r="LN1023" s="3"/>
      <c r="LO1023" s="3"/>
      <c r="LP1023" s="3"/>
      <c r="LQ1023" s="3"/>
      <c r="LR1023" s="3"/>
      <c r="LS1023" s="3"/>
      <c r="LT1023" s="3"/>
      <c r="LU1023" s="3"/>
      <c r="LV1023" s="3"/>
      <c r="LW1023" s="3"/>
      <c r="LX1023" s="3"/>
      <c r="LY1023" s="3"/>
      <c r="LZ1023" s="3"/>
      <c r="MA1023" s="3"/>
      <c r="MB1023" s="3"/>
      <c r="MC1023" s="3"/>
      <c r="MD1023" s="3"/>
      <c r="ME1023" s="3"/>
      <c r="MF1023" s="3"/>
      <c r="MG1023" s="3"/>
      <c r="MH1023" s="3"/>
      <c r="MI1023" s="3"/>
      <c r="MJ1023" s="3"/>
      <c r="MK1023" s="3"/>
      <c r="ML1023" s="3"/>
      <c r="MM1023" s="3"/>
      <c r="MN1023" s="3"/>
      <c r="MO1023" s="3"/>
      <c r="MP1023" s="3"/>
      <c r="MQ1023" s="3"/>
      <c r="MR1023" s="3"/>
      <c r="MS1023" s="3"/>
      <c r="MT1023" s="3"/>
      <c r="MU1023" s="3"/>
      <c r="MV1023" s="3"/>
      <c r="MW1023" s="3"/>
      <c r="MX1023" s="3"/>
      <c r="MY1023" s="3"/>
      <c r="MZ1023" s="3"/>
      <c r="NA1023" s="3"/>
      <c r="NB1023" s="3"/>
      <c r="NC1023" s="3"/>
      <c r="ND1023" s="3"/>
      <c r="NE1023" s="3"/>
      <c r="NF1023" s="3"/>
      <c r="NG1023" s="3"/>
      <c r="NH1023" s="3"/>
      <c r="NI1023" s="3"/>
      <c r="NJ1023" s="3"/>
      <c r="NK1023" s="3"/>
      <c r="NL1023" s="3"/>
      <c r="NM1023" s="3"/>
      <c r="NN1023" s="3"/>
      <c r="NO1023" s="3"/>
      <c r="NP1023" s="3"/>
      <c r="NQ1023" s="3"/>
      <c r="NR1023" s="3"/>
      <c r="NS1023" s="3"/>
      <c r="NT1023" s="3"/>
      <c r="NU1023" s="3"/>
      <c r="NV1023" s="3"/>
      <c r="NW1023" s="3"/>
      <c r="NX1023" s="3"/>
      <c r="NY1023" s="3"/>
      <c r="NZ1023" s="3"/>
      <c r="OA1023" s="3"/>
      <c r="OB1023" s="3"/>
      <c r="OC1023" s="3"/>
      <c r="OD1023" s="3"/>
      <c r="OE1023" s="3"/>
      <c r="OF1023" s="3"/>
      <c r="OG1023" s="3"/>
      <c r="OH1023" s="3"/>
      <c r="OI1023" s="3"/>
      <c r="OJ1023" s="3"/>
      <c r="OK1023" s="3"/>
      <c r="OL1023" s="3"/>
      <c r="OM1023" s="3"/>
      <c r="ON1023" s="3"/>
      <c r="OO1023" s="3"/>
      <c r="OP1023" s="3"/>
      <c r="OQ1023" s="3"/>
      <c r="OR1023" s="3"/>
      <c r="OS1023" s="3"/>
      <c r="OT1023" s="3"/>
      <c r="OU1023" s="3"/>
      <c r="OV1023" s="3"/>
      <c r="OW1023" s="3"/>
      <c r="OX1023" s="3"/>
      <c r="OY1023" s="3"/>
      <c r="OZ1023" s="3"/>
      <c r="PA1023" s="3"/>
      <c r="PB1023" s="3"/>
      <c r="PC1023" s="3"/>
      <c r="PD1023" s="3"/>
      <c r="PE1023" s="3"/>
      <c r="PF1023" s="3"/>
      <c r="PG1023" s="3"/>
      <c r="PH1023" s="3"/>
      <c r="PI1023" s="3"/>
      <c r="PJ1023" s="3"/>
      <c r="PK1023" s="3"/>
      <c r="PL1023" s="3"/>
      <c r="PM1023" s="3"/>
      <c r="PN1023" s="3"/>
      <c r="PO1023" s="3"/>
      <c r="PP1023" s="3"/>
      <c r="PQ1023" s="3"/>
      <c r="PR1023" s="3"/>
    </row>
    <row r="1024" spans="1:434">
      <c r="A1024" s="22"/>
      <c r="B1024" s="22"/>
      <c r="C1024" s="22"/>
      <c r="D1024" s="13"/>
      <c r="E1024" s="17"/>
      <c r="F1024" s="17"/>
      <c r="G1024" s="13"/>
      <c r="H1024" s="13"/>
      <c r="I1024" s="13"/>
      <c r="J1024" s="13"/>
      <c r="K1024" s="13"/>
      <c r="L1024" s="13"/>
      <c r="M1024" s="13"/>
      <c r="N1024" s="13"/>
      <c r="O1024" s="13"/>
      <c r="P1024" s="13"/>
      <c r="Q1024" s="22"/>
      <c r="R1024" s="134"/>
      <c r="S1024" s="134"/>
      <c r="T1024" s="134"/>
      <c r="U1024" s="134"/>
      <c r="V1024" s="134"/>
      <c r="W1024" s="134"/>
      <c r="X1024" s="22"/>
      <c r="Y1024" s="134"/>
      <c r="Z1024" s="134"/>
      <c r="AA1024" s="134"/>
      <c r="AB1024" s="134"/>
      <c r="AC1024" s="134"/>
      <c r="AD1024" s="134"/>
      <c r="AE1024" s="134"/>
      <c r="AF1024" s="134"/>
      <c r="AG1024" s="134"/>
      <c r="AH1024" s="134"/>
      <c r="AI1024" s="13"/>
      <c r="AJ1024" s="13"/>
      <c r="AK1024" s="13"/>
      <c r="AL1024" s="13"/>
      <c r="AM1024" s="33"/>
      <c r="AN1024" s="22"/>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3"/>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3"/>
      <c r="IP1024" s="3"/>
      <c r="IQ1024" s="3"/>
      <c r="IR1024" s="3"/>
      <c r="IS1024" s="3"/>
      <c r="IT1024" s="3"/>
      <c r="IU1024" s="3"/>
      <c r="IV1024" s="3"/>
      <c r="IW1024" s="3"/>
      <c r="IX1024" s="3"/>
      <c r="IY1024" s="3"/>
      <c r="IZ1024" s="3"/>
      <c r="JA1024" s="3"/>
      <c r="JB1024" s="3"/>
      <c r="JC1024" s="3"/>
      <c r="JD1024" s="3"/>
      <c r="JE1024" s="3"/>
      <c r="JF1024" s="3"/>
      <c r="JG1024" s="3"/>
      <c r="JH1024" s="3"/>
      <c r="JI1024" s="3"/>
      <c r="JJ1024" s="3"/>
      <c r="JK1024" s="3"/>
      <c r="JL1024" s="3"/>
      <c r="JM1024" s="3"/>
      <c r="JN1024" s="3"/>
      <c r="JO1024" s="3"/>
      <c r="JP1024" s="3"/>
      <c r="JQ1024" s="3"/>
      <c r="JR1024" s="3"/>
      <c r="JS1024" s="3"/>
      <c r="JT1024" s="3"/>
      <c r="JU1024" s="3"/>
      <c r="JV1024" s="3"/>
      <c r="JW1024" s="3"/>
      <c r="JX1024" s="3"/>
      <c r="JY1024" s="3"/>
      <c r="JZ1024" s="3"/>
      <c r="KA1024" s="3"/>
      <c r="KB1024" s="3"/>
      <c r="KC1024" s="3"/>
      <c r="KD1024" s="3"/>
      <c r="KE1024" s="3"/>
      <c r="KF1024" s="3"/>
      <c r="KG1024" s="3"/>
      <c r="KH1024" s="3"/>
      <c r="KI1024" s="3"/>
      <c r="KJ1024" s="3"/>
      <c r="KK1024" s="3"/>
      <c r="KL1024" s="3"/>
      <c r="KM1024" s="3"/>
      <c r="KN1024" s="3"/>
      <c r="KO1024" s="3"/>
      <c r="KP1024" s="3"/>
      <c r="KQ1024" s="3"/>
      <c r="KR1024" s="3"/>
      <c r="KS1024" s="3"/>
      <c r="KT1024" s="3"/>
      <c r="KU1024" s="3"/>
      <c r="KV1024" s="3"/>
      <c r="KW1024" s="3"/>
      <c r="KX1024" s="3"/>
      <c r="KY1024" s="3"/>
      <c r="KZ1024" s="3"/>
      <c r="LA1024" s="3"/>
      <c r="LB1024" s="3"/>
      <c r="LC1024" s="3"/>
      <c r="LD1024" s="3"/>
      <c r="LE1024" s="3"/>
      <c r="LF1024" s="3"/>
      <c r="LG1024" s="3"/>
      <c r="LH1024" s="3"/>
      <c r="LI1024" s="3"/>
      <c r="LJ1024" s="3"/>
      <c r="LK1024" s="3"/>
      <c r="LL1024" s="3"/>
      <c r="LM1024" s="3"/>
      <c r="LN1024" s="3"/>
      <c r="LO1024" s="3"/>
      <c r="LP1024" s="3"/>
      <c r="LQ1024" s="3"/>
      <c r="LR1024" s="3"/>
      <c r="LS1024" s="3"/>
      <c r="LT1024" s="3"/>
      <c r="LU1024" s="3"/>
      <c r="LV1024" s="3"/>
      <c r="LW1024" s="3"/>
      <c r="LX1024" s="3"/>
      <c r="LY1024" s="3"/>
      <c r="LZ1024" s="3"/>
      <c r="MA1024" s="3"/>
      <c r="MB1024" s="3"/>
      <c r="MC1024" s="3"/>
      <c r="MD1024" s="3"/>
      <c r="ME1024" s="3"/>
      <c r="MF1024" s="3"/>
      <c r="MG1024" s="3"/>
      <c r="MH1024" s="3"/>
      <c r="MI1024" s="3"/>
      <c r="MJ1024" s="3"/>
      <c r="MK1024" s="3"/>
      <c r="ML1024" s="3"/>
      <c r="MM1024" s="3"/>
      <c r="MN1024" s="3"/>
      <c r="MO1024" s="3"/>
      <c r="MP1024" s="3"/>
      <c r="MQ1024" s="3"/>
      <c r="MR1024" s="3"/>
      <c r="MS1024" s="3"/>
      <c r="MT1024" s="3"/>
      <c r="MU1024" s="3"/>
      <c r="MV1024" s="3"/>
      <c r="MW1024" s="3"/>
      <c r="MX1024" s="3"/>
      <c r="MY1024" s="3"/>
      <c r="MZ1024" s="3"/>
      <c r="NA1024" s="3"/>
      <c r="NB1024" s="3"/>
      <c r="NC1024" s="3"/>
      <c r="ND1024" s="3"/>
      <c r="NE1024" s="3"/>
      <c r="NF1024" s="3"/>
      <c r="NG1024" s="3"/>
      <c r="NH1024" s="3"/>
      <c r="NI1024" s="3"/>
      <c r="NJ1024" s="3"/>
      <c r="NK1024" s="3"/>
      <c r="NL1024" s="3"/>
      <c r="NM1024" s="3"/>
      <c r="NN1024" s="3"/>
      <c r="NO1024" s="3"/>
      <c r="NP1024" s="3"/>
      <c r="NQ1024" s="3"/>
      <c r="NR1024" s="3"/>
      <c r="NS1024" s="3"/>
      <c r="NT1024" s="3"/>
      <c r="NU1024" s="3"/>
      <c r="NV1024" s="3"/>
      <c r="NW1024" s="3"/>
      <c r="NX1024" s="3"/>
      <c r="NY1024" s="3"/>
      <c r="NZ1024" s="3"/>
      <c r="OA1024" s="3"/>
      <c r="OB1024" s="3"/>
      <c r="OC1024" s="3"/>
      <c r="OD1024" s="3"/>
      <c r="OE1024" s="3"/>
      <c r="OF1024" s="3"/>
      <c r="OG1024" s="3"/>
      <c r="OH1024" s="3"/>
      <c r="OI1024" s="3"/>
      <c r="OJ1024" s="3"/>
      <c r="OK1024" s="3"/>
      <c r="OL1024" s="3"/>
      <c r="OM1024" s="3"/>
      <c r="ON1024" s="3"/>
      <c r="OO1024" s="3"/>
      <c r="OP1024" s="3"/>
      <c r="OQ1024" s="3"/>
      <c r="OR1024" s="3"/>
      <c r="OS1024" s="3"/>
      <c r="OT1024" s="3"/>
      <c r="OU1024" s="3"/>
      <c r="OV1024" s="3"/>
      <c r="OW1024" s="3"/>
      <c r="OX1024" s="3"/>
      <c r="OY1024" s="3"/>
      <c r="OZ1024" s="3"/>
      <c r="PA1024" s="3"/>
      <c r="PB1024" s="3"/>
      <c r="PC1024" s="3"/>
      <c r="PD1024" s="3"/>
      <c r="PE1024" s="3"/>
      <c r="PF1024" s="3"/>
      <c r="PG1024" s="3"/>
      <c r="PH1024" s="3"/>
      <c r="PI1024" s="3"/>
      <c r="PJ1024" s="3"/>
      <c r="PK1024" s="3"/>
      <c r="PL1024" s="3"/>
      <c r="PM1024" s="3"/>
      <c r="PN1024" s="3"/>
      <c r="PO1024" s="3"/>
      <c r="PP1024" s="3"/>
      <c r="PQ1024" s="3"/>
      <c r="PR1024" s="3"/>
    </row>
    <row r="1025" spans="1:434">
      <c r="A1025" s="22"/>
      <c r="B1025" s="22"/>
      <c r="C1025" s="22"/>
      <c r="D1025" s="13"/>
      <c r="E1025" s="17"/>
      <c r="F1025" s="17"/>
      <c r="G1025" s="13"/>
      <c r="H1025" s="13"/>
      <c r="I1025" s="13"/>
      <c r="J1025" s="13"/>
      <c r="K1025" s="13"/>
      <c r="L1025" s="13"/>
      <c r="M1025" s="13"/>
      <c r="N1025" s="13"/>
      <c r="O1025" s="13"/>
      <c r="P1025" s="13"/>
      <c r="Q1025" s="22"/>
      <c r="R1025" s="134"/>
      <c r="S1025" s="134"/>
      <c r="T1025" s="134"/>
      <c r="U1025" s="134"/>
      <c r="V1025" s="134"/>
      <c r="W1025" s="134"/>
      <c r="X1025" s="22"/>
      <c r="Y1025" s="134"/>
      <c r="Z1025" s="134"/>
      <c r="AA1025" s="134"/>
      <c r="AB1025" s="134"/>
      <c r="AC1025" s="134"/>
      <c r="AD1025" s="134"/>
      <c r="AE1025" s="134"/>
      <c r="AF1025" s="134"/>
      <c r="AG1025" s="134"/>
      <c r="AH1025" s="134"/>
      <c r="AI1025" s="13"/>
      <c r="AJ1025" s="13"/>
      <c r="AK1025" s="13"/>
      <c r="AL1025" s="13"/>
      <c r="AM1025" s="33"/>
      <c r="AN1025" s="22"/>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3"/>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3"/>
      <c r="IP1025" s="3"/>
      <c r="IQ1025" s="3"/>
      <c r="IR1025" s="3"/>
      <c r="IS1025" s="3"/>
      <c r="IT1025" s="3"/>
      <c r="IU1025" s="3"/>
      <c r="IV1025" s="3"/>
      <c r="IW1025" s="3"/>
      <c r="IX1025" s="3"/>
      <c r="IY1025" s="3"/>
      <c r="IZ1025" s="3"/>
      <c r="JA1025" s="3"/>
      <c r="JB1025" s="3"/>
      <c r="JC1025" s="3"/>
      <c r="JD1025" s="3"/>
      <c r="JE1025" s="3"/>
      <c r="JF1025" s="3"/>
      <c r="JG1025" s="3"/>
      <c r="JH1025" s="3"/>
      <c r="JI1025" s="3"/>
      <c r="JJ1025" s="3"/>
      <c r="JK1025" s="3"/>
      <c r="JL1025" s="3"/>
      <c r="JM1025" s="3"/>
      <c r="JN1025" s="3"/>
      <c r="JO1025" s="3"/>
      <c r="JP1025" s="3"/>
      <c r="JQ1025" s="3"/>
      <c r="JR1025" s="3"/>
      <c r="JS1025" s="3"/>
      <c r="JT1025" s="3"/>
      <c r="JU1025" s="3"/>
      <c r="JV1025" s="3"/>
      <c r="JW1025" s="3"/>
      <c r="JX1025" s="3"/>
      <c r="JY1025" s="3"/>
      <c r="JZ1025" s="3"/>
      <c r="KA1025" s="3"/>
      <c r="KB1025" s="3"/>
      <c r="KC1025" s="3"/>
      <c r="KD1025" s="3"/>
      <c r="KE1025" s="3"/>
      <c r="KF1025" s="3"/>
      <c r="KG1025" s="3"/>
      <c r="KH1025" s="3"/>
      <c r="KI1025" s="3"/>
      <c r="KJ1025" s="3"/>
      <c r="KK1025" s="3"/>
      <c r="KL1025" s="3"/>
      <c r="KM1025" s="3"/>
      <c r="KN1025" s="3"/>
      <c r="KO1025" s="3"/>
      <c r="KP1025" s="3"/>
      <c r="KQ1025" s="3"/>
      <c r="KR1025" s="3"/>
      <c r="KS1025" s="3"/>
      <c r="KT1025" s="3"/>
      <c r="KU1025" s="3"/>
      <c r="KV1025" s="3"/>
      <c r="KW1025" s="3"/>
      <c r="KX1025" s="3"/>
      <c r="KY1025" s="3"/>
      <c r="KZ1025" s="3"/>
      <c r="LA1025" s="3"/>
      <c r="LB1025" s="3"/>
      <c r="LC1025" s="3"/>
      <c r="LD1025" s="3"/>
      <c r="LE1025" s="3"/>
      <c r="LF1025" s="3"/>
      <c r="LG1025" s="3"/>
      <c r="LH1025" s="3"/>
      <c r="LI1025" s="3"/>
      <c r="LJ1025" s="3"/>
      <c r="LK1025" s="3"/>
      <c r="LL1025" s="3"/>
      <c r="LM1025" s="3"/>
      <c r="LN1025" s="3"/>
      <c r="LO1025" s="3"/>
      <c r="LP1025" s="3"/>
      <c r="LQ1025" s="3"/>
      <c r="LR1025" s="3"/>
      <c r="LS1025" s="3"/>
      <c r="LT1025" s="3"/>
      <c r="LU1025" s="3"/>
      <c r="LV1025" s="3"/>
      <c r="LW1025" s="3"/>
      <c r="LX1025" s="3"/>
      <c r="LY1025" s="3"/>
      <c r="LZ1025" s="3"/>
      <c r="MA1025" s="3"/>
      <c r="MB1025" s="3"/>
      <c r="MC1025" s="3"/>
      <c r="MD1025" s="3"/>
      <c r="ME1025" s="3"/>
      <c r="MF1025" s="3"/>
      <c r="MG1025" s="3"/>
      <c r="MH1025" s="3"/>
      <c r="MI1025" s="3"/>
      <c r="MJ1025" s="3"/>
      <c r="MK1025" s="3"/>
      <c r="ML1025" s="3"/>
      <c r="MM1025" s="3"/>
      <c r="MN1025" s="3"/>
      <c r="MO1025" s="3"/>
      <c r="MP1025" s="3"/>
      <c r="MQ1025" s="3"/>
      <c r="MR1025" s="3"/>
      <c r="MS1025" s="3"/>
      <c r="MT1025" s="3"/>
      <c r="MU1025" s="3"/>
      <c r="MV1025" s="3"/>
      <c r="MW1025" s="3"/>
      <c r="MX1025" s="3"/>
      <c r="MY1025" s="3"/>
      <c r="MZ1025" s="3"/>
      <c r="NA1025" s="3"/>
      <c r="NB1025" s="3"/>
      <c r="NC1025" s="3"/>
      <c r="ND1025" s="3"/>
      <c r="NE1025" s="3"/>
      <c r="NF1025" s="3"/>
      <c r="NG1025" s="3"/>
      <c r="NH1025" s="3"/>
      <c r="NI1025" s="3"/>
      <c r="NJ1025" s="3"/>
      <c r="NK1025" s="3"/>
      <c r="NL1025" s="3"/>
      <c r="NM1025" s="3"/>
      <c r="NN1025" s="3"/>
      <c r="NO1025" s="3"/>
      <c r="NP1025" s="3"/>
      <c r="NQ1025" s="3"/>
      <c r="NR1025" s="3"/>
      <c r="NS1025" s="3"/>
      <c r="NT1025" s="3"/>
      <c r="NU1025" s="3"/>
      <c r="NV1025" s="3"/>
      <c r="NW1025" s="3"/>
      <c r="NX1025" s="3"/>
      <c r="NY1025" s="3"/>
      <c r="NZ1025" s="3"/>
      <c r="OA1025" s="3"/>
      <c r="OB1025" s="3"/>
      <c r="OC1025" s="3"/>
      <c r="OD1025" s="3"/>
      <c r="OE1025" s="3"/>
      <c r="OF1025" s="3"/>
      <c r="OG1025" s="3"/>
      <c r="OH1025" s="3"/>
      <c r="OI1025" s="3"/>
      <c r="OJ1025" s="3"/>
      <c r="OK1025" s="3"/>
      <c r="OL1025" s="3"/>
      <c r="OM1025" s="3"/>
      <c r="ON1025" s="3"/>
      <c r="OO1025" s="3"/>
      <c r="OP1025" s="3"/>
      <c r="OQ1025" s="3"/>
      <c r="OR1025" s="3"/>
      <c r="OS1025" s="3"/>
      <c r="OT1025" s="3"/>
      <c r="OU1025" s="3"/>
      <c r="OV1025" s="3"/>
      <c r="OW1025" s="3"/>
      <c r="OX1025" s="3"/>
      <c r="OY1025" s="3"/>
      <c r="OZ1025" s="3"/>
      <c r="PA1025" s="3"/>
      <c r="PB1025" s="3"/>
      <c r="PC1025" s="3"/>
      <c r="PD1025" s="3"/>
      <c r="PE1025" s="3"/>
      <c r="PF1025" s="3"/>
      <c r="PG1025" s="3"/>
      <c r="PH1025" s="3"/>
      <c r="PI1025" s="3"/>
      <c r="PJ1025" s="3"/>
      <c r="PK1025" s="3"/>
      <c r="PL1025" s="3"/>
      <c r="PM1025" s="3"/>
      <c r="PN1025" s="3"/>
      <c r="PO1025" s="3"/>
      <c r="PP1025" s="3"/>
      <c r="PQ1025" s="3"/>
      <c r="PR1025" s="3"/>
    </row>
    <row r="1026" spans="1:434">
      <c r="A1026" s="22"/>
      <c r="B1026" s="22"/>
      <c r="C1026" s="22"/>
      <c r="D1026" s="13"/>
      <c r="E1026" s="17"/>
      <c r="F1026" s="17"/>
      <c r="G1026" s="13"/>
      <c r="H1026" s="13"/>
      <c r="I1026" s="13"/>
      <c r="J1026" s="13"/>
      <c r="K1026" s="13"/>
      <c r="L1026" s="13"/>
      <c r="M1026" s="13"/>
      <c r="N1026" s="13"/>
      <c r="O1026" s="13"/>
      <c r="P1026" s="13"/>
      <c r="Q1026" s="22"/>
      <c r="R1026" s="134"/>
      <c r="S1026" s="134"/>
      <c r="T1026" s="134"/>
      <c r="U1026" s="134"/>
      <c r="V1026" s="134"/>
      <c r="W1026" s="134"/>
      <c r="X1026" s="22"/>
      <c r="Y1026" s="134"/>
      <c r="Z1026" s="134"/>
      <c r="AA1026" s="134"/>
      <c r="AB1026" s="134"/>
      <c r="AC1026" s="134"/>
      <c r="AD1026" s="134"/>
      <c r="AE1026" s="134"/>
      <c r="AF1026" s="134"/>
      <c r="AG1026" s="134"/>
      <c r="AH1026" s="134"/>
      <c r="AI1026" s="13"/>
      <c r="AJ1026" s="13"/>
      <c r="AK1026" s="13"/>
      <c r="AL1026" s="13"/>
      <c r="AM1026" s="33"/>
      <c r="AN1026" s="22"/>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3"/>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3"/>
      <c r="IP1026" s="3"/>
      <c r="IQ1026" s="3"/>
      <c r="IR1026" s="3"/>
      <c r="IS1026" s="3"/>
      <c r="IT1026" s="3"/>
      <c r="IU1026" s="3"/>
      <c r="IV1026" s="3"/>
      <c r="IW1026" s="3"/>
      <c r="IX1026" s="3"/>
      <c r="IY1026" s="3"/>
      <c r="IZ1026" s="3"/>
      <c r="JA1026" s="3"/>
      <c r="JB1026" s="3"/>
      <c r="JC1026" s="3"/>
      <c r="JD1026" s="3"/>
      <c r="JE1026" s="3"/>
      <c r="JF1026" s="3"/>
      <c r="JG1026" s="3"/>
      <c r="JH1026" s="3"/>
      <c r="JI1026" s="3"/>
      <c r="JJ1026" s="3"/>
      <c r="JK1026" s="3"/>
      <c r="JL1026" s="3"/>
      <c r="JM1026" s="3"/>
      <c r="JN1026" s="3"/>
      <c r="JO1026" s="3"/>
      <c r="JP1026" s="3"/>
      <c r="JQ1026" s="3"/>
      <c r="JR1026" s="3"/>
      <c r="JS1026" s="3"/>
      <c r="JT1026" s="3"/>
      <c r="JU1026" s="3"/>
      <c r="JV1026" s="3"/>
      <c r="JW1026" s="3"/>
      <c r="JX1026" s="3"/>
      <c r="JY1026" s="3"/>
      <c r="JZ1026" s="3"/>
      <c r="KA1026" s="3"/>
      <c r="KB1026" s="3"/>
      <c r="KC1026" s="3"/>
      <c r="KD1026" s="3"/>
      <c r="KE1026" s="3"/>
      <c r="KF1026" s="3"/>
      <c r="KG1026" s="3"/>
      <c r="KH1026" s="3"/>
      <c r="KI1026" s="3"/>
      <c r="KJ1026" s="3"/>
      <c r="KK1026" s="3"/>
      <c r="KL1026" s="3"/>
      <c r="KM1026" s="3"/>
      <c r="KN1026" s="3"/>
      <c r="KO1026" s="3"/>
      <c r="KP1026" s="3"/>
      <c r="KQ1026" s="3"/>
      <c r="KR1026" s="3"/>
      <c r="KS1026" s="3"/>
      <c r="KT1026" s="3"/>
      <c r="KU1026" s="3"/>
      <c r="KV1026" s="3"/>
      <c r="KW1026" s="3"/>
      <c r="KX1026" s="3"/>
      <c r="KY1026" s="3"/>
      <c r="KZ1026" s="3"/>
      <c r="LA1026" s="3"/>
      <c r="LB1026" s="3"/>
      <c r="LC1026" s="3"/>
      <c r="LD1026" s="3"/>
      <c r="LE1026" s="3"/>
      <c r="LF1026" s="3"/>
      <c r="LG1026" s="3"/>
      <c r="LH1026" s="3"/>
      <c r="LI1026" s="3"/>
      <c r="LJ1026" s="3"/>
      <c r="LK1026" s="3"/>
      <c r="LL1026" s="3"/>
      <c r="LM1026" s="3"/>
      <c r="LN1026" s="3"/>
      <c r="LO1026" s="3"/>
      <c r="LP1026" s="3"/>
      <c r="LQ1026" s="3"/>
      <c r="LR1026" s="3"/>
      <c r="LS1026" s="3"/>
      <c r="LT1026" s="3"/>
      <c r="LU1026" s="3"/>
      <c r="LV1026" s="3"/>
      <c r="LW1026" s="3"/>
      <c r="LX1026" s="3"/>
      <c r="LY1026" s="3"/>
      <c r="LZ1026" s="3"/>
      <c r="MA1026" s="3"/>
      <c r="MB1026" s="3"/>
      <c r="MC1026" s="3"/>
      <c r="MD1026" s="3"/>
      <c r="ME1026" s="3"/>
      <c r="MF1026" s="3"/>
      <c r="MG1026" s="3"/>
      <c r="MH1026" s="3"/>
      <c r="MI1026" s="3"/>
      <c r="MJ1026" s="3"/>
      <c r="MK1026" s="3"/>
      <c r="ML1026" s="3"/>
      <c r="MM1026" s="3"/>
      <c r="MN1026" s="3"/>
      <c r="MO1026" s="3"/>
      <c r="MP1026" s="3"/>
      <c r="MQ1026" s="3"/>
      <c r="MR1026" s="3"/>
      <c r="MS1026" s="3"/>
      <c r="MT1026" s="3"/>
      <c r="MU1026" s="3"/>
      <c r="MV1026" s="3"/>
      <c r="MW1026" s="3"/>
      <c r="MX1026" s="3"/>
      <c r="MY1026" s="3"/>
      <c r="MZ1026" s="3"/>
      <c r="NA1026" s="3"/>
      <c r="NB1026" s="3"/>
      <c r="NC1026" s="3"/>
      <c r="ND1026" s="3"/>
      <c r="NE1026" s="3"/>
      <c r="NF1026" s="3"/>
      <c r="NG1026" s="3"/>
      <c r="NH1026" s="3"/>
      <c r="NI1026" s="3"/>
      <c r="NJ1026" s="3"/>
      <c r="NK1026" s="3"/>
      <c r="NL1026" s="3"/>
      <c r="NM1026" s="3"/>
      <c r="NN1026" s="3"/>
      <c r="NO1026" s="3"/>
      <c r="NP1026" s="3"/>
      <c r="NQ1026" s="3"/>
      <c r="NR1026" s="3"/>
      <c r="NS1026" s="3"/>
      <c r="NT1026" s="3"/>
      <c r="NU1026" s="3"/>
      <c r="NV1026" s="3"/>
      <c r="NW1026" s="3"/>
      <c r="NX1026" s="3"/>
      <c r="NY1026" s="3"/>
      <c r="NZ1026" s="3"/>
      <c r="OA1026" s="3"/>
      <c r="OB1026" s="3"/>
      <c r="OC1026" s="3"/>
      <c r="OD1026" s="3"/>
      <c r="OE1026" s="3"/>
      <c r="OF1026" s="3"/>
      <c r="OG1026" s="3"/>
      <c r="OH1026" s="3"/>
      <c r="OI1026" s="3"/>
      <c r="OJ1026" s="3"/>
      <c r="OK1026" s="3"/>
      <c r="OL1026" s="3"/>
      <c r="OM1026" s="3"/>
      <c r="ON1026" s="3"/>
      <c r="OO1026" s="3"/>
      <c r="OP1026" s="3"/>
      <c r="OQ1026" s="3"/>
      <c r="OR1026" s="3"/>
      <c r="OS1026" s="3"/>
      <c r="OT1026" s="3"/>
      <c r="OU1026" s="3"/>
      <c r="OV1026" s="3"/>
      <c r="OW1026" s="3"/>
      <c r="OX1026" s="3"/>
      <c r="OY1026" s="3"/>
      <c r="OZ1026" s="3"/>
      <c r="PA1026" s="3"/>
      <c r="PB1026" s="3"/>
      <c r="PC1026" s="3"/>
      <c r="PD1026" s="3"/>
      <c r="PE1026" s="3"/>
      <c r="PF1026" s="3"/>
      <c r="PG1026" s="3"/>
      <c r="PH1026" s="3"/>
      <c r="PI1026" s="3"/>
      <c r="PJ1026" s="3"/>
      <c r="PK1026" s="3"/>
      <c r="PL1026" s="3"/>
      <c r="PM1026" s="3"/>
      <c r="PN1026" s="3"/>
      <c r="PO1026" s="3"/>
      <c r="PP1026" s="3"/>
      <c r="PQ1026" s="3"/>
      <c r="PR1026" s="3"/>
    </row>
    <row r="1027" spans="1:434">
      <c r="A1027" s="22"/>
      <c r="B1027" s="22"/>
      <c r="C1027" s="22"/>
      <c r="D1027" s="13"/>
      <c r="E1027" s="17"/>
      <c r="F1027" s="17"/>
      <c r="G1027" s="13"/>
      <c r="H1027" s="13"/>
      <c r="I1027" s="13"/>
      <c r="J1027" s="13"/>
      <c r="K1027" s="13"/>
      <c r="L1027" s="13"/>
      <c r="M1027" s="13"/>
      <c r="N1027" s="13"/>
      <c r="O1027" s="13"/>
      <c r="P1027" s="13"/>
      <c r="Q1027" s="22"/>
      <c r="R1027" s="134"/>
      <c r="S1027" s="134"/>
      <c r="T1027" s="134"/>
      <c r="U1027" s="134"/>
      <c r="V1027" s="134"/>
      <c r="W1027" s="134"/>
      <c r="X1027" s="22"/>
      <c r="Y1027" s="134"/>
      <c r="Z1027" s="134"/>
      <c r="AA1027" s="134"/>
      <c r="AB1027" s="134"/>
      <c r="AC1027" s="134"/>
      <c r="AD1027" s="134"/>
      <c r="AE1027" s="134"/>
      <c r="AF1027" s="134"/>
      <c r="AG1027" s="134"/>
      <c r="AH1027" s="134"/>
      <c r="AI1027" s="13"/>
      <c r="AJ1027" s="13"/>
      <c r="AK1027" s="13"/>
      <c r="AL1027" s="13"/>
      <c r="AM1027" s="33"/>
      <c r="AN1027" s="22"/>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3"/>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3"/>
      <c r="IP1027" s="3"/>
      <c r="IQ1027" s="3"/>
      <c r="IR1027" s="3"/>
      <c r="IS1027" s="3"/>
      <c r="IT1027" s="3"/>
      <c r="IU1027" s="3"/>
      <c r="IV1027" s="3"/>
      <c r="IW1027" s="3"/>
      <c r="IX1027" s="3"/>
      <c r="IY1027" s="3"/>
      <c r="IZ1027" s="3"/>
      <c r="JA1027" s="3"/>
      <c r="JB1027" s="3"/>
      <c r="JC1027" s="3"/>
      <c r="JD1027" s="3"/>
      <c r="JE1027" s="3"/>
      <c r="JF1027" s="3"/>
      <c r="JG1027" s="3"/>
      <c r="JH1027" s="3"/>
      <c r="JI1027" s="3"/>
      <c r="JJ1027" s="3"/>
      <c r="JK1027" s="3"/>
      <c r="JL1027" s="3"/>
      <c r="JM1027" s="3"/>
      <c r="JN1027" s="3"/>
      <c r="JO1027" s="3"/>
      <c r="JP1027" s="3"/>
      <c r="JQ1027" s="3"/>
      <c r="JR1027" s="3"/>
      <c r="JS1027" s="3"/>
      <c r="JT1027" s="3"/>
      <c r="JU1027" s="3"/>
      <c r="JV1027" s="3"/>
      <c r="JW1027" s="3"/>
      <c r="JX1027" s="3"/>
      <c r="JY1027" s="3"/>
      <c r="JZ1027" s="3"/>
      <c r="KA1027" s="3"/>
      <c r="KB1027" s="3"/>
      <c r="KC1027" s="3"/>
      <c r="KD1027" s="3"/>
      <c r="KE1027" s="3"/>
      <c r="KF1027" s="3"/>
      <c r="KG1027" s="3"/>
      <c r="KH1027" s="3"/>
      <c r="KI1027" s="3"/>
      <c r="KJ1027" s="3"/>
      <c r="KK1027" s="3"/>
      <c r="KL1027" s="3"/>
      <c r="KM1027" s="3"/>
      <c r="KN1027" s="3"/>
      <c r="KO1027" s="3"/>
      <c r="KP1027" s="3"/>
      <c r="KQ1027" s="3"/>
      <c r="KR1027" s="3"/>
      <c r="KS1027" s="3"/>
      <c r="KT1027" s="3"/>
      <c r="KU1027" s="3"/>
      <c r="KV1027" s="3"/>
      <c r="KW1027" s="3"/>
      <c r="KX1027" s="3"/>
      <c r="KY1027" s="3"/>
      <c r="KZ1027" s="3"/>
      <c r="LA1027" s="3"/>
      <c r="LB1027" s="3"/>
      <c r="LC1027" s="3"/>
      <c r="LD1027" s="3"/>
      <c r="LE1027" s="3"/>
      <c r="LF1027" s="3"/>
      <c r="LG1027" s="3"/>
      <c r="LH1027" s="3"/>
      <c r="LI1027" s="3"/>
      <c r="LJ1027" s="3"/>
      <c r="LK1027" s="3"/>
      <c r="LL1027" s="3"/>
      <c r="LM1027" s="3"/>
      <c r="LN1027" s="3"/>
      <c r="LO1027" s="3"/>
      <c r="LP1027" s="3"/>
      <c r="LQ1027" s="3"/>
      <c r="LR1027" s="3"/>
      <c r="LS1027" s="3"/>
      <c r="LT1027" s="3"/>
      <c r="LU1027" s="3"/>
      <c r="LV1027" s="3"/>
      <c r="LW1027" s="3"/>
      <c r="LX1027" s="3"/>
      <c r="LY1027" s="3"/>
      <c r="LZ1027" s="3"/>
      <c r="MA1027" s="3"/>
      <c r="MB1027" s="3"/>
      <c r="MC1027" s="3"/>
      <c r="MD1027" s="3"/>
      <c r="ME1027" s="3"/>
      <c r="MF1027" s="3"/>
      <c r="MG1027" s="3"/>
      <c r="MH1027" s="3"/>
      <c r="MI1027" s="3"/>
      <c r="MJ1027" s="3"/>
      <c r="MK1027" s="3"/>
      <c r="ML1027" s="3"/>
      <c r="MM1027" s="3"/>
      <c r="MN1027" s="3"/>
      <c r="MO1027" s="3"/>
      <c r="MP1027" s="3"/>
      <c r="MQ1027" s="3"/>
      <c r="MR1027" s="3"/>
      <c r="MS1027" s="3"/>
      <c r="MT1027" s="3"/>
      <c r="MU1027" s="3"/>
      <c r="MV1027" s="3"/>
      <c r="MW1027" s="3"/>
      <c r="MX1027" s="3"/>
      <c r="MY1027" s="3"/>
      <c r="MZ1027" s="3"/>
      <c r="NA1027" s="3"/>
      <c r="NB1027" s="3"/>
      <c r="NC1027" s="3"/>
      <c r="ND1027" s="3"/>
      <c r="NE1027" s="3"/>
      <c r="NF1027" s="3"/>
      <c r="NG1027" s="3"/>
      <c r="NH1027" s="3"/>
      <c r="NI1027" s="3"/>
      <c r="NJ1027" s="3"/>
      <c r="NK1027" s="3"/>
      <c r="NL1027" s="3"/>
      <c r="NM1027" s="3"/>
      <c r="NN1027" s="3"/>
      <c r="NO1027" s="3"/>
      <c r="NP1027" s="3"/>
      <c r="NQ1027" s="3"/>
      <c r="NR1027" s="3"/>
      <c r="NS1027" s="3"/>
      <c r="NT1027" s="3"/>
      <c r="NU1027" s="3"/>
      <c r="NV1027" s="3"/>
      <c r="NW1027" s="3"/>
      <c r="NX1027" s="3"/>
      <c r="NY1027" s="3"/>
      <c r="NZ1027" s="3"/>
      <c r="OA1027" s="3"/>
      <c r="OB1027" s="3"/>
      <c r="OC1027" s="3"/>
      <c r="OD1027" s="3"/>
      <c r="OE1027" s="3"/>
      <c r="OF1027" s="3"/>
      <c r="OG1027" s="3"/>
      <c r="OH1027" s="3"/>
      <c r="OI1027" s="3"/>
      <c r="OJ1027" s="3"/>
      <c r="OK1027" s="3"/>
      <c r="OL1027" s="3"/>
      <c r="OM1027" s="3"/>
      <c r="ON1027" s="3"/>
      <c r="OO1027" s="3"/>
      <c r="OP1027" s="3"/>
      <c r="OQ1027" s="3"/>
      <c r="OR1027" s="3"/>
      <c r="OS1027" s="3"/>
      <c r="OT1027" s="3"/>
      <c r="OU1027" s="3"/>
      <c r="OV1027" s="3"/>
      <c r="OW1027" s="3"/>
      <c r="OX1027" s="3"/>
      <c r="OY1027" s="3"/>
      <c r="OZ1027" s="3"/>
      <c r="PA1027" s="3"/>
      <c r="PB1027" s="3"/>
      <c r="PC1027" s="3"/>
      <c r="PD1027" s="3"/>
      <c r="PE1027" s="3"/>
      <c r="PF1027" s="3"/>
      <c r="PG1027" s="3"/>
      <c r="PH1027" s="3"/>
      <c r="PI1027" s="3"/>
      <c r="PJ1027" s="3"/>
      <c r="PK1027" s="3"/>
      <c r="PL1027" s="3"/>
      <c r="PM1027" s="3"/>
      <c r="PN1027" s="3"/>
      <c r="PO1027" s="3"/>
      <c r="PP1027" s="3"/>
      <c r="PQ1027" s="3"/>
      <c r="PR1027" s="3"/>
    </row>
    <row r="1028" spans="1:434">
      <c r="A1028" s="22"/>
      <c r="B1028" s="22"/>
      <c r="C1028" s="22"/>
      <c r="D1028" s="13"/>
      <c r="E1028" s="17"/>
      <c r="F1028" s="17"/>
      <c r="G1028" s="13"/>
      <c r="H1028" s="13"/>
      <c r="I1028" s="13"/>
      <c r="J1028" s="13"/>
      <c r="K1028" s="13"/>
      <c r="L1028" s="13"/>
      <c r="M1028" s="13"/>
      <c r="N1028" s="13"/>
      <c r="O1028" s="13"/>
      <c r="P1028" s="13"/>
      <c r="Q1028" s="22"/>
      <c r="R1028" s="134"/>
      <c r="S1028" s="134"/>
      <c r="T1028" s="134"/>
      <c r="U1028" s="134"/>
      <c r="V1028" s="134"/>
      <c r="W1028" s="134"/>
      <c r="X1028" s="22"/>
      <c r="Y1028" s="134"/>
      <c r="Z1028" s="134"/>
      <c r="AA1028" s="134"/>
      <c r="AB1028" s="134"/>
      <c r="AC1028" s="134"/>
      <c r="AD1028" s="134"/>
      <c r="AE1028" s="134"/>
      <c r="AF1028" s="134"/>
      <c r="AG1028" s="134"/>
      <c r="AH1028" s="134"/>
      <c r="AI1028" s="13"/>
      <c r="AJ1028" s="13"/>
      <c r="AK1028" s="13"/>
      <c r="AL1028" s="13"/>
      <c r="AM1028" s="33"/>
      <c r="AN1028" s="22"/>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3"/>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3"/>
      <c r="IP1028" s="3"/>
      <c r="IQ1028" s="3"/>
      <c r="IR1028" s="3"/>
      <c r="IS1028" s="3"/>
      <c r="IT1028" s="3"/>
      <c r="IU1028" s="3"/>
      <c r="IV1028" s="3"/>
      <c r="IW1028" s="3"/>
      <c r="IX1028" s="3"/>
      <c r="IY1028" s="3"/>
      <c r="IZ1028" s="3"/>
      <c r="JA1028" s="3"/>
      <c r="JB1028" s="3"/>
      <c r="JC1028" s="3"/>
      <c r="JD1028" s="3"/>
      <c r="JE1028" s="3"/>
      <c r="JF1028" s="3"/>
      <c r="JG1028" s="3"/>
      <c r="JH1028" s="3"/>
      <c r="JI1028" s="3"/>
      <c r="JJ1028" s="3"/>
      <c r="JK1028" s="3"/>
      <c r="JL1028" s="3"/>
      <c r="JM1028" s="3"/>
      <c r="JN1028" s="3"/>
      <c r="JO1028" s="3"/>
      <c r="JP1028" s="3"/>
      <c r="JQ1028" s="3"/>
      <c r="JR1028" s="3"/>
      <c r="JS1028" s="3"/>
      <c r="JT1028" s="3"/>
      <c r="JU1028" s="3"/>
      <c r="JV1028" s="3"/>
      <c r="JW1028" s="3"/>
      <c r="JX1028" s="3"/>
      <c r="JY1028" s="3"/>
      <c r="JZ1028" s="3"/>
      <c r="KA1028" s="3"/>
      <c r="KB1028" s="3"/>
      <c r="KC1028" s="3"/>
      <c r="KD1028" s="3"/>
      <c r="KE1028" s="3"/>
      <c r="KF1028" s="3"/>
      <c r="KG1028" s="3"/>
      <c r="KH1028" s="3"/>
      <c r="KI1028" s="3"/>
      <c r="KJ1028" s="3"/>
      <c r="KK1028" s="3"/>
      <c r="KL1028" s="3"/>
      <c r="KM1028" s="3"/>
      <c r="KN1028" s="3"/>
      <c r="KO1028" s="3"/>
      <c r="KP1028" s="3"/>
      <c r="KQ1028" s="3"/>
      <c r="KR1028" s="3"/>
      <c r="KS1028" s="3"/>
      <c r="KT1028" s="3"/>
      <c r="KU1028" s="3"/>
      <c r="KV1028" s="3"/>
      <c r="KW1028" s="3"/>
      <c r="KX1028" s="3"/>
      <c r="KY1028" s="3"/>
      <c r="KZ1028" s="3"/>
      <c r="LA1028" s="3"/>
      <c r="LB1028" s="3"/>
      <c r="LC1028" s="3"/>
      <c r="LD1028" s="3"/>
      <c r="LE1028" s="3"/>
      <c r="LF1028" s="3"/>
      <c r="LG1028" s="3"/>
      <c r="LH1028" s="3"/>
      <c r="LI1028" s="3"/>
      <c r="LJ1028" s="3"/>
      <c r="LK1028" s="3"/>
      <c r="LL1028" s="3"/>
      <c r="LM1028" s="3"/>
      <c r="LN1028" s="3"/>
      <c r="LO1028" s="3"/>
      <c r="LP1028" s="3"/>
      <c r="LQ1028" s="3"/>
      <c r="LR1028" s="3"/>
      <c r="LS1028" s="3"/>
      <c r="LT1028" s="3"/>
      <c r="LU1028" s="3"/>
      <c r="LV1028" s="3"/>
      <c r="LW1028" s="3"/>
      <c r="LX1028" s="3"/>
      <c r="LY1028" s="3"/>
      <c r="LZ1028" s="3"/>
      <c r="MA1028" s="3"/>
      <c r="MB1028" s="3"/>
      <c r="MC1028" s="3"/>
      <c r="MD1028" s="3"/>
      <c r="ME1028" s="3"/>
      <c r="MF1028" s="3"/>
      <c r="MG1028" s="3"/>
      <c r="MH1028" s="3"/>
      <c r="MI1028" s="3"/>
      <c r="MJ1028" s="3"/>
      <c r="MK1028" s="3"/>
      <c r="ML1028" s="3"/>
      <c r="MM1028" s="3"/>
      <c r="MN1028" s="3"/>
      <c r="MO1028" s="3"/>
      <c r="MP1028" s="3"/>
      <c r="MQ1028" s="3"/>
      <c r="MR1028" s="3"/>
      <c r="MS1028" s="3"/>
      <c r="MT1028" s="3"/>
      <c r="MU1028" s="3"/>
      <c r="MV1028" s="3"/>
      <c r="MW1028" s="3"/>
      <c r="MX1028" s="3"/>
      <c r="MY1028" s="3"/>
      <c r="MZ1028" s="3"/>
      <c r="NA1028" s="3"/>
      <c r="NB1028" s="3"/>
      <c r="NC1028" s="3"/>
      <c r="ND1028" s="3"/>
      <c r="NE1028" s="3"/>
      <c r="NF1028" s="3"/>
      <c r="NG1028" s="3"/>
      <c r="NH1028" s="3"/>
      <c r="NI1028" s="3"/>
      <c r="NJ1028" s="3"/>
      <c r="NK1028" s="3"/>
      <c r="NL1028" s="3"/>
      <c r="NM1028" s="3"/>
      <c r="NN1028" s="3"/>
      <c r="NO1028" s="3"/>
      <c r="NP1028" s="3"/>
      <c r="NQ1028" s="3"/>
      <c r="NR1028" s="3"/>
      <c r="NS1028" s="3"/>
      <c r="NT1028" s="3"/>
      <c r="NU1028" s="3"/>
      <c r="NV1028" s="3"/>
      <c r="NW1028" s="3"/>
      <c r="NX1028" s="3"/>
      <c r="NY1028" s="3"/>
      <c r="NZ1028" s="3"/>
      <c r="OA1028" s="3"/>
      <c r="OB1028" s="3"/>
      <c r="OC1028" s="3"/>
      <c r="OD1028" s="3"/>
      <c r="OE1028" s="3"/>
      <c r="OF1028" s="3"/>
      <c r="OG1028" s="3"/>
      <c r="OH1028" s="3"/>
      <c r="OI1028" s="3"/>
      <c r="OJ1028" s="3"/>
      <c r="OK1028" s="3"/>
      <c r="OL1028" s="3"/>
      <c r="OM1028" s="3"/>
      <c r="ON1028" s="3"/>
      <c r="OO1028" s="3"/>
      <c r="OP1028" s="3"/>
      <c r="OQ1028" s="3"/>
      <c r="OR1028" s="3"/>
      <c r="OS1028" s="3"/>
      <c r="OT1028" s="3"/>
      <c r="OU1028" s="3"/>
      <c r="OV1028" s="3"/>
      <c r="OW1028" s="3"/>
      <c r="OX1028" s="3"/>
      <c r="OY1028" s="3"/>
      <c r="OZ1028" s="3"/>
      <c r="PA1028" s="3"/>
      <c r="PB1028" s="3"/>
      <c r="PC1028" s="3"/>
      <c r="PD1028" s="3"/>
      <c r="PE1028" s="3"/>
      <c r="PF1028" s="3"/>
      <c r="PG1028" s="3"/>
      <c r="PH1028" s="3"/>
      <c r="PI1028" s="3"/>
      <c r="PJ1028" s="3"/>
      <c r="PK1028" s="3"/>
      <c r="PL1028" s="3"/>
      <c r="PM1028" s="3"/>
      <c r="PN1028" s="3"/>
      <c r="PO1028" s="3"/>
      <c r="PP1028" s="3"/>
      <c r="PQ1028" s="3"/>
      <c r="PR1028" s="3"/>
    </row>
    <row r="1029" spans="1:434">
      <c r="A1029" s="22"/>
      <c r="B1029" s="22"/>
      <c r="C1029" s="22"/>
      <c r="D1029" s="13"/>
      <c r="E1029" s="17"/>
      <c r="F1029" s="17"/>
      <c r="G1029" s="13"/>
      <c r="H1029" s="13"/>
      <c r="I1029" s="13"/>
      <c r="J1029" s="13"/>
      <c r="K1029" s="13"/>
      <c r="L1029" s="13"/>
      <c r="M1029" s="13"/>
      <c r="N1029" s="13"/>
      <c r="O1029" s="13"/>
      <c r="P1029" s="13"/>
      <c r="Q1029" s="22"/>
      <c r="R1029" s="134"/>
      <c r="S1029" s="134"/>
      <c r="T1029" s="134"/>
      <c r="U1029" s="134"/>
      <c r="V1029" s="134"/>
      <c r="W1029" s="134"/>
      <c r="X1029" s="22"/>
      <c r="Y1029" s="134"/>
      <c r="Z1029" s="134"/>
      <c r="AA1029" s="134"/>
      <c r="AB1029" s="134"/>
      <c r="AC1029" s="134"/>
      <c r="AD1029" s="134"/>
      <c r="AE1029" s="134"/>
      <c r="AF1029" s="134"/>
      <c r="AG1029" s="134"/>
      <c r="AH1029" s="134"/>
      <c r="AI1029" s="13"/>
      <c r="AJ1029" s="13"/>
      <c r="AK1029" s="13"/>
      <c r="AL1029" s="13"/>
      <c r="AM1029" s="33"/>
      <c r="AN1029" s="22"/>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3"/>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3"/>
      <c r="IP1029" s="3"/>
      <c r="IQ1029" s="3"/>
      <c r="IR1029" s="3"/>
      <c r="IS1029" s="3"/>
      <c r="IT1029" s="3"/>
      <c r="IU1029" s="3"/>
      <c r="IV1029" s="3"/>
      <c r="IW1029" s="3"/>
      <c r="IX1029" s="3"/>
      <c r="IY1029" s="3"/>
      <c r="IZ1029" s="3"/>
      <c r="JA1029" s="3"/>
      <c r="JB1029" s="3"/>
      <c r="JC1029" s="3"/>
      <c r="JD1029" s="3"/>
      <c r="JE1029" s="3"/>
      <c r="JF1029" s="3"/>
      <c r="JG1029" s="3"/>
      <c r="JH1029" s="3"/>
      <c r="JI1029" s="3"/>
      <c r="JJ1029" s="3"/>
      <c r="JK1029" s="3"/>
      <c r="JL1029" s="3"/>
      <c r="JM1029" s="3"/>
      <c r="JN1029" s="3"/>
      <c r="JO1029" s="3"/>
      <c r="JP1029" s="3"/>
      <c r="JQ1029" s="3"/>
      <c r="JR1029" s="3"/>
      <c r="JS1029" s="3"/>
      <c r="JT1029" s="3"/>
      <c r="JU1029" s="3"/>
      <c r="JV1029" s="3"/>
      <c r="JW1029" s="3"/>
      <c r="JX1029" s="3"/>
      <c r="JY1029" s="3"/>
      <c r="JZ1029" s="3"/>
      <c r="KA1029" s="3"/>
      <c r="KB1029" s="3"/>
      <c r="KC1029" s="3"/>
      <c r="KD1029" s="3"/>
      <c r="KE1029" s="3"/>
      <c r="KF1029" s="3"/>
      <c r="KG1029" s="3"/>
      <c r="KH1029" s="3"/>
      <c r="KI1029" s="3"/>
      <c r="KJ1029" s="3"/>
      <c r="KK1029" s="3"/>
      <c r="KL1029" s="3"/>
      <c r="KM1029" s="3"/>
      <c r="KN1029" s="3"/>
      <c r="KO1029" s="3"/>
      <c r="KP1029" s="3"/>
      <c r="KQ1029" s="3"/>
      <c r="KR1029" s="3"/>
      <c r="KS1029" s="3"/>
      <c r="KT1029" s="3"/>
      <c r="KU1029" s="3"/>
      <c r="KV1029" s="3"/>
      <c r="KW1029" s="3"/>
      <c r="KX1029" s="3"/>
      <c r="KY1029" s="3"/>
      <c r="KZ1029" s="3"/>
      <c r="LA1029" s="3"/>
      <c r="LB1029" s="3"/>
      <c r="LC1029" s="3"/>
      <c r="LD1029" s="3"/>
      <c r="LE1029" s="3"/>
      <c r="LF1029" s="3"/>
      <c r="LG1029" s="3"/>
      <c r="LH1029" s="3"/>
      <c r="LI1029" s="3"/>
      <c r="LJ1029" s="3"/>
      <c r="LK1029" s="3"/>
      <c r="LL1029" s="3"/>
      <c r="LM1029" s="3"/>
      <c r="LN1029" s="3"/>
      <c r="LO1029" s="3"/>
      <c r="LP1029" s="3"/>
      <c r="LQ1029" s="3"/>
      <c r="LR1029" s="3"/>
      <c r="LS1029" s="3"/>
      <c r="LT1029" s="3"/>
      <c r="LU1029" s="3"/>
      <c r="LV1029" s="3"/>
      <c r="LW1029" s="3"/>
      <c r="LX1029" s="3"/>
      <c r="LY1029" s="3"/>
      <c r="LZ1029" s="3"/>
      <c r="MA1029" s="3"/>
      <c r="MB1029" s="3"/>
      <c r="MC1029" s="3"/>
      <c r="MD1029" s="3"/>
      <c r="ME1029" s="3"/>
      <c r="MF1029" s="3"/>
      <c r="MG1029" s="3"/>
      <c r="MH1029" s="3"/>
      <c r="MI1029" s="3"/>
      <c r="MJ1029" s="3"/>
      <c r="MK1029" s="3"/>
      <c r="ML1029" s="3"/>
      <c r="MM1029" s="3"/>
      <c r="MN1029" s="3"/>
      <c r="MO1029" s="3"/>
      <c r="MP1029" s="3"/>
      <c r="MQ1029" s="3"/>
      <c r="MR1029" s="3"/>
      <c r="MS1029" s="3"/>
      <c r="MT1029" s="3"/>
      <c r="MU1029" s="3"/>
      <c r="MV1029" s="3"/>
      <c r="MW1029" s="3"/>
      <c r="MX1029" s="3"/>
      <c r="MY1029" s="3"/>
      <c r="MZ1029" s="3"/>
      <c r="NA1029" s="3"/>
      <c r="NB1029" s="3"/>
      <c r="NC1029" s="3"/>
      <c r="ND1029" s="3"/>
      <c r="NE1029" s="3"/>
      <c r="NF1029" s="3"/>
      <c r="NG1029" s="3"/>
      <c r="NH1029" s="3"/>
      <c r="NI1029" s="3"/>
      <c r="NJ1029" s="3"/>
      <c r="NK1029" s="3"/>
      <c r="NL1029" s="3"/>
      <c r="NM1029" s="3"/>
      <c r="NN1029" s="3"/>
      <c r="NO1029" s="3"/>
      <c r="NP1029" s="3"/>
      <c r="NQ1029" s="3"/>
      <c r="NR1029" s="3"/>
      <c r="NS1029" s="3"/>
      <c r="NT1029" s="3"/>
      <c r="NU1029" s="3"/>
      <c r="NV1029" s="3"/>
      <c r="NW1029" s="3"/>
      <c r="NX1029" s="3"/>
      <c r="NY1029" s="3"/>
      <c r="NZ1029" s="3"/>
      <c r="OA1029" s="3"/>
      <c r="OB1029" s="3"/>
      <c r="OC1029" s="3"/>
      <c r="OD1029" s="3"/>
      <c r="OE1029" s="3"/>
      <c r="OF1029" s="3"/>
      <c r="OG1029" s="3"/>
      <c r="OH1029" s="3"/>
      <c r="OI1029" s="3"/>
      <c r="OJ1029" s="3"/>
      <c r="OK1029" s="3"/>
      <c r="OL1029" s="3"/>
      <c r="OM1029" s="3"/>
      <c r="ON1029" s="3"/>
      <c r="OO1029" s="3"/>
      <c r="OP1029" s="3"/>
      <c r="OQ1029" s="3"/>
      <c r="OR1029" s="3"/>
      <c r="OS1029" s="3"/>
      <c r="OT1029" s="3"/>
      <c r="OU1029" s="3"/>
      <c r="OV1029" s="3"/>
      <c r="OW1029" s="3"/>
      <c r="OX1029" s="3"/>
      <c r="OY1029" s="3"/>
      <c r="OZ1029" s="3"/>
      <c r="PA1029" s="3"/>
      <c r="PB1029" s="3"/>
      <c r="PC1029" s="3"/>
      <c r="PD1029" s="3"/>
      <c r="PE1029" s="3"/>
      <c r="PF1029" s="3"/>
      <c r="PG1029" s="3"/>
      <c r="PH1029" s="3"/>
      <c r="PI1029" s="3"/>
      <c r="PJ1029" s="3"/>
      <c r="PK1029" s="3"/>
      <c r="PL1029" s="3"/>
      <c r="PM1029" s="3"/>
      <c r="PN1029" s="3"/>
      <c r="PO1029" s="3"/>
      <c r="PP1029" s="3"/>
      <c r="PQ1029" s="3"/>
      <c r="PR1029" s="3"/>
    </row>
    <row r="1030" spans="1:434">
      <c r="A1030" s="22"/>
      <c r="B1030" s="22"/>
      <c r="C1030" s="22"/>
      <c r="D1030" s="13"/>
      <c r="E1030" s="17"/>
      <c r="F1030" s="17"/>
      <c r="G1030" s="13"/>
      <c r="H1030" s="13"/>
      <c r="I1030" s="13"/>
      <c r="J1030" s="13"/>
      <c r="K1030" s="13"/>
      <c r="L1030" s="13"/>
      <c r="M1030" s="13"/>
      <c r="N1030" s="13"/>
      <c r="O1030" s="13"/>
      <c r="P1030" s="13"/>
      <c r="Q1030" s="22"/>
      <c r="R1030" s="134"/>
      <c r="S1030" s="134"/>
      <c r="T1030" s="134"/>
      <c r="U1030" s="134"/>
      <c r="V1030" s="134"/>
      <c r="W1030" s="134"/>
      <c r="X1030" s="22"/>
      <c r="Y1030" s="134"/>
      <c r="Z1030" s="134"/>
      <c r="AA1030" s="134"/>
      <c r="AB1030" s="134"/>
      <c r="AC1030" s="134"/>
      <c r="AD1030" s="134"/>
      <c r="AE1030" s="134"/>
      <c r="AF1030" s="134"/>
      <c r="AG1030" s="134"/>
      <c r="AH1030" s="134"/>
      <c r="AI1030" s="13"/>
      <c r="AJ1030" s="13"/>
      <c r="AK1030" s="13"/>
      <c r="AL1030" s="13"/>
      <c r="AM1030" s="33"/>
      <c r="AN1030" s="22"/>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3"/>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3"/>
      <c r="IP1030" s="3"/>
      <c r="IQ1030" s="3"/>
      <c r="IR1030" s="3"/>
      <c r="IS1030" s="3"/>
      <c r="IT1030" s="3"/>
      <c r="IU1030" s="3"/>
      <c r="IV1030" s="3"/>
      <c r="IW1030" s="3"/>
      <c r="IX1030" s="3"/>
      <c r="IY1030" s="3"/>
      <c r="IZ1030" s="3"/>
      <c r="JA1030" s="3"/>
      <c r="JB1030" s="3"/>
      <c r="JC1030" s="3"/>
      <c r="JD1030" s="3"/>
      <c r="JE1030" s="3"/>
      <c r="JF1030" s="3"/>
      <c r="JG1030" s="3"/>
      <c r="JH1030" s="3"/>
      <c r="JI1030" s="3"/>
      <c r="JJ1030" s="3"/>
      <c r="JK1030" s="3"/>
      <c r="JL1030" s="3"/>
      <c r="JM1030" s="3"/>
      <c r="JN1030" s="3"/>
      <c r="JO1030" s="3"/>
      <c r="JP1030" s="3"/>
      <c r="JQ1030" s="3"/>
      <c r="JR1030" s="3"/>
      <c r="JS1030" s="3"/>
      <c r="JT1030" s="3"/>
      <c r="JU1030" s="3"/>
      <c r="JV1030" s="3"/>
      <c r="JW1030" s="3"/>
      <c r="JX1030" s="3"/>
      <c r="JY1030" s="3"/>
      <c r="JZ1030" s="3"/>
      <c r="KA1030" s="3"/>
      <c r="KB1030" s="3"/>
      <c r="KC1030" s="3"/>
      <c r="KD1030" s="3"/>
      <c r="KE1030" s="3"/>
      <c r="KF1030" s="3"/>
      <c r="KG1030" s="3"/>
      <c r="KH1030" s="3"/>
      <c r="KI1030" s="3"/>
      <c r="KJ1030" s="3"/>
      <c r="KK1030" s="3"/>
      <c r="KL1030" s="3"/>
      <c r="KM1030" s="3"/>
      <c r="KN1030" s="3"/>
      <c r="KO1030" s="3"/>
      <c r="KP1030" s="3"/>
      <c r="KQ1030" s="3"/>
      <c r="KR1030" s="3"/>
      <c r="KS1030" s="3"/>
      <c r="KT1030" s="3"/>
      <c r="KU1030" s="3"/>
      <c r="KV1030" s="3"/>
      <c r="KW1030" s="3"/>
      <c r="KX1030" s="3"/>
      <c r="KY1030" s="3"/>
      <c r="KZ1030" s="3"/>
      <c r="LA1030" s="3"/>
      <c r="LB1030" s="3"/>
      <c r="LC1030" s="3"/>
      <c r="LD1030" s="3"/>
      <c r="LE1030" s="3"/>
      <c r="LF1030" s="3"/>
      <c r="LG1030" s="3"/>
      <c r="LH1030" s="3"/>
      <c r="LI1030" s="3"/>
      <c r="LJ1030" s="3"/>
      <c r="LK1030" s="3"/>
      <c r="LL1030" s="3"/>
      <c r="LM1030" s="3"/>
      <c r="LN1030" s="3"/>
      <c r="LO1030" s="3"/>
      <c r="LP1030" s="3"/>
      <c r="LQ1030" s="3"/>
      <c r="LR1030" s="3"/>
      <c r="LS1030" s="3"/>
      <c r="LT1030" s="3"/>
      <c r="LU1030" s="3"/>
      <c r="LV1030" s="3"/>
      <c r="LW1030" s="3"/>
      <c r="LX1030" s="3"/>
      <c r="LY1030" s="3"/>
      <c r="LZ1030" s="3"/>
      <c r="MA1030" s="3"/>
      <c r="MB1030" s="3"/>
      <c r="MC1030" s="3"/>
      <c r="MD1030" s="3"/>
      <c r="ME1030" s="3"/>
      <c r="MF1030" s="3"/>
      <c r="MG1030" s="3"/>
      <c r="MH1030" s="3"/>
      <c r="MI1030" s="3"/>
      <c r="MJ1030" s="3"/>
      <c r="MK1030" s="3"/>
      <c r="ML1030" s="3"/>
      <c r="MM1030" s="3"/>
      <c r="MN1030" s="3"/>
      <c r="MO1030" s="3"/>
      <c r="MP1030" s="3"/>
      <c r="MQ1030" s="3"/>
      <c r="MR1030" s="3"/>
      <c r="MS1030" s="3"/>
      <c r="MT1030" s="3"/>
      <c r="MU1030" s="3"/>
      <c r="MV1030" s="3"/>
      <c r="MW1030" s="3"/>
      <c r="MX1030" s="3"/>
      <c r="MY1030" s="3"/>
      <c r="MZ1030" s="3"/>
      <c r="NA1030" s="3"/>
      <c r="NB1030" s="3"/>
      <c r="NC1030" s="3"/>
      <c r="ND1030" s="3"/>
      <c r="NE1030" s="3"/>
      <c r="NF1030" s="3"/>
      <c r="NG1030" s="3"/>
      <c r="NH1030" s="3"/>
      <c r="NI1030" s="3"/>
      <c r="NJ1030" s="3"/>
      <c r="NK1030" s="3"/>
      <c r="NL1030" s="3"/>
      <c r="NM1030" s="3"/>
      <c r="NN1030" s="3"/>
      <c r="NO1030" s="3"/>
      <c r="NP1030" s="3"/>
      <c r="NQ1030" s="3"/>
      <c r="NR1030" s="3"/>
      <c r="NS1030" s="3"/>
      <c r="NT1030" s="3"/>
      <c r="NU1030" s="3"/>
      <c r="NV1030" s="3"/>
      <c r="NW1030" s="3"/>
      <c r="NX1030" s="3"/>
      <c r="NY1030" s="3"/>
      <c r="NZ1030" s="3"/>
      <c r="OA1030" s="3"/>
      <c r="OB1030" s="3"/>
      <c r="OC1030" s="3"/>
      <c r="OD1030" s="3"/>
      <c r="OE1030" s="3"/>
      <c r="OF1030" s="3"/>
      <c r="OG1030" s="3"/>
      <c r="OH1030" s="3"/>
      <c r="OI1030" s="3"/>
      <c r="OJ1030" s="3"/>
      <c r="OK1030" s="3"/>
      <c r="OL1030" s="3"/>
      <c r="OM1030" s="3"/>
      <c r="ON1030" s="3"/>
      <c r="OO1030" s="3"/>
      <c r="OP1030" s="3"/>
      <c r="OQ1030" s="3"/>
      <c r="OR1030" s="3"/>
      <c r="OS1030" s="3"/>
      <c r="OT1030" s="3"/>
      <c r="OU1030" s="3"/>
      <c r="OV1030" s="3"/>
      <c r="OW1030" s="3"/>
      <c r="OX1030" s="3"/>
      <c r="OY1030" s="3"/>
      <c r="OZ1030" s="3"/>
      <c r="PA1030" s="3"/>
      <c r="PB1030" s="3"/>
      <c r="PC1030" s="3"/>
      <c r="PD1030" s="3"/>
      <c r="PE1030" s="3"/>
      <c r="PF1030" s="3"/>
      <c r="PG1030" s="3"/>
      <c r="PH1030" s="3"/>
      <c r="PI1030" s="3"/>
      <c r="PJ1030" s="3"/>
      <c r="PK1030" s="3"/>
      <c r="PL1030" s="3"/>
      <c r="PM1030" s="3"/>
      <c r="PN1030" s="3"/>
      <c r="PO1030" s="3"/>
      <c r="PP1030" s="3"/>
      <c r="PQ1030" s="3"/>
      <c r="PR1030" s="3"/>
    </row>
    <row r="1031" spans="1:434">
      <c r="A1031" s="22"/>
      <c r="B1031" s="22"/>
      <c r="C1031" s="22"/>
      <c r="D1031" s="13"/>
      <c r="E1031" s="17"/>
      <c r="F1031" s="17"/>
      <c r="G1031" s="13"/>
      <c r="H1031" s="13"/>
      <c r="I1031" s="13"/>
      <c r="J1031" s="13"/>
      <c r="K1031" s="13"/>
      <c r="L1031" s="13"/>
      <c r="M1031" s="13"/>
      <c r="N1031" s="13"/>
      <c r="O1031" s="13"/>
      <c r="P1031" s="13"/>
      <c r="Q1031" s="22"/>
      <c r="R1031" s="134"/>
      <c r="S1031" s="134"/>
      <c r="T1031" s="134"/>
      <c r="U1031" s="134"/>
      <c r="V1031" s="134"/>
      <c r="W1031" s="134"/>
      <c r="X1031" s="22"/>
      <c r="Y1031" s="134"/>
      <c r="Z1031" s="134"/>
      <c r="AA1031" s="134"/>
      <c r="AB1031" s="134"/>
      <c r="AC1031" s="134"/>
      <c r="AD1031" s="134"/>
      <c r="AE1031" s="134"/>
      <c r="AF1031" s="134"/>
      <c r="AG1031" s="134"/>
      <c r="AH1031" s="134"/>
      <c r="AI1031" s="13"/>
      <c r="AJ1031" s="13"/>
      <c r="AK1031" s="13"/>
      <c r="AL1031" s="13"/>
      <c r="AM1031" s="33"/>
      <c r="AN1031" s="22"/>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3"/>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3"/>
      <c r="IP1031" s="3"/>
      <c r="IQ1031" s="3"/>
      <c r="IR1031" s="3"/>
      <c r="IS1031" s="3"/>
      <c r="IT1031" s="3"/>
      <c r="IU1031" s="3"/>
      <c r="IV1031" s="3"/>
      <c r="IW1031" s="3"/>
      <c r="IX1031" s="3"/>
      <c r="IY1031" s="3"/>
      <c r="IZ1031" s="3"/>
      <c r="JA1031" s="3"/>
      <c r="JB1031" s="3"/>
      <c r="JC1031" s="3"/>
      <c r="JD1031" s="3"/>
      <c r="JE1031" s="3"/>
      <c r="JF1031" s="3"/>
      <c r="JG1031" s="3"/>
      <c r="JH1031" s="3"/>
      <c r="JI1031" s="3"/>
      <c r="JJ1031" s="3"/>
      <c r="JK1031" s="3"/>
      <c r="JL1031" s="3"/>
      <c r="JM1031" s="3"/>
      <c r="JN1031" s="3"/>
      <c r="JO1031" s="3"/>
      <c r="JP1031" s="3"/>
      <c r="JQ1031" s="3"/>
      <c r="JR1031" s="3"/>
      <c r="JS1031" s="3"/>
      <c r="JT1031" s="3"/>
      <c r="JU1031" s="3"/>
      <c r="JV1031" s="3"/>
      <c r="JW1031" s="3"/>
      <c r="JX1031" s="3"/>
      <c r="JY1031" s="3"/>
      <c r="JZ1031" s="3"/>
      <c r="KA1031" s="3"/>
      <c r="KB1031" s="3"/>
      <c r="KC1031" s="3"/>
      <c r="KD1031" s="3"/>
      <c r="KE1031" s="3"/>
      <c r="KF1031" s="3"/>
      <c r="KG1031" s="3"/>
      <c r="KH1031" s="3"/>
      <c r="KI1031" s="3"/>
      <c r="KJ1031" s="3"/>
      <c r="KK1031" s="3"/>
      <c r="KL1031" s="3"/>
      <c r="KM1031" s="3"/>
      <c r="KN1031" s="3"/>
      <c r="KO1031" s="3"/>
      <c r="KP1031" s="3"/>
      <c r="KQ1031" s="3"/>
      <c r="KR1031" s="3"/>
      <c r="KS1031" s="3"/>
      <c r="KT1031" s="3"/>
      <c r="KU1031" s="3"/>
      <c r="KV1031" s="3"/>
      <c r="KW1031" s="3"/>
      <c r="KX1031" s="3"/>
      <c r="KY1031" s="3"/>
      <c r="KZ1031" s="3"/>
      <c r="LA1031" s="3"/>
      <c r="LB1031" s="3"/>
      <c r="LC1031" s="3"/>
      <c r="LD1031" s="3"/>
      <c r="LE1031" s="3"/>
      <c r="LF1031" s="3"/>
      <c r="LG1031" s="3"/>
      <c r="LH1031" s="3"/>
      <c r="LI1031" s="3"/>
      <c r="LJ1031" s="3"/>
      <c r="LK1031" s="3"/>
      <c r="LL1031" s="3"/>
      <c r="LM1031" s="3"/>
      <c r="LN1031" s="3"/>
      <c r="LO1031" s="3"/>
      <c r="LP1031" s="3"/>
      <c r="LQ1031" s="3"/>
      <c r="LR1031" s="3"/>
      <c r="LS1031" s="3"/>
      <c r="LT1031" s="3"/>
      <c r="LU1031" s="3"/>
      <c r="LV1031" s="3"/>
      <c r="LW1031" s="3"/>
      <c r="LX1031" s="3"/>
      <c r="LY1031" s="3"/>
      <c r="LZ1031" s="3"/>
      <c r="MA1031" s="3"/>
      <c r="MB1031" s="3"/>
      <c r="MC1031" s="3"/>
      <c r="MD1031" s="3"/>
      <c r="ME1031" s="3"/>
      <c r="MF1031" s="3"/>
      <c r="MG1031" s="3"/>
      <c r="MH1031" s="3"/>
      <c r="MI1031" s="3"/>
      <c r="MJ1031" s="3"/>
      <c r="MK1031" s="3"/>
      <c r="ML1031" s="3"/>
      <c r="MM1031" s="3"/>
      <c r="MN1031" s="3"/>
      <c r="MO1031" s="3"/>
      <c r="MP1031" s="3"/>
      <c r="MQ1031" s="3"/>
      <c r="MR1031" s="3"/>
      <c r="MS1031" s="3"/>
      <c r="MT1031" s="3"/>
      <c r="MU1031" s="3"/>
      <c r="MV1031" s="3"/>
      <c r="MW1031" s="3"/>
      <c r="MX1031" s="3"/>
      <c r="MY1031" s="3"/>
      <c r="MZ1031" s="3"/>
      <c r="NA1031" s="3"/>
      <c r="NB1031" s="3"/>
      <c r="NC1031" s="3"/>
      <c r="ND1031" s="3"/>
      <c r="NE1031" s="3"/>
      <c r="NF1031" s="3"/>
      <c r="NG1031" s="3"/>
      <c r="NH1031" s="3"/>
      <c r="NI1031" s="3"/>
      <c r="NJ1031" s="3"/>
      <c r="NK1031" s="3"/>
      <c r="NL1031" s="3"/>
      <c r="NM1031" s="3"/>
      <c r="NN1031" s="3"/>
      <c r="NO1031" s="3"/>
      <c r="NP1031" s="3"/>
      <c r="NQ1031" s="3"/>
      <c r="NR1031" s="3"/>
      <c r="NS1031" s="3"/>
      <c r="NT1031" s="3"/>
      <c r="NU1031" s="3"/>
      <c r="NV1031" s="3"/>
      <c r="NW1031" s="3"/>
      <c r="NX1031" s="3"/>
      <c r="NY1031" s="3"/>
      <c r="NZ1031" s="3"/>
      <c r="OA1031" s="3"/>
      <c r="OB1031" s="3"/>
      <c r="OC1031" s="3"/>
      <c r="OD1031" s="3"/>
      <c r="OE1031" s="3"/>
      <c r="OF1031" s="3"/>
      <c r="OG1031" s="3"/>
      <c r="OH1031" s="3"/>
      <c r="OI1031" s="3"/>
      <c r="OJ1031" s="3"/>
      <c r="OK1031" s="3"/>
      <c r="OL1031" s="3"/>
      <c r="OM1031" s="3"/>
      <c r="ON1031" s="3"/>
      <c r="OO1031" s="3"/>
      <c r="OP1031" s="3"/>
      <c r="OQ1031" s="3"/>
      <c r="OR1031" s="3"/>
      <c r="OS1031" s="3"/>
      <c r="OT1031" s="3"/>
      <c r="OU1031" s="3"/>
      <c r="OV1031" s="3"/>
      <c r="OW1031" s="3"/>
      <c r="OX1031" s="3"/>
      <c r="OY1031" s="3"/>
      <c r="OZ1031" s="3"/>
      <c r="PA1031" s="3"/>
      <c r="PB1031" s="3"/>
      <c r="PC1031" s="3"/>
      <c r="PD1031" s="3"/>
      <c r="PE1031" s="3"/>
      <c r="PF1031" s="3"/>
      <c r="PG1031" s="3"/>
      <c r="PH1031" s="3"/>
      <c r="PI1031" s="3"/>
      <c r="PJ1031" s="3"/>
      <c r="PK1031" s="3"/>
      <c r="PL1031" s="3"/>
      <c r="PM1031" s="3"/>
      <c r="PN1031" s="3"/>
      <c r="PO1031" s="3"/>
      <c r="PP1031" s="3"/>
      <c r="PQ1031" s="3"/>
      <c r="PR1031" s="3"/>
    </row>
    <row r="1032" spans="1:434">
      <c r="A1032" s="22"/>
      <c r="B1032" s="22"/>
      <c r="C1032" s="22"/>
      <c r="D1032" s="13"/>
      <c r="E1032" s="17"/>
      <c r="F1032" s="17"/>
      <c r="G1032" s="13"/>
      <c r="H1032" s="13"/>
      <c r="I1032" s="13"/>
      <c r="J1032" s="13"/>
      <c r="K1032" s="13"/>
      <c r="L1032" s="13"/>
      <c r="M1032" s="13"/>
      <c r="N1032" s="13"/>
      <c r="O1032" s="13"/>
      <c r="P1032" s="13"/>
      <c r="Q1032" s="22"/>
      <c r="R1032" s="134"/>
      <c r="S1032" s="134"/>
      <c r="T1032" s="134"/>
      <c r="U1032" s="134"/>
      <c r="V1032" s="134"/>
      <c r="W1032" s="134"/>
      <c r="X1032" s="22"/>
      <c r="Y1032" s="134"/>
      <c r="Z1032" s="134"/>
      <c r="AA1032" s="134"/>
      <c r="AB1032" s="134"/>
      <c r="AC1032" s="134"/>
      <c r="AD1032" s="134"/>
      <c r="AE1032" s="134"/>
      <c r="AF1032" s="134"/>
      <c r="AG1032" s="134"/>
      <c r="AH1032" s="134"/>
      <c r="AI1032" s="13"/>
      <c r="AJ1032" s="13"/>
      <c r="AK1032" s="13"/>
      <c r="AL1032" s="13"/>
      <c r="AM1032" s="33"/>
      <c r="AN1032" s="22"/>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3"/>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3"/>
      <c r="IP1032" s="3"/>
      <c r="IQ1032" s="3"/>
      <c r="IR1032" s="3"/>
      <c r="IS1032" s="3"/>
      <c r="IT1032" s="3"/>
      <c r="IU1032" s="3"/>
      <c r="IV1032" s="3"/>
      <c r="IW1032" s="3"/>
      <c r="IX1032" s="3"/>
      <c r="IY1032" s="3"/>
      <c r="IZ1032" s="3"/>
      <c r="JA1032" s="3"/>
      <c r="JB1032" s="3"/>
      <c r="JC1032" s="3"/>
      <c r="JD1032" s="3"/>
      <c r="JE1032" s="3"/>
      <c r="JF1032" s="3"/>
      <c r="JG1032" s="3"/>
      <c r="JH1032" s="3"/>
      <c r="JI1032" s="3"/>
      <c r="JJ1032" s="3"/>
      <c r="JK1032" s="3"/>
      <c r="JL1032" s="3"/>
      <c r="JM1032" s="3"/>
      <c r="JN1032" s="3"/>
      <c r="JO1032" s="3"/>
      <c r="JP1032" s="3"/>
      <c r="JQ1032" s="3"/>
      <c r="JR1032" s="3"/>
      <c r="JS1032" s="3"/>
      <c r="JT1032" s="3"/>
      <c r="JU1032" s="3"/>
      <c r="JV1032" s="3"/>
      <c r="JW1032" s="3"/>
      <c r="JX1032" s="3"/>
      <c r="JY1032" s="3"/>
      <c r="JZ1032" s="3"/>
      <c r="KA1032" s="3"/>
      <c r="KB1032" s="3"/>
      <c r="KC1032" s="3"/>
      <c r="KD1032" s="3"/>
      <c r="KE1032" s="3"/>
      <c r="KF1032" s="3"/>
      <c r="KG1032" s="3"/>
      <c r="KH1032" s="3"/>
      <c r="KI1032" s="3"/>
      <c r="KJ1032" s="3"/>
      <c r="KK1032" s="3"/>
      <c r="KL1032" s="3"/>
      <c r="KM1032" s="3"/>
      <c r="KN1032" s="3"/>
      <c r="KO1032" s="3"/>
      <c r="KP1032" s="3"/>
      <c r="KQ1032" s="3"/>
      <c r="KR1032" s="3"/>
      <c r="KS1032" s="3"/>
      <c r="KT1032" s="3"/>
      <c r="KU1032" s="3"/>
      <c r="KV1032" s="3"/>
      <c r="KW1032" s="3"/>
      <c r="KX1032" s="3"/>
      <c r="KY1032" s="3"/>
      <c r="KZ1032" s="3"/>
      <c r="LA1032" s="3"/>
      <c r="LB1032" s="3"/>
      <c r="LC1032" s="3"/>
      <c r="LD1032" s="3"/>
      <c r="LE1032" s="3"/>
      <c r="LF1032" s="3"/>
      <c r="LG1032" s="3"/>
      <c r="LH1032" s="3"/>
      <c r="LI1032" s="3"/>
      <c r="LJ1032" s="3"/>
      <c r="LK1032" s="3"/>
      <c r="LL1032" s="3"/>
      <c r="LM1032" s="3"/>
      <c r="LN1032" s="3"/>
      <c r="LO1032" s="3"/>
      <c r="LP1032" s="3"/>
      <c r="LQ1032" s="3"/>
      <c r="LR1032" s="3"/>
      <c r="LS1032" s="3"/>
      <c r="LT1032" s="3"/>
      <c r="LU1032" s="3"/>
      <c r="LV1032" s="3"/>
      <c r="LW1032" s="3"/>
      <c r="LX1032" s="3"/>
      <c r="LY1032" s="3"/>
      <c r="LZ1032" s="3"/>
      <c r="MA1032" s="3"/>
      <c r="MB1032" s="3"/>
      <c r="MC1032" s="3"/>
      <c r="MD1032" s="3"/>
      <c r="ME1032" s="3"/>
      <c r="MF1032" s="3"/>
      <c r="MG1032" s="3"/>
      <c r="MH1032" s="3"/>
      <c r="MI1032" s="3"/>
      <c r="MJ1032" s="3"/>
      <c r="MK1032" s="3"/>
      <c r="ML1032" s="3"/>
      <c r="MM1032" s="3"/>
      <c r="MN1032" s="3"/>
      <c r="MO1032" s="3"/>
      <c r="MP1032" s="3"/>
      <c r="MQ1032" s="3"/>
      <c r="MR1032" s="3"/>
      <c r="MS1032" s="3"/>
      <c r="MT1032" s="3"/>
      <c r="MU1032" s="3"/>
      <c r="MV1032" s="3"/>
      <c r="MW1032" s="3"/>
      <c r="MX1032" s="3"/>
      <c r="MY1032" s="3"/>
      <c r="MZ1032" s="3"/>
      <c r="NA1032" s="3"/>
      <c r="NB1032" s="3"/>
      <c r="NC1032" s="3"/>
      <c r="ND1032" s="3"/>
      <c r="NE1032" s="3"/>
      <c r="NF1032" s="3"/>
      <c r="NG1032" s="3"/>
      <c r="NH1032" s="3"/>
      <c r="NI1032" s="3"/>
      <c r="NJ1032" s="3"/>
      <c r="NK1032" s="3"/>
      <c r="NL1032" s="3"/>
      <c r="NM1032" s="3"/>
      <c r="NN1032" s="3"/>
      <c r="NO1032" s="3"/>
      <c r="NP1032" s="3"/>
      <c r="NQ1032" s="3"/>
      <c r="NR1032" s="3"/>
      <c r="NS1032" s="3"/>
      <c r="NT1032" s="3"/>
      <c r="NU1032" s="3"/>
      <c r="NV1032" s="3"/>
      <c r="NW1032" s="3"/>
      <c r="NX1032" s="3"/>
      <c r="NY1032" s="3"/>
      <c r="NZ1032" s="3"/>
      <c r="OA1032" s="3"/>
      <c r="OB1032" s="3"/>
      <c r="OC1032" s="3"/>
      <c r="OD1032" s="3"/>
      <c r="OE1032" s="3"/>
      <c r="OF1032" s="3"/>
      <c r="OG1032" s="3"/>
      <c r="OH1032" s="3"/>
      <c r="OI1032" s="3"/>
      <c r="OJ1032" s="3"/>
      <c r="OK1032" s="3"/>
      <c r="OL1032" s="3"/>
      <c r="OM1032" s="3"/>
      <c r="ON1032" s="3"/>
      <c r="OO1032" s="3"/>
      <c r="OP1032" s="3"/>
      <c r="OQ1032" s="3"/>
      <c r="OR1032" s="3"/>
      <c r="OS1032" s="3"/>
      <c r="OT1032" s="3"/>
      <c r="OU1032" s="3"/>
      <c r="OV1032" s="3"/>
      <c r="OW1032" s="3"/>
      <c r="OX1032" s="3"/>
      <c r="OY1032" s="3"/>
      <c r="OZ1032" s="3"/>
      <c r="PA1032" s="3"/>
      <c r="PB1032" s="3"/>
      <c r="PC1032" s="3"/>
      <c r="PD1032" s="3"/>
      <c r="PE1032" s="3"/>
      <c r="PF1032" s="3"/>
      <c r="PG1032" s="3"/>
      <c r="PH1032" s="3"/>
      <c r="PI1032" s="3"/>
      <c r="PJ1032" s="3"/>
      <c r="PK1032" s="3"/>
      <c r="PL1032" s="3"/>
      <c r="PM1032" s="3"/>
      <c r="PN1032" s="3"/>
      <c r="PO1032" s="3"/>
      <c r="PP1032" s="3"/>
      <c r="PQ1032" s="3"/>
      <c r="PR1032" s="3"/>
    </row>
    <row r="1033" spans="1:434">
      <c r="A1033" s="22"/>
      <c r="B1033" s="22"/>
      <c r="C1033" s="22"/>
      <c r="D1033" s="13"/>
      <c r="E1033" s="17"/>
      <c r="F1033" s="17"/>
      <c r="G1033" s="13"/>
      <c r="H1033" s="13"/>
      <c r="I1033" s="13"/>
      <c r="J1033" s="13"/>
      <c r="K1033" s="13"/>
      <c r="L1033" s="13"/>
      <c r="M1033" s="13"/>
      <c r="N1033" s="13"/>
      <c r="O1033" s="13"/>
      <c r="P1033" s="13"/>
      <c r="Q1033" s="22"/>
      <c r="R1033" s="134"/>
      <c r="S1033" s="134"/>
      <c r="T1033" s="134"/>
      <c r="U1033" s="134"/>
      <c r="V1033" s="134"/>
      <c r="W1033" s="134"/>
      <c r="X1033" s="22"/>
      <c r="Y1033" s="134"/>
      <c r="Z1033" s="134"/>
      <c r="AA1033" s="134"/>
      <c r="AB1033" s="134"/>
      <c r="AC1033" s="134"/>
      <c r="AD1033" s="134"/>
      <c r="AE1033" s="134"/>
      <c r="AF1033" s="134"/>
      <c r="AG1033" s="134"/>
      <c r="AH1033" s="134"/>
      <c r="AI1033" s="13"/>
      <c r="AJ1033" s="13"/>
      <c r="AK1033" s="13"/>
      <c r="AL1033" s="13"/>
      <c r="AM1033" s="33"/>
      <c r="AN1033" s="22"/>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3"/>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3"/>
      <c r="IP1033" s="3"/>
      <c r="IQ1033" s="3"/>
      <c r="IR1033" s="3"/>
      <c r="IS1033" s="3"/>
      <c r="IT1033" s="3"/>
      <c r="IU1033" s="3"/>
      <c r="IV1033" s="3"/>
      <c r="IW1033" s="3"/>
      <c r="IX1033" s="3"/>
      <c r="IY1033" s="3"/>
      <c r="IZ1033" s="3"/>
      <c r="JA1033" s="3"/>
      <c r="JB1033" s="3"/>
      <c r="JC1033" s="3"/>
      <c r="JD1033" s="3"/>
      <c r="JE1033" s="3"/>
      <c r="JF1033" s="3"/>
      <c r="JG1033" s="3"/>
      <c r="JH1033" s="3"/>
      <c r="JI1033" s="3"/>
      <c r="JJ1033" s="3"/>
      <c r="JK1033" s="3"/>
      <c r="JL1033" s="3"/>
      <c r="JM1033" s="3"/>
      <c r="JN1033" s="3"/>
      <c r="JO1033" s="3"/>
      <c r="JP1033" s="3"/>
      <c r="JQ1033" s="3"/>
      <c r="JR1033" s="3"/>
      <c r="JS1033" s="3"/>
      <c r="JT1033" s="3"/>
      <c r="JU1033" s="3"/>
      <c r="JV1033" s="3"/>
      <c r="JW1033" s="3"/>
      <c r="JX1033" s="3"/>
      <c r="JY1033" s="3"/>
      <c r="JZ1033" s="3"/>
      <c r="KA1033" s="3"/>
      <c r="KB1033" s="3"/>
      <c r="KC1033" s="3"/>
      <c r="KD1033" s="3"/>
      <c r="KE1033" s="3"/>
      <c r="KF1033" s="3"/>
      <c r="KG1033" s="3"/>
      <c r="KH1033" s="3"/>
      <c r="KI1033" s="3"/>
      <c r="KJ1033" s="3"/>
      <c r="KK1033" s="3"/>
      <c r="KL1033" s="3"/>
      <c r="KM1033" s="3"/>
      <c r="KN1033" s="3"/>
      <c r="KO1033" s="3"/>
      <c r="KP1033" s="3"/>
      <c r="KQ1033" s="3"/>
      <c r="KR1033" s="3"/>
      <c r="KS1033" s="3"/>
      <c r="KT1033" s="3"/>
      <c r="KU1033" s="3"/>
      <c r="KV1033" s="3"/>
      <c r="KW1033" s="3"/>
      <c r="KX1033" s="3"/>
      <c r="KY1033" s="3"/>
      <c r="KZ1033" s="3"/>
      <c r="LA1033" s="3"/>
      <c r="LB1033" s="3"/>
      <c r="LC1033" s="3"/>
      <c r="LD1033" s="3"/>
      <c r="LE1033" s="3"/>
      <c r="LF1033" s="3"/>
      <c r="LG1033" s="3"/>
      <c r="LH1033" s="3"/>
      <c r="LI1033" s="3"/>
      <c r="LJ1033" s="3"/>
      <c r="LK1033" s="3"/>
      <c r="LL1033" s="3"/>
      <c r="LM1033" s="3"/>
      <c r="LN1033" s="3"/>
      <c r="LO1033" s="3"/>
      <c r="LP1033" s="3"/>
      <c r="LQ1033" s="3"/>
      <c r="LR1033" s="3"/>
      <c r="LS1033" s="3"/>
      <c r="LT1033" s="3"/>
      <c r="LU1033" s="3"/>
      <c r="LV1033" s="3"/>
      <c r="LW1033" s="3"/>
      <c r="LX1033" s="3"/>
      <c r="LY1033" s="3"/>
      <c r="LZ1033" s="3"/>
      <c r="MA1033" s="3"/>
      <c r="MB1033" s="3"/>
      <c r="MC1033" s="3"/>
      <c r="MD1033" s="3"/>
      <c r="ME1033" s="3"/>
      <c r="MF1033" s="3"/>
      <c r="MG1033" s="3"/>
      <c r="MH1033" s="3"/>
      <c r="MI1033" s="3"/>
      <c r="MJ1033" s="3"/>
      <c r="MK1033" s="3"/>
      <c r="ML1033" s="3"/>
      <c r="MM1033" s="3"/>
      <c r="MN1033" s="3"/>
      <c r="MO1033" s="3"/>
      <c r="MP1033" s="3"/>
      <c r="MQ1033" s="3"/>
      <c r="MR1033" s="3"/>
      <c r="MS1033" s="3"/>
      <c r="MT1033" s="3"/>
      <c r="MU1033" s="3"/>
      <c r="MV1033" s="3"/>
      <c r="MW1033" s="3"/>
      <c r="MX1033" s="3"/>
      <c r="MY1033" s="3"/>
      <c r="MZ1033" s="3"/>
      <c r="NA1033" s="3"/>
      <c r="NB1033" s="3"/>
      <c r="NC1033" s="3"/>
      <c r="ND1033" s="3"/>
      <c r="NE1033" s="3"/>
      <c r="NF1033" s="3"/>
      <c r="NG1033" s="3"/>
      <c r="NH1033" s="3"/>
      <c r="NI1033" s="3"/>
      <c r="NJ1033" s="3"/>
      <c r="NK1033" s="3"/>
      <c r="NL1033" s="3"/>
      <c r="NM1033" s="3"/>
      <c r="NN1033" s="3"/>
      <c r="NO1033" s="3"/>
      <c r="NP1033" s="3"/>
      <c r="NQ1033" s="3"/>
      <c r="NR1033" s="3"/>
      <c r="NS1033" s="3"/>
      <c r="NT1033" s="3"/>
      <c r="NU1033" s="3"/>
      <c r="NV1033" s="3"/>
      <c r="NW1033" s="3"/>
      <c r="NX1033" s="3"/>
      <c r="NY1033" s="3"/>
      <c r="NZ1033" s="3"/>
      <c r="OA1033" s="3"/>
      <c r="OB1033" s="3"/>
      <c r="OC1033" s="3"/>
      <c r="OD1033" s="3"/>
      <c r="OE1033" s="3"/>
      <c r="OF1033" s="3"/>
      <c r="OG1033" s="3"/>
      <c r="OH1033" s="3"/>
      <c r="OI1033" s="3"/>
      <c r="OJ1033" s="3"/>
      <c r="OK1033" s="3"/>
      <c r="OL1033" s="3"/>
      <c r="OM1033" s="3"/>
      <c r="ON1033" s="3"/>
      <c r="OO1033" s="3"/>
      <c r="OP1033" s="3"/>
      <c r="OQ1033" s="3"/>
      <c r="OR1033" s="3"/>
      <c r="OS1033" s="3"/>
      <c r="OT1033" s="3"/>
      <c r="OU1033" s="3"/>
      <c r="OV1033" s="3"/>
      <c r="OW1033" s="3"/>
      <c r="OX1033" s="3"/>
      <c r="OY1033" s="3"/>
      <c r="OZ1033" s="3"/>
      <c r="PA1033" s="3"/>
      <c r="PB1033" s="3"/>
      <c r="PC1033" s="3"/>
      <c r="PD1033" s="3"/>
      <c r="PE1033" s="3"/>
      <c r="PF1033" s="3"/>
      <c r="PG1033" s="3"/>
      <c r="PH1033" s="3"/>
      <c r="PI1033" s="3"/>
      <c r="PJ1033" s="3"/>
      <c r="PK1033" s="3"/>
      <c r="PL1033" s="3"/>
      <c r="PM1033" s="3"/>
      <c r="PN1033" s="3"/>
      <c r="PO1033" s="3"/>
      <c r="PP1033" s="3"/>
      <c r="PQ1033" s="3"/>
      <c r="PR1033" s="3"/>
    </row>
    <row r="1034" spans="1:434">
      <c r="A1034" s="22"/>
      <c r="B1034" s="22"/>
      <c r="C1034" s="22"/>
      <c r="D1034" s="13"/>
      <c r="E1034" s="17"/>
      <c r="F1034" s="17"/>
      <c r="G1034" s="13"/>
      <c r="H1034" s="13"/>
      <c r="I1034" s="13"/>
      <c r="J1034" s="13"/>
      <c r="K1034" s="13"/>
      <c r="L1034" s="13"/>
      <c r="M1034" s="13"/>
      <c r="N1034" s="13"/>
      <c r="O1034" s="13"/>
      <c r="P1034" s="13"/>
      <c r="Q1034" s="22"/>
      <c r="R1034" s="134"/>
      <c r="S1034" s="134"/>
      <c r="T1034" s="134"/>
      <c r="U1034" s="134"/>
      <c r="V1034" s="134"/>
      <c r="W1034" s="134"/>
      <c r="X1034" s="22"/>
      <c r="Y1034" s="134"/>
      <c r="Z1034" s="134"/>
      <c r="AA1034" s="134"/>
      <c r="AB1034" s="134"/>
      <c r="AC1034" s="134"/>
      <c r="AD1034" s="134"/>
      <c r="AE1034" s="134"/>
      <c r="AF1034" s="134"/>
      <c r="AG1034" s="134"/>
      <c r="AH1034" s="134"/>
      <c r="AI1034" s="13"/>
      <c r="AJ1034" s="13"/>
      <c r="AK1034" s="13"/>
      <c r="AL1034" s="13"/>
      <c r="AM1034" s="33"/>
      <c r="AN1034" s="22"/>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3"/>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3"/>
      <c r="IP1034" s="3"/>
      <c r="IQ1034" s="3"/>
      <c r="IR1034" s="3"/>
      <c r="IS1034" s="3"/>
      <c r="IT1034" s="3"/>
      <c r="IU1034" s="3"/>
      <c r="IV1034" s="3"/>
      <c r="IW1034" s="3"/>
      <c r="IX1034" s="3"/>
      <c r="IY1034" s="3"/>
      <c r="IZ1034" s="3"/>
      <c r="JA1034" s="3"/>
      <c r="JB1034" s="3"/>
      <c r="JC1034" s="3"/>
      <c r="JD1034" s="3"/>
      <c r="JE1034" s="3"/>
      <c r="JF1034" s="3"/>
      <c r="JG1034" s="3"/>
      <c r="JH1034" s="3"/>
      <c r="JI1034" s="3"/>
      <c r="JJ1034" s="3"/>
      <c r="JK1034" s="3"/>
      <c r="JL1034" s="3"/>
      <c r="JM1034" s="3"/>
      <c r="JN1034" s="3"/>
      <c r="JO1034" s="3"/>
      <c r="JP1034" s="3"/>
      <c r="JQ1034" s="3"/>
      <c r="JR1034" s="3"/>
      <c r="JS1034" s="3"/>
      <c r="JT1034" s="3"/>
      <c r="JU1034" s="3"/>
      <c r="JV1034" s="3"/>
      <c r="JW1034" s="3"/>
      <c r="JX1034" s="3"/>
      <c r="JY1034" s="3"/>
      <c r="JZ1034" s="3"/>
      <c r="KA1034" s="3"/>
      <c r="KB1034" s="3"/>
      <c r="KC1034" s="3"/>
      <c r="KD1034" s="3"/>
      <c r="KE1034" s="3"/>
      <c r="KF1034" s="3"/>
      <c r="KG1034" s="3"/>
      <c r="KH1034" s="3"/>
      <c r="KI1034" s="3"/>
      <c r="KJ1034" s="3"/>
      <c r="KK1034" s="3"/>
      <c r="KL1034" s="3"/>
      <c r="KM1034" s="3"/>
      <c r="KN1034" s="3"/>
      <c r="KO1034" s="3"/>
      <c r="KP1034" s="3"/>
      <c r="KQ1034" s="3"/>
      <c r="KR1034" s="3"/>
      <c r="KS1034" s="3"/>
      <c r="KT1034" s="3"/>
      <c r="KU1034" s="3"/>
      <c r="KV1034" s="3"/>
      <c r="KW1034" s="3"/>
      <c r="KX1034" s="3"/>
      <c r="KY1034" s="3"/>
      <c r="KZ1034" s="3"/>
      <c r="LA1034" s="3"/>
      <c r="LB1034" s="3"/>
      <c r="LC1034" s="3"/>
      <c r="LD1034" s="3"/>
      <c r="LE1034" s="3"/>
      <c r="LF1034" s="3"/>
      <c r="LG1034" s="3"/>
      <c r="LH1034" s="3"/>
      <c r="LI1034" s="3"/>
      <c r="LJ1034" s="3"/>
      <c r="LK1034" s="3"/>
      <c r="LL1034" s="3"/>
      <c r="LM1034" s="3"/>
      <c r="LN1034" s="3"/>
      <c r="LO1034" s="3"/>
      <c r="LP1034" s="3"/>
      <c r="LQ1034" s="3"/>
      <c r="LR1034" s="3"/>
      <c r="LS1034" s="3"/>
      <c r="LT1034" s="3"/>
      <c r="LU1034" s="3"/>
      <c r="LV1034" s="3"/>
      <c r="LW1034" s="3"/>
      <c r="LX1034" s="3"/>
      <c r="LY1034" s="3"/>
      <c r="LZ1034" s="3"/>
      <c r="MA1034" s="3"/>
      <c r="MB1034" s="3"/>
      <c r="MC1034" s="3"/>
      <c r="MD1034" s="3"/>
      <c r="ME1034" s="3"/>
      <c r="MF1034" s="3"/>
      <c r="MG1034" s="3"/>
      <c r="MH1034" s="3"/>
      <c r="MI1034" s="3"/>
      <c r="MJ1034" s="3"/>
      <c r="MK1034" s="3"/>
      <c r="ML1034" s="3"/>
      <c r="MM1034" s="3"/>
      <c r="MN1034" s="3"/>
      <c r="MO1034" s="3"/>
      <c r="MP1034" s="3"/>
      <c r="MQ1034" s="3"/>
      <c r="MR1034" s="3"/>
      <c r="MS1034" s="3"/>
      <c r="MT1034" s="3"/>
      <c r="MU1034" s="3"/>
      <c r="MV1034" s="3"/>
      <c r="MW1034" s="3"/>
      <c r="MX1034" s="3"/>
      <c r="MY1034" s="3"/>
      <c r="MZ1034" s="3"/>
      <c r="NA1034" s="3"/>
      <c r="NB1034" s="3"/>
      <c r="NC1034" s="3"/>
      <c r="ND1034" s="3"/>
      <c r="NE1034" s="3"/>
      <c r="NF1034" s="3"/>
      <c r="NG1034" s="3"/>
      <c r="NH1034" s="3"/>
      <c r="NI1034" s="3"/>
      <c r="NJ1034" s="3"/>
      <c r="NK1034" s="3"/>
      <c r="NL1034" s="3"/>
      <c r="NM1034" s="3"/>
      <c r="NN1034" s="3"/>
      <c r="NO1034" s="3"/>
      <c r="NP1034" s="3"/>
      <c r="NQ1034" s="3"/>
      <c r="NR1034" s="3"/>
      <c r="NS1034" s="3"/>
      <c r="NT1034" s="3"/>
      <c r="NU1034" s="3"/>
      <c r="NV1034" s="3"/>
      <c r="NW1034" s="3"/>
      <c r="NX1034" s="3"/>
      <c r="NY1034" s="3"/>
      <c r="NZ1034" s="3"/>
      <c r="OA1034" s="3"/>
      <c r="OB1034" s="3"/>
      <c r="OC1034" s="3"/>
      <c r="OD1034" s="3"/>
      <c r="OE1034" s="3"/>
      <c r="OF1034" s="3"/>
      <c r="OG1034" s="3"/>
      <c r="OH1034" s="3"/>
      <c r="OI1034" s="3"/>
      <c r="OJ1034" s="3"/>
      <c r="OK1034" s="3"/>
      <c r="OL1034" s="3"/>
      <c r="OM1034" s="3"/>
      <c r="ON1034" s="3"/>
      <c r="OO1034" s="3"/>
      <c r="OP1034" s="3"/>
      <c r="OQ1034" s="3"/>
      <c r="OR1034" s="3"/>
      <c r="OS1034" s="3"/>
      <c r="OT1034" s="3"/>
      <c r="OU1034" s="3"/>
      <c r="OV1034" s="3"/>
      <c r="OW1034" s="3"/>
      <c r="OX1034" s="3"/>
      <c r="OY1034" s="3"/>
      <c r="OZ1034" s="3"/>
      <c r="PA1034" s="3"/>
      <c r="PB1034" s="3"/>
      <c r="PC1034" s="3"/>
      <c r="PD1034" s="3"/>
      <c r="PE1034" s="3"/>
      <c r="PF1034" s="3"/>
      <c r="PG1034" s="3"/>
      <c r="PH1034" s="3"/>
      <c r="PI1034" s="3"/>
      <c r="PJ1034" s="3"/>
      <c r="PK1034" s="3"/>
      <c r="PL1034" s="3"/>
      <c r="PM1034" s="3"/>
      <c r="PN1034" s="3"/>
      <c r="PO1034" s="3"/>
      <c r="PP1034" s="3"/>
      <c r="PQ1034" s="3"/>
      <c r="PR1034" s="3"/>
    </row>
    <row r="1035" spans="1:434">
      <c r="A1035" s="22"/>
      <c r="B1035" s="22"/>
      <c r="C1035" s="22"/>
      <c r="D1035" s="13"/>
      <c r="E1035" s="17"/>
      <c r="F1035" s="17"/>
      <c r="G1035" s="13"/>
      <c r="H1035" s="13"/>
      <c r="I1035" s="13"/>
      <c r="J1035" s="13"/>
      <c r="K1035" s="13"/>
      <c r="L1035" s="13"/>
      <c r="M1035" s="13"/>
      <c r="N1035" s="13"/>
      <c r="O1035" s="13"/>
      <c r="P1035" s="13"/>
      <c r="Q1035" s="22"/>
      <c r="R1035" s="134"/>
      <c r="S1035" s="134"/>
      <c r="T1035" s="134"/>
      <c r="U1035" s="134"/>
      <c r="V1035" s="134"/>
      <c r="W1035" s="134"/>
      <c r="X1035" s="22"/>
      <c r="Y1035" s="134"/>
      <c r="Z1035" s="134"/>
      <c r="AA1035" s="134"/>
      <c r="AB1035" s="134"/>
      <c r="AC1035" s="134"/>
      <c r="AD1035" s="134"/>
      <c r="AE1035" s="134"/>
      <c r="AF1035" s="134"/>
      <c r="AG1035" s="134"/>
      <c r="AH1035" s="134"/>
      <c r="AI1035" s="13"/>
      <c r="AJ1035" s="13"/>
      <c r="AK1035" s="13"/>
      <c r="AL1035" s="13"/>
      <c r="AM1035" s="33"/>
      <c r="AN1035" s="22"/>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3"/>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3"/>
      <c r="IP1035" s="3"/>
      <c r="IQ1035" s="3"/>
      <c r="IR1035" s="3"/>
      <c r="IS1035" s="3"/>
      <c r="IT1035" s="3"/>
      <c r="IU1035" s="3"/>
      <c r="IV1035" s="3"/>
      <c r="IW1035" s="3"/>
      <c r="IX1035" s="3"/>
      <c r="IY1035" s="3"/>
      <c r="IZ1035" s="3"/>
      <c r="JA1035" s="3"/>
      <c r="JB1035" s="3"/>
      <c r="JC1035" s="3"/>
      <c r="JD1035" s="3"/>
      <c r="JE1035" s="3"/>
      <c r="JF1035" s="3"/>
      <c r="JG1035" s="3"/>
      <c r="JH1035" s="3"/>
      <c r="JI1035" s="3"/>
      <c r="JJ1035" s="3"/>
      <c r="JK1035" s="3"/>
      <c r="JL1035" s="3"/>
      <c r="JM1035" s="3"/>
      <c r="JN1035" s="3"/>
      <c r="JO1035" s="3"/>
      <c r="JP1035" s="3"/>
      <c r="JQ1035" s="3"/>
      <c r="JR1035" s="3"/>
      <c r="JS1035" s="3"/>
      <c r="JT1035" s="3"/>
      <c r="JU1035" s="3"/>
      <c r="JV1035" s="3"/>
      <c r="JW1035" s="3"/>
      <c r="JX1035" s="3"/>
      <c r="JY1035" s="3"/>
      <c r="JZ1035" s="3"/>
      <c r="KA1035" s="3"/>
      <c r="KB1035" s="3"/>
      <c r="KC1035" s="3"/>
      <c r="KD1035" s="3"/>
      <c r="KE1035" s="3"/>
      <c r="KF1035" s="3"/>
      <c r="KG1035" s="3"/>
      <c r="KH1035" s="3"/>
      <c r="KI1035" s="3"/>
      <c r="KJ1035" s="3"/>
      <c r="KK1035" s="3"/>
      <c r="KL1035" s="3"/>
      <c r="KM1035" s="3"/>
      <c r="KN1035" s="3"/>
      <c r="KO1035" s="3"/>
      <c r="KP1035" s="3"/>
      <c r="KQ1035" s="3"/>
      <c r="KR1035" s="3"/>
      <c r="KS1035" s="3"/>
      <c r="KT1035" s="3"/>
      <c r="KU1035" s="3"/>
      <c r="KV1035" s="3"/>
      <c r="KW1035" s="3"/>
      <c r="KX1035" s="3"/>
      <c r="KY1035" s="3"/>
      <c r="KZ1035" s="3"/>
      <c r="LA1035" s="3"/>
      <c r="LB1035" s="3"/>
      <c r="LC1035" s="3"/>
      <c r="LD1035" s="3"/>
      <c r="LE1035" s="3"/>
      <c r="LF1035" s="3"/>
      <c r="LG1035" s="3"/>
      <c r="LH1035" s="3"/>
      <c r="LI1035" s="3"/>
      <c r="LJ1035" s="3"/>
      <c r="LK1035" s="3"/>
      <c r="LL1035" s="3"/>
      <c r="LM1035" s="3"/>
      <c r="LN1035" s="3"/>
      <c r="LO1035" s="3"/>
      <c r="LP1035" s="3"/>
      <c r="LQ1035" s="3"/>
      <c r="LR1035" s="3"/>
      <c r="LS1035" s="3"/>
      <c r="LT1035" s="3"/>
      <c r="LU1035" s="3"/>
      <c r="LV1035" s="3"/>
      <c r="LW1035" s="3"/>
      <c r="LX1035" s="3"/>
      <c r="LY1035" s="3"/>
      <c r="LZ1035" s="3"/>
      <c r="MA1035" s="3"/>
      <c r="MB1035" s="3"/>
      <c r="MC1035" s="3"/>
      <c r="MD1035" s="3"/>
      <c r="ME1035" s="3"/>
      <c r="MF1035" s="3"/>
      <c r="MG1035" s="3"/>
      <c r="MH1035" s="3"/>
      <c r="MI1035" s="3"/>
      <c r="MJ1035" s="3"/>
      <c r="MK1035" s="3"/>
      <c r="ML1035" s="3"/>
      <c r="MM1035" s="3"/>
      <c r="MN1035" s="3"/>
      <c r="MO1035" s="3"/>
      <c r="MP1035" s="3"/>
      <c r="MQ1035" s="3"/>
      <c r="MR1035" s="3"/>
      <c r="MS1035" s="3"/>
      <c r="MT1035" s="3"/>
      <c r="MU1035" s="3"/>
      <c r="MV1035" s="3"/>
      <c r="MW1035" s="3"/>
      <c r="MX1035" s="3"/>
      <c r="MY1035" s="3"/>
      <c r="MZ1035" s="3"/>
      <c r="NA1035" s="3"/>
      <c r="NB1035" s="3"/>
      <c r="NC1035" s="3"/>
      <c r="ND1035" s="3"/>
      <c r="NE1035" s="3"/>
      <c r="NF1035" s="3"/>
      <c r="NG1035" s="3"/>
      <c r="NH1035" s="3"/>
      <c r="NI1035" s="3"/>
      <c r="NJ1035" s="3"/>
      <c r="NK1035" s="3"/>
      <c r="NL1035" s="3"/>
      <c r="NM1035" s="3"/>
      <c r="NN1035" s="3"/>
      <c r="NO1035" s="3"/>
      <c r="NP1035" s="3"/>
      <c r="NQ1035" s="3"/>
      <c r="NR1035" s="3"/>
      <c r="NS1035" s="3"/>
      <c r="NT1035" s="3"/>
      <c r="NU1035" s="3"/>
      <c r="NV1035" s="3"/>
      <c r="NW1035" s="3"/>
      <c r="NX1035" s="3"/>
      <c r="NY1035" s="3"/>
      <c r="NZ1035" s="3"/>
      <c r="OA1035" s="3"/>
      <c r="OB1035" s="3"/>
      <c r="OC1035" s="3"/>
      <c r="OD1035" s="3"/>
      <c r="OE1035" s="3"/>
      <c r="OF1035" s="3"/>
      <c r="OG1035" s="3"/>
      <c r="OH1035" s="3"/>
      <c r="OI1035" s="3"/>
      <c r="OJ1035" s="3"/>
      <c r="OK1035" s="3"/>
      <c r="OL1035" s="3"/>
      <c r="OM1035" s="3"/>
      <c r="ON1035" s="3"/>
      <c r="OO1035" s="3"/>
      <c r="OP1035" s="3"/>
      <c r="OQ1035" s="3"/>
      <c r="OR1035" s="3"/>
      <c r="OS1035" s="3"/>
      <c r="OT1035" s="3"/>
      <c r="OU1035" s="3"/>
      <c r="OV1035" s="3"/>
      <c r="OW1035" s="3"/>
      <c r="OX1035" s="3"/>
      <c r="OY1035" s="3"/>
      <c r="OZ1035" s="3"/>
      <c r="PA1035" s="3"/>
      <c r="PB1035" s="3"/>
      <c r="PC1035" s="3"/>
      <c r="PD1035" s="3"/>
      <c r="PE1035" s="3"/>
      <c r="PF1035" s="3"/>
      <c r="PG1035" s="3"/>
      <c r="PH1035" s="3"/>
      <c r="PI1035" s="3"/>
      <c r="PJ1035" s="3"/>
      <c r="PK1035" s="3"/>
      <c r="PL1035" s="3"/>
      <c r="PM1035" s="3"/>
      <c r="PN1035" s="3"/>
      <c r="PO1035" s="3"/>
      <c r="PP1035" s="3"/>
      <c r="PQ1035" s="3"/>
      <c r="PR1035" s="3"/>
    </row>
    <row r="1036" spans="1:434">
      <c r="A1036" s="22"/>
      <c r="B1036" s="22"/>
      <c r="C1036" s="22"/>
      <c r="D1036" s="13"/>
      <c r="E1036" s="17"/>
      <c r="F1036" s="17"/>
      <c r="G1036" s="13"/>
      <c r="H1036" s="13"/>
      <c r="I1036" s="13"/>
      <c r="J1036" s="13"/>
      <c r="K1036" s="13"/>
      <c r="L1036" s="13"/>
      <c r="M1036" s="13"/>
      <c r="N1036" s="13"/>
      <c r="O1036" s="13"/>
      <c r="P1036" s="13"/>
      <c r="Q1036" s="22"/>
      <c r="R1036" s="134"/>
      <c r="S1036" s="134"/>
      <c r="T1036" s="134"/>
      <c r="U1036" s="134"/>
      <c r="V1036" s="134"/>
      <c r="W1036" s="134"/>
      <c r="X1036" s="22"/>
      <c r="Y1036" s="134"/>
      <c r="Z1036" s="134"/>
      <c r="AA1036" s="134"/>
      <c r="AB1036" s="134"/>
      <c r="AC1036" s="134"/>
      <c r="AD1036" s="134"/>
      <c r="AE1036" s="134"/>
      <c r="AF1036" s="134"/>
      <c r="AG1036" s="134"/>
      <c r="AH1036" s="134"/>
      <c r="AI1036" s="13"/>
      <c r="AJ1036" s="13"/>
      <c r="AK1036" s="13"/>
      <c r="AL1036" s="13"/>
      <c r="AM1036" s="33"/>
      <c r="AN1036" s="22"/>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3"/>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3"/>
      <c r="IP1036" s="3"/>
      <c r="IQ1036" s="3"/>
      <c r="IR1036" s="3"/>
      <c r="IS1036" s="3"/>
      <c r="IT1036" s="3"/>
      <c r="IU1036" s="3"/>
      <c r="IV1036" s="3"/>
      <c r="IW1036" s="3"/>
      <c r="IX1036" s="3"/>
      <c r="IY1036" s="3"/>
      <c r="IZ1036" s="3"/>
      <c r="JA1036" s="3"/>
      <c r="JB1036" s="3"/>
      <c r="JC1036" s="3"/>
      <c r="JD1036" s="3"/>
      <c r="JE1036" s="3"/>
      <c r="JF1036" s="3"/>
      <c r="JG1036" s="3"/>
      <c r="JH1036" s="3"/>
      <c r="JI1036" s="3"/>
      <c r="JJ1036" s="3"/>
      <c r="JK1036" s="3"/>
      <c r="JL1036" s="3"/>
      <c r="JM1036" s="3"/>
      <c r="JN1036" s="3"/>
      <c r="JO1036" s="3"/>
      <c r="JP1036" s="3"/>
      <c r="JQ1036" s="3"/>
      <c r="JR1036" s="3"/>
      <c r="JS1036" s="3"/>
      <c r="JT1036" s="3"/>
      <c r="JU1036" s="3"/>
      <c r="JV1036" s="3"/>
      <c r="JW1036" s="3"/>
      <c r="JX1036" s="3"/>
      <c r="JY1036" s="3"/>
      <c r="JZ1036" s="3"/>
      <c r="KA1036" s="3"/>
      <c r="KB1036" s="3"/>
      <c r="KC1036" s="3"/>
      <c r="KD1036" s="3"/>
      <c r="KE1036" s="3"/>
      <c r="KF1036" s="3"/>
      <c r="KG1036" s="3"/>
      <c r="KH1036" s="3"/>
      <c r="KI1036" s="3"/>
      <c r="KJ1036" s="3"/>
      <c r="KK1036" s="3"/>
      <c r="KL1036" s="3"/>
      <c r="KM1036" s="3"/>
      <c r="KN1036" s="3"/>
      <c r="KO1036" s="3"/>
      <c r="KP1036" s="3"/>
      <c r="KQ1036" s="3"/>
      <c r="KR1036" s="3"/>
      <c r="KS1036" s="3"/>
      <c r="KT1036" s="3"/>
      <c r="KU1036" s="3"/>
      <c r="KV1036" s="3"/>
      <c r="KW1036" s="3"/>
      <c r="KX1036" s="3"/>
      <c r="KY1036" s="3"/>
      <c r="KZ1036" s="3"/>
      <c r="LA1036" s="3"/>
      <c r="LB1036" s="3"/>
      <c r="LC1036" s="3"/>
      <c r="LD1036" s="3"/>
      <c r="LE1036" s="3"/>
      <c r="LF1036" s="3"/>
      <c r="LG1036" s="3"/>
      <c r="LH1036" s="3"/>
      <c r="LI1036" s="3"/>
      <c r="LJ1036" s="3"/>
      <c r="LK1036" s="3"/>
      <c r="LL1036" s="3"/>
      <c r="LM1036" s="3"/>
      <c r="LN1036" s="3"/>
      <c r="LO1036" s="3"/>
      <c r="LP1036" s="3"/>
      <c r="LQ1036" s="3"/>
      <c r="LR1036" s="3"/>
      <c r="LS1036" s="3"/>
      <c r="LT1036" s="3"/>
      <c r="LU1036" s="3"/>
      <c r="LV1036" s="3"/>
      <c r="LW1036" s="3"/>
      <c r="LX1036" s="3"/>
      <c r="LY1036" s="3"/>
      <c r="LZ1036" s="3"/>
      <c r="MA1036" s="3"/>
      <c r="MB1036" s="3"/>
      <c r="MC1036" s="3"/>
      <c r="MD1036" s="3"/>
      <c r="ME1036" s="3"/>
      <c r="MF1036" s="3"/>
      <c r="MG1036" s="3"/>
      <c r="MH1036" s="3"/>
      <c r="MI1036" s="3"/>
      <c r="MJ1036" s="3"/>
      <c r="MK1036" s="3"/>
      <c r="ML1036" s="3"/>
      <c r="MM1036" s="3"/>
      <c r="MN1036" s="3"/>
      <c r="MO1036" s="3"/>
      <c r="MP1036" s="3"/>
      <c r="MQ1036" s="3"/>
      <c r="MR1036" s="3"/>
      <c r="MS1036" s="3"/>
      <c r="MT1036" s="3"/>
      <c r="MU1036" s="3"/>
      <c r="MV1036" s="3"/>
      <c r="MW1036" s="3"/>
      <c r="MX1036" s="3"/>
      <c r="MY1036" s="3"/>
      <c r="MZ1036" s="3"/>
      <c r="NA1036" s="3"/>
      <c r="NB1036" s="3"/>
      <c r="NC1036" s="3"/>
      <c r="ND1036" s="3"/>
      <c r="NE1036" s="3"/>
      <c r="NF1036" s="3"/>
      <c r="NG1036" s="3"/>
      <c r="NH1036" s="3"/>
      <c r="NI1036" s="3"/>
      <c r="NJ1036" s="3"/>
      <c r="NK1036" s="3"/>
      <c r="NL1036" s="3"/>
      <c r="NM1036" s="3"/>
      <c r="NN1036" s="3"/>
      <c r="NO1036" s="3"/>
      <c r="NP1036" s="3"/>
      <c r="NQ1036" s="3"/>
      <c r="NR1036" s="3"/>
      <c r="NS1036" s="3"/>
      <c r="NT1036" s="3"/>
      <c r="NU1036" s="3"/>
      <c r="NV1036" s="3"/>
      <c r="NW1036" s="3"/>
      <c r="NX1036" s="3"/>
      <c r="NY1036" s="3"/>
      <c r="NZ1036" s="3"/>
      <c r="OA1036" s="3"/>
      <c r="OB1036" s="3"/>
      <c r="OC1036" s="3"/>
      <c r="OD1036" s="3"/>
      <c r="OE1036" s="3"/>
      <c r="OF1036" s="3"/>
      <c r="OG1036" s="3"/>
      <c r="OH1036" s="3"/>
      <c r="OI1036" s="3"/>
      <c r="OJ1036" s="3"/>
      <c r="OK1036" s="3"/>
      <c r="OL1036" s="3"/>
      <c r="OM1036" s="3"/>
      <c r="ON1036" s="3"/>
      <c r="OO1036" s="3"/>
      <c r="OP1036" s="3"/>
      <c r="OQ1036" s="3"/>
      <c r="OR1036" s="3"/>
      <c r="OS1036" s="3"/>
      <c r="OT1036" s="3"/>
      <c r="OU1036" s="3"/>
      <c r="OV1036" s="3"/>
      <c r="OW1036" s="3"/>
      <c r="OX1036" s="3"/>
      <c r="OY1036" s="3"/>
      <c r="OZ1036" s="3"/>
      <c r="PA1036" s="3"/>
      <c r="PB1036" s="3"/>
      <c r="PC1036" s="3"/>
      <c r="PD1036" s="3"/>
      <c r="PE1036" s="3"/>
      <c r="PF1036" s="3"/>
      <c r="PG1036" s="3"/>
      <c r="PH1036" s="3"/>
      <c r="PI1036" s="3"/>
      <c r="PJ1036" s="3"/>
      <c r="PK1036" s="3"/>
      <c r="PL1036" s="3"/>
      <c r="PM1036" s="3"/>
      <c r="PN1036" s="3"/>
      <c r="PO1036" s="3"/>
      <c r="PP1036" s="3"/>
      <c r="PQ1036" s="3"/>
      <c r="PR1036" s="3"/>
    </row>
    <row r="1037" spans="1:434">
      <c r="A1037" s="22"/>
      <c r="B1037" s="22"/>
      <c r="C1037" s="22"/>
      <c r="D1037" s="13"/>
      <c r="E1037" s="17"/>
      <c r="F1037" s="17"/>
      <c r="G1037" s="13"/>
      <c r="H1037" s="13"/>
      <c r="I1037" s="13"/>
      <c r="J1037" s="13"/>
      <c r="K1037" s="13"/>
      <c r="L1037" s="13"/>
      <c r="M1037" s="13"/>
      <c r="N1037" s="13"/>
      <c r="O1037" s="13"/>
      <c r="P1037" s="13"/>
      <c r="Q1037" s="22"/>
      <c r="R1037" s="134"/>
      <c r="S1037" s="134"/>
      <c r="T1037" s="134"/>
      <c r="U1037" s="134"/>
      <c r="V1037" s="134"/>
      <c r="W1037" s="134"/>
      <c r="X1037" s="22"/>
      <c r="Y1037" s="134"/>
      <c r="Z1037" s="134"/>
      <c r="AA1037" s="134"/>
      <c r="AB1037" s="134"/>
      <c r="AC1037" s="134"/>
      <c r="AD1037" s="134"/>
      <c r="AE1037" s="134"/>
      <c r="AF1037" s="134"/>
      <c r="AG1037" s="134"/>
      <c r="AH1037" s="134"/>
      <c r="AI1037" s="13"/>
      <c r="AJ1037" s="13"/>
      <c r="AK1037" s="13"/>
      <c r="AL1037" s="13"/>
      <c r="AM1037" s="33"/>
      <c r="AN1037" s="22"/>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3"/>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3"/>
      <c r="IP1037" s="3"/>
      <c r="IQ1037" s="3"/>
      <c r="IR1037" s="3"/>
      <c r="IS1037" s="3"/>
      <c r="IT1037" s="3"/>
      <c r="IU1037" s="3"/>
      <c r="IV1037" s="3"/>
      <c r="IW1037" s="3"/>
      <c r="IX1037" s="3"/>
      <c r="IY1037" s="3"/>
      <c r="IZ1037" s="3"/>
      <c r="JA1037" s="3"/>
      <c r="JB1037" s="3"/>
      <c r="JC1037" s="3"/>
      <c r="JD1037" s="3"/>
      <c r="JE1037" s="3"/>
      <c r="JF1037" s="3"/>
      <c r="JG1037" s="3"/>
      <c r="JH1037" s="3"/>
      <c r="JI1037" s="3"/>
      <c r="JJ1037" s="3"/>
      <c r="JK1037" s="3"/>
      <c r="JL1037" s="3"/>
      <c r="JM1037" s="3"/>
      <c r="JN1037" s="3"/>
      <c r="JO1037" s="3"/>
      <c r="JP1037" s="3"/>
      <c r="JQ1037" s="3"/>
      <c r="JR1037" s="3"/>
      <c r="JS1037" s="3"/>
      <c r="JT1037" s="3"/>
      <c r="JU1037" s="3"/>
      <c r="JV1037" s="3"/>
      <c r="JW1037" s="3"/>
      <c r="JX1037" s="3"/>
      <c r="JY1037" s="3"/>
      <c r="JZ1037" s="3"/>
      <c r="KA1037" s="3"/>
      <c r="KB1037" s="3"/>
      <c r="KC1037" s="3"/>
      <c r="KD1037" s="3"/>
      <c r="KE1037" s="3"/>
      <c r="KF1037" s="3"/>
      <c r="KG1037" s="3"/>
      <c r="KH1037" s="3"/>
      <c r="KI1037" s="3"/>
      <c r="KJ1037" s="3"/>
      <c r="KK1037" s="3"/>
      <c r="KL1037" s="3"/>
      <c r="KM1037" s="3"/>
      <c r="KN1037" s="3"/>
      <c r="KO1037" s="3"/>
      <c r="KP1037" s="3"/>
      <c r="KQ1037" s="3"/>
      <c r="KR1037" s="3"/>
      <c r="KS1037" s="3"/>
      <c r="KT1037" s="3"/>
      <c r="KU1037" s="3"/>
      <c r="KV1037" s="3"/>
      <c r="KW1037" s="3"/>
      <c r="KX1037" s="3"/>
      <c r="KY1037" s="3"/>
      <c r="KZ1037" s="3"/>
      <c r="LA1037" s="3"/>
      <c r="LB1037" s="3"/>
      <c r="LC1037" s="3"/>
      <c r="LD1037" s="3"/>
      <c r="LE1037" s="3"/>
      <c r="LF1037" s="3"/>
      <c r="LG1037" s="3"/>
      <c r="LH1037" s="3"/>
      <c r="LI1037" s="3"/>
      <c r="LJ1037" s="3"/>
      <c r="LK1037" s="3"/>
      <c r="LL1037" s="3"/>
      <c r="LM1037" s="3"/>
      <c r="LN1037" s="3"/>
      <c r="LO1037" s="3"/>
      <c r="LP1037" s="3"/>
      <c r="LQ1037" s="3"/>
      <c r="LR1037" s="3"/>
      <c r="LS1037" s="3"/>
      <c r="LT1037" s="3"/>
      <c r="LU1037" s="3"/>
      <c r="LV1037" s="3"/>
      <c r="LW1037" s="3"/>
      <c r="LX1037" s="3"/>
      <c r="LY1037" s="3"/>
      <c r="LZ1037" s="3"/>
      <c r="MA1037" s="3"/>
      <c r="MB1037" s="3"/>
      <c r="MC1037" s="3"/>
      <c r="MD1037" s="3"/>
      <c r="ME1037" s="3"/>
      <c r="MF1037" s="3"/>
      <c r="MG1037" s="3"/>
      <c r="MH1037" s="3"/>
      <c r="MI1037" s="3"/>
      <c r="MJ1037" s="3"/>
      <c r="MK1037" s="3"/>
      <c r="ML1037" s="3"/>
      <c r="MM1037" s="3"/>
      <c r="MN1037" s="3"/>
      <c r="MO1037" s="3"/>
      <c r="MP1037" s="3"/>
      <c r="MQ1037" s="3"/>
      <c r="MR1037" s="3"/>
      <c r="MS1037" s="3"/>
      <c r="MT1037" s="3"/>
      <c r="MU1037" s="3"/>
      <c r="MV1037" s="3"/>
      <c r="MW1037" s="3"/>
      <c r="MX1037" s="3"/>
      <c r="MY1037" s="3"/>
      <c r="MZ1037" s="3"/>
      <c r="NA1037" s="3"/>
      <c r="NB1037" s="3"/>
      <c r="NC1037" s="3"/>
      <c r="ND1037" s="3"/>
      <c r="NE1037" s="3"/>
      <c r="NF1037" s="3"/>
      <c r="NG1037" s="3"/>
      <c r="NH1037" s="3"/>
      <c r="NI1037" s="3"/>
      <c r="NJ1037" s="3"/>
      <c r="NK1037" s="3"/>
      <c r="NL1037" s="3"/>
      <c r="NM1037" s="3"/>
      <c r="NN1037" s="3"/>
      <c r="NO1037" s="3"/>
      <c r="NP1037" s="3"/>
      <c r="NQ1037" s="3"/>
      <c r="NR1037" s="3"/>
      <c r="NS1037" s="3"/>
      <c r="NT1037" s="3"/>
      <c r="NU1037" s="3"/>
      <c r="NV1037" s="3"/>
      <c r="NW1037" s="3"/>
      <c r="NX1037" s="3"/>
      <c r="NY1037" s="3"/>
      <c r="NZ1037" s="3"/>
      <c r="OA1037" s="3"/>
      <c r="OB1037" s="3"/>
      <c r="OC1037" s="3"/>
      <c r="OD1037" s="3"/>
      <c r="OE1037" s="3"/>
      <c r="OF1037" s="3"/>
      <c r="OG1037" s="3"/>
      <c r="OH1037" s="3"/>
      <c r="OI1037" s="3"/>
      <c r="OJ1037" s="3"/>
      <c r="OK1037" s="3"/>
      <c r="OL1037" s="3"/>
      <c r="OM1037" s="3"/>
      <c r="ON1037" s="3"/>
      <c r="OO1037" s="3"/>
      <c r="OP1037" s="3"/>
      <c r="OQ1037" s="3"/>
      <c r="OR1037" s="3"/>
      <c r="OS1037" s="3"/>
      <c r="OT1037" s="3"/>
      <c r="OU1037" s="3"/>
      <c r="OV1037" s="3"/>
      <c r="OW1037" s="3"/>
      <c r="OX1037" s="3"/>
      <c r="OY1037" s="3"/>
      <c r="OZ1037" s="3"/>
      <c r="PA1037" s="3"/>
      <c r="PB1037" s="3"/>
      <c r="PC1037" s="3"/>
      <c r="PD1037" s="3"/>
      <c r="PE1037" s="3"/>
      <c r="PF1037" s="3"/>
      <c r="PG1037" s="3"/>
      <c r="PH1037" s="3"/>
      <c r="PI1037" s="3"/>
      <c r="PJ1037" s="3"/>
      <c r="PK1037" s="3"/>
      <c r="PL1037" s="3"/>
      <c r="PM1037" s="3"/>
      <c r="PN1037" s="3"/>
      <c r="PO1037" s="3"/>
      <c r="PP1037" s="3"/>
      <c r="PQ1037" s="3"/>
      <c r="PR1037" s="3"/>
    </row>
    <row r="1038" spans="1:434">
      <c r="A1038" s="22"/>
      <c r="B1038" s="22"/>
      <c r="C1038" s="22"/>
      <c r="D1038" s="13"/>
      <c r="E1038" s="17"/>
      <c r="F1038" s="17"/>
      <c r="G1038" s="13"/>
      <c r="H1038" s="13"/>
      <c r="I1038" s="13"/>
      <c r="J1038" s="13"/>
      <c r="K1038" s="13"/>
      <c r="L1038" s="13"/>
      <c r="M1038" s="13"/>
      <c r="N1038" s="13"/>
      <c r="O1038" s="13"/>
      <c r="P1038" s="13"/>
      <c r="Q1038" s="22"/>
      <c r="R1038" s="134"/>
      <c r="S1038" s="134"/>
      <c r="T1038" s="134"/>
      <c r="U1038" s="134"/>
      <c r="V1038" s="134"/>
      <c r="W1038" s="134"/>
      <c r="X1038" s="22"/>
      <c r="Y1038" s="134"/>
      <c r="Z1038" s="134"/>
      <c r="AA1038" s="134"/>
      <c r="AB1038" s="134"/>
      <c r="AC1038" s="134"/>
      <c r="AD1038" s="134"/>
      <c r="AE1038" s="134"/>
      <c r="AF1038" s="134"/>
      <c r="AG1038" s="134"/>
      <c r="AH1038" s="134"/>
      <c r="AI1038" s="13"/>
      <c r="AJ1038" s="13"/>
      <c r="AK1038" s="13"/>
      <c r="AL1038" s="13"/>
      <c r="AM1038" s="33"/>
      <c r="AN1038" s="22"/>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3"/>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3"/>
      <c r="IP1038" s="3"/>
      <c r="IQ1038" s="3"/>
      <c r="IR1038" s="3"/>
      <c r="IS1038" s="3"/>
      <c r="IT1038" s="3"/>
      <c r="IU1038" s="3"/>
      <c r="IV1038" s="3"/>
      <c r="IW1038" s="3"/>
      <c r="IX1038" s="3"/>
      <c r="IY1038" s="3"/>
      <c r="IZ1038" s="3"/>
      <c r="JA1038" s="3"/>
      <c r="JB1038" s="3"/>
      <c r="JC1038" s="3"/>
      <c r="JD1038" s="3"/>
      <c r="JE1038" s="3"/>
      <c r="JF1038" s="3"/>
      <c r="JG1038" s="3"/>
      <c r="JH1038" s="3"/>
      <c r="JI1038" s="3"/>
      <c r="JJ1038" s="3"/>
      <c r="JK1038" s="3"/>
      <c r="JL1038" s="3"/>
      <c r="JM1038" s="3"/>
      <c r="JN1038" s="3"/>
      <c r="JO1038" s="3"/>
      <c r="JP1038" s="3"/>
      <c r="JQ1038" s="3"/>
      <c r="JR1038" s="3"/>
      <c r="JS1038" s="3"/>
      <c r="JT1038" s="3"/>
      <c r="JU1038" s="3"/>
      <c r="JV1038" s="3"/>
      <c r="JW1038" s="3"/>
      <c r="JX1038" s="3"/>
      <c r="JY1038" s="3"/>
      <c r="JZ1038" s="3"/>
      <c r="KA1038" s="3"/>
      <c r="KB1038" s="3"/>
      <c r="KC1038" s="3"/>
      <c r="KD1038" s="3"/>
      <c r="KE1038" s="3"/>
      <c r="KF1038" s="3"/>
      <c r="KG1038" s="3"/>
      <c r="KH1038" s="3"/>
      <c r="KI1038" s="3"/>
      <c r="KJ1038" s="3"/>
      <c r="KK1038" s="3"/>
      <c r="KL1038" s="3"/>
      <c r="KM1038" s="3"/>
      <c r="KN1038" s="3"/>
      <c r="KO1038" s="3"/>
      <c r="KP1038" s="3"/>
      <c r="KQ1038" s="3"/>
      <c r="KR1038" s="3"/>
      <c r="KS1038" s="3"/>
      <c r="KT1038" s="3"/>
      <c r="KU1038" s="3"/>
      <c r="KV1038" s="3"/>
      <c r="KW1038" s="3"/>
      <c r="KX1038" s="3"/>
      <c r="KY1038" s="3"/>
      <c r="KZ1038" s="3"/>
      <c r="LA1038" s="3"/>
      <c r="LB1038" s="3"/>
      <c r="LC1038" s="3"/>
      <c r="LD1038" s="3"/>
      <c r="LE1038" s="3"/>
      <c r="LF1038" s="3"/>
      <c r="LG1038" s="3"/>
      <c r="LH1038" s="3"/>
      <c r="LI1038" s="3"/>
      <c r="LJ1038" s="3"/>
      <c r="LK1038" s="3"/>
      <c r="LL1038" s="3"/>
      <c r="LM1038" s="3"/>
      <c r="LN1038" s="3"/>
      <c r="LO1038" s="3"/>
      <c r="LP1038" s="3"/>
      <c r="LQ1038" s="3"/>
      <c r="LR1038" s="3"/>
      <c r="LS1038" s="3"/>
      <c r="LT1038" s="3"/>
      <c r="LU1038" s="3"/>
      <c r="LV1038" s="3"/>
      <c r="LW1038" s="3"/>
      <c r="LX1038" s="3"/>
      <c r="LY1038" s="3"/>
      <c r="LZ1038" s="3"/>
      <c r="MA1038" s="3"/>
      <c r="MB1038" s="3"/>
      <c r="MC1038" s="3"/>
      <c r="MD1038" s="3"/>
      <c r="ME1038" s="3"/>
      <c r="MF1038" s="3"/>
      <c r="MG1038" s="3"/>
      <c r="MH1038" s="3"/>
      <c r="MI1038" s="3"/>
      <c r="MJ1038" s="3"/>
      <c r="MK1038" s="3"/>
      <c r="ML1038" s="3"/>
      <c r="MM1038" s="3"/>
      <c r="MN1038" s="3"/>
      <c r="MO1038" s="3"/>
      <c r="MP1038" s="3"/>
      <c r="MQ1038" s="3"/>
      <c r="MR1038" s="3"/>
      <c r="MS1038" s="3"/>
      <c r="MT1038" s="3"/>
      <c r="MU1038" s="3"/>
      <c r="MV1038" s="3"/>
      <c r="MW1038" s="3"/>
      <c r="MX1038" s="3"/>
      <c r="MY1038" s="3"/>
      <c r="MZ1038" s="3"/>
      <c r="NA1038" s="3"/>
      <c r="NB1038" s="3"/>
      <c r="NC1038" s="3"/>
      <c r="ND1038" s="3"/>
      <c r="NE1038" s="3"/>
      <c r="NF1038" s="3"/>
      <c r="NG1038" s="3"/>
      <c r="NH1038" s="3"/>
      <c r="NI1038" s="3"/>
      <c r="NJ1038" s="3"/>
      <c r="NK1038" s="3"/>
      <c r="NL1038" s="3"/>
      <c r="NM1038" s="3"/>
      <c r="NN1038" s="3"/>
      <c r="NO1038" s="3"/>
      <c r="NP1038" s="3"/>
      <c r="NQ1038" s="3"/>
      <c r="NR1038" s="3"/>
      <c r="NS1038" s="3"/>
      <c r="NT1038" s="3"/>
      <c r="NU1038" s="3"/>
      <c r="NV1038" s="3"/>
      <c r="NW1038" s="3"/>
      <c r="NX1038" s="3"/>
      <c r="NY1038" s="3"/>
      <c r="NZ1038" s="3"/>
      <c r="OA1038" s="3"/>
      <c r="OB1038" s="3"/>
      <c r="OC1038" s="3"/>
      <c r="OD1038" s="3"/>
      <c r="OE1038" s="3"/>
      <c r="OF1038" s="3"/>
      <c r="OG1038" s="3"/>
      <c r="OH1038" s="3"/>
      <c r="OI1038" s="3"/>
      <c r="OJ1038" s="3"/>
      <c r="OK1038" s="3"/>
      <c r="OL1038" s="3"/>
      <c r="OM1038" s="3"/>
      <c r="ON1038" s="3"/>
      <c r="OO1038" s="3"/>
      <c r="OP1038" s="3"/>
      <c r="OQ1038" s="3"/>
      <c r="OR1038" s="3"/>
      <c r="OS1038" s="3"/>
      <c r="OT1038" s="3"/>
      <c r="OU1038" s="3"/>
      <c r="OV1038" s="3"/>
      <c r="OW1038" s="3"/>
      <c r="OX1038" s="3"/>
      <c r="OY1038" s="3"/>
      <c r="OZ1038" s="3"/>
      <c r="PA1038" s="3"/>
      <c r="PB1038" s="3"/>
      <c r="PC1038" s="3"/>
      <c r="PD1038" s="3"/>
      <c r="PE1038" s="3"/>
      <c r="PF1038" s="3"/>
      <c r="PG1038" s="3"/>
      <c r="PH1038" s="3"/>
      <c r="PI1038" s="3"/>
      <c r="PJ1038" s="3"/>
      <c r="PK1038" s="3"/>
      <c r="PL1038" s="3"/>
      <c r="PM1038" s="3"/>
      <c r="PN1038" s="3"/>
      <c r="PO1038" s="3"/>
      <c r="PP1038" s="3"/>
      <c r="PQ1038" s="3"/>
      <c r="PR1038" s="3"/>
    </row>
    <row r="1039" spans="1:434">
      <c r="A1039" s="22"/>
      <c r="B1039" s="22"/>
      <c r="C1039" s="22"/>
      <c r="D1039" s="13"/>
      <c r="E1039" s="17"/>
      <c r="F1039" s="17"/>
      <c r="G1039" s="13"/>
      <c r="H1039" s="13"/>
      <c r="I1039" s="13"/>
      <c r="J1039" s="13"/>
      <c r="K1039" s="13"/>
      <c r="L1039" s="13"/>
      <c r="M1039" s="13"/>
      <c r="N1039" s="13"/>
      <c r="O1039" s="13"/>
      <c r="P1039" s="13"/>
      <c r="Q1039" s="22"/>
      <c r="R1039" s="134"/>
      <c r="S1039" s="134"/>
      <c r="T1039" s="134"/>
      <c r="U1039" s="134"/>
      <c r="V1039" s="134"/>
      <c r="W1039" s="134"/>
      <c r="X1039" s="22"/>
      <c r="Y1039" s="134"/>
      <c r="Z1039" s="134"/>
      <c r="AA1039" s="134"/>
      <c r="AB1039" s="134"/>
      <c r="AC1039" s="134"/>
      <c r="AD1039" s="134"/>
      <c r="AE1039" s="134"/>
      <c r="AF1039" s="134"/>
      <c r="AG1039" s="134"/>
      <c r="AH1039" s="134"/>
      <c r="AI1039" s="13"/>
      <c r="AJ1039" s="13"/>
      <c r="AK1039" s="13"/>
      <c r="AL1039" s="13"/>
      <c r="AM1039" s="33"/>
      <c r="AN1039" s="22"/>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3"/>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3"/>
      <c r="IP1039" s="3"/>
      <c r="IQ1039" s="3"/>
      <c r="IR1039" s="3"/>
      <c r="IS1039" s="3"/>
      <c r="IT1039" s="3"/>
      <c r="IU1039" s="3"/>
      <c r="IV1039" s="3"/>
      <c r="IW1039" s="3"/>
      <c r="IX1039" s="3"/>
      <c r="IY1039" s="3"/>
      <c r="IZ1039" s="3"/>
      <c r="JA1039" s="3"/>
      <c r="JB1039" s="3"/>
      <c r="JC1039" s="3"/>
      <c r="JD1039" s="3"/>
      <c r="JE1039" s="3"/>
      <c r="JF1039" s="3"/>
      <c r="JG1039" s="3"/>
      <c r="JH1039" s="3"/>
      <c r="JI1039" s="3"/>
      <c r="JJ1039" s="3"/>
      <c r="JK1039" s="3"/>
      <c r="JL1039" s="3"/>
      <c r="JM1039" s="3"/>
      <c r="JN1039" s="3"/>
      <c r="JO1039" s="3"/>
      <c r="JP1039" s="3"/>
      <c r="JQ1039" s="3"/>
      <c r="JR1039" s="3"/>
      <c r="JS1039" s="3"/>
      <c r="JT1039" s="3"/>
      <c r="JU1039" s="3"/>
      <c r="JV1039" s="3"/>
      <c r="JW1039" s="3"/>
      <c r="JX1039" s="3"/>
      <c r="JY1039" s="3"/>
      <c r="JZ1039" s="3"/>
      <c r="KA1039" s="3"/>
      <c r="KB1039" s="3"/>
      <c r="KC1039" s="3"/>
      <c r="KD1039" s="3"/>
      <c r="KE1039" s="3"/>
      <c r="KF1039" s="3"/>
      <c r="KG1039" s="3"/>
      <c r="KH1039" s="3"/>
      <c r="KI1039" s="3"/>
      <c r="KJ1039" s="3"/>
      <c r="KK1039" s="3"/>
      <c r="KL1039" s="3"/>
      <c r="KM1039" s="3"/>
      <c r="KN1039" s="3"/>
      <c r="KO1039" s="3"/>
      <c r="KP1039" s="3"/>
      <c r="KQ1039" s="3"/>
      <c r="KR1039" s="3"/>
      <c r="KS1039" s="3"/>
      <c r="KT1039" s="3"/>
      <c r="KU1039" s="3"/>
      <c r="KV1039" s="3"/>
      <c r="KW1039" s="3"/>
      <c r="KX1039" s="3"/>
      <c r="KY1039" s="3"/>
      <c r="KZ1039" s="3"/>
      <c r="LA1039" s="3"/>
      <c r="LB1039" s="3"/>
      <c r="LC1039" s="3"/>
      <c r="LD1039" s="3"/>
      <c r="LE1039" s="3"/>
      <c r="LF1039" s="3"/>
      <c r="LG1039" s="3"/>
      <c r="LH1039" s="3"/>
      <c r="LI1039" s="3"/>
      <c r="LJ1039" s="3"/>
      <c r="LK1039" s="3"/>
      <c r="LL1039" s="3"/>
      <c r="LM1039" s="3"/>
      <c r="LN1039" s="3"/>
      <c r="LO1039" s="3"/>
      <c r="LP1039" s="3"/>
      <c r="LQ1039" s="3"/>
      <c r="LR1039" s="3"/>
      <c r="LS1039" s="3"/>
      <c r="LT1039" s="3"/>
      <c r="LU1039" s="3"/>
      <c r="LV1039" s="3"/>
      <c r="LW1039" s="3"/>
      <c r="LX1039" s="3"/>
      <c r="LY1039" s="3"/>
      <c r="LZ1039" s="3"/>
      <c r="MA1039" s="3"/>
      <c r="MB1039" s="3"/>
      <c r="MC1039" s="3"/>
      <c r="MD1039" s="3"/>
      <c r="ME1039" s="3"/>
      <c r="MF1039" s="3"/>
      <c r="MG1039" s="3"/>
      <c r="MH1039" s="3"/>
      <c r="MI1039" s="3"/>
      <c r="MJ1039" s="3"/>
      <c r="MK1039" s="3"/>
      <c r="ML1039" s="3"/>
      <c r="MM1039" s="3"/>
      <c r="MN1039" s="3"/>
      <c r="MO1039" s="3"/>
      <c r="MP1039" s="3"/>
      <c r="MQ1039" s="3"/>
      <c r="MR1039" s="3"/>
      <c r="MS1039" s="3"/>
      <c r="MT1039" s="3"/>
      <c r="MU1039" s="3"/>
      <c r="MV1039" s="3"/>
      <c r="MW1039" s="3"/>
      <c r="MX1039" s="3"/>
      <c r="MY1039" s="3"/>
      <c r="MZ1039" s="3"/>
      <c r="NA1039" s="3"/>
      <c r="NB1039" s="3"/>
      <c r="NC1039" s="3"/>
      <c r="ND1039" s="3"/>
      <c r="NE1039" s="3"/>
      <c r="NF1039" s="3"/>
      <c r="NG1039" s="3"/>
      <c r="NH1039" s="3"/>
      <c r="NI1039" s="3"/>
      <c r="NJ1039" s="3"/>
      <c r="NK1039" s="3"/>
      <c r="NL1039" s="3"/>
      <c r="NM1039" s="3"/>
      <c r="NN1039" s="3"/>
      <c r="NO1039" s="3"/>
      <c r="NP1039" s="3"/>
      <c r="NQ1039" s="3"/>
      <c r="NR1039" s="3"/>
      <c r="NS1039" s="3"/>
      <c r="NT1039" s="3"/>
      <c r="NU1039" s="3"/>
      <c r="NV1039" s="3"/>
      <c r="NW1039" s="3"/>
      <c r="NX1039" s="3"/>
      <c r="NY1039" s="3"/>
      <c r="NZ1039" s="3"/>
      <c r="OA1039" s="3"/>
      <c r="OB1039" s="3"/>
      <c r="OC1039" s="3"/>
      <c r="OD1039" s="3"/>
      <c r="OE1039" s="3"/>
      <c r="OF1039" s="3"/>
      <c r="OG1039" s="3"/>
      <c r="OH1039" s="3"/>
      <c r="OI1039" s="3"/>
      <c r="OJ1039" s="3"/>
      <c r="OK1039" s="3"/>
      <c r="OL1039" s="3"/>
      <c r="OM1039" s="3"/>
      <c r="ON1039" s="3"/>
      <c r="OO1039" s="3"/>
      <c r="OP1039" s="3"/>
      <c r="OQ1039" s="3"/>
      <c r="OR1039" s="3"/>
      <c r="OS1039" s="3"/>
      <c r="OT1039" s="3"/>
      <c r="OU1039" s="3"/>
      <c r="OV1039" s="3"/>
      <c r="OW1039" s="3"/>
      <c r="OX1039" s="3"/>
      <c r="OY1039" s="3"/>
      <c r="OZ1039" s="3"/>
      <c r="PA1039" s="3"/>
      <c r="PB1039" s="3"/>
      <c r="PC1039" s="3"/>
      <c r="PD1039" s="3"/>
      <c r="PE1039" s="3"/>
      <c r="PF1039" s="3"/>
      <c r="PG1039" s="3"/>
      <c r="PH1039" s="3"/>
      <c r="PI1039" s="3"/>
      <c r="PJ1039" s="3"/>
      <c r="PK1039" s="3"/>
      <c r="PL1039" s="3"/>
      <c r="PM1039" s="3"/>
      <c r="PN1039" s="3"/>
      <c r="PO1039" s="3"/>
      <c r="PP1039" s="3"/>
      <c r="PQ1039" s="3"/>
      <c r="PR1039" s="3"/>
    </row>
    <row r="1040" spans="1:434">
      <c r="A1040" s="22"/>
      <c r="B1040" s="22"/>
      <c r="C1040" s="22"/>
      <c r="D1040" s="13"/>
      <c r="E1040" s="17"/>
      <c r="F1040" s="17"/>
      <c r="G1040" s="13"/>
      <c r="H1040" s="13"/>
      <c r="I1040" s="13"/>
      <c r="J1040" s="13"/>
      <c r="K1040" s="13"/>
      <c r="L1040" s="13"/>
      <c r="M1040" s="13"/>
      <c r="N1040" s="13"/>
      <c r="O1040" s="13"/>
      <c r="P1040" s="13"/>
      <c r="Q1040" s="22"/>
      <c r="R1040" s="134"/>
      <c r="S1040" s="134"/>
      <c r="T1040" s="134"/>
      <c r="U1040" s="134"/>
      <c r="V1040" s="134"/>
      <c r="W1040" s="134"/>
      <c r="X1040" s="22"/>
      <c r="Y1040" s="134"/>
      <c r="Z1040" s="134"/>
      <c r="AA1040" s="134"/>
      <c r="AB1040" s="134"/>
      <c r="AC1040" s="134"/>
      <c r="AD1040" s="134"/>
      <c r="AE1040" s="134"/>
      <c r="AF1040" s="134"/>
      <c r="AG1040" s="134"/>
      <c r="AH1040" s="134"/>
      <c r="AI1040" s="13"/>
      <c r="AJ1040" s="13"/>
      <c r="AK1040" s="13"/>
      <c r="AL1040" s="13"/>
      <c r="AM1040" s="33"/>
      <c r="AN1040" s="22"/>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3"/>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3"/>
      <c r="IP1040" s="3"/>
      <c r="IQ1040" s="3"/>
      <c r="IR1040" s="3"/>
      <c r="IS1040" s="3"/>
      <c r="IT1040" s="3"/>
      <c r="IU1040" s="3"/>
      <c r="IV1040" s="3"/>
      <c r="IW1040" s="3"/>
      <c r="IX1040" s="3"/>
      <c r="IY1040" s="3"/>
      <c r="IZ1040" s="3"/>
      <c r="JA1040" s="3"/>
      <c r="JB1040" s="3"/>
      <c r="JC1040" s="3"/>
      <c r="JD1040" s="3"/>
      <c r="JE1040" s="3"/>
      <c r="JF1040" s="3"/>
      <c r="JG1040" s="3"/>
      <c r="JH1040" s="3"/>
      <c r="JI1040" s="3"/>
      <c r="JJ1040" s="3"/>
      <c r="JK1040" s="3"/>
      <c r="JL1040" s="3"/>
      <c r="JM1040" s="3"/>
      <c r="JN1040" s="3"/>
      <c r="JO1040" s="3"/>
      <c r="JP1040" s="3"/>
      <c r="JQ1040" s="3"/>
      <c r="JR1040" s="3"/>
      <c r="JS1040" s="3"/>
      <c r="JT1040" s="3"/>
      <c r="JU1040" s="3"/>
      <c r="JV1040" s="3"/>
      <c r="JW1040" s="3"/>
      <c r="JX1040" s="3"/>
      <c r="JY1040" s="3"/>
      <c r="JZ1040" s="3"/>
      <c r="KA1040" s="3"/>
      <c r="KB1040" s="3"/>
      <c r="KC1040" s="3"/>
      <c r="KD1040" s="3"/>
      <c r="KE1040" s="3"/>
      <c r="KF1040" s="3"/>
      <c r="KG1040" s="3"/>
      <c r="KH1040" s="3"/>
      <c r="KI1040" s="3"/>
      <c r="KJ1040" s="3"/>
      <c r="KK1040" s="3"/>
      <c r="KL1040" s="3"/>
      <c r="KM1040" s="3"/>
      <c r="KN1040" s="3"/>
      <c r="KO1040" s="3"/>
      <c r="KP1040" s="3"/>
      <c r="KQ1040" s="3"/>
      <c r="KR1040" s="3"/>
      <c r="KS1040" s="3"/>
      <c r="KT1040" s="3"/>
      <c r="KU1040" s="3"/>
      <c r="KV1040" s="3"/>
      <c r="KW1040" s="3"/>
      <c r="KX1040" s="3"/>
      <c r="KY1040" s="3"/>
      <c r="KZ1040" s="3"/>
      <c r="LA1040" s="3"/>
      <c r="LB1040" s="3"/>
      <c r="LC1040" s="3"/>
      <c r="LD1040" s="3"/>
      <c r="LE1040" s="3"/>
      <c r="LF1040" s="3"/>
      <c r="LG1040" s="3"/>
      <c r="LH1040" s="3"/>
      <c r="LI1040" s="3"/>
      <c r="LJ1040" s="3"/>
      <c r="LK1040" s="3"/>
      <c r="LL1040" s="3"/>
      <c r="LM1040" s="3"/>
      <c r="LN1040" s="3"/>
      <c r="LO1040" s="3"/>
      <c r="LP1040" s="3"/>
      <c r="LQ1040" s="3"/>
      <c r="LR1040" s="3"/>
      <c r="LS1040" s="3"/>
      <c r="LT1040" s="3"/>
      <c r="LU1040" s="3"/>
      <c r="LV1040" s="3"/>
      <c r="LW1040" s="3"/>
      <c r="LX1040" s="3"/>
      <c r="LY1040" s="3"/>
      <c r="LZ1040" s="3"/>
      <c r="MA1040" s="3"/>
      <c r="MB1040" s="3"/>
      <c r="MC1040" s="3"/>
      <c r="MD1040" s="3"/>
      <c r="ME1040" s="3"/>
      <c r="MF1040" s="3"/>
      <c r="MG1040" s="3"/>
      <c r="MH1040" s="3"/>
      <c r="MI1040" s="3"/>
      <c r="MJ1040" s="3"/>
      <c r="MK1040" s="3"/>
      <c r="ML1040" s="3"/>
      <c r="MM1040" s="3"/>
      <c r="MN1040" s="3"/>
      <c r="MO1040" s="3"/>
      <c r="MP1040" s="3"/>
      <c r="MQ1040" s="3"/>
      <c r="MR1040" s="3"/>
      <c r="MS1040" s="3"/>
      <c r="MT1040" s="3"/>
      <c r="MU1040" s="3"/>
      <c r="MV1040" s="3"/>
      <c r="MW1040" s="3"/>
      <c r="MX1040" s="3"/>
      <c r="MY1040" s="3"/>
      <c r="MZ1040" s="3"/>
      <c r="NA1040" s="3"/>
      <c r="NB1040" s="3"/>
      <c r="NC1040" s="3"/>
      <c r="ND1040" s="3"/>
      <c r="NE1040" s="3"/>
      <c r="NF1040" s="3"/>
      <c r="NG1040" s="3"/>
      <c r="NH1040" s="3"/>
      <c r="NI1040" s="3"/>
      <c r="NJ1040" s="3"/>
      <c r="NK1040" s="3"/>
      <c r="NL1040" s="3"/>
      <c r="NM1040" s="3"/>
      <c r="NN1040" s="3"/>
      <c r="NO1040" s="3"/>
      <c r="NP1040" s="3"/>
      <c r="NQ1040" s="3"/>
      <c r="NR1040" s="3"/>
      <c r="NS1040" s="3"/>
      <c r="NT1040" s="3"/>
      <c r="NU1040" s="3"/>
      <c r="NV1040" s="3"/>
      <c r="NW1040" s="3"/>
      <c r="NX1040" s="3"/>
      <c r="NY1040" s="3"/>
      <c r="NZ1040" s="3"/>
      <c r="OA1040" s="3"/>
      <c r="OB1040" s="3"/>
      <c r="OC1040" s="3"/>
      <c r="OD1040" s="3"/>
      <c r="OE1040" s="3"/>
      <c r="OF1040" s="3"/>
      <c r="OG1040" s="3"/>
      <c r="OH1040" s="3"/>
      <c r="OI1040" s="3"/>
      <c r="OJ1040" s="3"/>
      <c r="OK1040" s="3"/>
      <c r="OL1040" s="3"/>
      <c r="OM1040" s="3"/>
      <c r="ON1040" s="3"/>
      <c r="OO1040" s="3"/>
      <c r="OP1040" s="3"/>
      <c r="OQ1040" s="3"/>
      <c r="OR1040" s="3"/>
      <c r="OS1040" s="3"/>
      <c r="OT1040" s="3"/>
      <c r="OU1040" s="3"/>
      <c r="OV1040" s="3"/>
      <c r="OW1040" s="3"/>
      <c r="OX1040" s="3"/>
      <c r="OY1040" s="3"/>
      <c r="OZ1040" s="3"/>
      <c r="PA1040" s="3"/>
      <c r="PB1040" s="3"/>
      <c r="PC1040" s="3"/>
      <c r="PD1040" s="3"/>
      <c r="PE1040" s="3"/>
      <c r="PF1040" s="3"/>
      <c r="PG1040" s="3"/>
      <c r="PH1040" s="3"/>
      <c r="PI1040" s="3"/>
      <c r="PJ1040" s="3"/>
      <c r="PK1040" s="3"/>
      <c r="PL1040" s="3"/>
      <c r="PM1040" s="3"/>
      <c r="PN1040" s="3"/>
      <c r="PO1040" s="3"/>
      <c r="PP1040" s="3"/>
      <c r="PQ1040" s="3"/>
      <c r="PR1040" s="3"/>
    </row>
    <row r="1041" spans="1:434">
      <c r="A1041" s="22"/>
      <c r="B1041" s="22"/>
      <c r="C1041" s="22"/>
      <c r="D1041" s="13"/>
      <c r="E1041" s="17"/>
      <c r="F1041" s="17"/>
      <c r="G1041" s="13"/>
      <c r="H1041" s="13"/>
      <c r="I1041" s="13"/>
      <c r="J1041" s="13"/>
      <c r="K1041" s="13"/>
      <c r="L1041" s="13"/>
      <c r="M1041" s="13"/>
      <c r="N1041" s="13"/>
      <c r="O1041" s="13"/>
      <c r="P1041" s="13"/>
      <c r="Q1041" s="22"/>
      <c r="R1041" s="134"/>
      <c r="S1041" s="134"/>
      <c r="T1041" s="134"/>
      <c r="U1041" s="134"/>
      <c r="V1041" s="134"/>
      <c r="W1041" s="134"/>
      <c r="X1041" s="22"/>
      <c r="Y1041" s="134"/>
      <c r="Z1041" s="134"/>
      <c r="AA1041" s="134"/>
      <c r="AB1041" s="134"/>
      <c r="AC1041" s="134"/>
      <c r="AD1041" s="134"/>
      <c r="AE1041" s="134"/>
      <c r="AF1041" s="134"/>
      <c r="AG1041" s="134"/>
      <c r="AH1041" s="134"/>
      <c r="AI1041" s="13"/>
      <c r="AJ1041" s="13"/>
      <c r="AK1041" s="13"/>
      <c r="AL1041" s="13"/>
      <c r="AM1041" s="33"/>
      <c r="AN1041" s="22"/>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3"/>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3"/>
      <c r="IP1041" s="3"/>
      <c r="IQ1041" s="3"/>
      <c r="IR1041" s="3"/>
      <c r="IS1041" s="3"/>
      <c r="IT1041" s="3"/>
      <c r="IU1041" s="3"/>
      <c r="IV1041" s="3"/>
      <c r="IW1041" s="3"/>
      <c r="IX1041" s="3"/>
      <c r="IY1041" s="3"/>
      <c r="IZ1041" s="3"/>
      <c r="JA1041" s="3"/>
      <c r="JB1041" s="3"/>
      <c r="JC1041" s="3"/>
      <c r="JD1041" s="3"/>
      <c r="JE1041" s="3"/>
      <c r="JF1041" s="3"/>
      <c r="JG1041" s="3"/>
      <c r="JH1041" s="3"/>
      <c r="JI1041" s="3"/>
      <c r="JJ1041" s="3"/>
      <c r="JK1041" s="3"/>
      <c r="JL1041" s="3"/>
      <c r="JM1041" s="3"/>
      <c r="JN1041" s="3"/>
      <c r="JO1041" s="3"/>
      <c r="JP1041" s="3"/>
      <c r="JQ1041" s="3"/>
      <c r="JR1041" s="3"/>
      <c r="JS1041" s="3"/>
      <c r="JT1041" s="3"/>
      <c r="JU1041" s="3"/>
      <c r="JV1041" s="3"/>
      <c r="JW1041" s="3"/>
      <c r="JX1041" s="3"/>
      <c r="JY1041" s="3"/>
      <c r="JZ1041" s="3"/>
      <c r="KA1041" s="3"/>
      <c r="KB1041" s="3"/>
      <c r="KC1041" s="3"/>
      <c r="KD1041" s="3"/>
      <c r="KE1041" s="3"/>
      <c r="KF1041" s="3"/>
      <c r="KG1041" s="3"/>
      <c r="KH1041" s="3"/>
      <c r="KI1041" s="3"/>
      <c r="KJ1041" s="3"/>
      <c r="KK1041" s="3"/>
      <c r="KL1041" s="3"/>
      <c r="KM1041" s="3"/>
      <c r="KN1041" s="3"/>
      <c r="KO1041" s="3"/>
      <c r="KP1041" s="3"/>
      <c r="KQ1041" s="3"/>
      <c r="KR1041" s="3"/>
      <c r="KS1041" s="3"/>
      <c r="KT1041" s="3"/>
      <c r="KU1041" s="3"/>
      <c r="KV1041" s="3"/>
      <c r="KW1041" s="3"/>
      <c r="KX1041" s="3"/>
      <c r="KY1041" s="3"/>
      <c r="KZ1041" s="3"/>
      <c r="LA1041" s="3"/>
      <c r="LB1041" s="3"/>
      <c r="LC1041" s="3"/>
      <c r="LD1041" s="3"/>
      <c r="LE1041" s="3"/>
      <c r="LF1041" s="3"/>
      <c r="LG1041" s="3"/>
      <c r="LH1041" s="3"/>
      <c r="LI1041" s="3"/>
      <c r="LJ1041" s="3"/>
      <c r="LK1041" s="3"/>
      <c r="LL1041" s="3"/>
      <c r="LM1041" s="3"/>
      <c r="LN1041" s="3"/>
      <c r="LO1041" s="3"/>
      <c r="LP1041" s="3"/>
      <c r="LQ1041" s="3"/>
      <c r="LR1041" s="3"/>
      <c r="LS1041" s="3"/>
      <c r="LT1041" s="3"/>
      <c r="LU1041" s="3"/>
      <c r="LV1041" s="3"/>
      <c r="LW1041" s="3"/>
      <c r="LX1041" s="3"/>
      <c r="LY1041" s="3"/>
      <c r="LZ1041" s="3"/>
      <c r="MA1041" s="3"/>
      <c r="MB1041" s="3"/>
      <c r="MC1041" s="3"/>
      <c r="MD1041" s="3"/>
      <c r="ME1041" s="3"/>
      <c r="MF1041" s="3"/>
      <c r="MG1041" s="3"/>
      <c r="MH1041" s="3"/>
      <c r="MI1041" s="3"/>
      <c r="MJ1041" s="3"/>
      <c r="MK1041" s="3"/>
      <c r="ML1041" s="3"/>
      <c r="MM1041" s="3"/>
      <c r="MN1041" s="3"/>
      <c r="MO1041" s="3"/>
      <c r="MP1041" s="3"/>
      <c r="MQ1041" s="3"/>
      <c r="MR1041" s="3"/>
      <c r="MS1041" s="3"/>
      <c r="MT1041" s="3"/>
      <c r="MU1041" s="3"/>
      <c r="MV1041" s="3"/>
      <c r="MW1041" s="3"/>
      <c r="MX1041" s="3"/>
      <c r="MY1041" s="3"/>
      <c r="MZ1041" s="3"/>
      <c r="NA1041" s="3"/>
      <c r="NB1041" s="3"/>
      <c r="NC1041" s="3"/>
      <c r="ND1041" s="3"/>
      <c r="NE1041" s="3"/>
      <c r="NF1041" s="3"/>
      <c r="NG1041" s="3"/>
      <c r="NH1041" s="3"/>
      <c r="NI1041" s="3"/>
      <c r="NJ1041" s="3"/>
      <c r="NK1041" s="3"/>
      <c r="NL1041" s="3"/>
      <c r="NM1041" s="3"/>
      <c r="NN1041" s="3"/>
      <c r="NO1041" s="3"/>
      <c r="NP1041" s="3"/>
      <c r="NQ1041" s="3"/>
      <c r="NR1041" s="3"/>
      <c r="NS1041" s="3"/>
      <c r="NT1041" s="3"/>
      <c r="NU1041" s="3"/>
      <c r="NV1041" s="3"/>
      <c r="NW1041" s="3"/>
      <c r="NX1041" s="3"/>
      <c r="NY1041" s="3"/>
      <c r="NZ1041" s="3"/>
      <c r="OA1041" s="3"/>
      <c r="OB1041" s="3"/>
      <c r="OC1041" s="3"/>
      <c r="OD1041" s="3"/>
      <c r="OE1041" s="3"/>
      <c r="OF1041" s="3"/>
      <c r="OG1041" s="3"/>
      <c r="OH1041" s="3"/>
      <c r="OI1041" s="3"/>
      <c r="OJ1041" s="3"/>
      <c r="OK1041" s="3"/>
      <c r="OL1041" s="3"/>
      <c r="OM1041" s="3"/>
      <c r="ON1041" s="3"/>
      <c r="OO1041" s="3"/>
      <c r="OP1041" s="3"/>
      <c r="OQ1041" s="3"/>
      <c r="OR1041" s="3"/>
      <c r="OS1041" s="3"/>
      <c r="OT1041" s="3"/>
      <c r="OU1041" s="3"/>
      <c r="OV1041" s="3"/>
      <c r="OW1041" s="3"/>
      <c r="OX1041" s="3"/>
      <c r="OY1041" s="3"/>
      <c r="OZ1041" s="3"/>
      <c r="PA1041" s="3"/>
      <c r="PB1041" s="3"/>
      <c r="PC1041" s="3"/>
      <c r="PD1041" s="3"/>
      <c r="PE1041" s="3"/>
      <c r="PF1041" s="3"/>
      <c r="PG1041" s="3"/>
      <c r="PH1041" s="3"/>
      <c r="PI1041" s="3"/>
      <c r="PJ1041" s="3"/>
      <c r="PK1041" s="3"/>
      <c r="PL1041" s="3"/>
      <c r="PM1041" s="3"/>
      <c r="PN1041" s="3"/>
      <c r="PO1041" s="3"/>
      <c r="PP1041" s="3"/>
      <c r="PQ1041" s="3"/>
      <c r="PR1041" s="3"/>
    </row>
    <row r="1042" spans="1:434">
      <c r="A1042" s="22"/>
      <c r="B1042" s="22"/>
      <c r="C1042" s="22"/>
      <c r="D1042" s="13"/>
      <c r="E1042" s="17"/>
      <c r="F1042" s="17"/>
      <c r="G1042" s="13"/>
      <c r="H1042" s="13"/>
      <c r="I1042" s="13"/>
      <c r="J1042" s="13"/>
      <c r="K1042" s="13"/>
      <c r="L1042" s="13"/>
      <c r="M1042" s="13"/>
      <c r="N1042" s="13"/>
      <c r="O1042" s="13"/>
      <c r="P1042" s="13"/>
      <c r="Q1042" s="22"/>
      <c r="R1042" s="134"/>
      <c r="S1042" s="134"/>
      <c r="T1042" s="134"/>
      <c r="U1042" s="134"/>
      <c r="V1042" s="134"/>
      <c r="W1042" s="134"/>
      <c r="X1042" s="22"/>
      <c r="Y1042" s="134"/>
      <c r="Z1042" s="134"/>
      <c r="AA1042" s="134"/>
      <c r="AB1042" s="134"/>
      <c r="AC1042" s="134"/>
      <c r="AD1042" s="134"/>
      <c r="AE1042" s="134"/>
      <c r="AF1042" s="134"/>
      <c r="AG1042" s="134"/>
      <c r="AH1042" s="134"/>
      <c r="AI1042" s="13"/>
      <c r="AJ1042" s="13"/>
      <c r="AK1042" s="13"/>
      <c r="AL1042" s="13"/>
      <c r="AM1042" s="33"/>
      <c r="AN1042" s="22"/>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3"/>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3"/>
      <c r="IP1042" s="3"/>
      <c r="IQ1042" s="3"/>
      <c r="IR1042" s="3"/>
      <c r="IS1042" s="3"/>
      <c r="IT1042" s="3"/>
      <c r="IU1042" s="3"/>
      <c r="IV1042" s="3"/>
      <c r="IW1042" s="3"/>
      <c r="IX1042" s="3"/>
      <c r="IY1042" s="3"/>
      <c r="IZ1042" s="3"/>
      <c r="JA1042" s="3"/>
      <c r="JB1042" s="3"/>
      <c r="JC1042" s="3"/>
      <c r="JD1042" s="3"/>
      <c r="JE1042" s="3"/>
      <c r="JF1042" s="3"/>
      <c r="JG1042" s="3"/>
      <c r="JH1042" s="3"/>
      <c r="JI1042" s="3"/>
      <c r="JJ1042" s="3"/>
      <c r="JK1042" s="3"/>
      <c r="JL1042" s="3"/>
      <c r="JM1042" s="3"/>
      <c r="JN1042" s="3"/>
      <c r="JO1042" s="3"/>
      <c r="JP1042" s="3"/>
      <c r="JQ1042" s="3"/>
      <c r="JR1042" s="3"/>
      <c r="JS1042" s="3"/>
      <c r="JT1042" s="3"/>
      <c r="JU1042" s="3"/>
      <c r="JV1042" s="3"/>
      <c r="JW1042" s="3"/>
      <c r="JX1042" s="3"/>
      <c r="JY1042" s="3"/>
      <c r="JZ1042" s="3"/>
      <c r="KA1042" s="3"/>
      <c r="KB1042" s="3"/>
      <c r="KC1042" s="3"/>
      <c r="KD1042" s="3"/>
      <c r="KE1042" s="3"/>
      <c r="KF1042" s="3"/>
      <c r="KG1042" s="3"/>
      <c r="KH1042" s="3"/>
      <c r="KI1042" s="3"/>
      <c r="KJ1042" s="3"/>
      <c r="KK1042" s="3"/>
      <c r="KL1042" s="3"/>
      <c r="KM1042" s="3"/>
      <c r="KN1042" s="3"/>
      <c r="KO1042" s="3"/>
      <c r="KP1042" s="3"/>
      <c r="KQ1042" s="3"/>
      <c r="KR1042" s="3"/>
      <c r="KS1042" s="3"/>
      <c r="KT1042" s="3"/>
      <c r="KU1042" s="3"/>
      <c r="KV1042" s="3"/>
      <c r="KW1042" s="3"/>
      <c r="KX1042" s="3"/>
      <c r="KY1042" s="3"/>
      <c r="KZ1042" s="3"/>
      <c r="LA1042" s="3"/>
      <c r="LB1042" s="3"/>
      <c r="LC1042" s="3"/>
      <c r="LD1042" s="3"/>
      <c r="LE1042" s="3"/>
      <c r="LF1042" s="3"/>
      <c r="LG1042" s="3"/>
      <c r="LH1042" s="3"/>
      <c r="LI1042" s="3"/>
      <c r="LJ1042" s="3"/>
      <c r="LK1042" s="3"/>
      <c r="LL1042" s="3"/>
      <c r="LM1042" s="3"/>
      <c r="LN1042" s="3"/>
      <c r="LO1042" s="3"/>
      <c r="LP1042" s="3"/>
      <c r="LQ1042" s="3"/>
      <c r="LR1042" s="3"/>
      <c r="LS1042" s="3"/>
      <c r="LT1042" s="3"/>
      <c r="LU1042" s="3"/>
      <c r="LV1042" s="3"/>
      <c r="LW1042" s="3"/>
      <c r="LX1042" s="3"/>
      <c r="LY1042" s="3"/>
      <c r="LZ1042" s="3"/>
      <c r="MA1042" s="3"/>
      <c r="MB1042" s="3"/>
      <c r="MC1042" s="3"/>
      <c r="MD1042" s="3"/>
      <c r="ME1042" s="3"/>
      <c r="MF1042" s="3"/>
      <c r="MG1042" s="3"/>
      <c r="MH1042" s="3"/>
      <c r="MI1042" s="3"/>
      <c r="MJ1042" s="3"/>
      <c r="MK1042" s="3"/>
      <c r="ML1042" s="3"/>
      <c r="MM1042" s="3"/>
      <c r="MN1042" s="3"/>
      <c r="MO1042" s="3"/>
      <c r="MP1042" s="3"/>
      <c r="MQ1042" s="3"/>
      <c r="MR1042" s="3"/>
      <c r="MS1042" s="3"/>
      <c r="MT1042" s="3"/>
      <c r="MU1042" s="3"/>
      <c r="MV1042" s="3"/>
      <c r="MW1042" s="3"/>
      <c r="MX1042" s="3"/>
      <c r="MY1042" s="3"/>
      <c r="MZ1042" s="3"/>
      <c r="NA1042" s="3"/>
      <c r="NB1042" s="3"/>
      <c r="NC1042" s="3"/>
      <c r="ND1042" s="3"/>
      <c r="NE1042" s="3"/>
      <c r="NF1042" s="3"/>
      <c r="NG1042" s="3"/>
      <c r="NH1042" s="3"/>
      <c r="NI1042" s="3"/>
      <c r="NJ1042" s="3"/>
      <c r="NK1042" s="3"/>
      <c r="NL1042" s="3"/>
      <c r="NM1042" s="3"/>
      <c r="NN1042" s="3"/>
      <c r="NO1042" s="3"/>
      <c r="NP1042" s="3"/>
      <c r="NQ1042" s="3"/>
      <c r="NR1042" s="3"/>
      <c r="NS1042" s="3"/>
      <c r="NT1042" s="3"/>
      <c r="NU1042" s="3"/>
      <c r="NV1042" s="3"/>
      <c r="NW1042" s="3"/>
      <c r="NX1042" s="3"/>
      <c r="NY1042" s="3"/>
      <c r="NZ1042" s="3"/>
      <c r="OA1042" s="3"/>
      <c r="OB1042" s="3"/>
      <c r="OC1042" s="3"/>
      <c r="OD1042" s="3"/>
      <c r="OE1042" s="3"/>
      <c r="OF1042" s="3"/>
      <c r="OG1042" s="3"/>
      <c r="OH1042" s="3"/>
      <c r="OI1042" s="3"/>
      <c r="OJ1042" s="3"/>
      <c r="OK1042" s="3"/>
      <c r="OL1042" s="3"/>
      <c r="OM1042" s="3"/>
      <c r="ON1042" s="3"/>
      <c r="OO1042" s="3"/>
      <c r="OP1042" s="3"/>
      <c r="OQ1042" s="3"/>
      <c r="OR1042" s="3"/>
      <c r="OS1042" s="3"/>
      <c r="OT1042" s="3"/>
      <c r="OU1042" s="3"/>
      <c r="OV1042" s="3"/>
      <c r="OW1042" s="3"/>
      <c r="OX1042" s="3"/>
      <c r="OY1042" s="3"/>
      <c r="OZ1042" s="3"/>
      <c r="PA1042" s="3"/>
      <c r="PB1042" s="3"/>
      <c r="PC1042" s="3"/>
      <c r="PD1042" s="3"/>
      <c r="PE1042" s="3"/>
      <c r="PF1042" s="3"/>
      <c r="PG1042" s="3"/>
      <c r="PH1042" s="3"/>
      <c r="PI1042" s="3"/>
      <c r="PJ1042" s="3"/>
      <c r="PK1042" s="3"/>
      <c r="PL1042" s="3"/>
      <c r="PM1042" s="3"/>
      <c r="PN1042" s="3"/>
      <c r="PO1042" s="3"/>
      <c r="PP1042" s="3"/>
      <c r="PQ1042" s="3"/>
      <c r="PR1042" s="3"/>
    </row>
    <row r="1043" spans="1:434">
      <c r="A1043" s="22"/>
      <c r="B1043" s="22"/>
      <c r="C1043" s="22"/>
      <c r="D1043" s="13"/>
      <c r="E1043" s="17"/>
      <c r="F1043" s="17"/>
      <c r="G1043" s="13"/>
      <c r="H1043" s="13"/>
      <c r="I1043" s="13"/>
      <c r="J1043" s="13"/>
      <c r="K1043" s="13"/>
      <c r="L1043" s="13"/>
      <c r="M1043" s="13"/>
      <c r="N1043" s="13"/>
      <c r="O1043" s="13"/>
      <c r="P1043" s="13"/>
      <c r="Q1043" s="22"/>
      <c r="R1043" s="134"/>
      <c r="S1043" s="134"/>
      <c r="T1043" s="134"/>
      <c r="U1043" s="134"/>
      <c r="V1043" s="134"/>
      <c r="W1043" s="134"/>
      <c r="X1043" s="22"/>
      <c r="Y1043" s="134"/>
      <c r="Z1043" s="134"/>
      <c r="AA1043" s="134"/>
      <c r="AB1043" s="134"/>
      <c r="AC1043" s="134"/>
      <c r="AD1043" s="134"/>
      <c r="AE1043" s="134"/>
      <c r="AF1043" s="134"/>
      <c r="AG1043" s="134"/>
      <c r="AH1043" s="134"/>
      <c r="AI1043" s="13"/>
      <c r="AJ1043" s="13"/>
      <c r="AK1043" s="13"/>
      <c r="AL1043" s="13"/>
      <c r="AM1043" s="33"/>
      <c r="AN1043" s="22"/>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3"/>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3"/>
      <c r="IP1043" s="3"/>
      <c r="IQ1043" s="3"/>
      <c r="IR1043" s="3"/>
      <c r="IS1043" s="3"/>
      <c r="IT1043" s="3"/>
      <c r="IU1043" s="3"/>
      <c r="IV1043" s="3"/>
      <c r="IW1043" s="3"/>
      <c r="IX1043" s="3"/>
      <c r="IY1043" s="3"/>
      <c r="IZ1043" s="3"/>
      <c r="JA1043" s="3"/>
      <c r="JB1043" s="3"/>
      <c r="JC1043" s="3"/>
      <c r="JD1043" s="3"/>
      <c r="JE1043" s="3"/>
      <c r="JF1043" s="3"/>
      <c r="JG1043" s="3"/>
      <c r="JH1043" s="3"/>
      <c r="JI1043" s="3"/>
      <c r="JJ1043" s="3"/>
      <c r="JK1043" s="3"/>
      <c r="JL1043" s="3"/>
      <c r="JM1043" s="3"/>
      <c r="JN1043" s="3"/>
      <c r="JO1043" s="3"/>
      <c r="JP1043" s="3"/>
      <c r="JQ1043" s="3"/>
      <c r="JR1043" s="3"/>
      <c r="JS1043" s="3"/>
      <c r="JT1043" s="3"/>
      <c r="JU1043" s="3"/>
      <c r="JV1043" s="3"/>
      <c r="JW1043" s="3"/>
      <c r="JX1043" s="3"/>
      <c r="JY1043" s="3"/>
      <c r="JZ1043" s="3"/>
      <c r="KA1043" s="3"/>
      <c r="KB1043" s="3"/>
      <c r="KC1043" s="3"/>
      <c r="KD1043" s="3"/>
      <c r="KE1043" s="3"/>
      <c r="KF1043" s="3"/>
      <c r="KG1043" s="3"/>
      <c r="KH1043" s="3"/>
      <c r="KI1043" s="3"/>
      <c r="KJ1043" s="3"/>
      <c r="KK1043" s="3"/>
      <c r="KL1043" s="3"/>
      <c r="KM1043" s="3"/>
      <c r="KN1043" s="3"/>
      <c r="KO1043" s="3"/>
      <c r="KP1043" s="3"/>
      <c r="KQ1043" s="3"/>
      <c r="KR1043" s="3"/>
      <c r="KS1043" s="3"/>
      <c r="KT1043" s="3"/>
      <c r="KU1043" s="3"/>
      <c r="KV1043" s="3"/>
      <c r="KW1043" s="3"/>
      <c r="KX1043" s="3"/>
      <c r="KY1043" s="3"/>
      <c r="KZ1043" s="3"/>
      <c r="LA1043" s="3"/>
      <c r="LB1043" s="3"/>
      <c r="LC1043" s="3"/>
      <c r="LD1043" s="3"/>
      <c r="LE1043" s="3"/>
      <c r="LF1043" s="3"/>
      <c r="LG1043" s="3"/>
      <c r="LH1043" s="3"/>
      <c r="LI1043" s="3"/>
      <c r="LJ1043" s="3"/>
      <c r="LK1043" s="3"/>
      <c r="LL1043" s="3"/>
      <c r="LM1043" s="3"/>
      <c r="LN1043" s="3"/>
      <c r="LO1043" s="3"/>
      <c r="LP1043" s="3"/>
      <c r="LQ1043" s="3"/>
      <c r="LR1043" s="3"/>
      <c r="LS1043" s="3"/>
      <c r="LT1043" s="3"/>
      <c r="LU1043" s="3"/>
      <c r="LV1043" s="3"/>
      <c r="LW1043" s="3"/>
      <c r="LX1043" s="3"/>
      <c r="LY1043" s="3"/>
      <c r="LZ1043" s="3"/>
      <c r="MA1043" s="3"/>
      <c r="MB1043" s="3"/>
      <c r="MC1043" s="3"/>
      <c r="MD1043" s="3"/>
      <c r="ME1043" s="3"/>
      <c r="MF1043" s="3"/>
      <c r="MG1043" s="3"/>
      <c r="MH1043" s="3"/>
      <c r="MI1043" s="3"/>
      <c r="MJ1043" s="3"/>
      <c r="MK1043" s="3"/>
      <c r="ML1043" s="3"/>
      <c r="MM1043" s="3"/>
      <c r="MN1043" s="3"/>
      <c r="MO1043" s="3"/>
      <c r="MP1043" s="3"/>
      <c r="MQ1043" s="3"/>
      <c r="MR1043" s="3"/>
      <c r="MS1043" s="3"/>
      <c r="MT1043" s="3"/>
      <c r="MU1043" s="3"/>
      <c r="MV1043" s="3"/>
      <c r="MW1043" s="3"/>
      <c r="MX1043" s="3"/>
      <c r="MY1043" s="3"/>
      <c r="MZ1043" s="3"/>
      <c r="NA1043" s="3"/>
      <c r="NB1043" s="3"/>
      <c r="NC1043" s="3"/>
      <c r="ND1043" s="3"/>
      <c r="NE1043" s="3"/>
      <c r="NF1043" s="3"/>
      <c r="NG1043" s="3"/>
      <c r="NH1043" s="3"/>
      <c r="NI1043" s="3"/>
      <c r="NJ1043" s="3"/>
      <c r="NK1043" s="3"/>
      <c r="NL1043" s="3"/>
      <c r="NM1043" s="3"/>
      <c r="NN1043" s="3"/>
      <c r="NO1043" s="3"/>
      <c r="NP1043" s="3"/>
      <c r="NQ1043" s="3"/>
      <c r="NR1043" s="3"/>
      <c r="NS1043" s="3"/>
      <c r="NT1043" s="3"/>
      <c r="NU1043" s="3"/>
      <c r="NV1043" s="3"/>
      <c r="NW1043" s="3"/>
      <c r="NX1043" s="3"/>
      <c r="NY1043" s="3"/>
      <c r="NZ1043" s="3"/>
      <c r="OA1043" s="3"/>
      <c r="OB1043" s="3"/>
      <c r="OC1043" s="3"/>
      <c r="OD1043" s="3"/>
      <c r="OE1043" s="3"/>
      <c r="OF1043" s="3"/>
      <c r="OG1043" s="3"/>
      <c r="OH1043" s="3"/>
      <c r="OI1043" s="3"/>
      <c r="OJ1043" s="3"/>
      <c r="OK1043" s="3"/>
      <c r="OL1043" s="3"/>
      <c r="OM1043" s="3"/>
      <c r="ON1043" s="3"/>
      <c r="OO1043" s="3"/>
      <c r="OP1043" s="3"/>
      <c r="OQ1043" s="3"/>
      <c r="OR1043" s="3"/>
      <c r="OS1043" s="3"/>
      <c r="OT1043" s="3"/>
      <c r="OU1043" s="3"/>
      <c r="OV1043" s="3"/>
      <c r="OW1043" s="3"/>
      <c r="OX1043" s="3"/>
      <c r="OY1043" s="3"/>
      <c r="OZ1043" s="3"/>
      <c r="PA1043" s="3"/>
      <c r="PB1043" s="3"/>
      <c r="PC1043" s="3"/>
      <c r="PD1043" s="3"/>
      <c r="PE1043" s="3"/>
      <c r="PF1043" s="3"/>
      <c r="PG1043" s="3"/>
      <c r="PH1043" s="3"/>
      <c r="PI1043" s="3"/>
      <c r="PJ1043" s="3"/>
      <c r="PK1043" s="3"/>
      <c r="PL1043" s="3"/>
      <c r="PM1043" s="3"/>
      <c r="PN1043" s="3"/>
      <c r="PO1043" s="3"/>
      <c r="PP1043" s="3"/>
      <c r="PQ1043" s="3"/>
      <c r="PR1043" s="3"/>
    </row>
    <row r="1044" spans="1:434">
      <c r="A1044" s="22"/>
      <c r="B1044" s="22"/>
      <c r="C1044" s="22"/>
      <c r="D1044" s="13"/>
      <c r="E1044" s="17"/>
      <c r="F1044" s="17"/>
      <c r="G1044" s="13"/>
      <c r="H1044" s="13"/>
      <c r="I1044" s="13"/>
      <c r="J1044" s="13"/>
      <c r="K1044" s="13"/>
      <c r="L1044" s="13"/>
      <c r="M1044" s="13"/>
      <c r="N1044" s="13"/>
      <c r="O1044" s="13"/>
      <c r="P1044" s="13"/>
      <c r="Q1044" s="22"/>
      <c r="R1044" s="134"/>
      <c r="S1044" s="134"/>
      <c r="T1044" s="134"/>
      <c r="U1044" s="134"/>
      <c r="V1044" s="134"/>
      <c r="W1044" s="134"/>
      <c r="X1044" s="22"/>
      <c r="Y1044" s="134"/>
      <c r="Z1044" s="134"/>
      <c r="AA1044" s="134"/>
      <c r="AB1044" s="134"/>
      <c r="AC1044" s="134"/>
      <c r="AD1044" s="134"/>
      <c r="AE1044" s="134"/>
      <c r="AF1044" s="134"/>
      <c r="AG1044" s="134"/>
      <c r="AH1044" s="134"/>
      <c r="AI1044" s="13"/>
      <c r="AJ1044" s="13"/>
      <c r="AK1044" s="13"/>
      <c r="AL1044" s="13"/>
      <c r="AM1044" s="33"/>
      <c r="AN1044" s="22"/>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3"/>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3"/>
      <c r="IP1044" s="3"/>
      <c r="IQ1044" s="3"/>
      <c r="IR1044" s="3"/>
      <c r="IS1044" s="3"/>
      <c r="IT1044" s="3"/>
      <c r="IU1044" s="3"/>
      <c r="IV1044" s="3"/>
      <c r="IW1044" s="3"/>
      <c r="IX1044" s="3"/>
      <c r="IY1044" s="3"/>
      <c r="IZ1044" s="3"/>
      <c r="JA1044" s="3"/>
      <c r="JB1044" s="3"/>
      <c r="JC1044" s="3"/>
      <c r="JD1044" s="3"/>
      <c r="JE1044" s="3"/>
      <c r="JF1044" s="3"/>
      <c r="JG1044" s="3"/>
      <c r="JH1044" s="3"/>
      <c r="JI1044" s="3"/>
      <c r="JJ1044" s="3"/>
      <c r="JK1044" s="3"/>
      <c r="JL1044" s="3"/>
      <c r="JM1044" s="3"/>
      <c r="JN1044" s="3"/>
      <c r="JO1044" s="3"/>
      <c r="JP1044" s="3"/>
      <c r="JQ1044" s="3"/>
      <c r="JR1044" s="3"/>
      <c r="JS1044" s="3"/>
      <c r="JT1044" s="3"/>
      <c r="JU1044" s="3"/>
      <c r="JV1044" s="3"/>
      <c r="JW1044" s="3"/>
      <c r="JX1044" s="3"/>
      <c r="JY1044" s="3"/>
      <c r="JZ1044" s="3"/>
      <c r="KA1044" s="3"/>
      <c r="KB1044" s="3"/>
      <c r="KC1044" s="3"/>
      <c r="KD1044" s="3"/>
      <c r="KE1044" s="3"/>
      <c r="KF1044" s="3"/>
      <c r="KG1044" s="3"/>
      <c r="KH1044" s="3"/>
      <c r="KI1044" s="3"/>
      <c r="KJ1044" s="3"/>
      <c r="KK1044" s="3"/>
      <c r="KL1044" s="3"/>
      <c r="KM1044" s="3"/>
      <c r="KN1044" s="3"/>
      <c r="KO1044" s="3"/>
      <c r="KP1044" s="3"/>
      <c r="KQ1044" s="3"/>
      <c r="KR1044" s="3"/>
      <c r="KS1044" s="3"/>
      <c r="KT1044" s="3"/>
      <c r="KU1044" s="3"/>
      <c r="KV1044" s="3"/>
      <c r="KW1044" s="3"/>
      <c r="KX1044" s="3"/>
      <c r="KY1044" s="3"/>
      <c r="KZ1044" s="3"/>
      <c r="LA1044" s="3"/>
      <c r="LB1044" s="3"/>
      <c r="LC1044" s="3"/>
      <c r="LD1044" s="3"/>
      <c r="LE1044" s="3"/>
      <c r="LF1044" s="3"/>
      <c r="LG1044" s="3"/>
      <c r="LH1044" s="3"/>
      <c r="LI1044" s="3"/>
      <c r="LJ1044" s="3"/>
      <c r="LK1044" s="3"/>
      <c r="LL1044" s="3"/>
      <c r="LM1044" s="3"/>
      <c r="LN1044" s="3"/>
      <c r="LO1044" s="3"/>
      <c r="LP1044" s="3"/>
      <c r="LQ1044" s="3"/>
      <c r="LR1044" s="3"/>
      <c r="LS1044" s="3"/>
      <c r="LT1044" s="3"/>
      <c r="LU1044" s="3"/>
      <c r="LV1044" s="3"/>
      <c r="LW1044" s="3"/>
      <c r="LX1044" s="3"/>
      <c r="LY1044" s="3"/>
      <c r="LZ1044" s="3"/>
      <c r="MA1044" s="3"/>
      <c r="MB1044" s="3"/>
      <c r="MC1044" s="3"/>
      <c r="MD1044" s="3"/>
      <c r="ME1044" s="3"/>
      <c r="MF1044" s="3"/>
      <c r="MG1044" s="3"/>
      <c r="MH1044" s="3"/>
      <c r="MI1044" s="3"/>
      <c r="MJ1044" s="3"/>
      <c r="MK1044" s="3"/>
      <c r="ML1044" s="3"/>
      <c r="MM1044" s="3"/>
      <c r="MN1044" s="3"/>
      <c r="MO1044" s="3"/>
      <c r="MP1044" s="3"/>
      <c r="MQ1044" s="3"/>
      <c r="MR1044" s="3"/>
      <c r="MS1044" s="3"/>
      <c r="MT1044" s="3"/>
      <c r="MU1044" s="3"/>
      <c r="MV1044" s="3"/>
      <c r="MW1044" s="3"/>
      <c r="MX1044" s="3"/>
      <c r="MY1044" s="3"/>
      <c r="MZ1044" s="3"/>
      <c r="NA1044" s="3"/>
      <c r="NB1044" s="3"/>
      <c r="NC1044" s="3"/>
      <c r="ND1044" s="3"/>
      <c r="NE1044" s="3"/>
      <c r="NF1044" s="3"/>
      <c r="NG1044" s="3"/>
      <c r="NH1044" s="3"/>
      <c r="NI1044" s="3"/>
      <c r="NJ1044" s="3"/>
      <c r="NK1044" s="3"/>
      <c r="NL1044" s="3"/>
      <c r="NM1044" s="3"/>
      <c r="NN1044" s="3"/>
      <c r="NO1044" s="3"/>
      <c r="NP1044" s="3"/>
      <c r="NQ1044" s="3"/>
      <c r="NR1044" s="3"/>
      <c r="NS1044" s="3"/>
      <c r="NT1044" s="3"/>
      <c r="NU1044" s="3"/>
      <c r="NV1044" s="3"/>
      <c r="NW1044" s="3"/>
      <c r="NX1044" s="3"/>
      <c r="NY1044" s="3"/>
      <c r="NZ1044" s="3"/>
      <c r="OA1044" s="3"/>
      <c r="OB1044" s="3"/>
      <c r="OC1044" s="3"/>
      <c r="OD1044" s="3"/>
      <c r="OE1044" s="3"/>
      <c r="OF1044" s="3"/>
      <c r="OG1044" s="3"/>
      <c r="OH1044" s="3"/>
      <c r="OI1044" s="3"/>
      <c r="OJ1044" s="3"/>
      <c r="OK1044" s="3"/>
      <c r="OL1044" s="3"/>
      <c r="OM1044" s="3"/>
      <c r="ON1044" s="3"/>
      <c r="OO1044" s="3"/>
      <c r="OP1044" s="3"/>
      <c r="OQ1044" s="3"/>
      <c r="OR1044" s="3"/>
      <c r="OS1044" s="3"/>
      <c r="OT1044" s="3"/>
      <c r="OU1044" s="3"/>
      <c r="OV1044" s="3"/>
      <c r="OW1044" s="3"/>
      <c r="OX1044" s="3"/>
      <c r="OY1044" s="3"/>
      <c r="OZ1044" s="3"/>
      <c r="PA1044" s="3"/>
      <c r="PB1044" s="3"/>
      <c r="PC1044" s="3"/>
      <c r="PD1044" s="3"/>
      <c r="PE1044" s="3"/>
      <c r="PF1044" s="3"/>
      <c r="PG1044" s="3"/>
      <c r="PH1044" s="3"/>
      <c r="PI1044" s="3"/>
      <c r="PJ1044" s="3"/>
      <c r="PK1044" s="3"/>
      <c r="PL1044" s="3"/>
      <c r="PM1044" s="3"/>
      <c r="PN1044" s="3"/>
      <c r="PO1044" s="3"/>
      <c r="PP1044" s="3"/>
      <c r="PQ1044" s="3"/>
      <c r="PR1044" s="3"/>
    </row>
    <row r="1045" spans="1:434">
      <c r="A1045" s="22"/>
      <c r="B1045" s="22"/>
      <c r="C1045" s="22"/>
      <c r="D1045" s="13"/>
      <c r="E1045" s="17"/>
      <c r="F1045" s="17"/>
      <c r="G1045" s="13"/>
      <c r="H1045" s="13"/>
      <c r="I1045" s="13"/>
      <c r="J1045" s="13"/>
      <c r="K1045" s="13"/>
      <c r="L1045" s="13"/>
      <c r="M1045" s="13"/>
      <c r="N1045" s="13"/>
      <c r="O1045" s="13"/>
      <c r="P1045" s="13"/>
      <c r="Q1045" s="22"/>
      <c r="R1045" s="134"/>
      <c r="S1045" s="134"/>
      <c r="T1045" s="134"/>
      <c r="U1045" s="134"/>
      <c r="V1045" s="134"/>
      <c r="W1045" s="134"/>
      <c r="X1045" s="22"/>
      <c r="Y1045" s="134"/>
      <c r="Z1045" s="134"/>
      <c r="AA1045" s="134"/>
      <c r="AB1045" s="134"/>
      <c r="AC1045" s="134"/>
      <c r="AD1045" s="134"/>
      <c r="AE1045" s="134"/>
      <c r="AF1045" s="134"/>
      <c r="AG1045" s="134"/>
      <c r="AH1045" s="134"/>
      <c r="AI1045" s="13"/>
      <c r="AJ1045" s="13"/>
      <c r="AK1045" s="13"/>
      <c r="AL1045" s="13"/>
      <c r="AM1045" s="33"/>
      <c r="AN1045" s="22"/>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3"/>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3"/>
      <c r="IP1045" s="3"/>
      <c r="IQ1045" s="3"/>
      <c r="IR1045" s="3"/>
      <c r="IS1045" s="3"/>
      <c r="IT1045" s="3"/>
      <c r="IU1045" s="3"/>
      <c r="IV1045" s="3"/>
      <c r="IW1045" s="3"/>
      <c r="IX1045" s="3"/>
      <c r="IY1045" s="3"/>
      <c r="IZ1045" s="3"/>
      <c r="JA1045" s="3"/>
      <c r="JB1045" s="3"/>
      <c r="JC1045" s="3"/>
      <c r="JD1045" s="3"/>
      <c r="JE1045" s="3"/>
      <c r="JF1045" s="3"/>
      <c r="JG1045" s="3"/>
      <c r="JH1045" s="3"/>
      <c r="JI1045" s="3"/>
      <c r="JJ1045" s="3"/>
      <c r="JK1045" s="3"/>
      <c r="JL1045" s="3"/>
      <c r="JM1045" s="3"/>
      <c r="JN1045" s="3"/>
      <c r="JO1045" s="3"/>
      <c r="JP1045" s="3"/>
      <c r="JQ1045" s="3"/>
      <c r="JR1045" s="3"/>
      <c r="JS1045" s="3"/>
      <c r="JT1045" s="3"/>
      <c r="JU1045" s="3"/>
      <c r="JV1045" s="3"/>
      <c r="JW1045" s="3"/>
      <c r="JX1045" s="3"/>
      <c r="JY1045" s="3"/>
      <c r="JZ1045" s="3"/>
      <c r="KA1045" s="3"/>
      <c r="KB1045" s="3"/>
      <c r="KC1045" s="3"/>
      <c r="KD1045" s="3"/>
      <c r="KE1045" s="3"/>
      <c r="KF1045" s="3"/>
      <c r="KG1045" s="3"/>
      <c r="KH1045" s="3"/>
      <c r="KI1045" s="3"/>
      <c r="KJ1045" s="3"/>
      <c r="KK1045" s="3"/>
      <c r="KL1045" s="3"/>
      <c r="KM1045" s="3"/>
      <c r="KN1045" s="3"/>
      <c r="KO1045" s="3"/>
      <c r="KP1045" s="3"/>
      <c r="KQ1045" s="3"/>
      <c r="KR1045" s="3"/>
      <c r="KS1045" s="3"/>
      <c r="KT1045" s="3"/>
      <c r="KU1045" s="3"/>
      <c r="KV1045" s="3"/>
      <c r="KW1045" s="3"/>
      <c r="KX1045" s="3"/>
      <c r="KY1045" s="3"/>
      <c r="KZ1045" s="3"/>
      <c r="LA1045" s="3"/>
      <c r="LB1045" s="3"/>
      <c r="LC1045" s="3"/>
      <c r="LD1045" s="3"/>
      <c r="LE1045" s="3"/>
      <c r="LF1045" s="3"/>
      <c r="LG1045" s="3"/>
      <c r="LH1045" s="3"/>
      <c r="LI1045" s="3"/>
      <c r="LJ1045" s="3"/>
      <c r="LK1045" s="3"/>
      <c r="LL1045" s="3"/>
      <c r="LM1045" s="3"/>
      <c r="LN1045" s="3"/>
      <c r="LO1045" s="3"/>
      <c r="LP1045" s="3"/>
      <c r="LQ1045" s="3"/>
      <c r="LR1045" s="3"/>
      <c r="LS1045" s="3"/>
      <c r="LT1045" s="3"/>
      <c r="LU1045" s="3"/>
      <c r="LV1045" s="3"/>
      <c r="LW1045" s="3"/>
      <c r="LX1045" s="3"/>
      <c r="LY1045" s="3"/>
      <c r="LZ1045" s="3"/>
      <c r="MA1045" s="3"/>
      <c r="MB1045" s="3"/>
      <c r="MC1045" s="3"/>
      <c r="MD1045" s="3"/>
      <c r="ME1045" s="3"/>
      <c r="MF1045" s="3"/>
      <c r="MG1045" s="3"/>
      <c r="MH1045" s="3"/>
      <c r="MI1045" s="3"/>
      <c r="MJ1045" s="3"/>
      <c r="MK1045" s="3"/>
      <c r="ML1045" s="3"/>
      <c r="MM1045" s="3"/>
      <c r="MN1045" s="3"/>
      <c r="MO1045" s="3"/>
      <c r="MP1045" s="3"/>
      <c r="MQ1045" s="3"/>
      <c r="MR1045" s="3"/>
      <c r="MS1045" s="3"/>
      <c r="MT1045" s="3"/>
      <c r="MU1045" s="3"/>
      <c r="MV1045" s="3"/>
      <c r="MW1045" s="3"/>
      <c r="MX1045" s="3"/>
      <c r="MY1045" s="3"/>
      <c r="MZ1045" s="3"/>
      <c r="NA1045" s="3"/>
      <c r="NB1045" s="3"/>
      <c r="NC1045" s="3"/>
      <c r="ND1045" s="3"/>
      <c r="NE1045" s="3"/>
      <c r="NF1045" s="3"/>
      <c r="NG1045" s="3"/>
      <c r="NH1045" s="3"/>
      <c r="NI1045" s="3"/>
      <c r="NJ1045" s="3"/>
      <c r="NK1045" s="3"/>
      <c r="NL1045" s="3"/>
      <c r="NM1045" s="3"/>
      <c r="NN1045" s="3"/>
      <c r="NO1045" s="3"/>
      <c r="NP1045" s="3"/>
      <c r="NQ1045" s="3"/>
      <c r="NR1045" s="3"/>
      <c r="NS1045" s="3"/>
      <c r="NT1045" s="3"/>
      <c r="NU1045" s="3"/>
      <c r="NV1045" s="3"/>
      <c r="NW1045" s="3"/>
      <c r="NX1045" s="3"/>
      <c r="NY1045" s="3"/>
      <c r="NZ1045" s="3"/>
      <c r="OA1045" s="3"/>
      <c r="OB1045" s="3"/>
      <c r="OC1045" s="3"/>
      <c r="OD1045" s="3"/>
      <c r="OE1045" s="3"/>
      <c r="OF1045" s="3"/>
      <c r="OG1045" s="3"/>
      <c r="OH1045" s="3"/>
      <c r="OI1045" s="3"/>
      <c r="OJ1045" s="3"/>
      <c r="OK1045" s="3"/>
      <c r="OL1045" s="3"/>
      <c r="OM1045" s="3"/>
      <c r="ON1045" s="3"/>
      <c r="OO1045" s="3"/>
      <c r="OP1045" s="3"/>
      <c r="OQ1045" s="3"/>
      <c r="OR1045" s="3"/>
      <c r="OS1045" s="3"/>
      <c r="OT1045" s="3"/>
      <c r="OU1045" s="3"/>
      <c r="OV1045" s="3"/>
      <c r="OW1045" s="3"/>
      <c r="OX1045" s="3"/>
      <c r="OY1045" s="3"/>
      <c r="OZ1045" s="3"/>
      <c r="PA1045" s="3"/>
      <c r="PB1045" s="3"/>
      <c r="PC1045" s="3"/>
      <c r="PD1045" s="3"/>
      <c r="PE1045" s="3"/>
      <c r="PF1045" s="3"/>
      <c r="PG1045" s="3"/>
      <c r="PH1045" s="3"/>
      <c r="PI1045" s="3"/>
      <c r="PJ1045" s="3"/>
      <c r="PK1045" s="3"/>
      <c r="PL1045" s="3"/>
      <c r="PM1045" s="3"/>
      <c r="PN1045" s="3"/>
      <c r="PO1045" s="3"/>
      <c r="PP1045" s="3"/>
      <c r="PQ1045" s="3"/>
      <c r="PR1045" s="3"/>
    </row>
    <row r="1046" spans="1:434">
      <c r="A1046" s="22"/>
      <c r="B1046" s="22"/>
      <c r="C1046" s="22"/>
      <c r="D1046" s="13"/>
      <c r="E1046" s="17"/>
      <c r="F1046" s="17"/>
      <c r="G1046" s="13"/>
      <c r="H1046" s="13"/>
      <c r="I1046" s="13"/>
      <c r="J1046" s="13"/>
      <c r="K1046" s="13"/>
      <c r="L1046" s="13"/>
      <c r="M1046" s="13"/>
      <c r="N1046" s="13"/>
      <c r="O1046" s="13"/>
      <c r="P1046" s="13"/>
      <c r="Q1046" s="22"/>
      <c r="R1046" s="134"/>
      <c r="S1046" s="134"/>
      <c r="T1046" s="134"/>
      <c r="U1046" s="134"/>
      <c r="V1046" s="134"/>
      <c r="W1046" s="134"/>
      <c r="X1046" s="22"/>
      <c r="Y1046" s="134"/>
      <c r="Z1046" s="134"/>
      <c r="AA1046" s="134"/>
      <c r="AB1046" s="134"/>
      <c r="AC1046" s="134"/>
      <c r="AD1046" s="134"/>
      <c r="AE1046" s="134"/>
      <c r="AF1046" s="134"/>
      <c r="AG1046" s="134"/>
      <c r="AH1046" s="134"/>
      <c r="AI1046" s="13"/>
      <c r="AJ1046" s="13"/>
      <c r="AK1046" s="13"/>
      <c r="AL1046" s="13"/>
      <c r="AM1046" s="33"/>
      <c r="AN1046" s="22"/>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3"/>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3"/>
      <c r="IP1046" s="3"/>
      <c r="IQ1046" s="3"/>
      <c r="IR1046" s="3"/>
      <c r="IS1046" s="3"/>
      <c r="IT1046" s="3"/>
      <c r="IU1046" s="3"/>
      <c r="IV1046" s="3"/>
      <c r="IW1046" s="3"/>
      <c r="IX1046" s="3"/>
      <c r="IY1046" s="3"/>
      <c r="IZ1046" s="3"/>
      <c r="JA1046" s="3"/>
      <c r="JB1046" s="3"/>
      <c r="JC1046" s="3"/>
      <c r="JD1046" s="3"/>
      <c r="JE1046" s="3"/>
      <c r="JF1046" s="3"/>
      <c r="JG1046" s="3"/>
      <c r="JH1046" s="3"/>
      <c r="JI1046" s="3"/>
      <c r="JJ1046" s="3"/>
      <c r="JK1046" s="3"/>
      <c r="JL1046" s="3"/>
      <c r="JM1046" s="3"/>
      <c r="JN1046" s="3"/>
      <c r="JO1046" s="3"/>
      <c r="JP1046" s="3"/>
      <c r="JQ1046" s="3"/>
      <c r="JR1046" s="3"/>
      <c r="JS1046" s="3"/>
      <c r="JT1046" s="3"/>
      <c r="JU1046" s="3"/>
      <c r="JV1046" s="3"/>
      <c r="JW1046" s="3"/>
      <c r="JX1046" s="3"/>
      <c r="JY1046" s="3"/>
      <c r="JZ1046" s="3"/>
      <c r="KA1046" s="3"/>
      <c r="KB1046" s="3"/>
      <c r="KC1046" s="3"/>
      <c r="KD1046" s="3"/>
      <c r="KE1046" s="3"/>
      <c r="KF1046" s="3"/>
      <c r="KG1046" s="3"/>
      <c r="KH1046" s="3"/>
      <c r="KI1046" s="3"/>
      <c r="KJ1046" s="3"/>
      <c r="KK1046" s="3"/>
      <c r="KL1046" s="3"/>
      <c r="KM1046" s="3"/>
      <c r="KN1046" s="3"/>
      <c r="KO1046" s="3"/>
      <c r="KP1046" s="3"/>
      <c r="KQ1046" s="3"/>
      <c r="KR1046" s="3"/>
      <c r="KS1046" s="3"/>
      <c r="KT1046" s="3"/>
      <c r="KU1046" s="3"/>
      <c r="KV1046" s="3"/>
      <c r="KW1046" s="3"/>
      <c r="KX1046" s="3"/>
      <c r="KY1046" s="3"/>
      <c r="KZ1046" s="3"/>
      <c r="LA1046" s="3"/>
      <c r="LB1046" s="3"/>
      <c r="LC1046" s="3"/>
      <c r="LD1046" s="3"/>
      <c r="LE1046" s="3"/>
      <c r="LF1046" s="3"/>
      <c r="LG1046" s="3"/>
      <c r="LH1046" s="3"/>
      <c r="LI1046" s="3"/>
      <c r="LJ1046" s="3"/>
      <c r="LK1046" s="3"/>
      <c r="LL1046" s="3"/>
      <c r="LM1046" s="3"/>
      <c r="LN1046" s="3"/>
      <c r="LO1046" s="3"/>
      <c r="LP1046" s="3"/>
      <c r="LQ1046" s="3"/>
      <c r="LR1046" s="3"/>
      <c r="LS1046" s="3"/>
      <c r="LT1046" s="3"/>
      <c r="LU1046" s="3"/>
      <c r="LV1046" s="3"/>
      <c r="LW1046" s="3"/>
      <c r="LX1046" s="3"/>
      <c r="LY1046" s="3"/>
      <c r="LZ1046" s="3"/>
      <c r="MA1046" s="3"/>
      <c r="MB1046" s="3"/>
      <c r="MC1046" s="3"/>
      <c r="MD1046" s="3"/>
      <c r="ME1046" s="3"/>
      <c r="MF1046" s="3"/>
      <c r="MG1046" s="3"/>
      <c r="MH1046" s="3"/>
      <c r="MI1046" s="3"/>
      <c r="MJ1046" s="3"/>
      <c r="MK1046" s="3"/>
      <c r="ML1046" s="3"/>
      <c r="MM1046" s="3"/>
      <c r="MN1046" s="3"/>
      <c r="MO1046" s="3"/>
      <c r="MP1046" s="3"/>
      <c r="MQ1046" s="3"/>
      <c r="MR1046" s="3"/>
      <c r="MS1046" s="3"/>
      <c r="MT1046" s="3"/>
      <c r="MU1046" s="3"/>
      <c r="MV1046" s="3"/>
      <c r="MW1046" s="3"/>
      <c r="MX1046" s="3"/>
      <c r="MY1046" s="3"/>
      <c r="MZ1046" s="3"/>
      <c r="NA1046" s="3"/>
      <c r="NB1046" s="3"/>
      <c r="NC1046" s="3"/>
      <c r="ND1046" s="3"/>
      <c r="NE1046" s="3"/>
      <c r="NF1046" s="3"/>
      <c r="NG1046" s="3"/>
      <c r="NH1046" s="3"/>
      <c r="NI1046" s="3"/>
      <c r="NJ1046" s="3"/>
      <c r="NK1046" s="3"/>
      <c r="NL1046" s="3"/>
      <c r="NM1046" s="3"/>
      <c r="NN1046" s="3"/>
      <c r="NO1046" s="3"/>
      <c r="NP1046" s="3"/>
      <c r="NQ1046" s="3"/>
      <c r="NR1046" s="3"/>
      <c r="NS1046" s="3"/>
      <c r="NT1046" s="3"/>
      <c r="NU1046" s="3"/>
      <c r="NV1046" s="3"/>
      <c r="NW1046" s="3"/>
      <c r="NX1046" s="3"/>
      <c r="NY1046" s="3"/>
      <c r="NZ1046" s="3"/>
      <c r="OA1046" s="3"/>
      <c r="OB1046" s="3"/>
      <c r="OC1046" s="3"/>
      <c r="OD1046" s="3"/>
      <c r="OE1046" s="3"/>
      <c r="OF1046" s="3"/>
      <c r="OG1046" s="3"/>
      <c r="OH1046" s="3"/>
      <c r="OI1046" s="3"/>
      <c r="OJ1046" s="3"/>
      <c r="OK1046" s="3"/>
      <c r="OL1046" s="3"/>
      <c r="OM1046" s="3"/>
      <c r="ON1046" s="3"/>
      <c r="OO1046" s="3"/>
      <c r="OP1046" s="3"/>
      <c r="OQ1046" s="3"/>
      <c r="OR1046" s="3"/>
      <c r="OS1046" s="3"/>
      <c r="OT1046" s="3"/>
      <c r="OU1046" s="3"/>
      <c r="OV1046" s="3"/>
      <c r="OW1046" s="3"/>
      <c r="OX1046" s="3"/>
      <c r="OY1046" s="3"/>
      <c r="OZ1046" s="3"/>
      <c r="PA1046" s="3"/>
      <c r="PB1046" s="3"/>
      <c r="PC1046" s="3"/>
      <c r="PD1046" s="3"/>
      <c r="PE1046" s="3"/>
      <c r="PF1046" s="3"/>
      <c r="PG1046" s="3"/>
      <c r="PH1046" s="3"/>
      <c r="PI1046" s="3"/>
      <c r="PJ1046" s="3"/>
      <c r="PK1046" s="3"/>
      <c r="PL1046" s="3"/>
      <c r="PM1046" s="3"/>
      <c r="PN1046" s="3"/>
      <c r="PO1046" s="3"/>
      <c r="PP1046" s="3"/>
      <c r="PQ1046" s="3"/>
      <c r="PR1046" s="3"/>
    </row>
    <row r="1047" spans="1:434">
      <c r="A1047" s="22"/>
      <c r="B1047" s="22"/>
      <c r="C1047" s="22"/>
      <c r="D1047" s="13"/>
      <c r="E1047" s="17"/>
      <c r="F1047" s="17"/>
      <c r="G1047" s="13"/>
      <c r="H1047" s="13"/>
      <c r="I1047" s="13"/>
      <c r="J1047" s="13"/>
      <c r="K1047" s="13"/>
      <c r="L1047" s="13"/>
      <c r="M1047" s="13"/>
      <c r="N1047" s="13"/>
      <c r="O1047" s="13"/>
      <c r="P1047" s="13"/>
      <c r="Q1047" s="22"/>
      <c r="R1047" s="134"/>
      <c r="S1047" s="134"/>
      <c r="T1047" s="134"/>
      <c r="U1047" s="134"/>
      <c r="V1047" s="134"/>
      <c r="W1047" s="134"/>
      <c r="X1047" s="22"/>
      <c r="Y1047" s="134"/>
      <c r="Z1047" s="134"/>
      <c r="AA1047" s="134"/>
      <c r="AB1047" s="134"/>
      <c r="AC1047" s="134"/>
      <c r="AD1047" s="134"/>
      <c r="AE1047" s="134"/>
      <c r="AF1047" s="134"/>
      <c r="AG1047" s="134"/>
      <c r="AH1047" s="134"/>
      <c r="AI1047" s="13"/>
      <c r="AJ1047" s="13"/>
      <c r="AK1047" s="13"/>
      <c r="AL1047" s="13"/>
      <c r="AM1047" s="33"/>
      <c r="AN1047" s="22"/>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3"/>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3"/>
      <c r="IP1047" s="3"/>
      <c r="IQ1047" s="3"/>
      <c r="IR1047" s="3"/>
      <c r="IS1047" s="3"/>
      <c r="IT1047" s="3"/>
      <c r="IU1047" s="3"/>
      <c r="IV1047" s="3"/>
      <c r="IW1047" s="3"/>
      <c r="IX1047" s="3"/>
      <c r="IY1047" s="3"/>
      <c r="IZ1047" s="3"/>
      <c r="JA1047" s="3"/>
      <c r="JB1047" s="3"/>
      <c r="JC1047" s="3"/>
      <c r="JD1047" s="3"/>
      <c r="JE1047" s="3"/>
      <c r="JF1047" s="3"/>
      <c r="JG1047" s="3"/>
      <c r="JH1047" s="3"/>
      <c r="JI1047" s="3"/>
      <c r="JJ1047" s="3"/>
      <c r="JK1047" s="3"/>
      <c r="JL1047" s="3"/>
      <c r="JM1047" s="3"/>
      <c r="JN1047" s="3"/>
      <c r="JO1047" s="3"/>
      <c r="JP1047" s="3"/>
      <c r="JQ1047" s="3"/>
      <c r="JR1047" s="3"/>
      <c r="JS1047" s="3"/>
      <c r="JT1047" s="3"/>
      <c r="JU1047" s="3"/>
      <c r="JV1047" s="3"/>
      <c r="JW1047" s="3"/>
      <c r="JX1047" s="3"/>
      <c r="JY1047" s="3"/>
      <c r="JZ1047" s="3"/>
      <c r="KA1047" s="3"/>
      <c r="KB1047" s="3"/>
      <c r="KC1047" s="3"/>
      <c r="KD1047" s="3"/>
      <c r="KE1047" s="3"/>
      <c r="KF1047" s="3"/>
      <c r="KG1047" s="3"/>
      <c r="KH1047" s="3"/>
      <c r="KI1047" s="3"/>
      <c r="KJ1047" s="3"/>
      <c r="KK1047" s="3"/>
      <c r="KL1047" s="3"/>
      <c r="KM1047" s="3"/>
      <c r="KN1047" s="3"/>
      <c r="KO1047" s="3"/>
      <c r="KP1047" s="3"/>
      <c r="KQ1047" s="3"/>
      <c r="KR1047" s="3"/>
      <c r="KS1047" s="3"/>
      <c r="KT1047" s="3"/>
      <c r="KU1047" s="3"/>
      <c r="KV1047" s="3"/>
      <c r="KW1047" s="3"/>
      <c r="KX1047" s="3"/>
      <c r="KY1047" s="3"/>
      <c r="KZ1047" s="3"/>
      <c r="LA1047" s="3"/>
      <c r="LB1047" s="3"/>
      <c r="LC1047" s="3"/>
      <c r="LD1047" s="3"/>
      <c r="LE1047" s="3"/>
      <c r="LF1047" s="3"/>
      <c r="LG1047" s="3"/>
      <c r="LH1047" s="3"/>
      <c r="LI1047" s="3"/>
      <c r="LJ1047" s="3"/>
      <c r="LK1047" s="3"/>
      <c r="LL1047" s="3"/>
      <c r="LM1047" s="3"/>
      <c r="LN1047" s="3"/>
      <c r="LO1047" s="3"/>
      <c r="LP1047" s="3"/>
      <c r="LQ1047" s="3"/>
      <c r="LR1047" s="3"/>
      <c r="LS1047" s="3"/>
      <c r="LT1047" s="3"/>
      <c r="LU1047" s="3"/>
      <c r="LV1047" s="3"/>
      <c r="LW1047" s="3"/>
      <c r="LX1047" s="3"/>
      <c r="LY1047" s="3"/>
      <c r="LZ1047" s="3"/>
      <c r="MA1047" s="3"/>
      <c r="MB1047" s="3"/>
      <c r="MC1047" s="3"/>
      <c r="MD1047" s="3"/>
      <c r="ME1047" s="3"/>
      <c r="MF1047" s="3"/>
      <c r="MG1047" s="3"/>
      <c r="MH1047" s="3"/>
      <c r="MI1047" s="3"/>
      <c r="MJ1047" s="3"/>
      <c r="MK1047" s="3"/>
      <c r="ML1047" s="3"/>
      <c r="MM1047" s="3"/>
      <c r="MN1047" s="3"/>
      <c r="MO1047" s="3"/>
      <c r="MP1047" s="3"/>
      <c r="MQ1047" s="3"/>
      <c r="MR1047" s="3"/>
      <c r="MS1047" s="3"/>
      <c r="MT1047" s="3"/>
      <c r="MU1047" s="3"/>
      <c r="MV1047" s="3"/>
      <c r="MW1047" s="3"/>
      <c r="MX1047" s="3"/>
      <c r="MY1047" s="3"/>
      <c r="MZ1047" s="3"/>
      <c r="NA1047" s="3"/>
      <c r="NB1047" s="3"/>
      <c r="NC1047" s="3"/>
      <c r="ND1047" s="3"/>
      <c r="NE1047" s="3"/>
      <c r="NF1047" s="3"/>
      <c r="NG1047" s="3"/>
      <c r="NH1047" s="3"/>
      <c r="NI1047" s="3"/>
      <c r="NJ1047" s="3"/>
      <c r="NK1047" s="3"/>
      <c r="NL1047" s="3"/>
      <c r="NM1047" s="3"/>
      <c r="NN1047" s="3"/>
      <c r="NO1047" s="3"/>
      <c r="NP1047" s="3"/>
      <c r="NQ1047" s="3"/>
      <c r="NR1047" s="3"/>
      <c r="NS1047" s="3"/>
      <c r="NT1047" s="3"/>
      <c r="NU1047" s="3"/>
      <c r="NV1047" s="3"/>
      <c r="NW1047" s="3"/>
      <c r="NX1047" s="3"/>
      <c r="NY1047" s="3"/>
      <c r="NZ1047" s="3"/>
      <c r="OA1047" s="3"/>
      <c r="OB1047" s="3"/>
      <c r="OC1047" s="3"/>
      <c r="OD1047" s="3"/>
      <c r="OE1047" s="3"/>
      <c r="OF1047" s="3"/>
      <c r="OG1047" s="3"/>
      <c r="OH1047" s="3"/>
      <c r="OI1047" s="3"/>
      <c r="OJ1047" s="3"/>
      <c r="OK1047" s="3"/>
      <c r="OL1047" s="3"/>
      <c r="OM1047" s="3"/>
      <c r="ON1047" s="3"/>
      <c r="OO1047" s="3"/>
      <c r="OP1047" s="3"/>
      <c r="OQ1047" s="3"/>
      <c r="OR1047" s="3"/>
      <c r="OS1047" s="3"/>
      <c r="OT1047" s="3"/>
      <c r="OU1047" s="3"/>
      <c r="OV1047" s="3"/>
      <c r="OW1047" s="3"/>
      <c r="OX1047" s="3"/>
      <c r="OY1047" s="3"/>
      <c r="OZ1047" s="3"/>
      <c r="PA1047" s="3"/>
      <c r="PB1047" s="3"/>
      <c r="PC1047" s="3"/>
      <c r="PD1047" s="3"/>
      <c r="PE1047" s="3"/>
      <c r="PF1047" s="3"/>
      <c r="PG1047" s="3"/>
      <c r="PH1047" s="3"/>
      <c r="PI1047" s="3"/>
      <c r="PJ1047" s="3"/>
      <c r="PK1047" s="3"/>
      <c r="PL1047" s="3"/>
      <c r="PM1047" s="3"/>
      <c r="PN1047" s="3"/>
      <c r="PO1047" s="3"/>
      <c r="PP1047" s="3"/>
      <c r="PQ1047" s="3"/>
      <c r="PR1047" s="3"/>
    </row>
  </sheetData>
  <autoFilter ref="C1:PR889"/>
  <sortState ref="J39:J53">
    <sortCondition ref="J39"/>
  </sortState>
  <conditionalFormatting sqref="IL886:PR887 BR888:PR1048576 BR886:IJ887 BR2:PR30 BR31:HC31 HE31:PE31 PG31:PR31 BR32:PR885 AO192:BQ194 AO196:BQ1048576 AO117:BQ190 AO106:BQ112 AO113:BP116 AO191:BP191 AO195:BP195">
    <cfRule type="cellIs" dxfId="63" priority="13" operator="equal">
      <formula>1</formula>
    </cfRule>
  </conditionalFormatting>
  <conditionalFormatting sqref="IK886:IK887">
    <cfRule type="cellIs" dxfId="62" priority="10" operator="equal">
      <formula>1</formula>
    </cfRule>
  </conditionalFormatting>
  <conditionalFormatting sqref="HD31">
    <cfRule type="cellIs" dxfId="61" priority="9" operator="equal">
      <formula>1</formula>
    </cfRule>
  </conditionalFormatting>
  <conditionalFormatting sqref="PF31">
    <cfRule type="cellIs" dxfId="60" priority="8" operator="equal">
      <formula>1</formula>
    </cfRule>
  </conditionalFormatting>
  <conditionalFormatting sqref="AO2:BQ105">
    <cfRule type="cellIs" dxfId="59" priority="1" operator="equal">
      <formula>1</formula>
    </cfRule>
  </conditionalFormatting>
  <hyperlinks>
    <hyperlink ref="D186" r:id="rId1" display="http://www.interfaithcalendar.org"/>
    <hyperlink ref="D187" r:id="rId2" display="http://www.interfaithcalendar.org"/>
    <hyperlink ref="D174" r:id="rId3"/>
    <hyperlink ref="D175" r:id="rId4" display="http://www.interfaithcalendar.org"/>
    <hyperlink ref="D176" r:id="rId5" display="http://www.interfaithcalendar.org"/>
    <hyperlink ref="D216" r:id="rId6"/>
    <hyperlink ref="D217" r:id="rId7"/>
    <hyperlink ref="D218" r:id="rId8"/>
    <hyperlink ref="D219" r:id="rId9"/>
    <hyperlink ref="D230" r:id="rId10"/>
    <hyperlink ref="D231" r:id="rId11"/>
    <hyperlink ref="D321" r:id="rId12" display="http://www.calendarlabs.com/hindu-calendar/2017"/>
  </hyperlinks>
  <pageMargins left="0.7" right="0.7" top="0.75" bottom="0.75" header="0.3" footer="0.3"/>
  <pageSetup paperSize="9" orientation="portrait" verticalDpi="360" r:id="rId13"/>
  <legacy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60"/>
  <sheetViews>
    <sheetView workbookViewId="0">
      <selection activeCell="K77" sqref="K77"/>
    </sheetView>
  </sheetViews>
  <sheetFormatPr defaultColWidth="11.42578125" defaultRowHeight="15"/>
  <cols>
    <col min="1" max="1" width="12.42578125" style="35" bestFit="1" customWidth="1"/>
    <col min="2" max="2" width="94" style="43" customWidth="1"/>
    <col min="3" max="3" width="10.85546875" style="35"/>
    <col min="4" max="4" width="16" bestFit="1" customWidth="1"/>
    <col min="11" max="11" width="94" style="43" customWidth="1"/>
    <col min="12" max="12" width="16" bestFit="1" customWidth="1"/>
  </cols>
  <sheetData>
    <row r="1" spans="1:18">
      <c r="A1" s="42" t="s">
        <v>1273</v>
      </c>
      <c r="B1" s="42" t="s">
        <v>4636</v>
      </c>
      <c r="C1" s="42" t="s">
        <v>1276</v>
      </c>
      <c r="D1" s="51" t="s">
        <v>1558</v>
      </c>
      <c r="E1" s="51" t="s">
        <v>1272</v>
      </c>
      <c r="F1" s="51" t="s">
        <v>1565</v>
      </c>
      <c r="G1" s="51" t="s">
        <v>1559</v>
      </c>
      <c r="H1" s="51" t="s">
        <v>1560</v>
      </c>
      <c r="I1" s="51" t="s">
        <v>1561</v>
      </c>
      <c r="J1" s="51" t="s">
        <v>4318</v>
      </c>
      <c r="K1" s="42" t="s">
        <v>1274</v>
      </c>
      <c r="L1" s="51" t="s">
        <v>1558</v>
      </c>
      <c r="M1" s="51" t="s">
        <v>1272</v>
      </c>
      <c r="N1" s="51" t="s">
        <v>1565</v>
      </c>
      <c r="O1" s="51" t="s">
        <v>1559</v>
      </c>
      <c r="P1" s="51" t="s">
        <v>1560</v>
      </c>
      <c r="Q1" s="51" t="s">
        <v>1561</v>
      </c>
      <c r="R1" s="51" t="s">
        <v>4318</v>
      </c>
    </row>
    <row r="2" spans="1:18" ht="30">
      <c r="A2" s="45">
        <v>42707</v>
      </c>
      <c r="B2" s="65" t="s">
        <v>2475</v>
      </c>
      <c r="C2" s="71">
        <v>79</v>
      </c>
      <c r="D2" s="71"/>
      <c r="E2" s="81"/>
      <c r="F2" s="71"/>
      <c r="G2" s="71"/>
      <c r="H2" s="71"/>
      <c r="I2" s="71"/>
      <c r="J2" s="70"/>
      <c r="K2" s="65"/>
      <c r="L2" s="71"/>
      <c r="M2" s="81"/>
      <c r="N2" s="71"/>
      <c r="O2" s="71"/>
      <c r="P2" s="71"/>
      <c r="Q2" s="71"/>
      <c r="R2" s="70"/>
    </row>
    <row r="3" spans="1:18">
      <c r="A3" s="45">
        <v>42708</v>
      </c>
      <c r="B3" s="65" t="s">
        <v>2477</v>
      </c>
      <c r="C3" s="71">
        <v>235</v>
      </c>
      <c r="D3" s="71"/>
      <c r="E3" s="81"/>
      <c r="F3" s="71"/>
      <c r="G3" s="71"/>
      <c r="H3" s="71"/>
      <c r="I3" s="71"/>
      <c r="J3" s="70"/>
      <c r="K3" s="65"/>
      <c r="L3" s="71"/>
      <c r="M3" s="81"/>
      <c r="N3" s="71"/>
      <c r="O3" s="71"/>
      <c r="P3" s="71"/>
      <c r="Q3" s="71"/>
      <c r="R3" s="70"/>
    </row>
    <row r="4" spans="1:18">
      <c r="A4" s="44">
        <v>42709</v>
      </c>
      <c r="B4" s="65" t="s">
        <v>2479</v>
      </c>
      <c r="C4" s="71">
        <v>215</v>
      </c>
      <c r="D4" s="71"/>
      <c r="E4" s="81"/>
      <c r="F4" s="71"/>
      <c r="G4" s="71"/>
      <c r="H4" s="71"/>
      <c r="I4" s="71"/>
      <c r="J4" s="70"/>
      <c r="K4" s="65"/>
      <c r="L4" s="71"/>
      <c r="M4" s="81"/>
      <c r="N4" s="71"/>
      <c r="O4" s="71"/>
      <c r="P4" s="71"/>
      <c r="Q4" s="71"/>
      <c r="R4" s="70"/>
    </row>
    <row r="5" spans="1:18">
      <c r="A5" s="44">
        <v>42710</v>
      </c>
      <c r="B5" s="65" t="s">
        <v>2481</v>
      </c>
      <c r="C5" s="71">
        <v>390</v>
      </c>
      <c r="D5" s="71"/>
      <c r="E5" s="81"/>
      <c r="F5" s="71"/>
      <c r="G5" s="71"/>
      <c r="H5" s="71"/>
      <c r="I5" s="71"/>
      <c r="J5" s="70"/>
      <c r="K5" s="65"/>
      <c r="L5" s="71"/>
      <c r="M5" s="81"/>
      <c r="N5" s="71"/>
      <c r="O5" s="71"/>
      <c r="P5" s="71"/>
      <c r="Q5" s="71"/>
      <c r="R5" s="70"/>
    </row>
    <row r="6" spans="1:18" ht="30">
      <c r="A6" s="44">
        <v>42711</v>
      </c>
      <c r="B6" s="65" t="s">
        <v>2483</v>
      </c>
      <c r="C6" s="71">
        <v>277</v>
      </c>
      <c r="D6" s="71"/>
      <c r="E6" s="81"/>
      <c r="F6" s="71"/>
      <c r="G6" s="71"/>
      <c r="H6" s="71"/>
      <c r="I6" s="71"/>
      <c r="J6" s="70"/>
      <c r="K6" s="65"/>
      <c r="L6" s="71"/>
      <c r="M6" s="81"/>
      <c r="N6" s="71"/>
      <c r="O6" s="71"/>
      <c r="P6" s="71"/>
      <c r="Q6" s="71"/>
      <c r="R6" s="70"/>
    </row>
    <row r="7" spans="1:18" ht="30">
      <c r="A7" s="44">
        <v>42712</v>
      </c>
      <c r="B7" s="65" t="s">
        <v>2485</v>
      </c>
      <c r="C7" s="71">
        <v>276</v>
      </c>
      <c r="D7" s="71"/>
      <c r="E7" s="81"/>
      <c r="F7" s="71"/>
      <c r="G7" s="71"/>
      <c r="H7" s="71"/>
      <c r="I7" s="71"/>
      <c r="J7" s="70"/>
      <c r="K7" s="65"/>
      <c r="L7" s="71"/>
      <c r="M7" s="81"/>
      <c r="N7" s="71"/>
      <c r="O7" s="71"/>
      <c r="P7" s="71"/>
      <c r="Q7" s="71"/>
      <c r="R7" s="70"/>
    </row>
    <row r="8" spans="1:18" ht="30">
      <c r="A8" s="44">
        <v>42713</v>
      </c>
      <c r="B8" s="65" t="s">
        <v>2487</v>
      </c>
      <c r="C8" s="71">
        <v>290</v>
      </c>
      <c r="D8" s="71"/>
      <c r="E8" s="81"/>
      <c r="F8" s="71"/>
      <c r="G8" s="71"/>
      <c r="H8" s="71"/>
      <c r="I8" s="71"/>
      <c r="J8" s="70"/>
      <c r="K8" s="65"/>
      <c r="L8" s="71"/>
      <c r="M8" s="81"/>
      <c r="N8" s="71"/>
      <c r="O8" s="71"/>
      <c r="P8" s="71"/>
      <c r="Q8" s="71"/>
      <c r="R8" s="70"/>
    </row>
    <row r="9" spans="1:18">
      <c r="A9" s="45">
        <v>42714</v>
      </c>
      <c r="B9" s="65" t="s">
        <v>2489</v>
      </c>
      <c r="C9" s="71">
        <v>174</v>
      </c>
      <c r="D9" s="71"/>
      <c r="E9" s="81"/>
      <c r="F9" s="71"/>
      <c r="G9" s="71"/>
      <c r="H9" s="71"/>
      <c r="I9" s="71"/>
      <c r="J9" s="70"/>
      <c r="K9" s="65"/>
      <c r="L9" s="71"/>
      <c r="M9" s="81"/>
      <c r="N9" s="71"/>
      <c r="O9" s="71"/>
      <c r="P9" s="71"/>
      <c r="Q9" s="71"/>
      <c r="R9" s="70"/>
    </row>
    <row r="10" spans="1:18">
      <c r="A10" s="45">
        <v>42715</v>
      </c>
      <c r="B10" s="65" t="s">
        <v>2491</v>
      </c>
      <c r="C10" s="71">
        <v>292</v>
      </c>
      <c r="D10" s="71"/>
      <c r="E10" s="81"/>
      <c r="F10" s="71"/>
      <c r="G10" s="71"/>
      <c r="H10" s="71"/>
      <c r="I10" s="71"/>
      <c r="J10" s="70"/>
      <c r="K10" s="65"/>
      <c r="L10" s="71"/>
      <c r="M10" s="81"/>
      <c r="N10" s="71"/>
      <c r="O10" s="71"/>
      <c r="P10" s="71"/>
      <c r="Q10" s="71"/>
      <c r="R10" s="70"/>
    </row>
    <row r="11" spans="1:18" ht="30">
      <c r="A11" s="44">
        <v>42716</v>
      </c>
      <c r="B11" s="65" t="s">
        <v>2493</v>
      </c>
      <c r="C11" s="71">
        <v>295</v>
      </c>
      <c r="D11" s="71"/>
      <c r="E11" s="81"/>
      <c r="F11" s="71"/>
      <c r="G11" s="71"/>
      <c r="H11" s="71"/>
      <c r="I11" s="71"/>
      <c r="J11" s="70"/>
      <c r="K11" s="65"/>
      <c r="L11" s="71"/>
      <c r="M11" s="81"/>
      <c r="N11" s="71"/>
      <c r="O11" s="71"/>
      <c r="P11" s="71"/>
      <c r="Q11" s="71"/>
      <c r="R11" s="70"/>
    </row>
    <row r="12" spans="1:18" ht="45">
      <c r="A12" s="44">
        <v>42717</v>
      </c>
      <c r="B12" s="65" t="s">
        <v>2495</v>
      </c>
      <c r="C12" s="71">
        <v>349</v>
      </c>
      <c r="D12" s="71"/>
      <c r="E12" s="81"/>
      <c r="F12" s="71"/>
      <c r="G12" s="71"/>
      <c r="H12" s="71"/>
      <c r="I12" s="71"/>
      <c r="J12" s="70"/>
      <c r="K12" s="65"/>
      <c r="L12" s="71"/>
      <c r="M12" s="81"/>
      <c r="N12" s="71"/>
      <c r="O12" s="71"/>
      <c r="P12" s="71"/>
      <c r="Q12" s="71"/>
      <c r="R12" s="70"/>
    </row>
    <row r="13" spans="1:18" ht="30">
      <c r="A13" s="44">
        <v>42718</v>
      </c>
      <c r="B13" s="65" t="s">
        <v>2497</v>
      </c>
      <c r="C13" s="71">
        <v>116</v>
      </c>
      <c r="D13" s="71"/>
      <c r="E13" s="81"/>
      <c r="F13" s="71"/>
      <c r="G13" s="71"/>
      <c r="H13" s="71"/>
      <c r="I13" s="71"/>
      <c r="J13" s="70"/>
      <c r="K13" s="65"/>
      <c r="L13" s="71"/>
      <c r="M13" s="81"/>
      <c r="N13" s="71"/>
      <c r="O13" s="71"/>
      <c r="P13" s="71"/>
      <c r="Q13" s="71"/>
      <c r="R13" s="70"/>
    </row>
    <row r="14" spans="1:18" ht="30">
      <c r="A14" s="44">
        <v>42719</v>
      </c>
      <c r="B14" s="121" t="s">
        <v>4898</v>
      </c>
      <c r="C14" s="71">
        <v>285</v>
      </c>
      <c r="D14" s="71"/>
      <c r="E14" s="81"/>
      <c r="F14" s="71"/>
      <c r="G14" s="71"/>
      <c r="H14" s="71"/>
      <c r="I14" s="71"/>
      <c r="J14" s="70"/>
      <c r="K14" s="66"/>
      <c r="L14" s="71"/>
      <c r="M14" s="81"/>
      <c r="N14" s="71"/>
      <c r="O14" s="71"/>
      <c r="P14" s="71"/>
      <c r="Q14" s="71"/>
      <c r="R14" s="70"/>
    </row>
    <row r="15" spans="1:18" ht="30">
      <c r="A15" s="44">
        <v>42720</v>
      </c>
      <c r="B15" s="121" t="s">
        <v>4899</v>
      </c>
      <c r="C15" s="71">
        <v>301</v>
      </c>
      <c r="D15" s="71"/>
      <c r="E15" s="81"/>
      <c r="F15" s="71"/>
      <c r="G15" s="71"/>
      <c r="H15" s="71"/>
      <c r="I15" s="71"/>
      <c r="J15" s="70"/>
      <c r="K15" s="66"/>
      <c r="L15" s="71"/>
      <c r="M15" s="81"/>
      <c r="N15" s="71"/>
      <c r="O15" s="71"/>
      <c r="P15" s="71"/>
      <c r="Q15" s="71"/>
      <c r="R15" s="70"/>
    </row>
    <row r="16" spans="1:18">
      <c r="A16" s="45">
        <v>42721</v>
      </c>
      <c r="B16" s="121" t="s">
        <v>4900</v>
      </c>
      <c r="C16" s="71">
        <v>360</v>
      </c>
      <c r="D16" s="71"/>
      <c r="E16" s="81"/>
      <c r="F16" s="71"/>
      <c r="G16" s="71"/>
      <c r="H16" s="71"/>
      <c r="I16" s="71"/>
      <c r="J16" s="70"/>
      <c r="K16" s="66"/>
      <c r="L16" s="71"/>
      <c r="M16" s="81"/>
      <c r="N16" s="71"/>
      <c r="O16" s="71"/>
      <c r="P16" s="71"/>
      <c r="Q16" s="71"/>
      <c r="R16" s="70"/>
    </row>
    <row r="17" spans="1:18" ht="30">
      <c r="A17" s="45">
        <v>42722</v>
      </c>
      <c r="B17" s="121" t="s">
        <v>4901</v>
      </c>
      <c r="C17" s="71">
        <v>258</v>
      </c>
      <c r="D17" s="71"/>
      <c r="E17" s="81"/>
      <c r="F17" s="71"/>
      <c r="G17" s="71"/>
      <c r="H17" s="71"/>
      <c r="I17" s="71"/>
      <c r="J17" s="70"/>
      <c r="K17" s="66"/>
      <c r="L17" s="71"/>
      <c r="M17" s="81"/>
      <c r="N17" s="71"/>
      <c r="O17" s="71"/>
      <c r="P17" s="71"/>
      <c r="Q17" s="71"/>
      <c r="R17" s="70"/>
    </row>
    <row r="18" spans="1:18">
      <c r="A18" s="44">
        <v>42723</v>
      </c>
      <c r="B18" s="121" t="s">
        <v>4902</v>
      </c>
      <c r="C18" s="71"/>
      <c r="D18" s="71"/>
      <c r="E18" s="81"/>
      <c r="F18" s="71"/>
      <c r="G18" s="71"/>
      <c r="H18" s="71"/>
      <c r="I18" s="71"/>
      <c r="J18" s="70"/>
      <c r="K18" s="66"/>
      <c r="L18" s="71"/>
      <c r="M18" s="81"/>
      <c r="N18" s="71"/>
      <c r="O18" s="71"/>
      <c r="P18" s="71"/>
      <c r="Q18" s="71"/>
      <c r="R18" s="70"/>
    </row>
    <row r="19" spans="1:18" ht="30">
      <c r="A19" s="44">
        <v>42724</v>
      </c>
      <c r="B19" s="121" t="s">
        <v>4903</v>
      </c>
      <c r="C19" s="71"/>
      <c r="D19" s="71"/>
      <c r="E19" s="81"/>
      <c r="F19" s="71"/>
      <c r="G19" s="71"/>
      <c r="H19" s="71"/>
      <c r="I19" s="71"/>
      <c r="J19" s="70"/>
      <c r="K19" s="66"/>
      <c r="L19" s="71"/>
      <c r="M19" s="81"/>
      <c r="N19" s="71"/>
      <c r="O19" s="71"/>
      <c r="P19" s="71"/>
      <c r="Q19" s="71"/>
      <c r="R19" s="70"/>
    </row>
    <row r="20" spans="1:18">
      <c r="A20" s="44">
        <v>42725</v>
      </c>
      <c r="B20" s="121" t="s">
        <v>4904</v>
      </c>
      <c r="C20" s="71">
        <v>423</v>
      </c>
      <c r="D20" s="71"/>
      <c r="E20" s="81"/>
      <c r="F20" s="71"/>
      <c r="G20" s="71"/>
      <c r="H20" s="71"/>
      <c r="I20" s="71"/>
      <c r="J20" s="70"/>
      <c r="K20" s="67"/>
      <c r="L20" s="71"/>
      <c r="M20" s="81"/>
      <c r="N20" s="71"/>
      <c r="O20" s="71"/>
      <c r="P20" s="71"/>
      <c r="Q20" s="71"/>
      <c r="R20" s="70"/>
    </row>
    <row r="21" spans="1:18" ht="30">
      <c r="A21" s="44">
        <v>42726</v>
      </c>
      <c r="B21" s="121" t="s">
        <v>4905</v>
      </c>
      <c r="C21" s="71">
        <v>399</v>
      </c>
      <c r="D21" s="71"/>
      <c r="E21" s="81"/>
      <c r="F21" s="71"/>
      <c r="G21" s="71"/>
      <c r="H21" s="71"/>
      <c r="I21" s="71"/>
      <c r="J21" s="70"/>
      <c r="K21" s="67"/>
      <c r="L21" s="71"/>
      <c r="M21" s="81"/>
      <c r="N21" s="71"/>
      <c r="O21" s="71"/>
      <c r="P21" s="71"/>
      <c r="Q21" s="71"/>
      <c r="R21" s="70"/>
    </row>
    <row r="22" spans="1:18" ht="30">
      <c r="A22" s="44">
        <v>42727</v>
      </c>
      <c r="B22" s="121" t="s">
        <v>4906</v>
      </c>
      <c r="C22" s="71">
        <v>248</v>
      </c>
      <c r="D22" s="71"/>
      <c r="E22" s="81"/>
      <c r="F22" s="71"/>
      <c r="G22" s="71"/>
      <c r="H22" s="71"/>
      <c r="I22" s="71"/>
      <c r="J22" s="70"/>
      <c r="K22" s="67"/>
      <c r="L22" s="71"/>
      <c r="M22" s="81"/>
      <c r="N22" s="71"/>
      <c r="O22" s="71"/>
      <c r="P22" s="71"/>
      <c r="Q22" s="71"/>
      <c r="R22" s="70"/>
    </row>
    <row r="23" spans="1:18" ht="30">
      <c r="A23" s="45">
        <v>42728</v>
      </c>
      <c r="B23" s="121" t="s">
        <v>4907</v>
      </c>
      <c r="C23" s="71">
        <v>199</v>
      </c>
      <c r="D23" s="71"/>
      <c r="E23" s="81"/>
      <c r="F23" s="71"/>
      <c r="G23" s="71"/>
      <c r="H23" s="71"/>
      <c r="I23" s="71"/>
      <c r="J23" s="70"/>
      <c r="K23" s="67"/>
      <c r="L23" s="71"/>
      <c r="M23" s="81"/>
      <c r="N23" s="71"/>
      <c r="O23" s="71"/>
      <c r="P23" s="71"/>
      <c r="Q23" s="71"/>
      <c r="R23" s="70"/>
    </row>
    <row r="24" spans="1:18" ht="30">
      <c r="A24" s="45">
        <v>42729</v>
      </c>
      <c r="B24" s="121" t="s">
        <v>4908</v>
      </c>
      <c r="C24" s="71">
        <v>328</v>
      </c>
      <c r="D24" s="71"/>
      <c r="E24" s="81"/>
      <c r="F24" s="71"/>
      <c r="G24" s="71"/>
      <c r="H24" s="71"/>
      <c r="I24" s="71"/>
      <c r="J24" s="70"/>
      <c r="K24" s="67"/>
      <c r="L24" s="71"/>
      <c r="M24" s="81"/>
      <c r="N24" s="71"/>
      <c r="O24" s="71"/>
      <c r="P24" s="71"/>
      <c r="Q24" s="71"/>
      <c r="R24" s="70"/>
    </row>
    <row r="25" spans="1:18">
      <c r="A25" s="44">
        <v>42730</v>
      </c>
      <c r="B25" s="121" t="s">
        <v>4909</v>
      </c>
      <c r="C25" s="71">
        <v>20</v>
      </c>
      <c r="D25" s="71"/>
      <c r="E25" s="81"/>
      <c r="F25" s="71"/>
      <c r="G25" s="71"/>
      <c r="H25" s="71"/>
      <c r="I25" s="71"/>
      <c r="J25" s="70"/>
      <c r="K25" s="67"/>
      <c r="L25" s="71"/>
      <c r="M25" s="81"/>
      <c r="N25" s="71"/>
      <c r="O25" s="71"/>
      <c r="P25" s="71"/>
      <c r="Q25" s="71"/>
      <c r="R25" s="70"/>
    </row>
    <row r="26" spans="1:18">
      <c r="A26" s="44">
        <v>42731</v>
      </c>
      <c r="B26" s="121" t="s">
        <v>4910</v>
      </c>
      <c r="C26" s="71">
        <v>357</v>
      </c>
      <c r="D26" s="71"/>
      <c r="E26" s="81"/>
      <c r="F26" s="71"/>
      <c r="G26" s="71"/>
      <c r="H26" s="71"/>
      <c r="I26" s="71"/>
      <c r="J26" s="70"/>
      <c r="K26" s="67"/>
      <c r="L26" s="71"/>
      <c r="M26" s="81"/>
      <c r="N26" s="71"/>
      <c r="O26" s="71"/>
      <c r="P26" s="71"/>
      <c r="Q26" s="71"/>
      <c r="R26" s="70"/>
    </row>
    <row r="27" spans="1:18" ht="30">
      <c r="A27" s="44">
        <v>42732</v>
      </c>
      <c r="B27" s="121" t="s">
        <v>4911</v>
      </c>
      <c r="C27" s="71">
        <v>314</v>
      </c>
      <c r="D27" s="71"/>
      <c r="E27" s="81"/>
      <c r="F27" s="71"/>
      <c r="G27" s="71"/>
      <c r="H27" s="71"/>
      <c r="I27" s="71"/>
      <c r="J27" s="70"/>
      <c r="K27" s="67"/>
      <c r="L27" s="71"/>
      <c r="M27" s="81"/>
      <c r="N27" s="71"/>
      <c r="O27" s="71"/>
      <c r="P27" s="71"/>
      <c r="Q27" s="71"/>
      <c r="R27" s="70"/>
    </row>
    <row r="28" spans="1:18" ht="30">
      <c r="A28" s="44">
        <v>42733</v>
      </c>
      <c r="B28" s="121" t="s">
        <v>4912</v>
      </c>
      <c r="C28" s="71">
        <v>423</v>
      </c>
      <c r="D28" s="71"/>
      <c r="E28" s="81"/>
      <c r="F28" s="71"/>
      <c r="G28" s="71"/>
      <c r="H28" s="71"/>
      <c r="I28" s="71"/>
      <c r="J28" s="70"/>
      <c r="K28" s="67"/>
      <c r="L28" s="71"/>
      <c r="M28" s="81"/>
      <c r="N28" s="71"/>
      <c r="O28" s="71"/>
      <c r="P28" s="71"/>
      <c r="Q28" s="71"/>
      <c r="R28" s="70"/>
    </row>
    <row r="29" spans="1:18" ht="30">
      <c r="A29" s="44">
        <v>42734</v>
      </c>
      <c r="B29" s="121" t="s">
        <v>4913</v>
      </c>
      <c r="C29" s="71">
        <v>233</v>
      </c>
      <c r="D29" s="71"/>
      <c r="E29" s="81"/>
      <c r="F29" s="71"/>
      <c r="G29" s="71"/>
      <c r="H29" s="71"/>
      <c r="I29" s="71"/>
      <c r="J29" s="70"/>
      <c r="K29" s="67"/>
      <c r="L29" s="71"/>
      <c r="M29" s="81"/>
      <c r="N29" s="71"/>
      <c r="O29" s="71"/>
      <c r="P29" s="71"/>
      <c r="Q29" s="71"/>
      <c r="R29" s="70"/>
    </row>
    <row r="30" spans="1:18">
      <c r="A30" s="45">
        <v>42735</v>
      </c>
      <c r="B30" s="121" t="s">
        <v>4914</v>
      </c>
      <c r="C30" s="71">
        <v>293</v>
      </c>
      <c r="D30" s="71"/>
      <c r="E30" s="81"/>
      <c r="F30" s="71"/>
      <c r="G30" s="71"/>
      <c r="H30" s="71"/>
      <c r="I30" s="71"/>
      <c r="J30" s="70"/>
      <c r="K30" s="67"/>
      <c r="L30" s="71"/>
      <c r="M30" s="81"/>
      <c r="N30" s="71"/>
      <c r="O30" s="71"/>
      <c r="P30" s="71"/>
      <c r="Q30" s="71"/>
      <c r="R30" s="70"/>
    </row>
    <row r="31" spans="1:18">
      <c r="A31" s="45">
        <v>42736</v>
      </c>
      <c r="B31" s="79" t="s">
        <v>1282</v>
      </c>
      <c r="C31" s="71">
        <v>10</v>
      </c>
      <c r="D31" s="71">
        <v>9</v>
      </c>
      <c r="E31" s="81" t="s">
        <v>4443</v>
      </c>
      <c r="F31" s="71" t="s">
        <v>4319</v>
      </c>
      <c r="G31" s="71" t="s">
        <v>4320</v>
      </c>
      <c r="H31" s="71" t="s">
        <v>4321</v>
      </c>
      <c r="I31" s="71" t="s">
        <v>4322</v>
      </c>
      <c r="J31" s="70">
        <v>45</v>
      </c>
      <c r="K31" s="79" t="s">
        <v>4639</v>
      </c>
      <c r="L31" s="71"/>
      <c r="M31" s="81"/>
      <c r="N31" s="71"/>
      <c r="O31" s="71"/>
      <c r="P31" s="71"/>
      <c r="Q31" s="71"/>
      <c r="R31" s="70"/>
    </row>
    <row r="32" spans="1:18" ht="30">
      <c r="A32" s="44">
        <v>42737</v>
      </c>
      <c r="B32" s="79" t="s">
        <v>1285</v>
      </c>
      <c r="C32" s="71">
        <v>15</v>
      </c>
      <c r="D32" s="71">
        <v>9</v>
      </c>
      <c r="E32" s="81" t="s">
        <v>4444</v>
      </c>
      <c r="F32" s="71" t="s">
        <v>4323</v>
      </c>
      <c r="G32" s="71" t="s">
        <v>4324</v>
      </c>
      <c r="H32" s="71" t="s">
        <v>4325</v>
      </c>
      <c r="I32" s="71" t="s">
        <v>4326</v>
      </c>
      <c r="J32" s="70">
        <v>1</v>
      </c>
      <c r="K32" s="79" t="s">
        <v>4640</v>
      </c>
      <c r="L32" s="71"/>
      <c r="M32" s="81"/>
      <c r="N32" s="71"/>
      <c r="O32" s="71"/>
      <c r="P32" s="71"/>
      <c r="Q32" s="71"/>
      <c r="R32" s="70"/>
    </row>
    <row r="33" spans="1:18" ht="30">
      <c r="A33" s="44">
        <v>42738</v>
      </c>
      <c r="B33" s="79" t="s">
        <v>1283</v>
      </c>
      <c r="C33" s="71" t="s">
        <v>4313</v>
      </c>
      <c r="D33" s="71">
        <v>9</v>
      </c>
      <c r="E33" s="81" t="s">
        <v>4445</v>
      </c>
      <c r="F33" s="71" t="s">
        <v>4327</v>
      </c>
      <c r="G33" s="71" t="s">
        <v>4328</v>
      </c>
      <c r="H33" s="71" t="s">
        <v>4329</v>
      </c>
      <c r="I33" s="71" t="s">
        <v>4330</v>
      </c>
      <c r="J33" s="70">
        <v>1</v>
      </c>
      <c r="K33" s="80" t="s">
        <v>4641</v>
      </c>
      <c r="L33" s="71"/>
      <c r="M33" s="81"/>
      <c r="N33" s="71"/>
      <c r="O33" s="71"/>
      <c r="P33" s="71"/>
      <c r="Q33" s="71"/>
      <c r="R33" s="70"/>
    </row>
    <row r="34" spans="1:18" ht="30">
      <c r="A34" s="44">
        <v>42739</v>
      </c>
      <c r="B34" s="79" t="s">
        <v>1287</v>
      </c>
      <c r="C34" s="71">
        <v>18</v>
      </c>
      <c r="D34" s="71">
        <v>9</v>
      </c>
      <c r="E34" s="81" t="s">
        <v>4446</v>
      </c>
      <c r="F34" s="71" t="s">
        <v>4331</v>
      </c>
      <c r="G34" s="71" t="s">
        <v>4332</v>
      </c>
      <c r="H34" s="71" t="s">
        <v>4333</v>
      </c>
      <c r="I34" s="71" t="s">
        <v>4334</v>
      </c>
      <c r="J34" s="70">
        <v>1</v>
      </c>
      <c r="K34" s="79" t="s">
        <v>4642</v>
      </c>
      <c r="L34" s="71"/>
      <c r="M34" s="81"/>
      <c r="N34" s="71"/>
      <c r="O34" s="71"/>
      <c r="P34" s="71"/>
      <c r="Q34" s="71"/>
      <c r="R34" s="70"/>
    </row>
    <row r="35" spans="1:18" ht="30">
      <c r="A35" s="44">
        <v>42740</v>
      </c>
      <c r="B35" s="79" t="s">
        <v>1292</v>
      </c>
      <c r="C35" s="71">
        <v>23</v>
      </c>
      <c r="D35" s="71">
        <v>9</v>
      </c>
      <c r="E35" s="81" t="s">
        <v>4447</v>
      </c>
      <c r="F35" s="71" t="s">
        <v>4335</v>
      </c>
      <c r="G35" s="71" t="s">
        <v>4336</v>
      </c>
      <c r="H35" s="71" t="s">
        <v>4337</v>
      </c>
      <c r="I35" s="71" t="s">
        <v>4338</v>
      </c>
      <c r="J35" s="70">
        <v>1</v>
      </c>
      <c r="K35" s="79" t="s">
        <v>4643</v>
      </c>
      <c r="L35" s="71"/>
      <c r="M35" s="81"/>
      <c r="N35" s="71"/>
      <c r="O35" s="71"/>
      <c r="P35" s="71"/>
      <c r="Q35" s="71"/>
      <c r="R35" s="70"/>
    </row>
    <row r="36" spans="1:18" ht="30">
      <c r="A36" s="44">
        <v>42741</v>
      </c>
      <c r="B36" s="79" t="s">
        <v>1280</v>
      </c>
      <c r="C36" s="71">
        <v>11</v>
      </c>
      <c r="D36" s="71">
        <v>9</v>
      </c>
      <c r="E36" s="81" t="s">
        <v>4448</v>
      </c>
      <c r="F36" s="71" t="s">
        <v>4339</v>
      </c>
      <c r="G36" s="71" t="s">
        <v>4340</v>
      </c>
      <c r="H36" s="71" t="s">
        <v>4341</v>
      </c>
      <c r="I36" s="71" t="s">
        <v>4342</v>
      </c>
      <c r="J36" s="70">
        <v>1</v>
      </c>
      <c r="K36" s="79" t="s">
        <v>4644</v>
      </c>
      <c r="L36" s="71"/>
      <c r="M36" s="81"/>
      <c r="N36" s="71"/>
      <c r="O36" s="71"/>
      <c r="P36" s="71"/>
      <c r="Q36" s="71"/>
      <c r="R36" s="70"/>
    </row>
    <row r="37" spans="1:18" ht="30">
      <c r="A37" s="45">
        <v>42742</v>
      </c>
      <c r="B37" s="79" t="s">
        <v>1298</v>
      </c>
      <c r="C37" s="71">
        <v>28</v>
      </c>
      <c r="D37" s="71">
        <v>9</v>
      </c>
      <c r="E37" s="81" t="s">
        <v>4449</v>
      </c>
      <c r="F37" s="71" t="s">
        <v>4343</v>
      </c>
      <c r="G37" s="71" t="s">
        <v>4344</v>
      </c>
      <c r="H37" s="71" t="s">
        <v>4345</v>
      </c>
      <c r="I37" s="71" t="s">
        <v>4346</v>
      </c>
      <c r="J37" s="70">
        <v>1</v>
      </c>
      <c r="K37" s="79" t="s">
        <v>4645</v>
      </c>
      <c r="L37" s="71"/>
      <c r="M37" s="81"/>
      <c r="N37" s="71"/>
      <c r="O37" s="71"/>
      <c r="P37" s="71"/>
      <c r="Q37" s="71"/>
      <c r="R37" s="70"/>
    </row>
    <row r="38" spans="1:18" ht="30">
      <c r="A38" s="45">
        <v>42743</v>
      </c>
      <c r="B38" s="79" t="s">
        <v>1300</v>
      </c>
      <c r="C38" s="71">
        <v>29</v>
      </c>
      <c r="D38" s="71">
        <v>9</v>
      </c>
      <c r="E38" s="81" t="s">
        <v>4450</v>
      </c>
      <c r="F38" s="71" t="s">
        <v>4347</v>
      </c>
      <c r="G38" s="71" t="s">
        <v>4348</v>
      </c>
      <c r="H38" s="71" t="s">
        <v>4349</v>
      </c>
      <c r="I38" s="71" t="s">
        <v>4350</v>
      </c>
      <c r="J38" s="70">
        <v>1</v>
      </c>
      <c r="K38" s="79" t="s">
        <v>4646</v>
      </c>
      <c r="L38" s="71"/>
      <c r="M38" s="81"/>
      <c r="N38" s="71"/>
      <c r="O38" s="71"/>
      <c r="P38" s="71"/>
      <c r="Q38" s="71"/>
      <c r="R38" s="70"/>
    </row>
    <row r="39" spans="1:18" ht="30">
      <c r="A39" s="44">
        <v>42744</v>
      </c>
      <c r="B39" s="79" t="s">
        <v>1294</v>
      </c>
      <c r="C39" s="71">
        <v>25</v>
      </c>
      <c r="D39" s="71">
        <v>9</v>
      </c>
      <c r="E39" s="81" t="s">
        <v>4451</v>
      </c>
      <c r="F39" s="71" t="s">
        <v>4351</v>
      </c>
      <c r="G39" s="71" t="s">
        <v>4352</v>
      </c>
      <c r="H39" s="71" t="s">
        <v>4353</v>
      </c>
      <c r="I39" s="71" t="s">
        <v>4354</v>
      </c>
      <c r="J39" s="70">
        <v>1</v>
      </c>
      <c r="K39" s="79" t="s">
        <v>4647</v>
      </c>
      <c r="L39" s="71"/>
      <c r="M39" s="81"/>
      <c r="N39" s="71"/>
      <c r="O39" s="71"/>
      <c r="P39" s="71"/>
      <c r="Q39" s="71"/>
      <c r="R39" s="70"/>
    </row>
    <row r="40" spans="1:18">
      <c r="A40" s="44">
        <v>42745</v>
      </c>
      <c r="B40" s="79" t="s">
        <v>1296</v>
      </c>
      <c r="C40" s="71">
        <v>26</v>
      </c>
      <c r="D40" s="71">
        <v>9</v>
      </c>
      <c r="E40" s="81" t="s">
        <v>4452</v>
      </c>
      <c r="F40" s="71" t="s">
        <v>4355</v>
      </c>
      <c r="G40" s="71" t="s">
        <v>4356</v>
      </c>
      <c r="H40" s="71" t="s">
        <v>4357</v>
      </c>
      <c r="I40" s="71" t="s">
        <v>4358</v>
      </c>
      <c r="J40" s="70">
        <v>1</v>
      </c>
      <c r="K40" s="79" t="s">
        <v>4648</v>
      </c>
      <c r="L40" s="71"/>
      <c r="M40" s="81"/>
      <c r="N40" s="71"/>
      <c r="O40" s="71"/>
      <c r="P40" s="71"/>
      <c r="Q40" s="71"/>
      <c r="R40" s="70"/>
    </row>
    <row r="41" spans="1:18" ht="30">
      <c r="A41" s="44">
        <v>42746</v>
      </c>
      <c r="B41" s="79" t="s">
        <v>1385</v>
      </c>
      <c r="C41" s="71">
        <v>9</v>
      </c>
      <c r="D41" s="71">
        <v>9</v>
      </c>
      <c r="E41" s="81" t="s">
        <v>4453</v>
      </c>
      <c r="F41" s="71" t="s">
        <v>4359</v>
      </c>
      <c r="G41" s="71" t="s">
        <v>4360</v>
      </c>
      <c r="H41" s="71" t="s">
        <v>4361</v>
      </c>
      <c r="I41" s="71" t="s">
        <v>4362</v>
      </c>
      <c r="J41" s="70">
        <v>1</v>
      </c>
      <c r="K41" s="79" t="s">
        <v>4649</v>
      </c>
      <c r="L41" s="71"/>
      <c r="M41" s="81"/>
      <c r="N41" s="71"/>
      <c r="O41" s="71"/>
      <c r="P41" s="71"/>
      <c r="Q41" s="71"/>
      <c r="R41" s="70"/>
    </row>
    <row r="42" spans="1:18" ht="30">
      <c r="A42" s="44">
        <v>42747</v>
      </c>
      <c r="B42" s="79" t="s">
        <v>1301</v>
      </c>
      <c r="C42" s="71">
        <v>32</v>
      </c>
      <c r="D42" s="71">
        <v>9</v>
      </c>
      <c r="E42" s="81" t="s">
        <v>4454</v>
      </c>
      <c r="F42" s="71" t="s">
        <v>4363</v>
      </c>
      <c r="G42" s="71" t="s">
        <v>4364</v>
      </c>
      <c r="H42" s="71" t="s">
        <v>4365</v>
      </c>
      <c r="I42" s="71" t="s">
        <v>4366</v>
      </c>
      <c r="J42" s="70">
        <v>1</v>
      </c>
      <c r="K42" s="113" t="s">
        <v>4650</v>
      </c>
      <c r="L42" s="71"/>
      <c r="M42" s="81"/>
      <c r="N42" s="71"/>
      <c r="O42" s="71"/>
      <c r="P42" s="71"/>
      <c r="Q42" s="71"/>
      <c r="R42" s="70"/>
    </row>
    <row r="43" spans="1:18" ht="30">
      <c r="A43" s="44">
        <v>42748</v>
      </c>
      <c r="B43" s="79" t="s">
        <v>1303</v>
      </c>
      <c r="C43" s="71">
        <v>33</v>
      </c>
      <c r="D43" s="71">
        <v>9</v>
      </c>
      <c r="E43" s="81" t="s">
        <v>4455</v>
      </c>
      <c r="F43" s="71" t="s">
        <v>4367</v>
      </c>
      <c r="G43" s="71" t="s">
        <v>4368</v>
      </c>
      <c r="H43" s="71" t="s">
        <v>4369</v>
      </c>
      <c r="I43" s="71" t="s">
        <v>4370</v>
      </c>
      <c r="J43" s="70">
        <v>1</v>
      </c>
      <c r="K43" s="113" t="s">
        <v>4651</v>
      </c>
      <c r="L43" s="71"/>
      <c r="M43" s="81"/>
      <c r="N43" s="71"/>
      <c r="O43" s="71"/>
      <c r="P43" s="71"/>
      <c r="Q43" s="71"/>
      <c r="R43" s="70"/>
    </row>
    <row r="44" spans="1:18" ht="30">
      <c r="A44" s="45">
        <v>42749</v>
      </c>
      <c r="B44" s="79" t="s">
        <v>1307</v>
      </c>
      <c r="C44" s="71">
        <v>103</v>
      </c>
      <c r="D44" s="71">
        <v>9</v>
      </c>
      <c r="E44" s="81" t="s">
        <v>4456</v>
      </c>
      <c r="F44" s="71" t="s">
        <v>4371</v>
      </c>
      <c r="G44" s="71" t="s">
        <v>4372</v>
      </c>
      <c r="H44" s="71" t="s">
        <v>4373</v>
      </c>
      <c r="I44" s="71" t="s">
        <v>4374</v>
      </c>
      <c r="J44" s="70">
        <v>1</v>
      </c>
      <c r="K44" s="79" t="s">
        <v>4652</v>
      </c>
      <c r="L44" s="71"/>
      <c r="M44" s="81"/>
      <c r="N44" s="71"/>
      <c r="O44" s="71"/>
      <c r="P44" s="71"/>
      <c r="Q44" s="71"/>
      <c r="R44" s="70"/>
    </row>
    <row r="45" spans="1:18">
      <c r="A45" s="45">
        <v>42750</v>
      </c>
      <c r="B45" s="79" t="s">
        <v>1313</v>
      </c>
      <c r="C45" s="71">
        <v>482</v>
      </c>
      <c r="D45" s="71">
        <v>9</v>
      </c>
      <c r="E45" s="81" t="s">
        <v>4457</v>
      </c>
      <c r="F45" s="71" t="s">
        <v>4375</v>
      </c>
      <c r="G45" s="71" t="s">
        <v>4376</v>
      </c>
      <c r="H45" s="71" t="s">
        <v>4377</v>
      </c>
      <c r="I45" s="71" t="s">
        <v>4378</v>
      </c>
      <c r="J45" s="70">
        <v>1</v>
      </c>
      <c r="K45" s="114" t="s">
        <v>4653</v>
      </c>
      <c r="L45" s="71"/>
      <c r="M45" s="81"/>
      <c r="N45" s="71"/>
      <c r="O45" s="71"/>
      <c r="P45" s="71"/>
      <c r="Q45" s="71"/>
      <c r="R45" s="70"/>
    </row>
    <row r="46" spans="1:18" ht="30">
      <c r="A46" s="44">
        <v>42751</v>
      </c>
      <c r="B46" s="79" t="s">
        <v>1305</v>
      </c>
      <c r="C46" s="71">
        <v>95</v>
      </c>
      <c r="D46" s="71">
        <v>9</v>
      </c>
      <c r="E46" s="81" t="s">
        <v>4458</v>
      </c>
      <c r="F46" s="71" t="s">
        <v>4379</v>
      </c>
      <c r="G46" s="71" t="s">
        <v>4380</v>
      </c>
      <c r="H46" s="71" t="s">
        <v>4381</v>
      </c>
      <c r="I46" s="71" t="s">
        <v>4382</v>
      </c>
      <c r="J46" s="70">
        <v>1</v>
      </c>
      <c r="K46" s="79" t="s">
        <v>4654</v>
      </c>
      <c r="L46" s="71"/>
      <c r="M46" s="81"/>
      <c r="N46" s="71"/>
      <c r="O46" s="71"/>
      <c r="P46" s="71"/>
      <c r="Q46" s="71"/>
      <c r="R46" s="70"/>
    </row>
    <row r="47" spans="1:18" ht="30">
      <c r="A47" s="44">
        <v>42752</v>
      </c>
      <c r="B47" s="79" t="s">
        <v>1289</v>
      </c>
      <c r="C47" s="71" t="s">
        <v>4314</v>
      </c>
      <c r="D47" s="71">
        <v>9</v>
      </c>
      <c r="E47" s="81" t="s">
        <v>4459</v>
      </c>
      <c r="F47" s="71" t="s">
        <v>4383</v>
      </c>
      <c r="G47" s="71" t="s">
        <v>4384</v>
      </c>
      <c r="H47" s="71" t="s">
        <v>4385</v>
      </c>
      <c r="I47" s="71" t="s">
        <v>4386</v>
      </c>
      <c r="J47" s="70">
        <v>1</v>
      </c>
      <c r="K47" s="79" t="s">
        <v>4655</v>
      </c>
      <c r="L47" s="71"/>
      <c r="M47" s="81"/>
      <c r="N47" s="71"/>
      <c r="O47" s="71"/>
      <c r="P47" s="71"/>
      <c r="Q47" s="71"/>
      <c r="R47" s="70"/>
    </row>
    <row r="48" spans="1:18" ht="30">
      <c r="A48" s="44">
        <v>42753</v>
      </c>
      <c r="B48" s="79" t="s">
        <v>1314</v>
      </c>
      <c r="C48" s="71">
        <v>483</v>
      </c>
      <c r="D48" s="71">
        <v>9</v>
      </c>
      <c r="E48" s="81" t="s">
        <v>4460</v>
      </c>
      <c r="F48" s="71" t="s">
        <v>4387</v>
      </c>
      <c r="G48" s="71" t="s">
        <v>4388</v>
      </c>
      <c r="H48" s="71" t="s">
        <v>4389</v>
      </c>
      <c r="I48" s="71" t="s">
        <v>4390</v>
      </c>
      <c r="J48" s="70">
        <v>1</v>
      </c>
      <c r="K48" s="79" t="s">
        <v>4656</v>
      </c>
      <c r="L48" s="71"/>
      <c r="M48" s="81"/>
      <c r="N48" s="71"/>
      <c r="O48" s="71"/>
      <c r="P48" s="71"/>
      <c r="Q48" s="71"/>
      <c r="R48" s="70"/>
    </row>
    <row r="49" spans="1:18" ht="30">
      <c r="A49" s="44">
        <v>42754</v>
      </c>
      <c r="B49" s="79" t="s">
        <v>1290</v>
      </c>
      <c r="C49" s="71">
        <v>21</v>
      </c>
      <c r="D49" s="71">
        <v>9</v>
      </c>
      <c r="E49" s="81" t="s">
        <v>4461</v>
      </c>
      <c r="F49" s="71" t="s">
        <v>4391</v>
      </c>
      <c r="G49" s="71" t="s">
        <v>4392</v>
      </c>
      <c r="H49" s="71" t="s">
        <v>4393</v>
      </c>
      <c r="I49" s="71" t="s">
        <v>4394</v>
      </c>
      <c r="J49" s="70">
        <v>1</v>
      </c>
      <c r="K49" s="79" t="s">
        <v>4657</v>
      </c>
      <c r="L49" s="71"/>
      <c r="M49" s="81"/>
      <c r="N49" s="71"/>
      <c r="O49" s="71"/>
      <c r="P49" s="71"/>
      <c r="Q49" s="71"/>
      <c r="R49" s="70"/>
    </row>
    <row r="50" spans="1:18" ht="30">
      <c r="A50" s="44">
        <v>42755</v>
      </c>
      <c r="B50" s="79" t="s">
        <v>1316</v>
      </c>
      <c r="C50" s="71">
        <v>120</v>
      </c>
      <c r="D50" s="71">
        <v>9</v>
      </c>
      <c r="E50" s="81" t="s">
        <v>4462</v>
      </c>
      <c r="F50" s="71" t="s">
        <v>4395</v>
      </c>
      <c r="G50" s="71" t="s">
        <v>4396</v>
      </c>
      <c r="H50" s="71" t="s">
        <v>4397</v>
      </c>
      <c r="I50" s="71" t="s">
        <v>4398</v>
      </c>
      <c r="J50" s="70">
        <v>1</v>
      </c>
      <c r="K50" s="79" t="s">
        <v>4658</v>
      </c>
      <c r="L50" s="71"/>
      <c r="M50" s="81"/>
      <c r="N50" s="71"/>
      <c r="O50" s="71"/>
      <c r="P50" s="71"/>
      <c r="Q50" s="71"/>
      <c r="R50" s="70"/>
    </row>
    <row r="51" spans="1:18" ht="30">
      <c r="A51" s="45">
        <v>42756</v>
      </c>
      <c r="B51" s="79" t="s">
        <v>1391</v>
      </c>
      <c r="C51" s="71">
        <v>141</v>
      </c>
      <c r="D51" s="71">
        <v>9</v>
      </c>
      <c r="E51" s="81" t="s">
        <v>4463</v>
      </c>
      <c r="F51" s="71" t="s">
        <v>4399</v>
      </c>
      <c r="G51" s="71" t="s">
        <v>4400</v>
      </c>
      <c r="H51" s="71" t="s">
        <v>4401</v>
      </c>
      <c r="I51" s="71" t="s">
        <v>4402</v>
      </c>
      <c r="J51" s="70">
        <v>1</v>
      </c>
      <c r="K51" s="79" t="s">
        <v>4659</v>
      </c>
      <c r="L51" s="71"/>
      <c r="M51" s="81"/>
      <c r="N51" s="71"/>
      <c r="O51" s="71"/>
      <c r="P51" s="71"/>
      <c r="Q51" s="71"/>
      <c r="R51" s="70"/>
    </row>
    <row r="52" spans="1:18" ht="30">
      <c r="A52" s="45">
        <v>42757</v>
      </c>
      <c r="B52" s="79" t="s">
        <v>1320</v>
      </c>
      <c r="C52" s="71">
        <v>147</v>
      </c>
      <c r="D52" s="71">
        <v>9</v>
      </c>
      <c r="E52" s="81" t="s">
        <v>4464</v>
      </c>
      <c r="F52" s="71" t="s">
        <v>4403</v>
      </c>
      <c r="G52" s="71" t="s">
        <v>4404</v>
      </c>
      <c r="H52" s="71" t="s">
        <v>4405</v>
      </c>
      <c r="I52" s="71" t="s">
        <v>4406</v>
      </c>
      <c r="J52" s="70">
        <v>1</v>
      </c>
      <c r="K52" s="113" t="s">
        <v>4660</v>
      </c>
      <c r="L52" s="71"/>
      <c r="M52" s="81"/>
      <c r="N52" s="71"/>
      <c r="O52" s="71"/>
      <c r="P52" s="71"/>
      <c r="Q52" s="71"/>
      <c r="R52" s="70"/>
    </row>
    <row r="53" spans="1:18">
      <c r="A53" s="44">
        <v>42758</v>
      </c>
      <c r="B53" s="79" t="s">
        <v>1318</v>
      </c>
      <c r="C53" s="71" t="s">
        <v>4315</v>
      </c>
      <c r="D53" s="71">
        <v>9</v>
      </c>
      <c r="E53" s="81" t="s">
        <v>4465</v>
      </c>
      <c r="F53" s="71" t="s">
        <v>4407</v>
      </c>
      <c r="G53" s="71" t="s">
        <v>4408</v>
      </c>
      <c r="H53" s="71" t="s">
        <v>4409</v>
      </c>
      <c r="I53" s="71" t="s">
        <v>4410</v>
      </c>
      <c r="J53" s="70">
        <v>1</v>
      </c>
      <c r="K53" s="79" t="s">
        <v>4661</v>
      </c>
      <c r="L53" s="71"/>
      <c r="M53" s="81"/>
      <c r="N53" s="71"/>
      <c r="O53" s="71"/>
      <c r="P53" s="71"/>
      <c r="Q53" s="71"/>
      <c r="R53" s="70"/>
    </row>
    <row r="54" spans="1:18" ht="30">
      <c r="A54" s="44">
        <v>42759</v>
      </c>
      <c r="B54" s="79" t="s">
        <v>1321</v>
      </c>
      <c r="C54" s="71">
        <v>191</v>
      </c>
      <c r="D54" s="71">
        <v>9</v>
      </c>
      <c r="E54" s="81" t="s">
        <v>4466</v>
      </c>
      <c r="F54" s="71" t="s">
        <v>4411</v>
      </c>
      <c r="G54" s="71" t="s">
        <v>4412</v>
      </c>
      <c r="H54" s="71" t="s">
        <v>4413</v>
      </c>
      <c r="I54" s="71" t="s">
        <v>4414</v>
      </c>
      <c r="J54" s="70">
        <v>1</v>
      </c>
      <c r="K54" s="79" t="s">
        <v>4662</v>
      </c>
      <c r="L54" s="71"/>
      <c r="M54" s="81"/>
      <c r="N54" s="71"/>
      <c r="O54" s="71"/>
      <c r="P54" s="71"/>
      <c r="Q54" s="71"/>
      <c r="R54" s="70"/>
    </row>
    <row r="55" spans="1:18" ht="45">
      <c r="A55" s="44">
        <v>42760</v>
      </c>
      <c r="B55" s="79" t="s">
        <v>1322</v>
      </c>
      <c r="C55" s="71">
        <v>298</v>
      </c>
      <c r="D55" s="71">
        <v>9</v>
      </c>
      <c r="E55" s="81" t="s">
        <v>4467</v>
      </c>
      <c r="F55" s="71" t="s">
        <v>4415</v>
      </c>
      <c r="G55" s="71" t="s">
        <v>4416</v>
      </c>
      <c r="H55" s="71" t="s">
        <v>4417</v>
      </c>
      <c r="I55" s="71" t="s">
        <v>4418</v>
      </c>
      <c r="J55" s="70">
        <v>1</v>
      </c>
      <c r="K55" s="79" t="s">
        <v>4663</v>
      </c>
      <c r="L55" s="71"/>
      <c r="M55" s="81"/>
      <c r="N55" s="71"/>
      <c r="O55" s="71"/>
      <c r="P55" s="71"/>
      <c r="Q55" s="71"/>
      <c r="R55" s="70"/>
    </row>
    <row r="56" spans="1:18" ht="30">
      <c r="A56" s="44">
        <v>42761</v>
      </c>
      <c r="B56" s="79" t="s">
        <v>1278</v>
      </c>
      <c r="C56" s="71">
        <v>5</v>
      </c>
      <c r="D56" s="71">
        <v>9</v>
      </c>
      <c r="E56" s="81" t="s">
        <v>4468</v>
      </c>
      <c r="F56" s="71" t="s">
        <v>4419</v>
      </c>
      <c r="G56" s="71" t="s">
        <v>4420</v>
      </c>
      <c r="H56" s="71" t="s">
        <v>4421</v>
      </c>
      <c r="I56" s="71" t="s">
        <v>4422</v>
      </c>
      <c r="J56" s="70">
        <v>1</v>
      </c>
      <c r="K56" s="80" t="s">
        <v>4664</v>
      </c>
      <c r="L56" s="71"/>
      <c r="M56" s="81"/>
      <c r="N56" s="71"/>
      <c r="O56" s="71"/>
      <c r="P56" s="71"/>
      <c r="Q56" s="71"/>
      <c r="R56" s="70"/>
    </row>
    <row r="57" spans="1:18">
      <c r="A57" s="44">
        <v>42762</v>
      </c>
      <c r="B57" s="79" t="s">
        <v>1317</v>
      </c>
      <c r="C57" s="71">
        <v>135</v>
      </c>
      <c r="D57" s="71">
        <v>9</v>
      </c>
      <c r="E57" s="81" t="s">
        <v>4469</v>
      </c>
      <c r="F57" s="71" t="s">
        <v>4423</v>
      </c>
      <c r="G57" s="71" t="s">
        <v>4424</v>
      </c>
      <c r="H57" s="71" t="s">
        <v>4425</v>
      </c>
      <c r="I57" s="71" t="s">
        <v>4426</v>
      </c>
      <c r="J57" s="70">
        <v>1</v>
      </c>
      <c r="K57" s="79" t="s">
        <v>4665</v>
      </c>
      <c r="L57" s="71"/>
      <c r="M57" s="81"/>
      <c r="N57" s="71"/>
      <c r="O57" s="71"/>
      <c r="P57" s="71"/>
      <c r="Q57" s="71"/>
      <c r="R57" s="70"/>
    </row>
    <row r="58" spans="1:18" ht="30">
      <c r="A58" s="45">
        <v>42763</v>
      </c>
      <c r="B58" s="79" t="s">
        <v>1398</v>
      </c>
      <c r="C58" s="71" t="s">
        <v>4316</v>
      </c>
      <c r="D58" s="71">
        <v>9</v>
      </c>
      <c r="E58" s="81" t="s">
        <v>4470</v>
      </c>
      <c r="F58" s="71" t="s">
        <v>4427</v>
      </c>
      <c r="G58" s="71" t="s">
        <v>4428</v>
      </c>
      <c r="H58" s="71" t="s">
        <v>4429</v>
      </c>
      <c r="I58" s="71" t="s">
        <v>4430</v>
      </c>
      <c r="J58" s="70">
        <v>1</v>
      </c>
      <c r="K58" s="79" t="s">
        <v>4666</v>
      </c>
      <c r="L58" s="71"/>
      <c r="M58" s="81"/>
      <c r="N58" s="71"/>
      <c r="O58" s="71"/>
      <c r="P58" s="71"/>
      <c r="Q58" s="71"/>
      <c r="R58" s="70"/>
    </row>
    <row r="59" spans="1:18">
      <c r="A59" s="45">
        <v>42764</v>
      </c>
      <c r="B59" s="79" t="s">
        <v>1323</v>
      </c>
      <c r="C59" s="71">
        <v>399</v>
      </c>
      <c r="D59" s="71">
        <v>9</v>
      </c>
      <c r="E59" s="81" t="s">
        <v>4471</v>
      </c>
      <c r="F59" s="71" t="s">
        <v>4431</v>
      </c>
      <c r="G59" s="71" t="s">
        <v>4432</v>
      </c>
      <c r="H59" s="71" t="s">
        <v>4433</v>
      </c>
      <c r="I59" s="71" t="s">
        <v>4434</v>
      </c>
      <c r="J59" s="70">
        <v>1</v>
      </c>
      <c r="K59" s="79" t="s">
        <v>4667</v>
      </c>
      <c r="L59" s="71"/>
      <c r="M59" s="81"/>
      <c r="N59" s="71"/>
      <c r="O59" s="71"/>
      <c r="P59" s="71"/>
      <c r="Q59" s="71"/>
      <c r="R59" s="70"/>
    </row>
    <row r="60" spans="1:18" ht="45">
      <c r="A60" s="44">
        <v>42765</v>
      </c>
      <c r="B60" s="80" t="s">
        <v>1401</v>
      </c>
      <c r="C60" s="71">
        <v>442</v>
      </c>
      <c r="D60" s="71">
        <v>9</v>
      </c>
      <c r="E60" s="81" t="s">
        <v>4472</v>
      </c>
      <c r="F60" s="71" t="s">
        <v>4435</v>
      </c>
      <c r="G60" s="71" t="s">
        <v>4436</v>
      </c>
      <c r="H60" s="71" t="s">
        <v>4437</v>
      </c>
      <c r="I60" s="71" t="s">
        <v>4438</v>
      </c>
      <c r="J60" s="70">
        <v>1</v>
      </c>
      <c r="K60" s="113" t="s">
        <v>4668</v>
      </c>
      <c r="L60" s="71"/>
      <c r="M60" s="81"/>
      <c r="N60" s="71"/>
      <c r="O60" s="71"/>
      <c r="P60" s="71"/>
      <c r="Q60" s="71"/>
      <c r="R60" s="70"/>
    </row>
    <row r="61" spans="1:18" ht="30">
      <c r="A61" s="44">
        <v>42766</v>
      </c>
      <c r="B61" s="79" t="s">
        <v>1324</v>
      </c>
      <c r="C61" s="71" t="s">
        <v>4317</v>
      </c>
      <c r="D61" s="71">
        <v>9</v>
      </c>
      <c r="E61" s="81" t="s">
        <v>4473</v>
      </c>
      <c r="F61" s="71" t="s">
        <v>4439</v>
      </c>
      <c r="G61" s="71" t="s">
        <v>4440</v>
      </c>
      <c r="H61" s="71" t="s">
        <v>4441</v>
      </c>
      <c r="I61" s="71" t="s">
        <v>4442</v>
      </c>
      <c r="J61" s="70">
        <v>1</v>
      </c>
      <c r="K61" s="79" t="s">
        <v>4669</v>
      </c>
      <c r="L61" s="71"/>
      <c r="M61" s="81"/>
      <c r="N61" s="71"/>
      <c r="O61" s="71"/>
      <c r="P61" s="71"/>
      <c r="Q61" s="71"/>
      <c r="R61" s="70"/>
    </row>
    <row r="62" spans="1:18" ht="30">
      <c r="A62" s="44">
        <v>42767</v>
      </c>
      <c r="B62" s="16" t="s">
        <v>4953</v>
      </c>
      <c r="C62" s="71"/>
      <c r="D62" s="71"/>
      <c r="E62" s="81"/>
      <c r="F62" s="71"/>
      <c r="G62" s="71"/>
      <c r="H62" s="71"/>
      <c r="I62" s="71"/>
      <c r="J62" s="70"/>
      <c r="K62" s="16"/>
      <c r="L62" s="71"/>
      <c r="M62" s="81"/>
      <c r="N62" s="71"/>
      <c r="O62" s="71"/>
      <c r="P62" s="71"/>
      <c r="Q62" s="71"/>
      <c r="R62" s="70"/>
    </row>
    <row r="63" spans="1:18">
      <c r="A63" s="44">
        <v>42768</v>
      </c>
      <c r="B63" s="16"/>
      <c r="C63" s="71"/>
      <c r="D63" s="71"/>
      <c r="E63" s="81"/>
      <c r="F63" s="71"/>
      <c r="G63" s="71"/>
      <c r="H63" s="71"/>
      <c r="I63" s="71"/>
      <c r="J63" s="70"/>
      <c r="K63" s="16"/>
      <c r="L63" s="71"/>
      <c r="M63" s="81"/>
      <c r="N63" s="71"/>
      <c r="O63" s="71"/>
      <c r="P63" s="71"/>
      <c r="Q63" s="71"/>
      <c r="R63" s="70"/>
    </row>
    <row r="64" spans="1:18">
      <c r="A64" s="44">
        <v>42769</v>
      </c>
      <c r="B64" s="16"/>
      <c r="C64" s="71"/>
      <c r="D64" s="71"/>
      <c r="E64" s="81"/>
      <c r="F64" s="71"/>
      <c r="G64" s="71"/>
      <c r="H64" s="71"/>
      <c r="I64" s="71"/>
      <c r="J64" s="70"/>
      <c r="K64" s="16"/>
      <c r="L64" s="71"/>
      <c r="M64" s="81"/>
      <c r="N64" s="71"/>
      <c r="O64" s="71"/>
      <c r="P64" s="71"/>
      <c r="Q64" s="71"/>
      <c r="R64" s="70"/>
    </row>
    <row r="65" spans="1:18">
      <c r="A65" s="45">
        <v>42770</v>
      </c>
      <c r="B65" s="16"/>
      <c r="C65" s="71"/>
      <c r="D65" s="71"/>
      <c r="E65" s="81"/>
      <c r="F65" s="71"/>
      <c r="G65" s="71"/>
      <c r="H65" s="71"/>
      <c r="I65" s="71"/>
      <c r="J65" s="70"/>
      <c r="K65" s="16"/>
      <c r="L65" s="71"/>
      <c r="M65" s="81"/>
      <c r="N65" s="71"/>
      <c r="O65" s="71"/>
      <c r="P65" s="71"/>
      <c r="Q65" s="71"/>
      <c r="R65" s="70"/>
    </row>
    <row r="66" spans="1:18">
      <c r="A66" s="45">
        <v>42771</v>
      </c>
      <c r="B66" s="16"/>
      <c r="C66" s="71"/>
      <c r="D66" s="71"/>
      <c r="E66" s="81"/>
      <c r="F66" s="71"/>
      <c r="G66" s="71"/>
      <c r="H66" s="71"/>
      <c r="I66" s="71"/>
      <c r="J66" s="70"/>
      <c r="K66" s="16"/>
      <c r="L66" s="71"/>
      <c r="M66" s="81"/>
      <c r="N66" s="71"/>
      <c r="O66" s="71"/>
      <c r="P66" s="71"/>
      <c r="Q66" s="71"/>
      <c r="R66" s="70"/>
    </row>
    <row r="67" spans="1:18">
      <c r="A67" s="44">
        <v>42772</v>
      </c>
      <c r="B67" s="16"/>
      <c r="C67" s="71"/>
      <c r="D67" s="71"/>
      <c r="E67" s="81"/>
      <c r="F67" s="71"/>
      <c r="G67" s="71"/>
      <c r="H67" s="71"/>
      <c r="I67" s="71"/>
      <c r="J67" s="70"/>
      <c r="K67" s="16"/>
      <c r="L67" s="71"/>
      <c r="M67" s="81"/>
      <c r="N67" s="71"/>
      <c r="O67" s="71"/>
      <c r="P67" s="71"/>
      <c r="Q67" s="71"/>
      <c r="R67" s="70"/>
    </row>
    <row r="68" spans="1:18">
      <c r="A68" s="44">
        <v>42773</v>
      </c>
      <c r="B68" s="16"/>
      <c r="C68" s="71"/>
      <c r="D68" s="71"/>
      <c r="E68" s="81"/>
      <c r="F68" s="71"/>
      <c r="G68" s="71"/>
      <c r="H68" s="71"/>
      <c r="I68" s="71"/>
      <c r="J68" s="70"/>
      <c r="K68" s="16"/>
      <c r="L68" s="71"/>
      <c r="M68" s="81"/>
      <c r="N68" s="71"/>
      <c r="O68" s="71"/>
      <c r="P68" s="71"/>
      <c r="Q68" s="71"/>
      <c r="R68" s="70"/>
    </row>
    <row r="69" spans="1:18">
      <c r="A69" s="44">
        <v>42774</v>
      </c>
      <c r="B69" s="16"/>
      <c r="C69" s="71"/>
      <c r="D69" s="71"/>
      <c r="E69" s="81"/>
      <c r="F69" s="71"/>
      <c r="G69" s="71"/>
      <c r="H69" s="71"/>
      <c r="I69" s="71"/>
      <c r="J69" s="70"/>
      <c r="K69" s="16"/>
      <c r="L69" s="71"/>
      <c r="M69" s="81"/>
      <c r="N69" s="71"/>
      <c r="O69" s="71"/>
      <c r="P69" s="71"/>
      <c r="Q69" s="71"/>
      <c r="R69" s="70"/>
    </row>
    <row r="70" spans="1:18">
      <c r="A70" s="44">
        <v>42775</v>
      </c>
      <c r="B70" s="16"/>
      <c r="C70" s="71"/>
      <c r="D70" s="71"/>
      <c r="E70" s="81"/>
      <c r="F70" s="71"/>
      <c r="G70" s="71"/>
      <c r="H70" s="71"/>
      <c r="I70" s="71"/>
      <c r="J70" s="70"/>
      <c r="K70" s="16"/>
      <c r="L70" s="71"/>
      <c r="M70" s="81"/>
      <c r="N70" s="71"/>
      <c r="O70" s="71"/>
      <c r="P70" s="71"/>
      <c r="Q70" s="71"/>
      <c r="R70" s="70"/>
    </row>
    <row r="71" spans="1:18">
      <c r="A71" s="44">
        <v>42776</v>
      </c>
      <c r="B71" s="16"/>
      <c r="C71" s="71"/>
      <c r="D71" s="71"/>
      <c r="E71" s="81"/>
      <c r="F71" s="71"/>
      <c r="G71" s="71"/>
      <c r="H71" s="71"/>
      <c r="I71" s="71"/>
      <c r="J71" s="70"/>
      <c r="K71" s="16"/>
      <c r="L71" s="71"/>
      <c r="M71" s="81"/>
      <c r="N71" s="71"/>
      <c r="O71" s="71"/>
      <c r="P71" s="71"/>
      <c r="Q71" s="71"/>
      <c r="R71" s="70"/>
    </row>
    <row r="72" spans="1:18">
      <c r="A72" s="45">
        <v>42777</v>
      </c>
      <c r="B72" s="16"/>
      <c r="C72" s="71"/>
      <c r="D72" s="71"/>
      <c r="E72" s="81"/>
      <c r="F72" s="71"/>
      <c r="G72" s="71"/>
      <c r="H72" s="71"/>
      <c r="I72" s="71"/>
      <c r="J72" s="70"/>
      <c r="K72" s="16"/>
      <c r="L72" s="71"/>
      <c r="M72" s="81"/>
      <c r="N72" s="71"/>
      <c r="O72" s="71"/>
      <c r="P72" s="71"/>
      <c r="Q72" s="71"/>
      <c r="R72" s="70"/>
    </row>
    <row r="73" spans="1:18" ht="30">
      <c r="A73" s="45">
        <v>42778</v>
      </c>
      <c r="B73" s="17" t="s">
        <v>4954</v>
      </c>
      <c r="C73" s="71"/>
      <c r="D73" s="71"/>
      <c r="E73" s="81"/>
      <c r="F73" s="71"/>
      <c r="G73" s="71"/>
      <c r="H73" s="71"/>
      <c r="I73" s="71"/>
      <c r="J73" s="70"/>
      <c r="K73" s="128" t="s">
        <v>4955</v>
      </c>
      <c r="L73" s="71"/>
      <c r="M73" s="81"/>
      <c r="N73" s="71"/>
      <c r="O73" s="71"/>
      <c r="P73" s="71"/>
      <c r="Q73" s="71"/>
      <c r="R73" s="70"/>
    </row>
    <row r="74" spans="1:18">
      <c r="A74" s="44">
        <v>42779</v>
      </c>
      <c r="B74" s="16"/>
      <c r="C74" s="71"/>
      <c r="D74" s="71"/>
      <c r="E74" s="81"/>
      <c r="F74" s="71"/>
      <c r="G74" s="71"/>
      <c r="H74" s="71"/>
      <c r="I74" s="71"/>
      <c r="J74" s="70"/>
      <c r="K74" s="16"/>
      <c r="L74" s="71"/>
      <c r="M74" s="81"/>
      <c r="N74" s="71"/>
      <c r="O74" s="71"/>
      <c r="P74" s="71"/>
      <c r="Q74" s="71"/>
      <c r="R74" s="70"/>
    </row>
    <row r="75" spans="1:18" ht="30">
      <c r="A75" s="44">
        <v>42780</v>
      </c>
      <c r="B75" s="65" t="s">
        <v>2499</v>
      </c>
      <c r="C75" s="71">
        <v>34</v>
      </c>
      <c r="D75" s="71"/>
      <c r="E75" s="81"/>
      <c r="F75" s="71"/>
      <c r="G75" s="71"/>
      <c r="H75" s="71"/>
      <c r="I75" s="71"/>
      <c r="J75" s="70"/>
      <c r="K75" s="52"/>
      <c r="L75" s="71"/>
      <c r="M75" s="81"/>
      <c r="N75" s="71"/>
      <c r="O75" s="71"/>
      <c r="P75" s="71"/>
      <c r="Q75" s="71"/>
      <c r="R75" s="70"/>
    </row>
    <row r="76" spans="1:18">
      <c r="A76" s="44">
        <v>42781</v>
      </c>
      <c r="B76" s="16"/>
      <c r="C76" s="71"/>
      <c r="D76" s="71"/>
      <c r="E76" s="81"/>
      <c r="F76" s="71"/>
      <c r="G76" s="71"/>
      <c r="H76" s="71"/>
      <c r="I76" s="71"/>
      <c r="J76" s="70"/>
      <c r="K76" s="16"/>
      <c r="L76" s="71"/>
      <c r="M76" s="81"/>
      <c r="N76" s="71"/>
      <c r="O76" s="71"/>
      <c r="P76" s="71"/>
      <c r="Q76" s="71"/>
      <c r="R76" s="70"/>
    </row>
    <row r="77" spans="1:18">
      <c r="A77" s="44">
        <v>42782</v>
      </c>
      <c r="B77" s="16"/>
      <c r="C77" s="71"/>
      <c r="D77" s="71"/>
      <c r="E77" s="81"/>
      <c r="F77" s="71"/>
      <c r="G77" s="71"/>
      <c r="H77" s="71"/>
      <c r="I77" s="71"/>
      <c r="J77" s="70"/>
      <c r="K77" s="16"/>
      <c r="L77" s="71"/>
      <c r="M77" s="81"/>
      <c r="N77" s="71"/>
      <c r="O77" s="71"/>
      <c r="P77" s="71"/>
      <c r="Q77" s="71"/>
      <c r="R77" s="70"/>
    </row>
    <row r="78" spans="1:18">
      <c r="A78" s="44">
        <v>42783</v>
      </c>
      <c r="B78" s="16"/>
      <c r="C78" s="71"/>
      <c r="D78" s="71"/>
      <c r="E78" s="81"/>
      <c r="F78" s="71"/>
      <c r="G78" s="71"/>
      <c r="H78" s="71"/>
      <c r="I78" s="71"/>
      <c r="J78" s="70"/>
      <c r="K78" s="16"/>
      <c r="L78" s="71"/>
      <c r="M78" s="81"/>
      <c r="N78" s="71"/>
      <c r="O78" s="71"/>
      <c r="P78" s="71"/>
      <c r="Q78" s="71"/>
      <c r="R78" s="70"/>
    </row>
    <row r="79" spans="1:18">
      <c r="A79" s="45">
        <v>42784</v>
      </c>
      <c r="B79" s="16"/>
      <c r="C79" s="71"/>
      <c r="D79" s="71"/>
      <c r="E79" s="81"/>
      <c r="F79" s="71"/>
      <c r="G79" s="71"/>
      <c r="H79" s="71"/>
      <c r="I79" s="71"/>
      <c r="J79" s="70"/>
      <c r="K79" s="16"/>
      <c r="L79" s="71"/>
      <c r="M79" s="81"/>
      <c r="N79" s="71"/>
      <c r="O79" s="71"/>
      <c r="P79" s="71"/>
      <c r="Q79" s="71"/>
      <c r="R79" s="70"/>
    </row>
    <row r="80" spans="1:18">
      <c r="A80" s="45">
        <v>42785</v>
      </c>
      <c r="B80" s="16"/>
      <c r="C80" s="71"/>
      <c r="D80" s="71"/>
      <c r="E80" s="81"/>
      <c r="F80" s="71"/>
      <c r="G80" s="71"/>
      <c r="H80" s="71"/>
      <c r="I80" s="71"/>
      <c r="J80" s="70"/>
      <c r="K80" s="16"/>
      <c r="L80" s="71"/>
      <c r="M80" s="81"/>
      <c r="N80" s="71"/>
      <c r="O80" s="71"/>
      <c r="P80" s="71"/>
      <c r="Q80" s="71"/>
      <c r="R80" s="70"/>
    </row>
    <row r="81" spans="1:18">
      <c r="A81" s="44">
        <v>42786</v>
      </c>
      <c r="B81" s="16"/>
      <c r="C81" s="71"/>
      <c r="D81" s="71"/>
      <c r="E81" s="81"/>
      <c r="F81" s="71"/>
      <c r="G81" s="71"/>
      <c r="H81" s="71"/>
      <c r="I81" s="71"/>
      <c r="J81" s="70"/>
      <c r="K81" s="16"/>
      <c r="L81" s="71"/>
      <c r="M81" s="81"/>
      <c r="N81" s="71"/>
      <c r="O81" s="71"/>
      <c r="P81" s="71"/>
      <c r="Q81" s="71"/>
      <c r="R81" s="70"/>
    </row>
    <row r="82" spans="1:18">
      <c r="A82" s="44">
        <v>42787</v>
      </c>
      <c r="B82" s="16"/>
      <c r="C82" s="71"/>
      <c r="D82" s="71"/>
      <c r="E82" s="81"/>
      <c r="F82" s="71"/>
      <c r="G82" s="71"/>
      <c r="H82" s="71"/>
      <c r="I82" s="71"/>
      <c r="J82" s="70"/>
      <c r="K82" s="16"/>
      <c r="L82" s="71"/>
      <c r="M82" s="81"/>
      <c r="N82" s="71"/>
      <c r="O82" s="71"/>
      <c r="P82" s="71"/>
      <c r="Q82" s="71"/>
      <c r="R82" s="70"/>
    </row>
    <row r="83" spans="1:18">
      <c r="A83" s="44">
        <v>42788</v>
      </c>
      <c r="B83" s="16"/>
      <c r="C83" s="71"/>
      <c r="D83" s="71"/>
      <c r="E83" s="81"/>
      <c r="F83" s="71"/>
      <c r="G83" s="71"/>
      <c r="H83" s="71"/>
      <c r="I83" s="71"/>
      <c r="J83" s="70"/>
      <c r="K83" s="16"/>
      <c r="L83" s="71"/>
      <c r="M83" s="81"/>
      <c r="N83" s="71"/>
      <c r="O83" s="71"/>
      <c r="P83" s="71"/>
      <c r="Q83" s="71"/>
      <c r="R83" s="70"/>
    </row>
    <row r="84" spans="1:18">
      <c r="A84" s="44">
        <v>42789</v>
      </c>
      <c r="B84" s="16"/>
      <c r="C84" s="71"/>
      <c r="D84" s="71"/>
      <c r="E84" s="81"/>
      <c r="F84" s="71"/>
      <c r="G84" s="71"/>
      <c r="H84" s="71"/>
      <c r="I84" s="71"/>
      <c r="J84" s="70"/>
      <c r="K84" s="16"/>
      <c r="L84" s="71"/>
      <c r="M84" s="81"/>
      <c r="N84" s="71"/>
      <c r="O84" s="71"/>
      <c r="P84" s="71"/>
      <c r="Q84" s="71"/>
      <c r="R84" s="70"/>
    </row>
    <row r="85" spans="1:18">
      <c r="A85" s="46">
        <v>42790</v>
      </c>
      <c r="B85" s="16"/>
      <c r="C85" s="71"/>
      <c r="D85" s="71"/>
      <c r="E85" s="81"/>
      <c r="F85" s="71"/>
      <c r="G85" s="71"/>
      <c r="H85" s="71"/>
      <c r="I85" s="71"/>
      <c r="J85" s="70"/>
      <c r="K85" s="16"/>
      <c r="L85" s="71"/>
      <c r="M85" s="81"/>
      <c r="N85" s="71"/>
      <c r="O85" s="71"/>
      <c r="P85" s="71"/>
      <c r="Q85" s="71"/>
      <c r="R85" s="70"/>
    </row>
    <row r="86" spans="1:18">
      <c r="A86" s="47">
        <v>42791</v>
      </c>
      <c r="B86" s="16"/>
      <c r="C86" s="71"/>
      <c r="D86" s="71"/>
      <c r="E86" s="81"/>
      <c r="F86" s="71"/>
      <c r="G86" s="71"/>
      <c r="H86" s="71"/>
      <c r="I86" s="71"/>
      <c r="J86" s="70"/>
      <c r="K86" s="16"/>
      <c r="L86" s="71"/>
      <c r="M86" s="81"/>
      <c r="N86" s="71"/>
      <c r="O86" s="71"/>
      <c r="P86" s="71"/>
      <c r="Q86" s="71"/>
      <c r="R86" s="70"/>
    </row>
    <row r="87" spans="1:18">
      <c r="A87" s="47">
        <v>42792</v>
      </c>
      <c r="B87" s="16"/>
      <c r="C87" s="71"/>
      <c r="D87" s="71"/>
      <c r="E87" s="81"/>
      <c r="F87" s="71"/>
      <c r="G87" s="71"/>
      <c r="H87" s="71"/>
      <c r="I87" s="71"/>
      <c r="J87" s="70"/>
      <c r="K87" s="16"/>
      <c r="L87" s="71"/>
      <c r="M87" s="81"/>
      <c r="N87" s="71"/>
      <c r="O87" s="71"/>
      <c r="P87" s="71"/>
      <c r="Q87" s="71"/>
      <c r="R87" s="70"/>
    </row>
    <row r="88" spans="1:18">
      <c r="A88" s="46">
        <v>42793</v>
      </c>
      <c r="B88" s="16"/>
      <c r="C88" s="71"/>
      <c r="D88" s="71"/>
      <c r="E88" s="81"/>
      <c r="F88" s="71"/>
      <c r="G88" s="71"/>
      <c r="H88" s="71"/>
      <c r="I88" s="71"/>
      <c r="J88" s="70"/>
      <c r="K88" s="16"/>
      <c r="L88" s="71"/>
      <c r="M88" s="81"/>
      <c r="N88" s="71"/>
      <c r="O88" s="71"/>
      <c r="P88" s="71"/>
      <c r="Q88" s="71"/>
      <c r="R88" s="70"/>
    </row>
    <row r="89" spans="1:18">
      <c r="A89" s="46">
        <v>42794</v>
      </c>
      <c r="B89" s="16"/>
      <c r="C89" s="71"/>
      <c r="D89" s="71"/>
      <c r="E89" s="81"/>
      <c r="F89" s="71"/>
      <c r="G89" s="71"/>
      <c r="H89" s="71"/>
      <c r="I89" s="71"/>
      <c r="J89" s="70"/>
      <c r="K89" s="16"/>
      <c r="L89" s="71"/>
      <c r="M89" s="81"/>
      <c r="N89" s="71"/>
      <c r="O89" s="71"/>
      <c r="P89" s="71"/>
      <c r="Q89" s="71"/>
      <c r="R89" s="70"/>
    </row>
    <row r="90" spans="1:18">
      <c r="A90" s="46">
        <v>42795</v>
      </c>
      <c r="B90" s="16"/>
      <c r="C90" s="71"/>
      <c r="D90" s="71"/>
      <c r="E90" s="81"/>
      <c r="F90" s="71"/>
      <c r="G90" s="71"/>
      <c r="H90" s="71"/>
      <c r="I90" s="71"/>
      <c r="J90" s="70"/>
      <c r="K90" s="16"/>
      <c r="L90" s="71"/>
      <c r="M90" s="81"/>
      <c r="N90" s="71"/>
      <c r="O90" s="71"/>
      <c r="P90" s="71"/>
      <c r="Q90" s="71"/>
      <c r="R90" s="70"/>
    </row>
    <row r="91" spans="1:18">
      <c r="A91" s="46">
        <v>42796</v>
      </c>
      <c r="B91" s="16"/>
      <c r="C91" s="71"/>
      <c r="D91" s="71"/>
      <c r="E91" s="81"/>
      <c r="F91" s="71"/>
      <c r="G91" s="71"/>
      <c r="H91" s="71"/>
      <c r="I91" s="71"/>
      <c r="J91" s="70"/>
      <c r="K91" s="16"/>
      <c r="L91" s="71"/>
      <c r="M91" s="81"/>
      <c r="N91" s="71"/>
      <c r="O91" s="71"/>
      <c r="P91" s="71"/>
      <c r="Q91" s="71"/>
      <c r="R91" s="70"/>
    </row>
    <row r="92" spans="1:18">
      <c r="A92" s="46">
        <v>42797</v>
      </c>
      <c r="B92" s="16"/>
      <c r="C92" s="71"/>
      <c r="D92" s="71"/>
      <c r="E92" s="81"/>
      <c r="F92" s="71"/>
      <c r="G92" s="71"/>
      <c r="H92" s="71"/>
      <c r="I92" s="71"/>
      <c r="J92" s="70"/>
      <c r="K92" s="16"/>
      <c r="L92" s="71"/>
      <c r="M92" s="81"/>
      <c r="N92" s="71"/>
      <c r="O92" s="71"/>
      <c r="P92" s="71"/>
      <c r="Q92" s="71"/>
      <c r="R92" s="70"/>
    </row>
    <row r="93" spans="1:18">
      <c r="A93" s="47">
        <v>42798</v>
      </c>
      <c r="B93" s="16"/>
      <c r="C93" s="71"/>
      <c r="D93" s="71"/>
      <c r="E93" s="81"/>
      <c r="F93" s="71"/>
      <c r="G93" s="71"/>
      <c r="H93" s="71"/>
      <c r="I93" s="71"/>
      <c r="J93" s="70"/>
      <c r="K93" s="16"/>
      <c r="L93" s="71"/>
      <c r="M93" s="81"/>
      <c r="N93" s="71"/>
      <c r="O93" s="71"/>
      <c r="P93" s="71"/>
      <c r="Q93" s="71"/>
      <c r="R93" s="70"/>
    </row>
    <row r="94" spans="1:18">
      <c r="A94" s="47">
        <v>42799</v>
      </c>
      <c r="B94" s="16"/>
      <c r="C94" s="71"/>
      <c r="D94" s="71"/>
      <c r="E94" s="81"/>
      <c r="F94" s="71"/>
      <c r="G94" s="71"/>
      <c r="H94" s="71"/>
      <c r="I94" s="71"/>
      <c r="J94" s="70"/>
      <c r="K94" s="16"/>
      <c r="L94" s="71"/>
      <c r="M94" s="81"/>
      <c r="N94" s="71"/>
      <c r="O94" s="71"/>
      <c r="P94" s="71"/>
      <c r="Q94" s="71"/>
      <c r="R94" s="70"/>
    </row>
    <row r="95" spans="1:18">
      <c r="A95" s="46">
        <v>42800</v>
      </c>
      <c r="B95" s="16"/>
      <c r="C95" s="71"/>
      <c r="D95" s="71"/>
      <c r="E95" s="81"/>
      <c r="F95" s="71"/>
      <c r="G95" s="71"/>
      <c r="H95" s="71"/>
      <c r="I95" s="71"/>
      <c r="J95" s="70"/>
      <c r="K95" s="16"/>
      <c r="L95" s="71"/>
      <c r="M95" s="81"/>
      <c r="N95" s="71"/>
      <c r="O95" s="71"/>
      <c r="P95" s="71"/>
      <c r="Q95" s="71"/>
      <c r="R95" s="70"/>
    </row>
    <row r="96" spans="1:18">
      <c r="A96" s="44">
        <v>42801</v>
      </c>
      <c r="B96" s="16"/>
      <c r="C96" s="71"/>
      <c r="D96" s="71"/>
      <c r="E96" s="81"/>
      <c r="F96" s="71"/>
      <c r="G96" s="71"/>
      <c r="H96" s="71"/>
      <c r="I96" s="71"/>
      <c r="J96" s="70"/>
      <c r="K96" s="16"/>
      <c r="L96" s="71"/>
      <c r="M96" s="81"/>
      <c r="N96" s="71"/>
      <c r="O96" s="71"/>
      <c r="P96" s="71"/>
      <c r="Q96" s="71"/>
      <c r="R96" s="70"/>
    </row>
    <row r="97" spans="1:18">
      <c r="A97" s="44">
        <v>42802</v>
      </c>
      <c r="B97" s="16"/>
      <c r="C97" s="71"/>
      <c r="D97" s="71"/>
      <c r="E97" s="81"/>
      <c r="F97" s="71"/>
      <c r="G97" s="71"/>
      <c r="H97" s="71"/>
      <c r="I97" s="71"/>
      <c r="J97" s="70"/>
      <c r="K97" s="16"/>
      <c r="L97" s="71"/>
      <c r="M97" s="81"/>
      <c r="N97" s="71"/>
      <c r="O97" s="71"/>
      <c r="P97" s="71"/>
      <c r="Q97" s="71"/>
      <c r="R97" s="70"/>
    </row>
    <row r="98" spans="1:18">
      <c r="A98" s="44">
        <v>42803</v>
      </c>
      <c r="B98" s="16"/>
      <c r="C98" s="71"/>
      <c r="D98" s="71"/>
      <c r="E98" s="81"/>
      <c r="F98" s="71"/>
      <c r="G98" s="71"/>
      <c r="H98" s="71"/>
      <c r="I98" s="71"/>
      <c r="J98" s="70"/>
      <c r="K98" s="16"/>
      <c r="L98" s="71"/>
      <c r="M98" s="81"/>
      <c r="N98" s="71"/>
      <c r="O98" s="71"/>
      <c r="P98" s="71"/>
      <c r="Q98" s="71"/>
      <c r="R98" s="70"/>
    </row>
    <row r="99" spans="1:18">
      <c r="A99" s="44">
        <v>42804</v>
      </c>
      <c r="B99" s="16"/>
      <c r="C99" s="71"/>
      <c r="D99" s="71"/>
      <c r="E99" s="81"/>
      <c r="F99" s="71"/>
      <c r="G99" s="71"/>
      <c r="H99" s="71"/>
      <c r="I99" s="71"/>
      <c r="J99" s="70"/>
      <c r="K99" s="16"/>
      <c r="L99" s="71"/>
      <c r="M99" s="81"/>
      <c r="N99" s="71"/>
      <c r="O99" s="71"/>
      <c r="P99" s="71"/>
      <c r="Q99" s="71"/>
      <c r="R99" s="70"/>
    </row>
    <row r="100" spans="1:18">
      <c r="A100" s="47">
        <v>42805</v>
      </c>
      <c r="B100" s="16"/>
      <c r="C100" s="71"/>
      <c r="D100" s="71"/>
      <c r="E100" s="81"/>
      <c r="F100" s="71"/>
      <c r="G100" s="71"/>
      <c r="H100" s="71"/>
      <c r="I100" s="71"/>
      <c r="J100" s="70"/>
      <c r="K100" s="16"/>
      <c r="L100" s="71"/>
      <c r="M100" s="81"/>
      <c r="N100" s="71"/>
      <c r="O100" s="71"/>
      <c r="P100" s="71"/>
      <c r="Q100" s="71"/>
      <c r="R100" s="70"/>
    </row>
    <row r="101" spans="1:18">
      <c r="A101" s="47">
        <v>42806</v>
      </c>
      <c r="B101" s="16"/>
      <c r="C101" s="71"/>
      <c r="D101" s="71"/>
      <c r="E101" s="81"/>
      <c r="F101" s="71"/>
      <c r="G101" s="71"/>
      <c r="H101" s="71"/>
      <c r="I101" s="71"/>
      <c r="J101" s="70"/>
      <c r="K101" s="16"/>
      <c r="L101" s="71"/>
      <c r="M101" s="81"/>
      <c r="N101" s="71"/>
      <c r="O101" s="71"/>
      <c r="P101" s="71"/>
      <c r="Q101" s="71"/>
      <c r="R101" s="70"/>
    </row>
    <row r="102" spans="1:18">
      <c r="A102" s="44">
        <v>42807</v>
      </c>
      <c r="B102" s="16"/>
      <c r="C102" s="71"/>
      <c r="D102" s="71"/>
      <c r="E102" s="81"/>
      <c r="F102" s="71"/>
      <c r="G102" s="71"/>
      <c r="H102" s="71"/>
      <c r="I102" s="71"/>
      <c r="J102" s="70"/>
      <c r="K102" s="16"/>
      <c r="L102" s="71"/>
      <c r="M102" s="81"/>
      <c r="N102" s="71"/>
      <c r="O102" s="71"/>
      <c r="P102" s="71"/>
      <c r="Q102" s="71"/>
      <c r="R102" s="70"/>
    </row>
    <row r="103" spans="1:18">
      <c r="A103" s="44">
        <v>42808</v>
      </c>
      <c r="B103" s="16"/>
      <c r="C103" s="71"/>
      <c r="D103" s="71"/>
      <c r="E103" s="81"/>
      <c r="F103" s="71"/>
      <c r="G103" s="71"/>
      <c r="H103" s="71"/>
      <c r="I103" s="71"/>
      <c r="J103" s="70"/>
      <c r="K103" s="16"/>
      <c r="L103" s="71"/>
      <c r="M103" s="81"/>
      <c r="N103" s="71"/>
      <c r="O103" s="71"/>
      <c r="P103" s="71"/>
      <c r="Q103" s="71"/>
      <c r="R103" s="70"/>
    </row>
    <row r="104" spans="1:18">
      <c r="A104" s="44">
        <v>42809</v>
      </c>
      <c r="B104" s="16"/>
      <c r="C104" s="71"/>
      <c r="D104" s="71"/>
      <c r="E104" s="81"/>
      <c r="F104" s="71"/>
      <c r="G104" s="71"/>
      <c r="H104" s="71"/>
      <c r="I104" s="71"/>
      <c r="J104" s="70"/>
      <c r="K104" s="16"/>
      <c r="L104" s="71"/>
      <c r="M104" s="81"/>
      <c r="N104" s="71"/>
      <c r="O104" s="71"/>
      <c r="P104" s="71"/>
      <c r="Q104" s="71"/>
      <c r="R104" s="70"/>
    </row>
    <row r="105" spans="1:18">
      <c r="A105" s="44">
        <v>42810</v>
      </c>
      <c r="B105" s="16"/>
      <c r="C105" s="71"/>
      <c r="D105" s="71"/>
      <c r="E105" s="81"/>
      <c r="F105" s="71"/>
      <c r="G105" s="71"/>
      <c r="H105" s="71"/>
      <c r="I105" s="71"/>
      <c r="J105" s="70"/>
      <c r="K105" s="16"/>
      <c r="L105" s="71"/>
      <c r="M105" s="81"/>
      <c r="N105" s="71"/>
      <c r="O105" s="71"/>
      <c r="P105" s="71"/>
      <c r="Q105" s="71"/>
      <c r="R105" s="70"/>
    </row>
    <row r="106" spans="1:18">
      <c r="A106" s="44">
        <v>42811</v>
      </c>
      <c r="B106" s="16"/>
      <c r="C106" s="71"/>
      <c r="D106" s="71"/>
      <c r="E106" s="81"/>
      <c r="F106" s="71"/>
      <c r="G106" s="71"/>
      <c r="H106" s="71"/>
      <c r="I106" s="71"/>
      <c r="J106" s="70"/>
      <c r="K106" s="16"/>
      <c r="L106" s="71"/>
      <c r="M106" s="81"/>
      <c r="N106" s="71"/>
      <c r="O106" s="71"/>
      <c r="P106" s="71"/>
      <c r="Q106" s="71"/>
      <c r="R106" s="70"/>
    </row>
    <row r="107" spans="1:18">
      <c r="A107" s="47">
        <v>42812</v>
      </c>
      <c r="B107" s="16"/>
      <c r="C107" s="71"/>
      <c r="D107" s="71"/>
      <c r="E107" s="81"/>
      <c r="F107" s="71"/>
      <c r="G107" s="71"/>
      <c r="H107" s="71"/>
      <c r="I107" s="71"/>
      <c r="J107" s="70"/>
      <c r="K107" s="16"/>
      <c r="L107" s="71"/>
      <c r="M107" s="81"/>
      <c r="N107" s="71"/>
      <c r="O107" s="71"/>
      <c r="P107" s="71"/>
      <c r="Q107" s="71"/>
      <c r="R107" s="70"/>
    </row>
    <row r="108" spans="1:18">
      <c r="A108" s="47">
        <v>42813</v>
      </c>
      <c r="B108" s="16"/>
      <c r="C108" s="71"/>
      <c r="D108" s="71"/>
      <c r="E108" s="81"/>
      <c r="F108" s="71"/>
      <c r="G108" s="71"/>
      <c r="H108" s="71"/>
      <c r="I108" s="71"/>
      <c r="J108" s="70"/>
      <c r="K108" s="16"/>
      <c r="L108" s="71"/>
      <c r="M108" s="81"/>
      <c r="N108" s="71"/>
      <c r="O108" s="71"/>
      <c r="P108" s="71"/>
      <c r="Q108" s="71"/>
      <c r="R108" s="70"/>
    </row>
    <row r="109" spans="1:18">
      <c r="A109" s="44">
        <v>42814</v>
      </c>
      <c r="B109" s="16"/>
      <c r="C109" s="71"/>
      <c r="D109" s="71"/>
      <c r="E109" s="81"/>
      <c r="F109" s="71"/>
      <c r="G109" s="71"/>
      <c r="H109" s="71"/>
      <c r="I109" s="71"/>
      <c r="J109" s="70"/>
      <c r="K109" s="16"/>
      <c r="L109" s="71"/>
      <c r="M109" s="81"/>
      <c r="N109" s="71"/>
      <c r="O109" s="71"/>
      <c r="P109" s="71"/>
      <c r="Q109" s="71"/>
      <c r="R109" s="70"/>
    </row>
    <row r="110" spans="1:18">
      <c r="A110" s="44">
        <v>42815</v>
      </c>
      <c r="B110" s="16"/>
      <c r="C110" s="71"/>
      <c r="D110" s="71"/>
      <c r="E110" s="81"/>
      <c r="F110" s="71"/>
      <c r="G110" s="71"/>
      <c r="H110" s="71"/>
      <c r="I110" s="71"/>
      <c r="J110" s="70"/>
      <c r="K110" s="16"/>
      <c r="L110" s="71"/>
      <c r="M110" s="81"/>
      <c r="N110" s="71"/>
      <c r="O110" s="71"/>
      <c r="P110" s="71"/>
      <c r="Q110" s="71"/>
      <c r="R110" s="70"/>
    </row>
    <row r="111" spans="1:18" ht="30">
      <c r="A111" s="44">
        <v>42816</v>
      </c>
      <c r="B111" s="16" t="s">
        <v>1319</v>
      </c>
      <c r="C111" s="71">
        <v>142</v>
      </c>
      <c r="D111" s="71"/>
      <c r="E111" s="81"/>
      <c r="F111" s="71"/>
      <c r="G111" s="71"/>
      <c r="H111" s="71"/>
      <c r="I111" s="71"/>
      <c r="J111" s="70"/>
      <c r="K111" s="16"/>
      <c r="L111" s="71"/>
      <c r="M111" s="81"/>
      <c r="N111" s="71"/>
      <c r="O111" s="71"/>
      <c r="P111" s="71"/>
      <c r="Q111" s="71"/>
      <c r="R111" s="70"/>
    </row>
    <row r="112" spans="1:18">
      <c r="A112" s="44">
        <v>42817</v>
      </c>
      <c r="B112" s="16"/>
      <c r="C112" s="71"/>
      <c r="D112" s="71"/>
      <c r="E112" s="81"/>
      <c r="F112" s="71"/>
      <c r="G112" s="71"/>
      <c r="H112" s="71"/>
      <c r="I112" s="71"/>
      <c r="J112" s="70"/>
      <c r="K112" s="16"/>
      <c r="L112" s="71"/>
      <c r="M112" s="81"/>
      <c r="N112" s="71"/>
      <c r="O112" s="71"/>
      <c r="P112" s="71"/>
      <c r="Q112" s="71"/>
      <c r="R112" s="70"/>
    </row>
    <row r="113" spans="1:18">
      <c r="A113" s="44">
        <v>42818</v>
      </c>
      <c r="B113" s="16"/>
      <c r="C113" s="71"/>
      <c r="D113" s="71"/>
      <c r="E113" s="81"/>
      <c r="F113" s="71"/>
      <c r="G113" s="71"/>
      <c r="H113" s="71"/>
      <c r="I113" s="71"/>
      <c r="J113" s="70"/>
      <c r="K113" s="16"/>
      <c r="L113" s="71"/>
      <c r="M113" s="81"/>
      <c r="N113" s="71"/>
      <c r="O113" s="71"/>
      <c r="P113" s="71"/>
      <c r="Q113" s="71"/>
      <c r="R113" s="70"/>
    </row>
    <row r="114" spans="1:18">
      <c r="A114" s="47">
        <v>42819</v>
      </c>
      <c r="B114" s="16"/>
      <c r="C114" s="71"/>
      <c r="D114" s="71"/>
      <c r="E114" s="81"/>
      <c r="F114" s="71"/>
      <c r="G114" s="71"/>
      <c r="H114" s="71"/>
      <c r="I114" s="71"/>
      <c r="J114" s="70"/>
      <c r="K114" s="16"/>
      <c r="L114" s="71"/>
      <c r="M114" s="81"/>
      <c r="N114" s="71"/>
      <c r="O114" s="71"/>
      <c r="P114" s="71"/>
      <c r="Q114" s="71"/>
      <c r="R114" s="70"/>
    </row>
    <row r="115" spans="1:18">
      <c r="A115" s="47">
        <v>42820</v>
      </c>
      <c r="B115" s="16"/>
      <c r="C115" s="71"/>
      <c r="D115" s="71"/>
      <c r="E115" s="81"/>
      <c r="F115" s="71"/>
      <c r="G115" s="71"/>
      <c r="H115" s="71"/>
      <c r="I115" s="71"/>
      <c r="J115" s="70"/>
      <c r="K115" s="16"/>
      <c r="L115" s="71"/>
      <c r="M115" s="81"/>
      <c r="N115" s="71"/>
      <c r="O115" s="71"/>
      <c r="P115" s="71"/>
      <c r="Q115" s="71"/>
      <c r="R115" s="70"/>
    </row>
    <row r="116" spans="1:18">
      <c r="A116" s="44">
        <v>42821</v>
      </c>
      <c r="B116" s="16"/>
      <c r="C116" s="71"/>
      <c r="D116" s="71"/>
      <c r="E116" s="81"/>
      <c r="F116" s="71"/>
      <c r="G116" s="71"/>
      <c r="H116" s="71"/>
      <c r="I116" s="71"/>
      <c r="J116" s="70"/>
      <c r="K116" s="16"/>
      <c r="L116" s="71"/>
      <c r="M116" s="81"/>
      <c r="N116" s="71"/>
      <c r="O116" s="71"/>
      <c r="P116" s="71"/>
      <c r="Q116" s="71"/>
      <c r="R116" s="70"/>
    </row>
    <row r="117" spans="1:18">
      <c r="A117" s="44">
        <v>42822</v>
      </c>
      <c r="B117" s="16"/>
      <c r="C117" s="71"/>
      <c r="D117" s="71"/>
      <c r="E117" s="81"/>
      <c r="F117" s="71"/>
      <c r="G117" s="71"/>
      <c r="H117" s="71"/>
      <c r="I117" s="71"/>
      <c r="J117" s="70"/>
      <c r="K117" s="16"/>
      <c r="L117" s="71"/>
      <c r="M117" s="81"/>
      <c r="N117" s="71"/>
      <c r="O117" s="71"/>
      <c r="P117" s="71"/>
      <c r="Q117" s="71"/>
      <c r="R117" s="70"/>
    </row>
    <row r="118" spans="1:18">
      <c r="A118" s="44">
        <v>42823</v>
      </c>
      <c r="B118" s="16"/>
      <c r="C118" s="71"/>
      <c r="D118" s="71"/>
      <c r="E118" s="81"/>
      <c r="F118" s="71"/>
      <c r="G118" s="71"/>
      <c r="H118" s="71"/>
      <c r="I118" s="71"/>
      <c r="J118" s="70"/>
      <c r="K118" s="16"/>
      <c r="L118" s="71"/>
      <c r="M118" s="81"/>
      <c r="N118" s="71"/>
      <c r="O118" s="71"/>
      <c r="P118" s="71"/>
      <c r="Q118" s="71"/>
      <c r="R118" s="70"/>
    </row>
    <row r="119" spans="1:18">
      <c r="A119" s="44">
        <v>42824</v>
      </c>
      <c r="B119" s="16"/>
      <c r="C119" s="71"/>
      <c r="D119" s="71"/>
      <c r="E119" s="81"/>
      <c r="F119" s="71"/>
      <c r="G119" s="71"/>
      <c r="H119" s="71"/>
      <c r="I119" s="71"/>
      <c r="J119" s="70"/>
      <c r="K119" s="16"/>
      <c r="L119" s="71"/>
      <c r="M119" s="81"/>
      <c r="N119" s="71"/>
      <c r="O119" s="71"/>
      <c r="P119" s="71"/>
      <c r="Q119" s="71"/>
      <c r="R119" s="70"/>
    </row>
    <row r="120" spans="1:18">
      <c r="A120" s="44">
        <v>42825</v>
      </c>
      <c r="B120" s="16"/>
      <c r="C120" s="71"/>
      <c r="D120" s="71"/>
      <c r="E120" s="81"/>
      <c r="F120" s="71"/>
      <c r="G120" s="71"/>
      <c r="H120" s="71"/>
      <c r="I120" s="71"/>
      <c r="J120" s="70"/>
      <c r="K120" s="16"/>
      <c r="L120" s="71"/>
      <c r="M120" s="81"/>
      <c r="N120" s="71"/>
      <c r="O120" s="71"/>
      <c r="P120" s="71"/>
      <c r="Q120" s="71"/>
      <c r="R120" s="70"/>
    </row>
    <row r="121" spans="1:18">
      <c r="A121" s="47">
        <v>42826</v>
      </c>
      <c r="B121" s="16"/>
      <c r="C121" s="71"/>
      <c r="D121" s="71"/>
      <c r="E121" s="81"/>
      <c r="F121" s="71"/>
      <c r="G121" s="71"/>
      <c r="H121" s="71"/>
      <c r="I121" s="71"/>
      <c r="J121" s="70"/>
      <c r="K121" s="16"/>
      <c r="L121" s="71"/>
      <c r="M121" s="81"/>
      <c r="N121" s="71"/>
      <c r="O121" s="71"/>
      <c r="P121" s="71"/>
      <c r="Q121" s="71"/>
      <c r="R121" s="70"/>
    </row>
    <row r="122" spans="1:18">
      <c r="A122" s="47">
        <v>42827</v>
      </c>
      <c r="B122" s="16"/>
      <c r="C122" s="71"/>
      <c r="D122" s="71"/>
      <c r="E122" s="81"/>
      <c r="F122" s="71"/>
      <c r="G122" s="71"/>
      <c r="H122" s="71"/>
      <c r="I122" s="71"/>
      <c r="J122" s="70"/>
      <c r="K122" s="16"/>
      <c r="L122" s="71"/>
      <c r="M122" s="81"/>
      <c r="N122" s="71"/>
      <c r="O122" s="71"/>
      <c r="P122" s="71"/>
      <c r="Q122" s="71"/>
      <c r="R122" s="70"/>
    </row>
    <row r="123" spans="1:18">
      <c r="A123" s="44">
        <v>42828</v>
      </c>
      <c r="B123" s="16"/>
      <c r="C123" s="71"/>
      <c r="D123" s="71"/>
      <c r="E123" s="81"/>
      <c r="F123" s="71"/>
      <c r="G123" s="71"/>
      <c r="H123" s="71"/>
      <c r="I123" s="71"/>
      <c r="J123" s="70"/>
      <c r="K123" s="16"/>
      <c r="L123" s="71"/>
      <c r="M123" s="81"/>
      <c r="N123" s="71"/>
      <c r="O123" s="71"/>
      <c r="P123" s="71"/>
      <c r="Q123" s="71"/>
      <c r="R123" s="70"/>
    </row>
    <row r="124" spans="1:18">
      <c r="A124" s="44">
        <v>42829</v>
      </c>
      <c r="B124" s="16"/>
      <c r="C124" s="71"/>
      <c r="D124" s="71"/>
      <c r="E124" s="81"/>
      <c r="F124" s="71"/>
      <c r="G124" s="71"/>
      <c r="H124" s="71"/>
      <c r="I124" s="71"/>
      <c r="J124" s="70"/>
      <c r="K124" s="16"/>
      <c r="L124" s="71"/>
      <c r="M124" s="81"/>
      <c r="N124" s="71"/>
      <c r="O124" s="71"/>
      <c r="P124" s="71"/>
      <c r="Q124" s="71"/>
      <c r="R124" s="70"/>
    </row>
    <row r="125" spans="1:18">
      <c r="A125" s="44">
        <v>42830</v>
      </c>
      <c r="B125" s="16"/>
      <c r="C125" s="71"/>
      <c r="D125" s="71"/>
      <c r="E125" s="81"/>
      <c r="F125" s="71"/>
      <c r="G125" s="71"/>
      <c r="H125" s="71"/>
      <c r="I125" s="71"/>
      <c r="J125" s="70"/>
      <c r="K125" s="16"/>
      <c r="L125" s="71"/>
      <c r="M125" s="81"/>
      <c r="N125" s="71"/>
      <c r="O125" s="71"/>
      <c r="P125" s="71"/>
      <c r="Q125" s="71"/>
      <c r="R125" s="70"/>
    </row>
    <row r="126" spans="1:18">
      <c r="A126" s="44">
        <v>42831</v>
      </c>
      <c r="B126" s="16"/>
      <c r="C126" s="71"/>
      <c r="D126" s="71"/>
      <c r="E126" s="81"/>
      <c r="F126" s="71"/>
      <c r="G126" s="71"/>
      <c r="H126" s="71"/>
      <c r="I126" s="71"/>
      <c r="J126" s="70"/>
      <c r="K126" s="16"/>
      <c r="L126" s="71"/>
      <c r="M126" s="81"/>
      <c r="N126" s="71"/>
      <c r="O126" s="71"/>
      <c r="P126" s="71"/>
      <c r="Q126" s="71"/>
      <c r="R126" s="70"/>
    </row>
    <row r="127" spans="1:18">
      <c r="A127" s="44">
        <v>42832</v>
      </c>
      <c r="B127" s="16"/>
      <c r="C127" s="71"/>
      <c r="D127" s="71"/>
      <c r="E127" s="81"/>
      <c r="F127" s="71"/>
      <c r="G127" s="71"/>
      <c r="H127" s="71"/>
      <c r="I127" s="71"/>
      <c r="J127" s="70"/>
      <c r="K127" s="16"/>
      <c r="L127" s="71"/>
      <c r="M127" s="81"/>
      <c r="N127" s="71"/>
      <c r="O127" s="71"/>
      <c r="P127" s="71"/>
      <c r="Q127" s="71"/>
      <c r="R127" s="70"/>
    </row>
    <row r="128" spans="1:18">
      <c r="A128" s="47">
        <v>42833</v>
      </c>
      <c r="B128" s="16"/>
      <c r="C128" s="71"/>
      <c r="D128" s="71"/>
      <c r="E128" s="81"/>
      <c r="F128" s="71"/>
      <c r="G128" s="71"/>
      <c r="H128" s="71"/>
      <c r="I128" s="71"/>
      <c r="J128" s="70"/>
      <c r="K128" s="16"/>
      <c r="L128" s="71"/>
      <c r="M128" s="81"/>
      <c r="N128" s="71"/>
      <c r="O128" s="71"/>
      <c r="P128" s="71"/>
      <c r="Q128" s="71"/>
      <c r="R128" s="70"/>
    </row>
    <row r="129" spans="1:18">
      <c r="A129" s="47">
        <v>42834</v>
      </c>
      <c r="B129" s="16"/>
      <c r="C129" s="71"/>
      <c r="D129" s="71"/>
      <c r="E129" s="81"/>
      <c r="F129" s="71"/>
      <c r="G129" s="71"/>
      <c r="H129" s="71"/>
      <c r="I129" s="71"/>
      <c r="J129" s="70"/>
      <c r="K129" s="16"/>
      <c r="L129" s="71"/>
      <c r="M129" s="81"/>
      <c r="N129" s="71"/>
      <c r="O129" s="71"/>
      <c r="P129" s="71"/>
      <c r="Q129" s="71"/>
      <c r="R129" s="70"/>
    </row>
    <row r="130" spans="1:18">
      <c r="A130" s="44">
        <v>42835</v>
      </c>
      <c r="B130" s="16"/>
      <c r="C130" s="71"/>
      <c r="D130" s="71"/>
      <c r="E130" s="81"/>
      <c r="F130" s="71"/>
      <c r="G130" s="71"/>
      <c r="H130" s="71"/>
      <c r="I130" s="71"/>
      <c r="J130" s="70"/>
      <c r="K130" s="16"/>
      <c r="L130" s="71"/>
      <c r="M130" s="81"/>
      <c r="N130" s="71"/>
      <c r="O130" s="71"/>
      <c r="P130" s="71"/>
      <c r="Q130" s="71"/>
      <c r="R130" s="70"/>
    </row>
    <row r="131" spans="1:18">
      <c r="A131" s="44">
        <v>42836</v>
      </c>
      <c r="B131" s="16"/>
      <c r="C131" s="71"/>
      <c r="D131" s="71"/>
      <c r="E131" s="81"/>
      <c r="F131" s="71"/>
      <c r="G131" s="71"/>
      <c r="H131" s="71"/>
      <c r="I131" s="71"/>
      <c r="J131" s="70"/>
      <c r="K131" s="16"/>
      <c r="L131" s="71"/>
      <c r="M131" s="81"/>
      <c r="N131" s="71"/>
      <c r="O131" s="71"/>
      <c r="P131" s="71"/>
      <c r="Q131" s="71"/>
      <c r="R131" s="70"/>
    </row>
    <row r="132" spans="1:18">
      <c r="A132" s="44">
        <v>42837</v>
      </c>
      <c r="B132" s="16"/>
      <c r="C132" s="71"/>
      <c r="D132" s="71"/>
      <c r="E132" s="81"/>
      <c r="F132" s="71"/>
      <c r="G132" s="71"/>
      <c r="H132" s="71"/>
      <c r="I132" s="71"/>
      <c r="J132" s="70"/>
      <c r="K132" s="16"/>
      <c r="L132" s="71"/>
      <c r="M132" s="81"/>
      <c r="N132" s="71"/>
      <c r="O132" s="71"/>
      <c r="P132" s="71"/>
      <c r="Q132" s="71"/>
      <c r="R132" s="70"/>
    </row>
    <row r="133" spans="1:18">
      <c r="A133" s="44">
        <v>42838</v>
      </c>
      <c r="B133" s="16"/>
      <c r="C133" s="71"/>
      <c r="D133" s="71"/>
      <c r="E133" s="81"/>
      <c r="F133" s="71"/>
      <c r="G133" s="71"/>
      <c r="H133" s="71"/>
      <c r="I133" s="71"/>
      <c r="J133" s="70"/>
      <c r="K133" s="16"/>
      <c r="L133" s="71"/>
      <c r="M133" s="81"/>
      <c r="N133" s="71"/>
      <c r="O133" s="71"/>
      <c r="P133" s="71"/>
      <c r="Q133" s="71"/>
      <c r="R133" s="70"/>
    </row>
    <row r="134" spans="1:18">
      <c r="A134" s="44">
        <v>42839</v>
      </c>
      <c r="B134" s="16"/>
      <c r="C134" s="71"/>
      <c r="D134" s="71"/>
      <c r="E134" s="81"/>
      <c r="F134" s="71"/>
      <c r="G134" s="71"/>
      <c r="H134" s="71"/>
      <c r="I134" s="71"/>
      <c r="J134" s="70"/>
      <c r="K134" s="16"/>
      <c r="L134" s="71"/>
      <c r="M134" s="81"/>
      <c r="N134" s="71"/>
      <c r="O134" s="71"/>
      <c r="P134" s="71"/>
      <c r="Q134" s="71"/>
      <c r="R134" s="70"/>
    </row>
    <row r="135" spans="1:18" ht="30">
      <c r="A135" s="47">
        <v>42840</v>
      </c>
      <c r="B135" s="16" t="s">
        <v>1277</v>
      </c>
      <c r="C135" s="71">
        <v>3</v>
      </c>
      <c r="D135" s="71"/>
      <c r="E135" s="81"/>
      <c r="F135" s="71"/>
      <c r="G135" s="71"/>
      <c r="H135" s="71"/>
      <c r="I135" s="71"/>
      <c r="J135" s="70"/>
      <c r="K135" s="16"/>
      <c r="L135" s="71"/>
      <c r="M135" s="81"/>
      <c r="N135" s="71"/>
      <c r="O135" s="71"/>
      <c r="P135" s="71"/>
      <c r="Q135" s="71"/>
      <c r="R135" s="70"/>
    </row>
    <row r="136" spans="1:18">
      <c r="A136" s="47">
        <v>42841</v>
      </c>
      <c r="B136" s="16"/>
      <c r="C136" s="71"/>
      <c r="D136" s="71"/>
      <c r="E136" s="81"/>
      <c r="F136" s="71"/>
      <c r="G136" s="71"/>
      <c r="H136" s="71"/>
      <c r="I136" s="71"/>
      <c r="J136" s="70"/>
      <c r="K136" s="16"/>
      <c r="L136" s="71"/>
      <c r="M136" s="81"/>
      <c r="N136" s="71"/>
      <c r="O136" s="71"/>
      <c r="P136" s="71"/>
      <c r="Q136" s="71"/>
      <c r="R136" s="70"/>
    </row>
    <row r="137" spans="1:18">
      <c r="A137" s="44">
        <v>42842</v>
      </c>
      <c r="B137" s="16"/>
      <c r="C137" s="71"/>
      <c r="D137" s="71"/>
      <c r="E137" s="81"/>
      <c r="F137" s="71"/>
      <c r="G137" s="71"/>
      <c r="H137" s="71"/>
      <c r="I137" s="71"/>
      <c r="J137" s="70"/>
      <c r="K137" s="16"/>
      <c r="L137" s="71"/>
      <c r="M137" s="81"/>
      <c r="N137" s="71"/>
      <c r="O137" s="71"/>
      <c r="P137" s="71"/>
      <c r="Q137" s="71"/>
      <c r="R137" s="70"/>
    </row>
    <row r="138" spans="1:18">
      <c r="A138" s="44">
        <v>42843</v>
      </c>
      <c r="B138" s="16"/>
      <c r="C138" s="71"/>
      <c r="D138" s="71"/>
      <c r="E138" s="81"/>
      <c r="F138" s="71"/>
      <c r="G138" s="71"/>
      <c r="H138" s="71"/>
      <c r="I138" s="71"/>
      <c r="J138" s="70"/>
      <c r="K138" s="16"/>
      <c r="L138" s="71"/>
      <c r="M138" s="81"/>
      <c r="N138" s="71"/>
      <c r="O138" s="71"/>
      <c r="P138" s="71"/>
      <c r="Q138" s="71"/>
      <c r="R138" s="70"/>
    </row>
    <row r="139" spans="1:18">
      <c r="A139" s="44">
        <v>42844</v>
      </c>
      <c r="B139" s="16"/>
      <c r="C139" s="71"/>
      <c r="D139" s="71"/>
      <c r="E139" s="81"/>
      <c r="F139" s="71"/>
      <c r="G139" s="71"/>
      <c r="H139" s="71"/>
      <c r="I139" s="71"/>
      <c r="J139" s="70"/>
      <c r="K139" s="16"/>
      <c r="L139" s="71"/>
      <c r="M139" s="81"/>
      <c r="N139" s="71"/>
      <c r="O139" s="71"/>
      <c r="P139" s="71"/>
      <c r="Q139" s="71"/>
      <c r="R139" s="70"/>
    </row>
    <row r="140" spans="1:18">
      <c r="A140" s="44">
        <v>42845</v>
      </c>
      <c r="B140" s="16"/>
      <c r="C140" s="71"/>
      <c r="D140" s="71"/>
      <c r="E140" s="81"/>
      <c r="F140" s="71"/>
      <c r="G140" s="71"/>
      <c r="H140" s="71"/>
      <c r="I140" s="71"/>
      <c r="J140" s="70"/>
      <c r="K140" s="16"/>
      <c r="L140" s="71"/>
      <c r="M140" s="81"/>
      <c r="N140" s="71"/>
      <c r="O140" s="71"/>
      <c r="P140" s="71"/>
      <c r="Q140" s="71"/>
      <c r="R140" s="70"/>
    </row>
    <row r="141" spans="1:18">
      <c r="A141" s="44">
        <v>42846</v>
      </c>
      <c r="B141" s="16"/>
      <c r="C141" s="71"/>
      <c r="D141" s="71"/>
      <c r="E141" s="81"/>
      <c r="F141" s="71"/>
      <c r="G141" s="71"/>
      <c r="H141" s="71"/>
      <c r="I141" s="71"/>
      <c r="J141" s="70"/>
      <c r="K141" s="16"/>
      <c r="L141" s="71"/>
      <c r="M141" s="81"/>
      <c r="N141" s="71"/>
      <c r="O141" s="71"/>
      <c r="P141" s="71"/>
      <c r="Q141" s="71"/>
      <c r="R141" s="70"/>
    </row>
    <row r="142" spans="1:18">
      <c r="A142" s="47">
        <v>42847</v>
      </c>
      <c r="B142" s="16"/>
      <c r="C142" s="71"/>
      <c r="D142" s="71"/>
      <c r="E142" s="81"/>
      <c r="F142" s="71"/>
      <c r="G142" s="71"/>
      <c r="H142" s="71"/>
      <c r="I142" s="71"/>
      <c r="J142" s="70"/>
      <c r="K142" s="16"/>
      <c r="L142" s="71"/>
      <c r="M142" s="81"/>
      <c r="N142" s="71"/>
      <c r="O142" s="71"/>
      <c r="P142" s="71"/>
      <c r="Q142" s="71"/>
      <c r="R142" s="70"/>
    </row>
    <row r="143" spans="1:18">
      <c r="A143" s="47">
        <v>42848</v>
      </c>
      <c r="B143" s="16"/>
      <c r="C143" s="71"/>
      <c r="D143" s="71"/>
      <c r="E143" s="81"/>
      <c r="F143" s="71"/>
      <c r="G143" s="71"/>
      <c r="H143" s="71"/>
      <c r="I143" s="71"/>
      <c r="J143" s="70"/>
      <c r="K143" s="16"/>
      <c r="L143" s="71"/>
      <c r="M143" s="81"/>
      <c r="N143" s="71"/>
      <c r="O143" s="71"/>
      <c r="P143" s="71"/>
      <c r="Q143" s="71"/>
      <c r="R143" s="70"/>
    </row>
    <row r="144" spans="1:18">
      <c r="A144" s="44">
        <v>42849</v>
      </c>
      <c r="B144" s="16"/>
      <c r="C144" s="71"/>
      <c r="D144" s="71"/>
      <c r="E144" s="81"/>
      <c r="F144" s="71"/>
      <c r="G144" s="71"/>
      <c r="H144" s="71"/>
      <c r="I144" s="71"/>
      <c r="J144" s="70"/>
      <c r="K144" s="16"/>
      <c r="L144" s="71"/>
      <c r="M144" s="81"/>
      <c r="N144" s="71"/>
      <c r="O144" s="71"/>
      <c r="P144" s="71"/>
      <c r="Q144" s="71"/>
      <c r="R144" s="70"/>
    </row>
    <row r="145" spans="1:18">
      <c r="A145" s="44">
        <v>42850</v>
      </c>
      <c r="B145" s="16"/>
      <c r="C145" s="71"/>
      <c r="D145" s="71"/>
      <c r="E145" s="81"/>
      <c r="F145" s="71"/>
      <c r="G145" s="71"/>
      <c r="H145" s="71"/>
      <c r="I145" s="71"/>
      <c r="J145" s="70"/>
      <c r="K145" s="16"/>
      <c r="L145" s="71"/>
      <c r="M145" s="81"/>
      <c r="N145" s="71"/>
      <c r="O145" s="71"/>
      <c r="P145" s="71"/>
      <c r="Q145" s="71"/>
      <c r="R145" s="70"/>
    </row>
    <row r="146" spans="1:18">
      <c r="A146" s="44">
        <v>42851</v>
      </c>
      <c r="B146" s="16"/>
      <c r="C146" s="71"/>
      <c r="D146" s="71"/>
      <c r="E146" s="81"/>
      <c r="F146" s="71"/>
      <c r="G146" s="71"/>
      <c r="H146" s="71"/>
      <c r="I146" s="71"/>
      <c r="J146" s="70"/>
      <c r="K146" s="16"/>
      <c r="L146" s="71"/>
      <c r="M146" s="81"/>
      <c r="N146" s="71"/>
      <c r="O146" s="71"/>
      <c r="P146" s="71"/>
      <c r="Q146" s="71"/>
      <c r="R146" s="70"/>
    </row>
    <row r="147" spans="1:18">
      <c r="A147" s="44">
        <v>42852</v>
      </c>
      <c r="B147" s="16"/>
      <c r="C147" s="71"/>
      <c r="D147" s="71"/>
      <c r="E147" s="81"/>
      <c r="F147" s="71"/>
      <c r="G147" s="71"/>
      <c r="H147" s="71"/>
      <c r="I147" s="71"/>
      <c r="J147" s="70"/>
      <c r="K147" s="16"/>
      <c r="L147" s="71"/>
      <c r="M147" s="81"/>
      <c r="N147" s="71"/>
      <c r="O147" s="71"/>
      <c r="P147" s="71"/>
      <c r="Q147" s="71"/>
      <c r="R147" s="70"/>
    </row>
    <row r="148" spans="1:18">
      <c r="A148" s="44">
        <v>42853</v>
      </c>
      <c r="B148" s="16"/>
      <c r="C148" s="71"/>
      <c r="D148" s="71"/>
      <c r="E148" s="81"/>
      <c r="F148" s="71"/>
      <c r="G148" s="71"/>
      <c r="H148" s="71"/>
      <c r="I148" s="71"/>
      <c r="J148" s="70"/>
      <c r="K148" s="16"/>
      <c r="L148" s="71"/>
      <c r="M148" s="81"/>
      <c r="N148" s="71"/>
      <c r="O148" s="71"/>
      <c r="P148" s="71"/>
      <c r="Q148" s="71"/>
      <c r="R148" s="70"/>
    </row>
    <row r="149" spans="1:18">
      <c r="A149" s="47">
        <v>42854</v>
      </c>
      <c r="B149" s="16"/>
      <c r="C149" s="71"/>
      <c r="D149" s="71"/>
      <c r="E149" s="81"/>
      <c r="F149" s="71"/>
      <c r="G149" s="71"/>
      <c r="H149" s="71"/>
      <c r="I149" s="71"/>
      <c r="J149" s="70"/>
      <c r="K149" s="16"/>
      <c r="L149" s="71"/>
      <c r="M149" s="81"/>
      <c r="N149" s="71"/>
      <c r="O149" s="71"/>
      <c r="P149" s="71"/>
      <c r="Q149" s="71"/>
      <c r="R149" s="70"/>
    </row>
    <row r="150" spans="1:18">
      <c r="A150" s="47">
        <v>42855</v>
      </c>
      <c r="B150" s="16"/>
      <c r="C150" s="71"/>
      <c r="D150" s="71"/>
      <c r="E150" s="81"/>
      <c r="F150" s="71"/>
      <c r="G150" s="71"/>
      <c r="H150" s="71"/>
      <c r="I150" s="71"/>
      <c r="J150" s="70"/>
      <c r="K150" s="16"/>
      <c r="L150" s="71"/>
      <c r="M150" s="81"/>
      <c r="N150" s="71"/>
      <c r="O150" s="71"/>
      <c r="P150" s="71"/>
      <c r="Q150" s="71"/>
      <c r="R150" s="70"/>
    </row>
    <row r="151" spans="1:18">
      <c r="A151" s="44">
        <v>42856</v>
      </c>
      <c r="B151" s="16"/>
      <c r="C151" s="71"/>
      <c r="D151" s="71"/>
      <c r="E151" s="81"/>
      <c r="F151" s="71"/>
      <c r="G151" s="71"/>
      <c r="H151" s="71"/>
      <c r="I151" s="71"/>
      <c r="J151" s="70"/>
      <c r="K151" s="16"/>
      <c r="L151" s="71"/>
      <c r="M151" s="81"/>
      <c r="N151" s="71"/>
      <c r="O151" s="71"/>
      <c r="P151" s="71"/>
      <c r="Q151" s="71"/>
      <c r="R151" s="70"/>
    </row>
    <row r="152" spans="1:18">
      <c r="A152" s="44">
        <v>42857</v>
      </c>
      <c r="B152" s="16"/>
      <c r="C152" s="71"/>
      <c r="D152" s="71"/>
      <c r="E152" s="81"/>
      <c r="F152" s="71"/>
      <c r="G152" s="71"/>
      <c r="H152" s="71"/>
      <c r="I152" s="71"/>
      <c r="J152" s="70"/>
      <c r="K152" s="16"/>
      <c r="L152" s="71"/>
      <c r="M152" s="81"/>
      <c r="N152" s="71"/>
      <c r="O152" s="71"/>
      <c r="P152" s="71"/>
      <c r="Q152" s="71"/>
      <c r="R152" s="70"/>
    </row>
    <row r="153" spans="1:18">
      <c r="A153" s="44">
        <v>42858</v>
      </c>
      <c r="B153" s="16"/>
      <c r="C153" s="71"/>
      <c r="D153" s="71"/>
      <c r="E153" s="81"/>
      <c r="F153" s="71"/>
      <c r="G153" s="71"/>
      <c r="H153" s="71"/>
      <c r="I153" s="71"/>
      <c r="J153" s="70"/>
      <c r="K153" s="16"/>
      <c r="L153" s="71"/>
      <c r="M153" s="81"/>
      <c r="N153" s="71"/>
      <c r="O153" s="71"/>
      <c r="P153" s="71"/>
      <c r="Q153" s="71"/>
      <c r="R153" s="70"/>
    </row>
    <row r="154" spans="1:18">
      <c r="A154" s="44">
        <v>42859</v>
      </c>
      <c r="B154" s="16"/>
      <c r="C154" s="71"/>
      <c r="D154" s="71"/>
      <c r="E154" s="81"/>
      <c r="F154" s="71"/>
      <c r="G154" s="71"/>
      <c r="H154" s="71"/>
      <c r="I154" s="71"/>
      <c r="J154" s="70"/>
      <c r="K154" s="16"/>
      <c r="L154" s="71"/>
      <c r="M154" s="81"/>
      <c r="N154" s="71"/>
      <c r="O154" s="71"/>
      <c r="P154" s="71"/>
      <c r="Q154" s="71"/>
      <c r="R154" s="70"/>
    </row>
    <row r="155" spans="1:18">
      <c r="A155" s="44">
        <v>42860</v>
      </c>
      <c r="B155" s="16"/>
      <c r="C155" s="71"/>
      <c r="D155" s="71"/>
      <c r="E155" s="81"/>
      <c r="F155" s="71"/>
      <c r="G155" s="71"/>
      <c r="H155" s="71"/>
      <c r="I155" s="71"/>
      <c r="J155" s="70"/>
      <c r="K155" s="16"/>
      <c r="L155" s="71"/>
      <c r="M155" s="81"/>
      <c r="N155" s="71"/>
      <c r="O155" s="71"/>
      <c r="P155" s="71"/>
      <c r="Q155" s="71"/>
      <c r="R155" s="70"/>
    </row>
    <row r="156" spans="1:18">
      <c r="A156" s="47">
        <v>42861</v>
      </c>
      <c r="B156" s="16"/>
      <c r="C156" s="71"/>
      <c r="D156" s="71"/>
      <c r="E156" s="81"/>
      <c r="F156" s="71"/>
      <c r="G156" s="71"/>
      <c r="H156" s="71"/>
      <c r="I156" s="71"/>
      <c r="J156" s="70"/>
      <c r="K156" s="16"/>
      <c r="L156" s="71"/>
      <c r="M156" s="81"/>
      <c r="N156" s="71"/>
      <c r="O156" s="71"/>
      <c r="P156" s="71"/>
      <c r="Q156" s="71"/>
      <c r="R156" s="70"/>
    </row>
    <row r="157" spans="1:18" ht="30">
      <c r="A157" s="47">
        <v>42862</v>
      </c>
      <c r="B157" s="16" t="s">
        <v>1315</v>
      </c>
      <c r="C157" s="71">
        <v>484</v>
      </c>
      <c r="D157" s="71"/>
      <c r="E157" s="81"/>
      <c r="F157" s="71"/>
      <c r="G157" s="71"/>
      <c r="H157" s="71"/>
      <c r="I157" s="71"/>
      <c r="J157" s="70"/>
      <c r="K157" s="16"/>
      <c r="L157" s="71"/>
      <c r="M157" s="81"/>
      <c r="N157" s="71"/>
      <c r="O157" s="71"/>
      <c r="P157" s="71"/>
      <c r="Q157" s="71"/>
      <c r="R157" s="70"/>
    </row>
    <row r="158" spans="1:18">
      <c r="A158" s="44">
        <v>42863</v>
      </c>
      <c r="B158" s="16"/>
      <c r="C158" s="71"/>
      <c r="D158" s="71"/>
      <c r="E158" s="81"/>
      <c r="F158" s="71"/>
      <c r="G158" s="71"/>
      <c r="H158" s="71"/>
      <c r="I158" s="71"/>
      <c r="J158" s="70"/>
      <c r="K158" s="16"/>
      <c r="L158" s="71"/>
      <c r="M158" s="81"/>
      <c r="N158" s="71"/>
      <c r="O158" s="71"/>
      <c r="P158" s="71"/>
      <c r="Q158" s="71"/>
      <c r="R158" s="70"/>
    </row>
    <row r="159" spans="1:18">
      <c r="A159" s="44">
        <v>42864</v>
      </c>
      <c r="B159" s="16"/>
      <c r="C159" s="71"/>
      <c r="D159" s="71"/>
      <c r="E159" s="81"/>
      <c r="F159" s="71"/>
      <c r="G159" s="71"/>
      <c r="H159" s="71"/>
      <c r="I159" s="71"/>
      <c r="J159" s="70"/>
      <c r="K159" s="16"/>
      <c r="L159" s="71"/>
      <c r="M159" s="81"/>
      <c r="N159" s="71"/>
      <c r="O159" s="71"/>
      <c r="P159" s="71"/>
      <c r="Q159" s="71"/>
      <c r="R159" s="70"/>
    </row>
    <row r="160" spans="1:18">
      <c r="A160" s="44">
        <v>42865</v>
      </c>
      <c r="B160" s="16"/>
      <c r="C160" s="71"/>
      <c r="D160" s="71"/>
      <c r="E160" s="81"/>
      <c r="F160" s="71"/>
      <c r="G160" s="71"/>
      <c r="H160" s="71"/>
      <c r="I160" s="71"/>
      <c r="J160" s="70"/>
      <c r="K160" s="16"/>
      <c r="L160" s="71"/>
      <c r="M160" s="81"/>
      <c r="N160" s="71"/>
      <c r="O160" s="71"/>
      <c r="P160" s="71"/>
      <c r="Q160" s="71"/>
      <c r="R160" s="70"/>
    </row>
    <row r="161" spans="1:18">
      <c r="A161" s="44">
        <v>42866</v>
      </c>
      <c r="B161" s="16"/>
      <c r="C161" s="71"/>
      <c r="D161" s="71"/>
      <c r="E161" s="81"/>
      <c r="F161" s="71"/>
      <c r="G161" s="71"/>
      <c r="H161" s="71"/>
      <c r="I161" s="71"/>
      <c r="J161" s="70"/>
      <c r="K161" s="16"/>
      <c r="L161" s="71"/>
      <c r="M161" s="81"/>
      <c r="N161" s="71"/>
      <c r="O161" s="71"/>
      <c r="P161" s="71"/>
      <c r="Q161" s="71"/>
      <c r="R161" s="70"/>
    </row>
    <row r="162" spans="1:18">
      <c r="A162" s="44">
        <v>42867</v>
      </c>
      <c r="B162" s="16"/>
      <c r="C162" s="71"/>
      <c r="D162" s="71"/>
      <c r="E162" s="81"/>
      <c r="F162" s="71"/>
      <c r="G162" s="71"/>
      <c r="H162" s="71"/>
      <c r="I162" s="71"/>
      <c r="J162" s="70"/>
      <c r="K162" s="16"/>
      <c r="L162" s="71"/>
      <c r="M162" s="81"/>
      <c r="N162" s="71"/>
      <c r="O162" s="71"/>
      <c r="P162" s="71"/>
      <c r="Q162" s="71"/>
      <c r="R162" s="70"/>
    </row>
    <row r="163" spans="1:18">
      <c r="A163" s="45">
        <v>42868</v>
      </c>
      <c r="B163" s="16"/>
      <c r="C163" s="71"/>
      <c r="D163" s="71"/>
      <c r="E163" s="81"/>
      <c r="F163" s="71"/>
      <c r="G163" s="71"/>
      <c r="H163" s="71"/>
      <c r="I163" s="71"/>
      <c r="J163" s="70"/>
      <c r="K163" s="16"/>
      <c r="L163" s="71"/>
      <c r="M163" s="81"/>
      <c r="N163" s="71"/>
      <c r="O163" s="71"/>
      <c r="P163" s="71"/>
      <c r="Q163" s="71"/>
      <c r="R163" s="70"/>
    </row>
    <row r="164" spans="1:18">
      <c r="A164" s="45">
        <v>42869</v>
      </c>
      <c r="B164" s="16"/>
      <c r="C164" s="71"/>
      <c r="D164" s="71"/>
      <c r="E164" s="81"/>
      <c r="F164" s="71"/>
      <c r="G164" s="71"/>
      <c r="H164" s="71"/>
      <c r="I164" s="71"/>
      <c r="J164" s="70"/>
      <c r="K164" s="16"/>
      <c r="L164" s="71"/>
      <c r="M164" s="81"/>
      <c r="N164" s="71"/>
      <c r="O164" s="71"/>
      <c r="P164" s="71"/>
      <c r="Q164" s="71"/>
      <c r="R164" s="70"/>
    </row>
    <row r="165" spans="1:18">
      <c r="A165" s="44">
        <v>42870</v>
      </c>
      <c r="B165" s="16"/>
      <c r="C165" s="71"/>
      <c r="D165" s="71"/>
      <c r="E165" s="81"/>
      <c r="F165" s="71"/>
      <c r="G165" s="71"/>
      <c r="H165" s="71"/>
      <c r="I165" s="71"/>
      <c r="J165" s="70"/>
      <c r="K165" s="16"/>
      <c r="L165" s="71"/>
      <c r="M165" s="81"/>
      <c r="N165" s="71"/>
      <c r="O165" s="71"/>
      <c r="P165" s="71"/>
      <c r="Q165" s="71"/>
      <c r="R165" s="70"/>
    </row>
    <row r="166" spans="1:18">
      <c r="A166" s="44">
        <v>42871</v>
      </c>
      <c r="B166" s="16"/>
      <c r="C166" s="71"/>
      <c r="D166" s="71"/>
      <c r="E166" s="81"/>
      <c r="F166" s="71"/>
      <c r="G166" s="71"/>
      <c r="H166" s="71"/>
      <c r="I166" s="71"/>
      <c r="J166" s="70"/>
      <c r="K166" s="16"/>
      <c r="L166" s="71"/>
      <c r="M166" s="81"/>
      <c r="N166" s="71"/>
      <c r="O166" s="71"/>
      <c r="P166" s="71"/>
      <c r="Q166" s="71"/>
      <c r="R166" s="70"/>
    </row>
    <row r="167" spans="1:18">
      <c r="A167" s="44">
        <v>42872</v>
      </c>
      <c r="B167" s="16"/>
      <c r="C167" s="71"/>
      <c r="D167" s="71"/>
      <c r="E167" s="81"/>
      <c r="F167" s="71"/>
      <c r="G167" s="71"/>
      <c r="H167" s="71"/>
      <c r="I167" s="71"/>
      <c r="J167" s="70"/>
      <c r="K167" s="16"/>
      <c r="L167" s="71"/>
      <c r="M167" s="81"/>
      <c r="N167" s="71"/>
      <c r="O167" s="71"/>
      <c r="P167" s="71"/>
      <c r="Q167" s="71"/>
      <c r="R167" s="70"/>
    </row>
    <row r="168" spans="1:18">
      <c r="A168" s="44">
        <v>42873</v>
      </c>
      <c r="B168" s="16"/>
      <c r="C168" s="71"/>
      <c r="D168" s="71"/>
      <c r="E168" s="81"/>
      <c r="F168" s="71"/>
      <c r="G168" s="71"/>
      <c r="H168" s="71"/>
      <c r="I168" s="71"/>
      <c r="J168" s="70"/>
      <c r="K168" s="16"/>
      <c r="L168" s="71"/>
      <c r="M168" s="81"/>
      <c r="N168" s="71"/>
      <c r="O168" s="71"/>
      <c r="P168" s="71"/>
      <c r="Q168" s="71"/>
      <c r="R168" s="70"/>
    </row>
    <row r="169" spans="1:18">
      <c r="A169" s="44">
        <v>42874</v>
      </c>
      <c r="B169" s="16"/>
      <c r="C169" s="71"/>
      <c r="D169" s="71"/>
      <c r="E169" s="81"/>
      <c r="F169" s="71"/>
      <c r="G169" s="71"/>
      <c r="H169" s="71"/>
      <c r="I169" s="71"/>
      <c r="J169" s="70"/>
      <c r="K169" s="16"/>
      <c r="L169" s="71"/>
      <c r="M169" s="81"/>
      <c r="N169" s="71"/>
      <c r="O169" s="71"/>
      <c r="P169" s="71"/>
      <c r="Q169" s="71"/>
      <c r="R169" s="70"/>
    </row>
    <row r="170" spans="1:18">
      <c r="A170" s="45">
        <v>42875</v>
      </c>
      <c r="B170" s="16" t="s">
        <v>1309</v>
      </c>
      <c r="C170" s="71">
        <v>111</v>
      </c>
      <c r="D170" s="71"/>
      <c r="E170" s="81"/>
      <c r="F170" s="71"/>
      <c r="G170" s="71"/>
      <c r="H170" s="71"/>
      <c r="I170" s="71"/>
      <c r="J170" s="70"/>
      <c r="K170" s="16"/>
      <c r="L170" s="71"/>
      <c r="M170" s="81"/>
      <c r="N170" s="71"/>
      <c r="O170" s="71"/>
      <c r="P170" s="71"/>
      <c r="Q170" s="71"/>
      <c r="R170" s="70"/>
    </row>
    <row r="171" spans="1:18">
      <c r="A171" s="45">
        <v>42876</v>
      </c>
      <c r="B171" s="16"/>
      <c r="C171" s="71"/>
      <c r="D171" s="71"/>
      <c r="E171" s="81"/>
      <c r="F171" s="71"/>
      <c r="G171" s="71"/>
      <c r="H171" s="71"/>
      <c r="I171" s="71"/>
      <c r="J171" s="70"/>
      <c r="K171" s="16"/>
      <c r="L171" s="71"/>
      <c r="M171" s="81"/>
      <c r="N171" s="71"/>
      <c r="O171" s="71"/>
      <c r="P171" s="71"/>
      <c r="Q171" s="71"/>
      <c r="R171" s="70"/>
    </row>
    <row r="172" spans="1:18">
      <c r="A172" s="44">
        <v>42877</v>
      </c>
      <c r="B172" s="16"/>
      <c r="C172" s="71"/>
      <c r="D172" s="71"/>
      <c r="E172" s="81"/>
      <c r="F172" s="71"/>
      <c r="G172" s="71"/>
      <c r="H172" s="71"/>
      <c r="I172" s="71"/>
      <c r="J172" s="70"/>
      <c r="K172" s="16"/>
      <c r="L172" s="71"/>
      <c r="M172" s="81"/>
      <c r="N172" s="71"/>
      <c r="O172" s="71"/>
      <c r="P172" s="71"/>
      <c r="Q172" s="71"/>
      <c r="R172" s="70"/>
    </row>
    <row r="173" spans="1:18">
      <c r="A173" s="44">
        <v>42878</v>
      </c>
      <c r="B173" s="16"/>
      <c r="C173" s="71"/>
      <c r="D173" s="71"/>
      <c r="E173" s="81"/>
      <c r="F173" s="71"/>
      <c r="G173" s="71"/>
      <c r="H173" s="71"/>
      <c r="I173" s="71"/>
      <c r="J173" s="70"/>
      <c r="K173" s="16"/>
      <c r="L173" s="71"/>
      <c r="M173" s="81"/>
      <c r="N173" s="71"/>
      <c r="O173" s="71"/>
      <c r="P173" s="71"/>
      <c r="Q173" s="71"/>
      <c r="R173" s="70"/>
    </row>
    <row r="174" spans="1:18">
      <c r="A174" s="44">
        <v>42879</v>
      </c>
      <c r="B174" s="16"/>
      <c r="C174" s="71"/>
      <c r="D174" s="71"/>
      <c r="E174" s="81"/>
      <c r="F174" s="71"/>
      <c r="G174" s="71"/>
      <c r="H174" s="71"/>
      <c r="I174" s="71"/>
      <c r="J174" s="70"/>
      <c r="K174" s="16"/>
      <c r="L174" s="71"/>
      <c r="M174" s="81"/>
      <c r="N174" s="71"/>
      <c r="O174" s="71"/>
      <c r="P174" s="71"/>
      <c r="Q174" s="71"/>
      <c r="R174" s="70"/>
    </row>
    <row r="175" spans="1:18">
      <c r="A175" s="44">
        <v>42880</v>
      </c>
      <c r="B175" s="16"/>
      <c r="C175" s="71"/>
      <c r="D175" s="71"/>
      <c r="E175" s="81"/>
      <c r="F175" s="71"/>
      <c r="G175" s="71"/>
      <c r="H175" s="71"/>
      <c r="I175" s="71"/>
      <c r="J175" s="70"/>
      <c r="K175" s="16"/>
      <c r="L175" s="71"/>
      <c r="M175" s="81"/>
      <c r="N175" s="71"/>
      <c r="O175" s="71"/>
      <c r="P175" s="71"/>
      <c r="Q175" s="71"/>
      <c r="R175" s="70"/>
    </row>
    <row r="176" spans="1:18">
      <c r="A176" s="44">
        <v>42881</v>
      </c>
      <c r="B176" s="16"/>
      <c r="C176" s="71"/>
      <c r="D176" s="71"/>
      <c r="E176" s="81"/>
      <c r="F176" s="71"/>
      <c r="G176" s="71"/>
      <c r="H176" s="71"/>
      <c r="I176" s="71"/>
      <c r="J176" s="70"/>
      <c r="K176" s="16"/>
      <c r="L176" s="71"/>
      <c r="M176" s="81"/>
      <c r="N176" s="71"/>
      <c r="O176" s="71"/>
      <c r="P176" s="71"/>
      <c r="Q176" s="71"/>
      <c r="R176" s="70"/>
    </row>
    <row r="177" spans="1:18" ht="30">
      <c r="A177" s="45">
        <v>42882</v>
      </c>
      <c r="B177" s="16" t="s">
        <v>1311</v>
      </c>
      <c r="C177" s="71">
        <v>117</v>
      </c>
      <c r="D177" s="71"/>
      <c r="E177" s="81"/>
      <c r="F177" s="71"/>
      <c r="G177" s="71"/>
      <c r="H177" s="71"/>
      <c r="I177" s="71"/>
      <c r="J177" s="70"/>
      <c r="K177" s="16"/>
      <c r="L177" s="71"/>
      <c r="M177" s="81"/>
      <c r="N177" s="71"/>
      <c r="O177" s="71"/>
      <c r="P177" s="71"/>
      <c r="Q177" s="71"/>
      <c r="R177" s="70"/>
    </row>
    <row r="178" spans="1:18">
      <c r="A178" s="45">
        <v>42883</v>
      </c>
      <c r="B178" s="16"/>
      <c r="C178" s="71"/>
      <c r="D178" s="71"/>
      <c r="E178" s="81"/>
      <c r="F178" s="71"/>
      <c r="G178" s="71"/>
      <c r="H178" s="71"/>
      <c r="I178" s="71"/>
      <c r="J178" s="70"/>
      <c r="K178" s="16"/>
      <c r="L178" s="71"/>
      <c r="M178" s="81"/>
      <c r="N178" s="71"/>
      <c r="O178" s="71"/>
      <c r="P178" s="71"/>
      <c r="Q178" s="71"/>
      <c r="R178" s="70"/>
    </row>
    <row r="179" spans="1:18">
      <c r="A179" s="44">
        <v>42884</v>
      </c>
      <c r="B179" s="16"/>
      <c r="C179" s="71"/>
      <c r="D179" s="71"/>
      <c r="E179" s="81"/>
      <c r="F179" s="71"/>
      <c r="G179" s="71"/>
      <c r="H179" s="71"/>
      <c r="I179" s="71"/>
      <c r="J179" s="70"/>
      <c r="K179" s="16"/>
      <c r="L179" s="71"/>
      <c r="M179" s="81"/>
      <c r="N179" s="71"/>
      <c r="O179" s="71"/>
      <c r="P179" s="71"/>
      <c r="Q179" s="71"/>
      <c r="R179" s="70"/>
    </row>
    <row r="180" spans="1:18">
      <c r="A180" s="44">
        <v>42885</v>
      </c>
      <c r="B180" s="16"/>
      <c r="C180" s="71"/>
      <c r="D180" s="71"/>
      <c r="E180" s="81"/>
      <c r="F180" s="71"/>
      <c r="G180" s="71"/>
      <c r="H180" s="71"/>
      <c r="I180" s="71"/>
      <c r="J180" s="70"/>
      <c r="K180" s="16"/>
      <c r="L180" s="71"/>
      <c r="M180" s="81"/>
      <c r="N180" s="71"/>
      <c r="O180" s="71"/>
      <c r="P180" s="71"/>
      <c r="Q180" s="71"/>
      <c r="R180" s="70"/>
    </row>
    <row r="181" spans="1:18">
      <c r="A181" s="44">
        <v>42886</v>
      </c>
      <c r="B181" s="16"/>
      <c r="C181" s="71"/>
      <c r="D181" s="71"/>
      <c r="E181" s="81"/>
      <c r="F181" s="71"/>
      <c r="G181" s="71"/>
      <c r="H181" s="71"/>
      <c r="I181" s="71"/>
      <c r="J181" s="70"/>
      <c r="K181" s="16"/>
      <c r="L181" s="71"/>
      <c r="M181" s="81"/>
      <c r="N181" s="71"/>
      <c r="O181" s="71"/>
      <c r="P181" s="71"/>
      <c r="Q181" s="71"/>
      <c r="R181" s="70"/>
    </row>
    <row r="182" spans="1:18">
      <c r="A182" s="44">
        <v>42887</v>
      </c>
      <c r="B182" s="16"/>
      <c r="C182" s="71"/>
      <c r="D182" s="71"/>
      <c r="E182" s="81"/>
      <c r="F182" s="71"/>
      <c r="G182" s="71"/>
      <c r="H182" s="71"/>
      <c r="I182" s="71"/>
      <c r="J182" s="70"/>
      <c r="K182" s="16"/>
      <c r="L182" s="71"/>
      <c r="M182" s="81"/>
      <c r="N182" s="71"/>
      <c r="O182" s="71"/>
      <c r="P182" s="71"/>
      <c r="Q182" s="71"/>
      <c r="R182" s="70"/>
    </row>
    <row r="183" spans="1:18">
      <c r="A183" s="44">
        <v>42888</v>
      </c>
      <c r="B183" s="16"/>
      <c r="C183" s="71"/>
      <c r="D183" s="71"/>
      <c r="E183" s="81"/>
      <c r="F183" s="71"/>
      <c r="G183" s="71"/>
      <c r="H183" s="71"/>
      <c r="I183" s="71"/>
      <c r="J183" s="70"/>
      <c r="K183" s="16"/>
      <c r="L183" s="71"/>
      <c r="M183" s="81"/>
      <c r="N183" s="71"/>
      <c r="O183" s="71"/>
      <c r="P183" s="71"/>
      <c r="Q183" s="71"/>
      <c r="R183" s="70"/>
    </row>
    <row r="184" spans="1:18">
      <c r="A184" s="47">
        <v>42889</v>
      </c>
      <c r="B184" s="16"/>
      <c r="C184" s="71"/>
      <c r="D184" s="71"/>
      <c r="E184" s="81"/>
      <c r="F184" s="71"/>
      <c r="G184" s="71"/>
      <c r="H184" s="71"/>
      <c r="I184" s="71"/>
      <c r="J184" s="70"/>
      <c r="K184" s="16"/>
      <c r="L184" s="71"/>
      <c r="M184" s="81"/>
      <c r="N184" s="71"/>
      <c r="O184" s="71"/>
      <c r="P184" s="71"/>
      <c r="Q184" s="71"/>
      <c r="R184" s="70"/>
    </row>
    <row r="185" spans="1:18">
      <c r="A185" s="47">
        <v>42890</v>
      </c>
      <c r="B185" s="16"/>
      <c r="C185" s="71"/>
      <c r="D185" s="71"/>
      <c r="E185" s="81"/>
      <c r="F185" s="71"/>
      <c r="G185" s="71"/>
      <c r="H185" s="71"/>
      <c r="I185" s="71"/>
      <c r="J185" s="70"/>
      <c r="K185" s="16"/>
      <c r="L185" s="71"/>
      <c r="M185" s="81"/>
      <c r="N185" s="71"/>
      <c r="O185" s="71"/>
      <c r="P185" s="71"/>
      <c r="Q185" s="71"/>
      <c r="R185" s="70"/>
    </row>
    <row r="186" spans="1:18">
      <c r="A186" s="44">
        <v>42891</v>
      </c>
      <c r="B186" s="16"/>
      <c r="C186" s="71"/>
      <c r="D186" s="71"/>
      <c r="E186" s="81"/>
      <c r="F186" s="71"/>
      <c r="G186" s="71"/>
      <c r="H186" s="71"/>
      <c r="I186" s="71"/>
      <c r="J186" s="70"/>
      <c r="K186" s="16"/>
      <c r="L186" s="71"/>
      <c r="M186" s="81"/>
      <c r="N186" s="71"/>
      <c r="O186" s="71"/>
      <c r="P186" s="71"/>
      <c r="Q186" s="71"/>
      <c r="R186" s="70"/>
    </row>
    <row r="187" spans="1:18">
      <c r="A187" s="44">
        <v>42892</v>
      </c>
      <c r="B187" s="16"/>
      <c r="C187" s="71"/>
      <c r="D187" s="71"/>
      <c r="E187" s="81"/>
      <c r="F187" s="71"/>
      <c r="G187" s="71"/>
      <c r="H187" s="71"/>
      <c r="I187" s="71"/>
      <c r="J187" s="70"/>
      <c r="K187" s="16"/>
      <c r="L187" s="71"/>
      <c r="M187" s="81"/>
      <c r="N187" s="71"/>
      <c r="O187" s="71"/>
      <c r="P187" s="71"/>
      <c r="Q187" s="71"/>
      <c r="R187" s="70"/>
    </row>
    <row r="188" spans="1:18">
      <c r="A188" s="44">
        <v>42893</v>
      </c>
      <c r="B188" s="16"/>
      <c r="C188" s="71"/>
      <c r="D188" s="71"/>
      <c r="E188" s="81"/>
      <c r="F188" s="71"/>
      <c r="G188" s="71"/>
      <c r="H188" s="71"/>
      <c r="I188" s="71"/>
      <c r="J188" s="70"/>
      <c r="K188" s="16"/>
      <c r="L188" s="71"/>
      <c r="M188" s="81"/>
      <c r="N188" s="71"/>
      <c r="O188" s="71"/>
      <c r="P188" s="71"/>
      <c r="Q188" s="71"/>
      <c r="R188" s="70"/>
    </row>
    <row r="189" spans="1:18">
      <c r="A189" s="44">
        <v>42894</v>
      </c>
      <c r="B189" s="16"/>
      <c r="C189" s="71"/>
      <c r="D189" s="71"/>
      <c r="E189" s="81"/>
      <c r="F189" s="71"/>
      <c r="G189" s="71"/>
      <c r="H189" s="71"/>
      <c r="I189" s="71"/>
      <c r="J189" s="70"/>
      <c r="K189" s="16"/>
      <c r="L189" s="71"/>
      <c r="M189" s="81"/>
      <c r="N189" s="71"/>
      <c r="O189" s="71"/>
      <c r="P189" s="71"/>
      <c r="Q189" s="71"/>
      <c r="R189" s="70"/>
    </row>
    <row r="190" spans="1:18">
      <c r="A190" s="44">
        <v>42895</v>
      </c>
      <c r="B190" s="16"/>
      <c r="C190" s="71"/>
      <c r="D190" s="71"/>
      <c r="E190" s="81"/>
      <c r="F190" s="71"/>
      <c r="G190" s="71"/>
      <c r="H190" s="71"/>
      <c r="I190" s="71"/>
      <c r="J190" s="70"/>
      <c r="K190" s="16"/>
      <c r="L190" s="71"/>
      <c r="M190" s="81"/>
      <c r="N190" s="71"/>
      <c r="O190" s="71"/>
      <c r="P190" s="71"/>
      <c r="Q190" s="71"/>
      <c r="R190" s="70"/>
    </row>
    <row r="191" spans="1:18">
      <c r="A191" s="47">
        <v>42896</v>
      </c>
      <c r="B191" s="16"/>
      <c r="C191" s="71"/>
      <c r="D191" s="71"/>
      <c r="E191" s="81"/>
      <c r="F191" s="71"/>
      <c r="G191" s="71"/>
      <c r="H191" s="71"/>
      <c r="I191" s="71"/>
      <c r="J191" s="70"/>
      <c r="K191" s="16"/>
      <c r="L191" s="71"/>
      <c r="M191" s="81"/>
      <c r="N191" s="71"/>
      <c r="O191" s="71"/>
      <c r="P191" s="71"/>
      <c r="Q191" s="71"/>
      <c r="R191" s="70"/>
    </row>
    <row r="192" spans="1:18">
      <c r="A192" s="47">
        <v>42897</v>
      </c>
      <c r="B192" s="16"/>
      <c r="C192" s="71"/>
      <c r="D192" s="71"/>
      <c r="E192" s="81"/>
      <c r="F192" s="71"/>
      <c r="G192" s="71"/>
      <c r="H192" s="71"/>
      <c r="I192" s="71"/>
      <c r="J192" s="70"/>
      <c r="K192" s="16"/>
      <c r="L192" s="71"/>
      <c r="M192" s="81"/>
      <c r="N192" s="71"/>
      <c r="O192" s="71"/>
      <c r="P192" s="71"/>
      <c r="Q192" s="71"/>
      <c r="R192" s="70"/>
    </row>
    <row r="193" spans="1:18">
      <c r="A193" s="44">
        <v>42898</v>
      </c>
      <c r="B193" s="16"/>
      <c r="C193" s="71"/>
      <c r="D193" s="71"/>
      <c r="E193" s="81"/>
      <c r="F193" s="71"/>
      <c r="G193" s="71"/>
      <c r="H193" s="71"/>
      <c r="I193" s="71"/>
      <c r="J193" s="70"/>
      <c r="K193" s="16"/>
      <c r="L193" s="71"/>
      <c r="M193" s="81"/>
      <c r="N193" s="71"/>
      <c r="O193" s="71"/>
      <c r="P193" s="71"/>
      <c r="Q193" s="71"/>
      <c r="R193" s="70"/>
    </row>
    <row r="194" spans="1:18">
      <c r="A194" s="44">
        <v>42899</v>
      </c>
      <c r="B194" s="16"/>
      <c r="C194" s="71"/>
      <c r="D194" s="71"/>
      <c r="E194" s="81"/>
      <c r="F194" s="71"/>
      <c r="G194" s="71"/>
      <c r="H194" s="71"/>
      <c r="I194" s="71"/>
      <c r="J194" s="70"/>
      <c r="K194" s="16"/>
      <c r="L194" s="71"/>
      <c r="M194" s="81"/>
      <c r="N194" s="71"/>
      <c r="O194" s="71"/>
      <c r="P194" s="71"/>
      <c r="Q194" s="71"/>
      <c r="R194" s="70"/>
    </row>
    <row r="195" spans="1:18">
      <c r="A195" s="44">
        <v>42900</v>
      </c>
      <c r="B195" s="16"/>
      <c r="C195" s="71"/>
      <c r="D195" s="71"/>
      <c r="E195" s="81"/>
      <c r="F195" s="71"/>
      <c r="G195" s="71"/>
      <c r="H195" s="71"/>
      <c r="I195" s="71"/>
      <c r="J195" s="70"/>
      <c r="K195" s="16"/>
      <c r="L195" s="71"/>
      <c r="M195" s="81"/>
      <c r="N195" s="71"/>
      <c r="O195" s="71"/>
      <c r="P195" s="71"/>
      <c r="Q195" s="71"/>
      <c r="R195" s="70"/>
    </row>
    <row r="196" spans="1:18">
      <c r="A196" s="44">
        <v>42901</v>
      </c>
      <c r="B196" s="16"/>
      <c r="C196" s="71"/>
      <c r="D196" s="71"/>
      <c r="E196" s="81"/>
      <c r="F196" s="71"/>
      <c r="G196" s="71"/>
      <c r="H196" s="71"/>
      <c r="I196" s="71"/>
      <c r="J196" s="70"/>
      <c r="K196" s="16"/>
      <c r="L196" s="71"/>
      <c r="M196" s="81"/>
      <c r="N196" s="71"/>
      <c r="O196" s="71"/>
      <c r="P196" s="71"/>
      <c r="Q196" s="71"/>
      <c r="R196" s="70"/>
    </row>
    <row r="197" spans="1:18">
      <c r="A197" s="44">
        <v>42902</v>
      </c>
      <c r="B197" s="16"/>
      <c r="C197" s="71"/>
      <c r="D197" s="71"/>
      <c r="E197" s="81"/>
      <c r="F197" s="71"/>
      <c r="G197" s="71"/>
      <c r="H197" s="71"/>
      <c r="I197" s="71"/>
      <c r="J197" s="70"/>
      <c r="K197" s="16"/>
      <c r="L197" s="71"/>
      <c r="M197" s="81"/>
      <c r="N197" s="71"/>
      <c r="O197" s="71"/>
      <c r="P197" s="71"/>
      <c r="Q197" s="71"/>
      <c r="R197" s="70"/>
    </row>
    <row r="198" spans="1:18">
      <c r="A198" s="47">
        <v>42903</v>
      </c>
      <c r="B198" s="16"/>
      <c r="C198" s="71"/>
      <c r="D198" s="71"/>
      <c r="E198" s="81"/>
      <c r="F198" s="71"/>
      <c r="G198" s="71"/>
      <c r="H198" s="71"/>
      <c r="I198" s="71"/>
      <c r="J198" s="70"/>
      <c r="K198" s="16"/>
      <c r="L198" s="71"/>
      <c r="M198" s="81"/>
      <c r="N198" s="71"/>
      <c r="O198" s="71"/>
      <c r="P198" s="71"/>
      <c r="Q198" s="71"/>
      <c r="R198" s="70"/>
    </row>
    <row r="199" spans="1:18">
      <c r="A199" s="47">
        <v>42904</v>
      </c>
      <c r="B199" s="16"/>
      <c r="C199" s="71"/>
      <c r="D199" s="71"/>
      <c r="E199" s="81"/>
      <c r="F199" s="71"/>
      <c r="G199" s="71"/>
      <c r="H199" s="71"/>
      <c r="I199" s="71"/>
      <c r="J199" s="70"/>
      <c r="K199" s="16"/>
      <c r="L199" s="71"/>
      <c r="M199" s="81"/>
      <c r="N199" s="71"/>
      <c r="O199" s="71"/>
      <c r="P199" s="71"/>
      <c r="Q199" s="71"/>
      <c r="R199" s="70"/>
    </row>
    <row r="200" spans="1:18">
      <c r="A200" s="44">
        <v>42905</v>
      </c>
      <c r="B200" s="16"/>
      <c r="C200" s="71"/>
      <c r="D200" s="71"/>
      <c r="E200" s="81"/>
      <c r="F200" s="71"/>
      <c r="G200" s="71"/>
      <c r="H200" s="71"/>
      <c r="I200" s="71"/>
      <c r="J200" s="70"/>
      <c r="K200" s="16"/>
      <c r="L200" s="71"/>
      <c r="M200" s="81"/>
      <c r="N200" s="71"/>
      <c r="O200" s="71"/>
      <c r="P200" s="71"/>
      <c r="Q200" s="71"/>
      <c r="R200" s="70"/>
    </row>
    <row r="201" spans="1:18">
      <c r="A201" s="44">
        <v>42906</v>
      </c>
      <c r="B201" s="16"/>
      <c r="C201" s="71"/>
      <c r="D201" s="71"/>
      <c r="E201" s="81"/>
      <c r="F201" s="71"/>
      <c r="G201" s="71"/>
      <c r="H201" s="71"/>
      <c r="I201" s="71"/>
      <c r="J201" s="70"/>
      <c r="K201" s="16"/>
      <c r="L201" s="71"/>
      <c r="M201" s="81"/>
      <c r="N201" s="71"/>
      <c r="O201" s="71"/>
      <c r="P201" s="71"/>
      <c r="Q201" s="71"/>
      <c r="R201" s="70"/>
    </row>
    <row r="202" spans="1:18">
      <c r="A202" s="44">
        <v>42907</v>
      </c>
      <c r="B202" s="16"/>
      <c r="C202" s="71"/>
      <c r="D202" s="71"/>
      <c r="E202" s="81"/>
      <c r="F202" s="71"/>
      <c r="G202" s="71"/>
      <c r="H202" s="71"/>
      <c r="I202" s="71"/>
      <c r="J202" s="70"/>
      <c r="K202" s="16"/>
      <c r="L202" s="71"/>
      <c r="M202" s="81"/>
      <c r="N202" s="71"/>
      <c r="O202" s="71"/>
      <c r="P202" s="71"/>
      <c r="Q202" s="71"/>
      <c r="R202" s="70"/>
    </row>
    <row r="203" spans="1:18">
      <c r="A203" s="44">
        <v>42908</v>
      </c>
      <c r="B203" s="16"/>
      <c r="C203" s="71"/>
      <c r="D203" s="71"/>
      <c r="E203" s="81"/>
      <c r="F203" s="71"/>
      <c r="G203" s="71"/>
      <c r="H203" s="71"/>
      <c r="I203" s="71"/>
      <c r="J203" s="70"/>
      <c r="K203" s="16"/>
      <c r="L203" s="71"/>
      <c r="M203" s="81"/>
      <c r="N203" s="71"/>
      <c r="O203" s="71"/>
      <c r="P203" s="71"/>
      <c r="Q203" s="71"/>
      <c r="R203" s="70"/>
    </row>
    <row r="204" spans="1:18">
      <c r="A204" s="44">
        <v>42909</v>
      </c>
      <c r="B204" s="16"/>
      <c r="C204" s="71"/>
      <c r="D204" s="71"/>
      <c r="E204" s="81"/>
      <c r="F204" s="71"/>
      <c r="G204" s="71"/>
      <c r="H204" s="71"/>
      <c r="I204" s="71"/>
      <c r="J204" s="70"/>
      <c r="K204" s="16"/>
      <c r="L204" s="71"/>
      <c r="M204" s="81"/>
      <c r="N204" s="71"/>
      <c r="O204" s="71"/>
      <c r="P204" s="71"/>
      <c r="Q204" s="71"/>
      <c r="R204" s="70"/>
    </row>
    <row r="205" spans="1:18">
      <c r="A205" s="47">
        <v>42910</v>
      </c>
      <c r="B205" s="16"/>
      <c r="C205" s="71"/>
      <c r="D205" s="71"/>
      <c r="E205" s="81"/>
      <c r="F205" s="71"/>
      <c r="G205" s="71"/>
      <c r="H205" s="71"/>
      <c r="I205" s="71"/>
      <c r="J205" s="70"/>
      <c r="K205" s="16"/>
      <c r="L205" s="71"/>
      <c r="M205" s="81"/>
      <c r="N205" s="71"/>
      <c r="O205" s="71"/>
      <c r="P205" s="71"/>
      <c r="Q205" s="71"/>
      <c r="R205" s="70"/>
    </row>
    <row r="206" spans="1:18">
      <c r="A206" s="47">
        <v>42911</v>
      </c>
      <c r="B206" s="16"/>
      <c r="C206" s="71"/>
      <c r="D206" s="71"/>
      <c r="E206" s="81"/>
      <c r="F206" s="71"/>
      <c r="G206" s="71"/>
      <c r="H206" s="71"/>
      <c r="I206" s="71"/>
      <c r="J206" s="70"/>
      <c r="K206" s="16"/>
      <c r="L206" s="71"/>
      <c r="M206" s="81"/>
      <c r="N206" s="71"/>
      <c r="O206" s="71"/>
      <c r="P206" s="71"/>
      <c r="Q206" s="71"/>
      <c r="R206" s="70"/>
    </row>
    <row r="207" spans="1:18">
      <c r="A207" s="44">
        <v>42912</v>
      </c>
      <c r="B207" s="16"/>
      <c r="C207" s="71"/>
      <c r="D207" s="71"/>
      <c r="E207" s="81"/>
      <c r="F207" s="71"/>
      <c r="G207" s="71"/>
      <c r="H207" s="71"/>
      <c r="I207" s="71"/>
      <c r="J207" s="70"/>
      <c r="K207" s="16"/>
      <c r="L207" s="71"/>
      <c r="M207" s="81"/>
      <c r="N207" s="71"/>
      <c r="O207" s="71"/>
      <c r="P207" s="71"/>
      <c r="Q207" s="71"/>
      <c r="R207" s="70"/>
    </row>
    <row r="208" spans="1:18">
      <c r="A208" s="44">
        <v>42913</v>
      </c>
      <c r="B208" s="16"/>
      <c r="C208" s="71"/>
      <c r="D208" s="71"/>
      <c r="E208" s="81"/>
      <c r="F208" s="71"/>
      <c r="G208" s="71"/>
      <c r="H208" s="71"/>
      <c r="I208" s="71"/>
      <c r="J208" s="70"/>
      <c r="K208" s="16"/>
      <c r="L208" s="71"/>
      <c r="M208" s="81"/>
      <c r="N208" s="71"/>
      <c r="O208" s="71"/>
      <c r="P208" s="71"/>
      <c r="Q208" s="71"/>
      <c r="R208" s="70"/>
    </row>
    <row r="209" spans="1:18">
      <c r="A209" s="44">
        <v>42914</v>
      </c>
      <c r="B209" s="16"/>
      <c r="C209" s="71"/>
      <c r="D209" s="71"/>
      <c r="E209" s="81"/>
      <c r="F209" s="71"/>
      <c r="G209" s="71"/>
      <c r="H209" s="71"/>
      <c r="I209" s="71"/>
      <c r="J209" s="70"/>
      <c r="K209" s="16"/>
      <c r="L209" s="71"/>
      <c r="M209" s="81"/>
      <c r="N209" s="71"/>
      <c r="O209" s="71"/>
      <c r="P209" s="71"/>
      <c r="Q209" s="71"/>
      <c r="R209" s="70"/>
    </row>
    <row r="210" spans="1:18">
      <c r="A210" s="44">
        <v>42915</v>
      </c>
      <c r="B210" s="16"/>
      <c r="C210" s="71"/>
      <c r="D210" s="71"/>
      <c r="E210" s="81"/>
      <c r="F210" s="71"/>
      <c r="G210" s="71"/>
      <c r="H210" s="71"/>
      <c r="I210" s="71"/>
      <c r="J210" s="70"/>
      <c r="K210" s="16"/>
      <c r="L210" s="71"/>
      <c r="M210" s="81"/>
      <c r="N210" s="71"/>
      <c r="O210" s="71"/>
      <c r="P210" s="71"/>
      <c r="Q210" s="71"/>
      <c r="R210" s="70"/>
    </row>
    <row r="211" spans="1:18">
      <c r="A211" s="44">
        <v>42916</v>
      </c>
      <c r="B211" s="16"/>
      <c r="C211" s="71"/>
      <c r="D211" s="71"/>
      <c r="E211" s="81"/>
      <c r="F211" s="71"/>
      <c r="G211" s="71"/>
      <c r="H211" s="71"/>
      <c r="I211" s="71"/>
      <c r="J211" s="70"/>
      <c r="K211" s="16"/>
      <c r="L211" s="71"/>
      <c r="M211" s="81"/>
      <c r="N211" s="71"/>
      <c r="O211" s="71"/>
      <c r="P211" s="71"/>
      <c r="Q211" s="71"/>
      <c r="R211" s="70"/>
    </row>
    <row r="212" spans="1:18">
      <c r="A212" s="47">
        <v>42917</v>
      </c>
      <c r="B212" s="16"/>
      <c r="C212" s="71"/>
      <c r="D212" s="71"/>
      <c r="E212" s="81"/>
      <c r="F212" s="71"/>
      <c r="G212" s="71"/>
      <c r="H212" s="71"/>
      <c r="I212" s="71"/>
      <c r="J212" s="70"/>
      <c r="K212" s="16"/>
      <c r="L212" s="71"/>
      <c r="M212" s="81"/>
      <c r="N212" s="71"/>
      <c r="O212" s="71"/>
      <c r="P212" s="71"/>
      <c r="Q212" s="71"/>
      <c r="R212" s="70"/>
    </row>
    <row r="213" spans="1:18">
      <c r="A213" s="47">
        <v>42918</v>
      </c>
      <c r="B213" s="16"/>
      <c r="C213" s="71"/>
      <c r="D213" s="71"/>
      <c r="E213" s="81"/>
      <c r="F213" s="71"/>
      <c r="G213" s="71"/>
      <c r="H213" s="71"/>
      <c r="I213" s="71"/>
      <c r="J213" s="70"/>
      <c r="K213" s="16"/>
      <c r="L213" s="71"/>
      <c r="M213" s="81"/>
      <c r="N213" s="71"/>
      <c r="O213" s="71"/>
      <c r="P213" s="71"/>
      <c r="Q213" s="71"/>
      <c r="R213" s="70"/>
    </row>
    <row r="214" spans="1:18">
      <c r="A214" s="44">
        <v>42919</v>
      </c>
      <c r="B214" s="16"/>
      <c r="C214" s="71"/>
      <c r="D214" s="71"/>
      <c r="E214" s="81"/>
      <c r="F214" s="71"/>
      <c r="G214" s="71"/>
      <c r="H214" s="71"/>
      <c r="I214" s="71"/>
      <c r="J214" s="70"/>
      <c r="K214" s="16"/>
      <c r="L214" s="71"/>
      <c r="M214" s="81"/>
      <c r="N214" s="71"/>
      <c r="O214" s="71"/>
      <c r="P214" s="71"/>
      <c r="Q214" s="71"/>
      <c r="R214" s="70"/>
    </row>
    <row r="215" spans="1:18">
      <c r="A215" s="44">
        <v>42920</v>
      </c>
      <c r="B215" s="16"/>
      <c r="C215" s="71"/>
      <c r="D215" s="71"/>
      <c r="E215" s="81"/>
      <c r="F215" s="71"/>
      <c r="G215" s="71"/>
      <c r="H215" s="71"/>
      <c r="I215" s="71"/>
      <c r="J215" s="70"/>
      <c r="K215" s="16"/>
      <c r="L215" s="71"/>
      <c r="M215" s="81"/>
      <c r="N215" s="71"/>
      <c r="O215" s="71"/>
      <c r="P215" s="71"/>
      <c r="Q215" s="71"/>
      <c r="R215" s="70"/>
    </row>
    <row r="216" spans="1:18">
      <c r="A216" s="44">
        <v>42921</v>
      </c>
      <c r="B216" s="16"/>
      <c r="C216" s="71"/>
      <c r="D216" s="71"/>
      <c r="E216" s="81"/>
      <c r="F216" s="71"/>
      <c r="G216" s="71"/>
      <c r="H216" s="71"/>
      <c r="I216" s="71"/>
      <c r="J216" s="70"/>
      <c r="K216" s="16"/>
      <c r="L216" s="71"/>
      <c r="M216" s="81"/>
      <c r="N216" s="71"/>
      <c r="O216" s="71"/>
      <c r="P216" s="71"/>
      <c r="Q216" s="71"/>
      <c r="R216" s="70"/>
    </row>
    <row r="217" spans="1:18">
      <c r="A217" s="44">
        <v>42922</v>
      </c>
      <c r="B217" s="16"/>
      <c r="C217" s="71"/>
      <c r="D217" s="71"/>
      <c r="E217" s="81"/>
      <c r="F217" s="71"/>
      <c r="G217" s="71"/>
      <c r="H217" s="71"/>
      <c r="I217" s="71"/>
      <c r="J217" s="70"/>
      <c r="K217" s="16"/>
      <c r="L217" s="71"/>
      <c r="M217" s="81"/>
      <c r="N217" s="71"/>
      <c r="O217" s="71"/>
      <c r="P217" s="71"/>
      <c r="Q217" s="71"/>
      <c r="R217" s="70"/>
    </row>
    <row r="218" spans="1:18">
      <c r="A218" s="44">
        <v>42923</v>
      </c>
      <c r="B218" s="16"/>
      <c r="C218" s="71"/>
      <c r="D218" s="71"/>
      <c r="E218" s="81"/>
      <c r="F218" s="71"/>
      <c r="G218" s="71"/>
      <c r="H218" s="71"/>
      <c r="I218" s="71"/>
      <c r="J218" s="70"/>
      <c r="K218" s="16"/>
      <c r="L218" s="71"/>
      <c r="M218" s="81"/>
      <c r="N218" s="71"/>
      <c r="O218" s="71"/>
      <c r="P218" s="71"/>
      <c r="Q218" s="71"/>
      <c r="R218" s="70"/>
    </row>
    <row r="219" spans="1:18">
      <c r="A219" s="47">
        <v>42924</v>
      </c>
      <c r="B219" s="16"/>
      <c r="C219" s="71"/>
      <c r="D219" s="71"/>
      <c r="E219" s="81"/>
      <c r="F219" s="71"/>
      <c r="G219" s="71"/>
      <c r="H219" s="71"/>
      <c r="I219" s="71"/>
      <c r="J219" s="70"/>
      <c r="K219" s="16"/>
      <c r="L219" s="71"/>
      <c r="M219" s="81"/>
      <c r="N219" s="71"/>
      <c r="O219" s="71"/>
      <c r="P219" s="71"/>
      <c r="Q219" s="71"/>
      <c r="R219" s="70"/>
    </row>
    <row r="220" spans="1:18">
      <c r="A220" s="47">
        <v>42925</v>
      </c>
      <c r="B220" s="16"/>
      <c r="C220" s="71"/>
      <c r="D220" s="71"/>
      <c r="E220" s="81"/>
      <c r="F220" s="71"/>
      <c r="G220" s="71"/>
      <c r="H220" s="71"/>
      <c r="I220" s="71"/>
      <c r="J220" s="70"/>
      <c r="K220" s="16"/>
      <c r="L220" s="71"/>
      <c r="M220" s="81"/>
      <c r="N220" s="71"/>
      <c r="O220" s="71"/>
      <c r="P220" s="71"/>
      <c r="Q220" s="71"/>
      <c r="R220" s="70"/>
    </row>
    <row r="221" spans="1:18">
      <c r="A221" s="44">
        <v>42926</v>
      </c>
      <c r="B221" s="16"/>
      <c r="C221" s="71"/>
      <c r="D221" s="71"/>
      <c r="E221" s="81"/>
      <c r="F221" s="71"/>
      <c r="G221" s="71"/>
      <c r="H221" s="71"/>
      <c r="I221" s="71"/>
      <c r="J221" s="70"/>
      <c r="K221" s="16"/>
      <c r="L221" s="71"/>
      <c r="M221" s="81"/>
      <c r="N221" s="71"/>
      <c r="O221" s="71"/>
      <c r="P221" s="71"/>
      <c r="Q221" s="71"/>
      <c r="R221" s="70"/>
    </row>
    <row r="222" spans="1:18">
      <c r="A222" s="44">
        <v>42927</v>
      </c>
      <c r="B222" s="16"/>
      <c r="C222" s="71"/>
      <c r="D222" s="71"/>
      <c r="E222" s="81"/>
      <c r="F222" s="71"/>
      <c r="G222" s="71"/>
      <c r="H222" s="71"/>
      <c r="I222" s="71"/>
      <c r="J222" s="70"/>
      <c r="K222" s="16"/>
      <c r="L222" s="71"/>
      <c r="M222" s="81"/>
      <c r="N222" s="71"/>
      <c r="O222" s="71"/>
      <c r="P222" s="71"/>
      <c r="Q222" s="71"/>
      <c r="R222" s="70"/>
    </row>
    <row r="223" spans="1:18">
      <c r="A223" s="44">
        <v>42928</v>
      </c>
      <c r="B223" s="16"/>
      <c r="C223" s="71"/>
      <c r="D223" s="71"/>
      <c r="E223" s="81"/>
      <c r="F223" s="71"/>
      <c r="G223" s="71"/>
      <c r="H223" s="71"/>
      <c r="I223" s="71"/>
      <c r="J223" s="70"/>
      <c r="K223" s="16"/>
      <c r="L223" s="71"/>
      <c r="M223" s="81"/>
      <c r="N223" s="71"/>
      <c r="O223" s="71"/>
      <c r="P223" s="71"/>
      <c r="Q223" s="71"/>
      <c r="R223" s="70"/>
    </row>
    <row r="224" spans="1:18">
      <c r="A224" s="44">
        <v>42929</v>
      </c>
      <c r="B224" s="16"/>
      <c r="C224" s="71"/>
      <c r="D224" s="71"/>
      <c r="E224" s="81"/>
      <c r="F224" s="71"/>
      <c r="G224" s="71"/>
      <c r="H224" s="71"/>
      <c r="I224" s="71"/>
      <c r="J224" s="70"/>
      <c r="K224" s="16"/>
      <c r="L224" s="71"/>
      <c r="M224" s="81"/>
      <c r="N224" s="71"/>
      <c r="O224" s="71"/>
      <c r="P224" s="71"/>
      <c r="Q224" s="71"/>
      <c r="R224" s="70"/>
    </row>
    <row r="225" spans="1:18">
      <c r="A225" s="44">
        <v>42930</v>
      </c>
      <c r="B225" s="16"/>
      <c r="C225" s="71"/>
      <c r="D225" s="71"/>
      <c r="E225" s="81"/>
      <c r="F225" s="71"/>
      <c r="G225" s="71"/>
      <c r="H225" s="71"/>
      <c r="I225" s="71"/>
      <c r="J225" s="70"/>
      <c r="K225" s="16"/>
      <c r="L225" s="71"/>
      <c r="M225" s="81"/>
      <c r="N225" s="71"/>
      <c r="O225" s="71"/>
      <c r="P225" s="71"/>
      <c r="Q225" s="71"/>
      <c r="R225" s="70"/>
    </row>
    <row r="226" spans="1:18">
      <c r="A226" s="47">
        <v>42931</v>
      </c>
      <c r="B226" s="16"/>
      <c r="C226" s="71"/>
      <c r="D226" s="71"/>
      <c r="E226" s="81"/>
      <c r="F226" s="71"/>
      <c r="G226" s="71"/>
      <c r="H226" s="71"/>
      <c r="I226" s="71"/>
      <c r="J226" s="70"/>
      <c r="K226" s="16"/>
      <c r="L226" s="71"/>
      <c r="M226" s="81"/>
      <c r="N226" s="71"/>
      <c r="O226" s="71"/>
      <c r="P226" s="71"/>
      <c r="Q226" s="71"/>
      <c r="R226" s="70"/>
    </row>
    <row r="227" spans="1:18">
      <c r="A227" s="47">
        <v>42932</v>
      </c>
      <c r="B227" s="16"/>
      <c r="C227" s="71"/>
      <c r="D227" s="71"/>
      <c r="E227" s="81"/>
      <c r="F227" s="71"/>
      <c r="G227" s="71"/>
      <c r="H227" s="71"/>
      <c r="I227" s="71"/>
      <c r="J227" s="70"/>
      <c r="K227" s="16"/>
      <c r="L227" s="71"/>
      <c r="M227" s="81"/>
      <c r="N227" s="71"/>
      <c r="O227" s="71"/>
      <c r="P227" s="71"/>
      <c r="Q227" s="71"/>
      <c r="R227" s="70"/>
    </row>
    <row r="228" spans="1:18">
      <c r="A228" s="44">
        <v>42933</v>
      </c>
      <c r="B228" s="16"/>
      <c r="C228" s="71"/>
      <c r="D228" s="71"/>
      <c r="E228" s="81"/>
      <c r="F228" s="71"/>
      <c r="G228" s="71"/>
      <c r="H228" s="71"/>
      <c r="I228" s="71"/>
      <c r="J228" s="70"/>
      <c r="K228" s="16"/>
      <c r="L228" s="71"/>
      <c r="M228" s="81"/>
      <c r="N228" s="71"/>
      <c r="O228" s="71"/>
      <c r="P228" s="71"/>
      <c r="Q228" s="71"/>
      <c r="R228" s="70"/>
    </row>
    <row r="229" spans="1:18">
      <c r="A229" s="44">
        <v>42934</v>
      </c>
      <c r="B229" s="16"/>
      <c r="C229" s="71"/>
      <c r="D229" s="71"/>
      <c r="E229" s="81"/>
      <c r="F229" s="71"/>
      <c r="G229" s="71"/>
      <c r="H229" s="71"/>
      <c r="I229" s="71"/>
      <c r="J229" s="70"/>
      <c r="K229" s="16"/>
      <c r="L229" s="71"/>
      <c r="M229" s="81"/>
      <c r="N229" s="71"/>
      <c r="O229" s="71"/>
      <c r="P229" s="71"/>
      <c r="Q229" s="71"/>
      <c r="R229" s="70"/>
    </row>
    <row r="230" spans="1:18">
      <c r="A230" s="44">
        <v>42935</v>
      </c>
      <c r="B230" s="16"/>
      <c r="C230" s="71"/>
      <c r="D230" s="71"/>
      <c r="E230" s="81"/>
      <c r="F230" s="71"/>
      <c r="G230" s="71"/>
      <c r="H230" s="71"/>
      <c r="I230" s="71"/>
      <c r="J230" s="70"/>
      <c r="K230" s="16"/>
      <c r="L230" s="71"/>
      <c r="M230" s="81"/>
      <c r="N230" s="71"/>
      <c r="O230" s="71"/>
      <c r="P230" s="71"/>
      <c r="Q230" s="71"/>
      <c r="R230" s="70"/>
    </row>
    <row r="231" spans="1:18">
      <c r="A231" s="44">
        <v>42936</v>
      </c>
      <c r="B231" s="16"/>
      <c r="C231" s="71"/>
      <c r="D231" s="71"/>
      <c r="E231" s="81"/>
      <c r="F231" s="71"/>
      <c r="G231" s="71"/>
      <c r="H231" s="71"/>
      <c r="I231" s="71"/>
      <c r="J231" s="70"/>
      <c r="K231" s="16"/>
      <c r="L231" s="71"/>
      <c r="M231" s="81"/>
      <c r="N231" s="71"/>
      <c r="O231" s="71"/>
      <c r="P231" s="71"/>
      <c r="Q231" s="71"/>
      <c r="R231" s="70"/>
    </row>
    <row r="232" spans="1:18">
      <c r="A232" s="44">
        <v>42937</v>
      </c>
      <c r="B232" s="16"/>
      <c r="C232" s="71"/>
      <c r="D232" s="71"/>
      <c r="E232" s="81"/>
      <c r="F232" s="71"/>
      <c r="G232" s="71"/>
      <c r="H232" s="71"/>
      <c r="I232" s="71"/>
      <c r="J232" s="70"/>
      <c r="K232" s="16"/>
      <c r="L232" s="71"/>
      <c r="M232" s="81"/>
      <c r="N232" s="71"/>
      <c r="O232" s="71"/>
      <c r="P232" s="71"/>
      <c r="Q232" s="71"/>
      <c r="R232" s="70"/>
    </row>
    <row r="233" spans="1:18">
      <c r="A233" s="47">
        <v>42938</v>
      </c>
      <c r="B233" s="16"/>
      <c r="C233" s="71"/>
      <c r="D233" s="71"/>
      <c r="E233" s="81"/>
      <c r="F233" s="71"/>
      <c r="G233" s="71"/>
      <c r="H233" s="71"/>
      <c r="I233" s="71"/>
      <c r="J233" s="70"/>
      <c r="K233" s="16"/>
      <c r="L233" s="71"/>
      <c r="M233" s="81"/>
      <c r="N233" s="71"/>
      <c r="O233" s="71"/>
      <c r="P233" s="71"/>
      <c r="Q233" s="71"/>
      <c r="R233" s="70"/>
    </row>
    <row r="234" spans="1:18">
      <c r="A234" s="47">
        <v>42939</v>
      </c>
      <c r="B234" s="16"/>
      <c r="C234" s="71"/>
      <c r="D234" s="71"/>
      <c r="E234" s="81"/>
      <c r="F234" s="71"/>
      <c r="G234" s="71"/>
      <c r="H234" s="71"/>
      <c r="I234" s="71"/>
      <c r="J234" s="70"/>
      <c r="K234" s="16"/>
      <c r="L234" s="71"/>
      <c r="M234" s="81"/>
      <c r="N234" s="71"/>
      <c r="O234" s="71"/>
      <c r="P234" s="71"/>
      <c r="Q234" s="71"/>
      <c r="R234" s="70"/>
    </row>
    <row r="235" spans="1:18">
      <c r="A235" s="44">
        <v>42940</v>
      </c>
      <c r="B235" s="16"/>
      <c r="C235" s="71"/>
      <c r="D235" s="71"/>
      <c r="E235" s="81"/>
      <c r="F235" s="71"/>
      <c r="G235" s="71"/>
      <c r="H235" s="71"/>
      <c r="I235" s="71"/>
      <c r="J235" s="70"/>
      <c r="K235" s="16"/>
      <c r="L235" s="71"/>
      <c r="M235" s="81"/>
      <c r="N235" s="71"/>
      <c r="O235" s="71"/>
      <c r="P235" s="71"/>
      <c r="Q235" s="71"/>
      <c r="R235" s="70"/>
    </row>
    <row r="236" spans="1:18">
      <c r="A236" s="44">
        <v>42941</v>
      </c>
      <c r="B236" s="16"/>
      <c r="C236" s="71"/>
      <c r="D236" s="71"/>
      <c r="E236" s="81"/>
      <c r="F236" s="71"/>
      <c r="G236" s="71"/>
      <c r="H236" s="71"/>
      <c r="I236" s="71"/>
      <c r="J236" s="70"/>
      <c r="K236" s="16"/>
      <c r="L236" s="71"/>
      <c r="M236" s="81"/>
      <c r="N236" s="71"/>
      <c r="O236" s="71"/>
      <c r="P236" s="71"/>
      <c r="Q236" s="71"/>
      <c r="R236" s="70"/>
    </row>
    <row r="237" spans="1:18">
      <c r="A237" s="44">
        <v>42942</v>
      </c>
      <c r="B237" s="16"/>
      <c r="C237" s="71"/>
      <c r="D237" s="71"/>
      <c r="E237" s="81"/>
      <c r="F237" s="71"/>
      <c r="G237" s="71"/>
      <c r="H237" s="71"/>
      <c r="I237" s="71"/>
      <c r="J237" s="70"/>
      <c r="K237" s="16"/>
      <c r="L237" s="71"/>
      <c r="M237" s="81"/>
      <c r="N237" s="71"/>
      <c r="O237" s="71"/>
      <c r="P237" s="71"/>
      <c r="Q237" s="71"/>
      <c r="R237" s="70"/>
    </row>
    <row r="238" spans="1:18">
      <c r="A238" s="44">
        <v>42943</v>
      </c>
      <c r="B238" s="16"/>
      <c r="C238" s="71"/>
      <c r="D238" s="71"/>
      <c r="E238" s="81"/>
      <c r="F238" s="71"/>
      <c r="G238" s="71"/>
      <c r="H238" s="71"/>
      <c r="I238" s="71"/>
      <c r="J238" s="70"/>
      <c r="K238" s="16"/>
      <c r="L238" s="71"/>
      <c r="M238" s="81"/>
      <c r="N238" s="71"/>
      <c r="O238" s="71"/>
      <c r="P238" s="71"/>
      <c r="Q238" s="71"/>
      <c r="R238" s="70"/>
    </row>
    <row r="239" spans="1:18">
      <c r="A239" s="44">
        <v>42944</v>
      </c>
      <c r="B239" s="16"/>
      <c r="C239" s="71"/>
      <c r="D239" s="71"/>
      <c r="E239" s="81"/>
      <c r="F239" s="71"/>
      <c r="G239" s="71"/>
      <c r="H239" s="71"/>
      <c r="I239" s="71"/>
      <c r="J239" s="70"/>
      <c r="K239" s="16"/>
      <c r="L239" s="71"/>
      <c r="M239" s="81"/>
      <c r="N239" s="71"/>
      <c r="O239" s="71"/>
      <c r="P239" s="71"/>
      <c r="Q239" s="71"/>
      <c r="R239" s="70"/>
    </row>
    <row r="240" spans="1:18">
      <c r="A240" s="47">
        <v>42945</v>
      </c>
      <c r="B240" s="16"/>
      <c r="C240" s="71"/>
      <c r="D240" s="71"/>
      <c r="E240" s="81"/>
      <c r="F240" s="71"/>
      <c r="G240" s="71"/>
      <c r="H240" s="71"/>
      <c r="I240" s="71"/>
      <c r="J240" s="70"/>
      <c r="K240" s="16"/>
      <c r="L240" s="71"/>
      <c r="M240" s="81"/>
      <c r="N240" s="71"/>
      <c r="O240" s="71"/>
      <c r="P240" s="71"/>
      <c r="Q240" s="71"/>
      <c r="R240" s="70"/>
    </row>
    <row r="241" spans="1:18">
      <c r="A241" s="47">
        <v>42946</v>
      </c>
      <c r="B241" s="16"/>
      <c r="C241" s="71"/>
      <c r="D241" s="71"/>
      <c r="E241" s="81"/>
      <c r="F241" s="71"/>
      <c r="G241" s="71"/>
      <c r="H241" s="71"/>
      <c r="I241" s="71"/>
      <c r="J241" s="70"/>
      <c r="K241" s="16"/>
      <c r="L241" s="71"/>
      <c r="M241" s="81"/>
      <c r="N241" s="71"/>
      <c r="O241" s="71"/>
      <c r="P241" s="71"/>
      <c r="Q241" s="71"/>
      <c r="R241" s="70"/>
    </row>
    <row r="242" spans="1:18">
      <c r="A242" s="44">
        <v>42947</v>
      </c>
      <c r="B242" s="16"/>
      <c r="C242" s="71"/>
      <c r="D242" s="71"/>
      <c r="E242" s="81"/>
      <c r="F242" s="71"/>
      <c r="G242" s="71"/>
      <c r="H242" s="71"/>
      <c r="I242" s="71"/>
      <c r="J242" s="70"/>
      <c r="K242" s="16"/>
      <c r="L242" s="71"/>
      <c r="M242" s="81"/>
      <c r="N242" s="71"/>
      <c r="O242" s="71"/>
      <c r="P242" s="71"/>
      <c r="Q242" s="71"/>
      <c r="R242" s="70"/>
    </row>
    <row r="243" spans="1:18">
      <c r="A243" s="44">
        <v>42948</v>
      </c>
      <c r="B243" s="16"/>
      <c r="C243" s="71"/>
      <c r="D243" s="71"/>
      <c r="E243" s="81"/>
      <c r="F243" s="71"/>
      <c r="G243" s="71"/>
      <c r="H243" s="71"/>
      <c r="I243" s="71"/>
      <c r="J243" s="70"/>
      <c r="K243" s="16"/>
      <c r="L243" s="71"/>
      <c r="M243" s="81"/>
      <c r="N243" s="71"/>
      <c r="O243" s="71"/>
      <c r="P243" s="71"/>
      <c r="Q243" s="71"/>
      <c r="R243" s="70"/>
    </row>
    <row r="244" spans="1:18">
      <c r="A244" s="44">
        <v>42949</v>
      </c>
      <c r="B244" s="16"/>
      <c r="C244" s="71"/>
      <c r="D244" s="71"/>
      <c r="E244" s="81"/>
      <c r="F244" s="71"/>
      <c r="G244" s="71"/>
      <c r="H244" s="71"/>
      <c r="I244" s="71"/>
      <c r="J244" s="70"/>
      <c r="K244" s="16"/>
      <c r="L244" s="71"/>
      <c r="M244" s="81"/>
      <c r="N244" s="71"/>
      <c r="O244" s="71"/>
      <c r="P244" s="71"/>
      <c r="Q244" s="71"/>
      <c r="R244" s="70"/>
    </row>
    <row r="245" spans="1:18">
      <c r="A245" s="44">
        <v>42950</v>
      </c>
      <c r="B245" s="16"/>
      <c r="C245" s="71"/>
      <c r="D245" s="71"/>
      <c r="E245" s="81"/>
      <c r="F245" s="71"/>
      <c r="G245" s="71"/>
      <c r="H245" s="71"/>
      <c r="I245" s="71"/>
      <c r="J245" s="70"/>
      <c r="K245" s="16"/>
      <c r="L245" s="71"/>
      <c r="M245" s="81"/>
      <c r="N245" s="71"/>
      <c r="O245" s="71"/>
      <c r="P245" s="71"/>
      <c r="Q245" s="71"/>
      <c r="R245" s="70"/>
    </row>
    <row r="246" spans="1:18">
      <c r="A246" s="44">
        <v>42951</v>
      </c>
      <c r="B246" s="16"/>
      <c r="C246" s="71"/>
      <c r="D246" s="71"/>
      <c r="E246" s="81"/>
      <c r="F246" s="71"/>
      <c r="G246" s="71"/>
      <c r="H246" s="71"/>
      <c r="I246" s="71"/>
      <c r="J246" s="70"/>
      <c r="K246" s="16"/>
      <c r="L246" s="71"/>
      <c r="M246" s="81"/>
      <c r="N246" s="71"/>
      <c r="O246" s="71"/>
      <c r="P246" s="71"/>
      <c r="Q246" s="71"/>
      <c r="R246" s="70"/>
    </row>
    <row r="247" spans="1:18">
      <c r="A247" s="47">
        <v>42952</v>
      </c>
      <c r="B247" s="16"/>
      <c r="C247" s="71"/>
      <c r="D247" s="71"/>
      <c r="E247" s="81"/>
      <c r="F247" s="71"/>
      <c r="G247" s="71"/>
      <c r="H247" s="71"/>
      <c r="I247" s="71"/>
      <c r="J247" s="70"/>
      <c r="K247" s="16"/>
      <c r="L247" s="71"/>
      <c r="M247" s="81"/>
      <c r="N247" s="71"/>
      <c r="O247" s="71"/>
      <c r="P247" s="71"/>
      <c r="Q247" s="71"/>
      <c r="R247" s="70"/>
    </row>
    <row r="248" spans="1:18">
      <c r="A248" s="47">
        <v>42953</v>
      </c>
      <c r="B248" s="16"/>
      <c r="C248" s="71"/>
      <c r="D248" s="71"/>
      <c r="E248" s="81"/>
      <c r="F248" s="71"/>
      <c r="G248" s="71"/>
      <c r="H248" s="71"/>
      <c r="I248" s="71"/>
      <c r="J248" s="70"/>
      <c r="K248" s="16"/>
      <c r="L248" s="71"/>
      <c r="M248" s="81"/>
      <c r="N248" s="71"/>
      <c r="O248" s="71"/>
      <c r="P248" s="71"/>
      <c r="Q248" s="71"/>
      <c r="R248" s="70"/>
    </row>
    <row r="249" spans="1:18">
      <c r="A249" s="44">
        <v>42954</v>
      </c>
      <c r="B249" s="16"/>
      <c r="C249" s="71"/>
      <c r="D249" s="71"/>
      <c r="E249" s="81"/>
      <c r="F249" s="71"/>
      <c r="G249" s="71"/>
      <c r="H249" s="71"/>
      <c r="I249" s="71"/>
      <c r="J249" s="70"/>
      <c r="K249" s="16"/>
      <c r="L249" s="71"/>
      <c r="M249" s="81"/>
      <c r="N249" s="71"/>
      <c r="O249" s="71"/>
      <c r="P249" s="71"/>
      <c r="Q249" s="71"/>
      <c r="R249" s="70"/>
    </row>
    <row r="250" spans="1:18">
      <c r="A250" s="44">
        <v>42955</v>
      </c>
      <c r="B250" s="16"/>
      <c r="C250" s="71"/>
      <c r="D250" s="71"/>
      <c r="E250" s="81"/>
      <c r="F250" s="71"/>
      <c r="G250" s="71"/>
      <c r="H250" s="71"/>
      <c r="I250" s="71"/>
      <c r="J250" s="70"/>
      <c r="K250" s="16"/>
      <c r="L250" s="71"/>
      <c r="M250" s="81"/>
      <c r="N250" s="71"/>
      <c r="O250" s="71"/>
      <c r="P250" s="71"/>
      <c r="Q250" s="71"/>
      <c r="R250" s="70"/>
    </row>
    <row r="251" spans="1:18">
      <c r="A251" s="44">
        <v>42956</v>
      </c>
      <c r="B251" s="16"/>
      <c r="C251" s="71"/>
      <c r="D251" s="71"/>
      <c r="E251" s="81"/>
      <c r="F251" s="71"/>
      <c r="G251" s="71"/>
      <c r="H251" s="71"/>
      <c r="I251" s="71"/>
      <c r="J251" s="70"/>
      <c r="K251" s="16"/>
      <c r="L251" s="71"/>
      <c r="M251" s="81"/>
      <c r="N251" s="71"/>
      <c r="O251" s="71"/>
      <c r="P251" s="71"/>
      <c r="Q251" s="71"/>
      <c r="R251" s="70"/>
    </row>
    <row r="252" spans="1:18">
      <c r="A252" s="44">
        <v>42957</v>
      </c>
      <c r="B252" s="16"/>
      <c r="C252" s="71"/>
      <c r="D252" s="71"/>
      <c r="E252" s="81"/>
      <c r="F252" s="71"/>
      <c r="G252" s="71"/>
      <c r="H252" s="71"/>
      <c r="I252" s="71"/>
      <c r="J252" s="70"/>
      <c r="K252" s="16"/>
      <c r="L252" s="71"/>
      <c r="M252" s="81"/>
      <c r="N252" s="71"/>
      <c r="O252" s="71"/>
      <c r="P252" s="71"/>
      <c r="Q252" s="71"/>
      <c r="R252" s="70"/>
    </row>
    <row r="253" spans="1:18">
      <c r="A253" s="44">
        <v>42958</v>
      </c>
      <c r="B253" s="16"/>
      <c r="C253" s="71"/>
      <c r="D253" s="71"/>
      <c r="E253" s="81"/>
      <c r="F253" s="71"/>
      <c r="G253" s="71"/>
      <c r="H253" s="71"/>
      <c r="I253" s="71"/>
      <c r="J253" s="70"/>
      <c r="K253" s="16"/>
      <c r="L253" s="71"/>
      <c r="M253" s="81"/>
      <c r="N253" s="71"/>
      <c r="O253" s="71"/>
      <c r="P253" s="71"/>
      <c r="Q253" s="71"/>
      <c r="R253" s="70"/>
    </row>
    <row r="254" spans="1:18">
      <c r="A254" s="47">
        <v>42959</v>
      </c>
      <c r="B254" s="16"/>
      <c r="C254" s="71"/>
      <c r="D254" s="71"/>
      <c r="E254" s="81"/>
      <c r="F254" s="71"/>
      <c r="G254" s="71"/>
      <c r="H254" s="71"/>
      <c r="I254" s="71"/>
      <c r="J254" s="70"/>
      <c r="K254" s="16"/>
      <c r="L254" s="71"/>
      <c r="M254" s="81"/>
      <c r="N254" s="71"/>
      <c r="O254" s="71"/>
      <c r="P254" s="71"/>
      <c r="Q254" s="71"/>
      <c r="R254" s="70"/>
    </row>
    <row r="255" spans="1:18">
      <c r="A255" s="47">
        <v>42960</v>
      </c>
      <c r="B255" s="16"/>
      <c r="C255" s="71"/>
      <c r="D255" s="71"/>
      <c r="E255" s="81"/>
      <c r="F255" s="71"/>
      <c r="G255" s="71"/>
      <c r="H255" s="71"/>
      <c r="I255" s="71"/>
      <c r="J255" s="70"/>
      <c r="K255" s="16"/>
      <c r="L255" s="71"/>
      <c r="M255" s="81"/>
      <c r="N255" s="71"/>
      <c r="O255" s="71"/>
      <c r="P255" s="71"/>
      <c r="Q255" s="71"/>
      <c r="R255" s="70"/>
    </row>
    <row r="256" spans="1:18">
      <c r="A256" s="44">
        <v>42961</v>
      </c>
      <c r="B256" s="16"/>
      <c r="C256" s="71"/>
      <c r="D256" s="71"/>
      <c r="E256" s="81"/>
      <c r="F256" s="71"/>
      <c r="G256" s="71"/>
      <c r="H256" s="71"/>
      <c r="I256" s="71"/>
      <c r="J256" s="70"/>
      <c r="K256" s="16"/>
      <c r="L256" s="71"/>
      <c r="M256" s="81"/>
      <c r="N256" s="71"/>
      <c r="O256" s="71"/>
      <c r="P256" s="71"/>
      <c r="Q256" s="71"/>
      <c r="R256" s="70"/>
    </row>
    <row r="257" spans="1:18">
      <c r="A257" s="44">
        <v>42962</v>
      </c>
      <c r="B257" s="16"/>
      <c r="C257" s="71"/>
      <c r="D257" s="71"/>
      <c r="E257" s="81"/>
      <c r="F257" s="71"/>
      <c r="G257" s="71"/>
      <c r="H257" s="71"/>
      <c r="I257" s="71"/>
      <c r="J257" s="70"/>
      <c r="K257" s="16"/>
      <c r="L257" s="71"/>
      <c r="M257" s="81"/>
      <c r="N257" s="71"/>
      <c r="O257" s="71"/>
      <c r="P257" s="71"/>
      <c r="Q257" s="71"/>
      <c r="R257" s="70"/>
    </row>
    <row r="258" spans="1:18">
      <c r="A258" s="44">
        <v>42963</v>
      </c>
      <c r="B258" s="16"/>
      <c r="C258" s="71"/>
      <c r="D258" s="71"/>
      <c r="E258" s="81"/>
      <c r="F258" s="71"/>
      <c r="G258" s="71"/>
      <c r="H258" s="71"/>
      <c r="I258" s="71"/>
      <c r="J258" s="70"/>
      <c r="K258" s="16"/>
      <c r="L258" s="71"/>
      <c r="M258" s="81"/>
      <c r="N258" s="71"/>
      <c r="O258" s="71"/>
      <c r="P258" s="71"/>
      <c r="Q258" s="71"/>
      <c r="R258" s="70"/>
    </row>
    <row r="259" spans="1:18">
      <c r="A259" s="44">
        <v>42964</v>
      </c>
      <c r="B259" s="16"/>
      <c r="C259" s="71"/>
      <c r="D259" s="71"/>
      <c r="E259" s="81"/>
      <c r="F259" s="71"/>
      <c r="G259" s="71"/>
      <c r="H259" s="71"/>
      <c r="I259" s="71"/>
      <c r="J259" s="70"/>
      <c r="K259" s="16"/>
      <c r="L259" s="71"/>
      <c r="M259" s="81"/>
      <c r="N259" s="71"/>
      <c r="O259" s="71"/>
      <c r="P259" s="71"/>
      <c r="Q259" s="71"/>
      <c r="R259" s="70"/>
    </row>
    <row r="260" spans="1:18">
      <c r="A260" s="44">
        <v>42965</v>
      </c>
      <c r="B260" s="16"/>
      <c r="C260" s="71"/>
      <c r="D260" s="71"/>
      <c r="E260" s="81"/>
      <c r="F260" s="71"/>
      <c r="G260" s="71"/>
      <c r="H260" s="71"/>
      <c r="I260" s="71"/>
      <c r="J260" s="70"/>
      <c r="K260" s="16"/>
      <c r="L260" s="71"/>
      <c r="M260" s="81"/>
      <c r="N260" s="71"/>
      <c r="O260" s="71"/>
      <c r="P260" s="71"/>
      <c r="Q260" s="71"/>
      <c r="R260" s="70"/>
    </row>
    <row r="261" spans="1:18">
      <c r="A261" s="47">
        <v>42966</v>
      </c>
      <c r="B261" s="16"/>
      <c r="C261" s="71"/>
      <c r="D261" s="71"/>
      <c r="E261" s="81"/>
      <c r="F261" s="71"/>
      <c r="G261" s="71"/>
      <c r="H261" s="71"/>
      <c r="I261" s="71"/>
      <c r="J261" s="70"/>
      <c r="K261" s="16"/>
      <c r="L261" s="71"/>
      <c r="M261" s="81"/>
      <c r="N261" s="71"/>
      <c r="O261" s="71"/>
      <c r="P261" s="71"/>
      <c r="Q261" s="71"/>
      <c r="R261" s="70"/>
    </row>
    <row r="262" spans="1:18">
      <c r="A262" s="47">
        <v>42967</v>
      </c>
      <c r="B262" s="16"/>
      <c r="C262" s="71"/>
      <c r="D262" s="71"/>
      <c r="E262" s="81"/>
      <c r="F262" s="71"/>
      <c r="G262" s="71"/>
      <c r="H262" s="71"/>
      <c r="I262" s="71"/>
      <c r="J262" s="70"/>
      <c r="K262" s="16"/>
      <c r="L262" s="71"/>
      <c r="M262" s="81"/>
      <c r="N262" s="71"/>
      <c r="O262" s="71"/>
      <c r="P262" s="71"/>
      <c r="Q262" s="71"/>
      <c r="R262" s="70"/>
    </row>
    <row r="263" spans="1:18">
      <c r="A263" s="44">
        <v>42968</v>
      </c>
      <c r="B263" s="16"/>
      <c r="C263" s="71"/>
      <c r="D263" s="71"/>
      <c r="E263" s="81"/>
      <c r="F263" s="71"/>
      <c r="G263" s="71"/>
      <c r="H263" s="71"/>
      <c r="I263" s="71"/>
      <c r="J263" s="70"/>
      <c r="K263" s="16"/>
      <c r="L263" s="71"/>
      <c r="M263" s="81"/>
      <c r="N263" s="71"/>
      <c r="O263" s="71"/>
      <c r="P263" s="71"/>
      <c r="Q263" s="71"/>
      <c r="R263" s="70"/>
    </row>
    <row r="264" spans="1:18">
      <c r="A264" s="44">
        <v>42969</v>
      </c>
      <c r="B264" s="16"/>
      <c r="C264" s="71"/>
      <c r="D264" s="71"/>
      <c r="E264" s="81"/>
      <c r="F264" s="71"/>
      <c r="G264" s="71"/>
      <c r="H264" s="71"/>
      <c r="I264" s="71"/>
      <c r="J264" s="70"/>
      <c r="K264" s="16"/>
      <c r="L264" s="71"/>
      <c r="M264" s="81"/>
      <c r="N264" s="71"/>
      <c r="O264" s="71"/>
      <c r="P264" s="71"/>
      <c r="Q264" s="71"/>
      <c r="R264" s="70"/>
    </row>
    <row r="265" spans="1:18">
      <c r="A265" s="44">
        <v>42970</v>
      </c>
      <c r="B265" s="16"/>
      <c r="C265" s="71"/>
      <c r="D265" s="71"/>
      <c r="E265" s="81"/>
      <c r="F265" s="71"/>
      <c r="G265" s="71"/>
      <c r="H265" s="71"/>
      <c r="I265" s="71"/>
      <c r="J265" s="70"/>
      <c r="K265" s="16"/>
      <c r="L265" s="71"/>
      <c r="M265" s="81"/>
      <c r="N265" s="71"/>
      <c r="O265" s="71"/>
      <c r="P265" s="71"/>
      <c r="Q265" s="71"/>
      <c r="R265" s="70"/>
    </row>
    <row r="266" spans="1:18">
      <c r="A266" s="44">
        <v>42971</v>
      </c>
      <c r="B266" s="16"/>
      <c r="C266" s="71"/>
      <c r="D266" s="71"/>
      <c r="E266" s="81"/>
      <c r="F266" s="71"/>
      <c r="G266" s="71"/>
      <c r="H266" s="71"/>
      <c r="I266" s="71"/>
      <c r="J266" s="70"/>
      <c r="K266" s="16"/>
      <c r="L266" s="71"/>
      <c r="M266" s="81"/>
      <c r="N266" s="71"/>
      <c r="O266" s="71"/>
      <c r="P266" s="71"/>
      <c r="Q266" s="71"/>
      <c r="R266" s="70"/>
    </row>
    <row r="267" spans="1:18">
      <c r="A267" s="44">
        <v>42972</v>
      </c>
      <c r="B267" s="16"/>
      <c r="C267" s="71"/>
      <c r="D267" s="71"/>
      <c r="E267" s="81"/>
      <c r="F267" s="71"/>
      <c r="G267" s="71"/>
      <c r="H267" s="71"/>
      <c r="I267" s="71"/>
      <c r="J267" s="70"/>
      <c r="K267" s="16"/>
      <c r="L267" s="71"/>
      <c r="M267" s="81"/>
      <c r="N267" s="71"/>
      <c r="O267" s="71"/>
      <c r="P267" s="71"/>
      <c r="Q267" s="71"/>
      <c r="R267" s="70"/>
    </row>
    <row r="268" spans="1:18">
      <c r="A268" s="47">
        <v>42973</v>
      </c>
      <c r="B268" s="16"/>
      <c r="C268" s="71"/>
      <c r="D268" s="71"/>
      <c r="E268" s="81"/>
      <c r="F268" s="71"/>
      <c r="G268" s="71"/>
      <c r="H268" s="71"/>
      <c r="I268" s="71"/>
      <c r="J268" s="70"/>
      <c r="K268" s="16"/>
      <c r="L268" s="71"/>
      <c r="M268" s="81"/>
      <c r="N268" s="71"/>
      <c r="O268" s="71"/>
      <c r="P268" s="71"/>
      <c r="Q268" s="71"/>
      <c r="R268" s="70"/>
    </row>
    <row r="269" spans="1:18">
      <c r="A269" s="47">
        <v>42974</v>
      </c>
      <c r="B269" s="16"/>
      <c r="C269" s="71"/>
      <c r="D269" s="71"/>
      <c r="E269" s="81"/>
      <c r="F269" s="71"/>
      <c r="G269" s="71"/>
      <c r="H269" s="71"/>
      <c r="I269" s="71"/>
      <c r="J269" s="70"/>
      <c r="K269" s="16"/>
      <c r="L269" s="71"/>
      <c r="M269" s="81"/>
      <c r="N269" s="71"/>
      <c r="O269" s="71"/>
      <c r="P269" s="71"/>
      <c r="Q269" s="71"/>
      <c r="R269" s="70"/>
    </row>
    <row r="270" spans="1:18">
      <c r="A270" s="44">
        <v>42975</v>
      </c>
      <c r="B270" s="16"/>
      <c r="C270" s="71"/>
      <c r="D270" s="71"/>
      <c r="E270" s="81"/>
      <c r="F270" s="71"/>
      <c r="G270" s="71"/>
      <c r="H270" s="71"/>
      <c r="I270" s="71"/>
      <c r="J270" s="70"/>
      <c r="K270" s="16"/>
      <c r="L270" s="71"/>
      <c r="M270" s="81"/>
      <c r="N270" s="71"/>
      <c r="O270" s="71"/>
      <c r="P270" s="71"/>
      <c r="Q270" s="71"/>
      <c r="R270" s="70"/>
    </row>
    <row r="271" spans="1:18">
      <c r="A271" s="44">
        <v>42976</v>
      </c>
      <c r="B271" s="16"/>
      <c r="C271" s="71"/>
      <c r="D271" s="71"/>
      <c r="E271" s="81"/>
      <c r="F271" s="71"/>
      <c r="G271" s="71"/>
      <c r="H271" s="71"/>
      <c r="I271" s="71"/>
      <c r="J271" s="70"/>
      <c r="K271" s="16"/>
      <c r="L271" s="71"/>
      <c r="M271" s="81"/>
      <c r="N271" s="71"/>
      <c r="O271" s="71"/>
      <c r="P271" s="71"/>
      <c r="Q271" s="71"/>
      <c r="R271" s="70"/>
    </row>
    <row r="272" spans="1:18">
      <c r="A272" s="44">
        <v>42977</v>
      </c>
      <c r="B272" s="16"/>
      <c r="C272" s="71"/>
      <c r="D272" s="71"/>
      <c r="E272" s="81"/>
      <c r="F272" s="71"/>
      <c r="G272" s="71"/>
      <c r="H272" s="71"/>
      <c r="I272" s="71"/>
      <c r="J272" s="70"/>
      <c r="K272" s="16"/>
      <c r="L272" s="71"/>
      <c r="M272" s="81"/>
      <c r="N272" s="71"/>
      <c r="O272" s="71"/>
      <c r="P272" s="71"/>
      <c r="Q272" s="71"/>
      <c r="R272" s="70"/>
    </row>
    <row r="273" spans="1:18">
      <c r="A273" s="44">
        <v>42978</v>
      </c>
      <c r="B273" s="16"/>
      <c r="C273" s="71"/>
      <c r="D273" s="71"/>
      <c r="E273" s="81"/>
      <c r="F273" s="71"/>
      <c r="G273" s="71"/>
      <c r="H273" s="71"/>
      <c r="I273" s="71"/>
      <c r="J273" s="70"/>
      <c r="K273" s="16"/>
      <c r="L273" s="71"/>
      <c r="M273" s="81"/>
      <c r="N273" s="71"/>
      <c r="O273" s="71"/>
      <c r="P273" s="71"/>
      <c r="Q273" s="71"/>
      <c r="R273" s="70"/>
    </row>
    <row r="274" spans="1:18">
      <c r="A274" s="44">
        <v>42979</v>
      </c>
      <c r="B274" s="16"/>
      <c r="C274" s="71"/>
      <c r="D274" s="71"/>
      <c r="E274" s="81"/>
      <c r="F274" s="71"/>
      <c r="G274" s="71"/>
      <c r="H274" s="71"/>
      <c r="I274" s="71"/>
      <c r="J274" s="70"/>
      <c r="K274" s="16"/>
      <c r="L274" s="71"/>
      <c r="M274" s="81"/>
      <c r="N274" s="71"/>
      <c r="O274" s="71"/>
      <c r="P274" s="71"/>
      <c r="Q274" s="71"/>
      <c r="R274" s="70"/>
    </row>
    <row r="275" spans="1:18">
      <c r="A275" s="47">
        <v>42980</v>
      </c>
      <c r="B275" s="16"/>
      <c r="C275" s="71"/>
      <c r="D275" s="71"/>
      <c r="E275" s="81"/>
      <c r="F275" s="71"/>
      <c r="G275" s="71"/>
      <c r="H275" s="71"/>
      <c r="I275" s="71"/>
      <c r="J275" s="70"/>
      <c r="K275" s="16"/>
      <c r="L275" s="71"/>
      <c r="M275" s="81"/>
      <c r="N275" s="71"/>
      <c r="O275" s="71"/>
      <c r="P275" s="71"/>
      <c r="Q275" s="71"/>
      <c r="R275" s="70"/>
    </row>
    <row r="276" spans="1:18">
      <c r="A276" s="47">
        <v>42981</v>
      </c>
      <c r="B276" s="16"/>
      <c r="C276" s="71"/>
      <c r="D276" s="71"/>
      <c r="E276" s="81"/>
      <c r="F276" s="71"/>
      <c r="G276" s="71"/>
      <c r="H276" s="71"/>
      <c r="I276" s="71"/>
      <c r="J276" s="70"/>
      <c r="K276" s="16"/>
      <c r="L276" s="71"/>
      <c r="M276" s="81"/>
      <c r="N276" s="71"/>
      <c r="O276" s="71"/>
      <c r="P276" s="71"/>
      <c r="Q276" s="71"/>
      <c r="R276" s="70"/>
    </row>
    <row r="277" spans="1:18">
      <c r="A277" s="44">
        <v>42982</v>
      </c>
      <c r="B277" s="16"/>
      <c r="C277" s="71"/>
      <c r="D277" s="71"/>
      <c r="E277" s="81"/>
      <c r="F277" s="71"/>
      <c r="G277" s="71"/>
      <c r="H277" s="71"/>
      <c r="I277" s="71"/>
      <c r="J277" s="70"/>
      <c r="K277" s="16"/>
      <c r="L277" s="71"/>
      <c r="M277" s="81"/>
      <c r="N277" s="71"/>
      <c r="O277" s="71"/>
      <c r="P277" s="71"/>
      <c r="Q277" s="71"/>
      <c r="R277" s="70"/>
    </row>
    <row r="278" spans="1:18">
      <c r="A278" s="44">
        <v>42983</v>
      </c>
      <c r="B278" s="16"/>
      <c r="C278" s="71"/>
      <c r="D278" s="71"/>
      <c r="E278" s="81"/>
      <c r="F278" s="71"/>
      <c r="G278" s="71"/>
      <c r="H278" s="71"/>
      <c r="I278" s="71"/>
      <c r="J278" s="70"/>
      <c r="K278" s="16"/>
      <c r="L278" s="71"/>
      <c r="M278" s="81"/>
      <c r="N278" s="71"/>
      <c r="O278" s="71"/>
      <c r="P278" s="71"/>
      <c r="Q278" s="71"/>
      <c r="R278" s="70"/>
    </row>
    <row r="279" spans="1:18">
      <c r="A279" s="44">
        <v>42984</v>
      </c>
      <c r="B279" s="16"/>
      <c r="C279" s="71"/>
      <c r="D279" s="71"/>
      <c r="E279" s="81"/>
      <c r="F279" s="71"/>
      <c r="G279" s="71"/>
      <c r="H279" s="71"/>
      <c r="I279" s="71"/>
      <c r="J279" s="70"/>
      <c r="K279" s="16"/>
      <c r="L279" s="71"/>
      <c r="M279" s="81"/>
      <c r="N279" s="71"/>
      <c r="O279" s="71"/>
      <c r="P279" s="71"/>
      <c r="Q279" s="71"/>
      <c r="R279" s="70"/>
    </row>
    <row r="280" spans="1:18">
      <c r="A280" s="44">
        <v>42985</v>
      </c>
      <c r="B280" s="16"/>
      <c r="C280" s="71"/>
      <c r="D280" s="71"/>
      <c r="E280" s="81"/>
      <c r="F280" s="71"/>
      <c r="G280" s="71"/>
      <c r="H280" s="71"/>
      <c r="I280" s="71"/>
      <c r="J280" s="70"/>
      <c r="K280" s="16"/>
      <c r="L280" s="71"/>
      <c r="M280" s="81"/>
      <c r="N280" s="71"/>
      <c r="O280" s="71"/>
      <c r="P280" s="71"/>
      <c r="Q280" s="71"/>
      <c r="R280" s="70"/>
    </row>
    <row r="281" spans="1:18">
      <c r="A281" s="44">
        <v>42986</v>
      </c>
      <c r="B281" s="16"/>
      <c r="C281" s="71"/>
      <c r="D281" s="71"/>
      <c r="E281" s="81"/>
      <c r="F281" s="71"/>
      <c r="G281" s="71"/>
      <c r="H281" s="71"/>
      <c r="I281" s="71"/>
      <c r="J281" s="70"/>
      <c r="K281" s="16"/>
      <c r="L281" s="71"/>
      <c r="M281" s="81"/>
      <c r="N281" s="71"/>
      <c r="O281" s="71"/>
      <c r="P281" s="71"/>
      <c r="Q281" s="71"/>
      <c r="R281" s="70"/>
    </row>
    <row r="282" spans="1:18">
      <c r="A282" s="47">
        <v>42987</v>
      </c>
      <c r="B282" s="16"/>
      <c r="C282" s="71"/>
      <c r="D282" s="71"/>
      <c r="E282" s="81"/>
      <c r="F282" s="71"/>
      <c r="G282" s="71"/>
      <c r="H282" s="71"/>
      <c r="I282" s="71"/>
      <c r="J282" s="70"/>
      <c r="K282" s="16"/>
      <c r="L282" s="71"/>
      <c r="M282" s="81"/>
      <c r="N282" s="71"/>
      <c r="O282" s="71"/>
      <c r="P282" s="71"/>
      <c r="Q282" s="71"/>
      <c r="R282" s="70"/>
    </row>
    <row r="283" spans="1:18">
      <c r="A283" s="47">
        <v>42988</v>
      </c>
      <c r="B283" s="16"/>
      <c r="C283" s="71"/>
      <c r="D283" s="71"/>
      <c r="E283" s="81"/>
      <c r="F283" s="71"/>
      <c r="G283" s="71"/>
      <c r="H283" s="71"/>
      <c r="I283" s="71"/>
      <c r="J283" s="70"/>
      <c r="K283" s="16"/>
      <c r="L283" s="71"/>
      <c r="M283" s="81"/>
      <c r="N283" s="71"/>
      <c r="O283" s="71"/>
      <c r="P283" s="71"/>
      <c r="Q283" s="71"/>
      <c r="R283" s="70"/>
    </row>
    <row r="284" spans="1:18">
      <c r="A284" s="44">
        <v>42989</v>
      </c>
      <c r="B284" s="16"/>
      <c r="C284" s="71"/>
      <c r="D284" s="71"/>
      <c r="E284" s="81"/>
      <c r="F284" s="71"/>
      <c r="G284" s="71"/>
      <c r="H284" s="71"/>
      <c r="I284" s="71"/>
      <c r="J284" s="70"/>
      <c r="K284" s="16"/>
      <c r="L284" s="71"/>
      <c r="M284" s="81"/>
      <c r="N284" s="71"/>
      <c r="O284" s="71"/>
      <c r="P284" s="71"/>
      <c r="Q284" s="71"/>
      <c r="R284" s="70"/>
    </row>
    <row r="285" spans="1:18">
      <c r="A285" s="44">
        <v>42990</v>
      </c>
      <c r="B285" s="16"/>
      <c r="C285" s="71"/>
      <c r="D285" s="71"/>
      <c r="E285" s="81"/>
      <c r="F285" s="71"/>
      <c r="G285" s="71"/>
      <c r="H285" s="71"/>
      <c r="I285" s="71"/>
      <c r="J285" s="70"/>
      <c r="K285" s="16"/>
      <c r="L285" s="71"/>
      <c r="M285" s="81"/>
      <c r="N285" s="71"/>
      <c r="O285" s="71"/>
      <c r="P285" s="71"/>
      <c r="Q285" s="71"/>
      <c r="R285" s="70"/>
    </row>
    <row r="286" spans="1:18">
      <c r="A286" s="44">
        <v>42991</v>
      </c>
      <c r="B286" s="16"/>
      <c r="C286" s="71"/>
      <c r="D286" s="71"/>
      <c r="E286" s="81"/>
      <c r="F286" s="71"/>
      <c r="G286" s="71"/>
      <c r="H286" s="71"/>
      <c r="I286" s="71"/>
      <c r="J286" s="70"/>
      <c r="K286" s="16"/>
      <c r="L286" s="71"/>
      <c r="M286" s="81"/>
      <c r="N286" s="71"/>
      <c r="O286" s="71"/>
      <c r="P286" s="71"/>
      <c r="Q286" s="71"/>
      <c r="R286" s="70"/>
    </row>
    <row r="287" spans="1:18">
      <c r="A287" s="44">
        <v>42992</v>
      </c>
      <c r="B287" s="16"/>
      <c r="C287" s="71"/>
      <c r="D287" s="71"/>
      <c r="E287" s="81"/>
      <c r="F287" s="71"/>
      <c r="G287" s="71"/>
      <c r="H287" s="71"/>
      <c r="I287" s="71"/>
      <c r="J287" s="70"/>
      <c r="K287" s="16"/>
      <c r="L287" s="71"/>
      <c r="M287" s="81"/>
      <c r="N287" s="71"/>
      <c r="O287" s="71"/>
      <c r="P287" s="71"/>
      <c r="Q287" s="71"/>
      <c r="R287" s="70"/>
    </row>
    <row r="288" spans="1:18">
      <c r="A288" s="44">
        <v>42993</v>
      </c>
      <c r="B288" s="16"/>
      <c r="C288" s="71"/>
      <c r="D288" s="71"/>
      <c r="E288" s="81"/>
      <c r="F288" s="71"/>
      <c r="G288" s="71"/>
      <c r="H288" s="71"/>
      <c r="I288" s="71"/>
      <c r="J288" s="70"/>
      <c r="K288" s="16"/>
      <c r="L288" s="71"/>
      <c r="M288" s="81"/>
      <c r="N288" s="71"/>
      <c r="O288" s="71"/>
      <c r="P288" s="71"/>
      <c r="Q288" s="71"/>
      <c r="R288" s="70"/>
    </row>
    <row r="289" spans="1:18">
      <c r="A289" s="47">
        <v>42994</v>
      </c>
      <c r="B289" s="16"/>
      <c r="C289" s="71"/>
      <c r="D289" s="71"/>
      <c r="E289" s="81"/>
      <c r="F289" s="71"/>
      <c r="G289" s="71"/>
      <c r="H289" s="71"/>
      <c r="I289" s="71"/>
      <c r="J289" s="70"/>
      <c r="K289" s="16"/>
      <c r="L289" s="71"/>
      <c r="M289" s="81"/>
      <c r="N289" s="71"/>
      <c r="O289" s="71"/>
      <c r="P289" s="71"/>
      <c r="Q289" s="71"/>
      <c r="R289" s="70"/>
    </row>
    <row r="290" spans="1:18">
      <c r="A290" s="47">
        <v>42995</v>
      </c>
      <c r="B290" s="16"/>
      <c r="C290" s="71"/>
      <c r="D290" s="71"/>
      <c r="E290" s="81"/>
      <c r="F290" s="71"/>
      <c r="G290" s="71"/>
      <c r="H290" s="71"/>
      <c r="I290" s="71"/>
      <c r="J290" s="70"/>
      <c r="K290" s="16"/>
      <c r="L290" s="71"/>
      <c r="M290" s="81"/>
      <c r="N290" s="71"/>
      <c r="O290" s="71"/>
      <c r="P290" s="71"/>
      <c r="Q290" s="71"/>
      <c r="R290" s="70"/>
    </row>
    <row r="291" spans="1:18">
      <c r="A291" s="44">
        <v>42996</v>
      </c>
      <c r="B291" s="16"/>
      <c r="C291" s="71"/>
      <c r="D291" s="71"/>
      <c r="E291" s="81"/>
      <c r="F291" s="71"/>
      <c r="G291" s="71"/>
      <c r="H291" s="71"/>
      <c r="I291" s="71"/>
      <c r="J291" s="70"/>
      <c r="K291" s="16"/>
      <c r="L291" s="71"/>
      <c r="M291" s="81"/>
      <c r="N291" s="71"/>
      <c r="O291" s="71"/>
      <c r="P291" s="71"/>
      <c r="Q291" s="71"/>
      <c r="R291" s="70"/>
    </row>
    <row r="292" spans="1:18">
      <c r="A292" s="44">
        <v>42997</v>
      </c>
      <c r="B292" s="16"/>
      <c r="C292" s="71"/>
      <c r="D292" s="71"/>
      <c r="E292" s="81"/>
      <c r="F292" s="71"/>
      <c r="G292" s="71"/>
      <c r="H292" s="71"/>
      <c r="I292" s="71"/>
      <c r="J292" s="70"/>
      <c r="K292" s="16"/>
      <c r="L292" s="71"/>
      <c r="M292" s="81"/>
      <c r="N292" s="71"/>
      <c r="O292" s="71"/>
      <c r="P292" s="71"/>
      <c r="Q292" s="71"/>
      <c r="R292" s="70"/>
    </row>
    <row r="293" spans="1:18">
      <c r="A293" s="44">
        <v>42998</v>
      </c>
      <c r="B293" s="16"/>
      <c r="C293" s="71"/>
      <c r="D293" s="71"/>
      <c r="E293" s="81"/>
      <c r="F293" s="71"/>
      <c r="G293" s="71"/>
      <c r="H293" s="71"/>
      <c r="I293" s="71"/>
      <c r="J293" s="70"/>
      <c r="K293" s="16"/>
      <c r="L293" s="71"/>
      <c r="M293" s="81"/>
      <c r="N293" s="71"/>
      <c r="O293" s="71"/>
      <c r="P293" s="71"/>
      <c r="Q293" s="71"/>
      <c r="R293" s="70"/>
    </row>
    <row r="294" spans="1:18">
      <c r="A294" s="44">
        <v>42999</v>
      </c>
      <c r="B294" s="16"/>
      <c r="C294" s="71"/>
      <c r="D294" s="71"/>
      <c r="E294" s="81"/>
      <c r="F294" s="71"/>
      <c r="G294" s="71"/>
      <c r="H294" s="71"/>
      <c r="I294" s="71"/>
      <c r="J294" s="70"/>
      <c r="K294" s="16"/>
      <c r="L294" s="71"/>
      <c r="M294" s="81"/>
      <c r="N294" s="71"/>
      <c r="O294" s="71"/>
      <c r="P294" s="71"/>
      <c r="Q294" s="71"/>
      <c r="R294" s="70"/>
    </row>
    <row r="295" spans="1:18">
      <c r="A295" s="44">
        <v>43000</v>
      </c>
      <c r="B295" s="16"/>
      <c r="C295" s="71"/>
      <c r="D295" s="71"/>
      <c r="E295" s="81"/>
      <c r="F295" s="71"/>
      <c r="G295" s="71"/>
      <c r="H295" s="71"/>
      <c r="I295" s="71"/>
      <c r="J295" s="70"/>
      <c r="K295" s="16"/>
      <c r="L295" s="71"/>
      <c r="M295" s="81"/>
      <c r="N295" s="71"/>
      <c r="O295" s="71"/>
      <c r="P295" s="71"/>
      <c r="Q295" s="71"/>
      <c r="R295" s="70"/>
    </row>
    <row r="296" spans="1:18">
      <c r="A296" s="47">
        <v>43001</v>
      </c>
      <c r="B296" s="16"/>
      <c r="C296" s="71"/>
      <c r="D296" s="71"/>
      <c r="E296" s="81"/>
      <c r="F296" s="71"/>
      <c r="G296" s="71"/>
      <c r="H296" s="71"/>
      <c r="I296" s="71"/>
      <c r="J296" s="70"/>
      <c r="K296" s="16"/>
      <c r="L296" s="71"/>
      <c r="M296" s="81"/>
      <c r="N296" s="71"/>
      <c r="O296" s="71"/>
      <c r="P296" s="71"/>
      <c r="Q296" s="71"/>
      <c r="R296" s="70"/>
    </row>
    <row r="297" spans="1:18">
      <c r="A297" s="47">
        <v>43002</v>
      </c>
      <c r="B297" s="16"/>
      <c r="C297" s="71"/>
      <c r="D297" s="71"/>
      <c r="E297" s="81"/>
      <c r="F297" s="71"/>
      <c r="G297" s="71"/>
      <c r="H297" s="71"/>
      <c r="I297" s="71"/>
      <c r="J297" s="70"/>
      <c r="K297" s="16"/>
      <c r="L297" s="71"/>
      <c r="M297" s="81"/>
      <c r="N297" s="71"/>
      <c r="O297" s="71"/>
      <c r="P297" s="71"/>
      <c r="Q297" s="71"/>
      <c r="R297" s="70"/>
    </row>
    <row r="298" spans="1:18">
      <c r="A298" s="44">
        <v>43003</v>
      </c>
      <c r="B298" s="16"/>
      <c r="C298" s="71"/>
      <c r="D298" s="71"/>
      <c r="E298" s="81"/>
      <c r="F298" s="71"/>
      <c r="G298" s="71"/>
      <c r="H298" s="71"/>
      <c r="I298" s="71"/>
      <c r="J298" s="70"/>
      <c r="K298" s="16"/>
      <c r="L298" s="71"/>
      <c r="M298" s="81"/>
      <c r="N298" s="71"/>
      <c r="O298" s="71"/>
      <c r="P298" s="71"/>
      <c r="Q298" s="71"/>
      <c r="R298" s="70"/>
    </row>
    <row r="299" spans="1:18">
      <c r="A299" s="44">
        <v>43004</v>
      </c>
      <c r="B299" s="16"/>
      <c r="C299" s="71"/>
      <c r="D299" s="71"/>
      <c r="E299" s="81"/>
      <c r="F299" s="71"/>
      <c r="G299" s="71"/>
      <c r="H299" s="71"/>
      <c r="I299" s="71"/>
      <c r="J299" s="70"/>
      <c r="K299" s="16"/>
      <c r="L299" s="71"/>
      <c r="M299" s="81"/>
      <c r="N299" s="71"/>
      <c r="O299" s="71"/>
      <c r="P299" s="71"/>
      <c r="Q299" s="71"/>
      <c r="R299" s="70"/>
    </row>
    <row r="300" spans="1:18">
      <c r="A300" s="44">
        <v>43005</v>
      </c>
      <c r="B300" s="16"/>
      <c r="C300" s="71"/>
      <c r="D300" s="71"/>
      <c r="E300" s="81"/>
      <c r="F300" s="71"/>
      <c r="G300" s="71"/>
      <c r="H300" s="71"/>
      <c r="I300" s="71"/>
      <c r="J300" s="70"/>
      <c r="K300" s="16"/>
      <c r="L300" s="71"/>
      <c r="M300" s="81"/>
      <c r="N300" s="71"/>
      <c r="O300" s="71"/>
      <c r="P300" s="71"/>
      <c r="Q300" s="71"/>
      <c r="R300" s="70"/>
    </row>
    <row r="301" spans="1:18">
      <c r="A301" s="44">
        <v>43006</v>
      </c>
      <c r="B301" s="16"/>
      <c r="C301" s="71"/>
      <c r="D301" s="71"/>
      <c r="E301" s="81"/>
      <c r="F301" s="71"/>
      <c r="G301" s="71"/>
      <c r="H301" s="71"/>
      <c r="I301" s="71"/>
      <c r="J301" s="70"/>
      <c r="K301" s="16"/>
      <c r="L301" s="71"/>
      <c r="M301" s="81"/>
      <c r="N301" s="71"/>
      <c r="O301" s="71"/>
      <c r="P301" s="71"/>
      <c r="Q301" s="71"/>
      <c r="R301" s="70"/>
    </row>
    <row r="302" spans="1:18">
      <c r="A302" s="44">
        <v>43007</v>
      </c>
      <c r="B302" s="16"/>
      <c r="C302" s="71"/>
      <c r="D302" s="71"/>
      <c r="E302" s="81"/>
      <c r="F302" s="71"/>
      <c r="G302" s="71"/>
      <c r="H302" s="71"/>
      <c r="I302" s="71"/>
      <c r="J302" s="70"/>
      <c r="K302" s="16"/>
      <c r="L302" s="71"/>
      <c r="M302" s="81"/>
      <c r="N302" s="71"/>
      <c r="O302" s="71"/>
      <c r="P302" s="71"/>
      <c r="Q302" s="71"/>
      <c r="R302" s="70"/>
    </row>
    <row r="303" spans="1:18">
      <c r="A303" s="47">
        <v>43008</v>
      </c>
      <c r="B303" s="16"/>
      <c r="C303" s="71"/>
      <c r="D303" s="71"/>
      <c r="E303" s="81"/>
      <c r="F303" s="71"/>
      <c r="G303" s="71"/>
      <c r="H303" s="71"/>
      <c r="I303" s="71"/>
      <c r="J303" s="70"/>
      <c r="K303" s="16"/>
      <c r="L303" s="71"/>
      <c r="M303" s="81"/>
      <c r="N303" s="71"/>
      <c r="O303" s="71"/>
      <c r="P303" s="71"/>
      <c r="Q303" s="71"/>
      <c r="R303" s="70"/>
    </row>
    <row r="304" spans="1:18">
      <c r="A304" s="47">
        <v>43009</v>
      </c>
      <c r="B304" s="16"/>
      <c r="C304" s="71"/>
      <c r="D304" s="71"/>
      <c r="E304" s="81"/>
      <c r="F304" s="71"/>
      <c r="G304" s="71"/>
      <c r="H304" s="71"/>
      <c r="I304" s="71"/>
      <c r="J304" s="70"/>
      <c r="K304" s="16"/>
      <c r="L304" s="71"/>
      <c r="M304" s="81"/>
      <c r="N304" s="71"/>
      <c r="O304" s="71"/>
      <c r="P304" s="71"/>
      <c r="Q304" s="71"/>
      <c r="R304" s="70"/>
    </row>
    <row r="305" spans="1:18">
      <c r="A305" s="44">
        <v>43010</v>
      </c>
      <c r="B305" s="16"/>
      <c r="C305" s="71"/>
      <c r="D305" s="71"/>
      <c r="E305" s="81"/>
      <c r="F305" s="71"/>
      <c r="G305" s="71"/>
      <c r="H305" s="71"/>
      <c r="I305" s="71"/>
      <c r="J305" s="70"/>
      <c r="K305" s="16"/>
      <c r="L305" s="71"/>
      <c r="M305" s="81"/>
      <c r="N305" s="71"/>
      <c r="O305" s="71"/>
      <c r="P305" s="71"/>
      <c r="Q305" s="71"/>
      <c r="R305" s="70"/>
    </row>
    <row r="306" spans="1:18">
      <c r="A306" s="44">
        <v>43011</v>
      </c>
      <c r="B306" s="16"/>
      <c r="C306" s="71"/>
      <c r="D306" s="71"/>
      <c r="E306" s="81"/>
      <c r="F306" s="71"/>
      <c r="G306" s="71"/>
      <c r="H306" s="71"/>
      <c r="I306" s="71"/>
      <c r="J306" s="70"/>
      <c r="K306" s="16"/>
      <c r="L306" s="71"/>
      <c r="M306" s="81"/>
      <c r="N306" s="71"/>
      <c r="O306" s="71"/>
      <c r="P306" s="71"/>
      <c r="Q306" s="71"/>
      <c r="R306" s="70"/>
    </row>
    <row r="307" spans="1:18">
      <c r="A307" s="44">
        <v>43012</v>
      </c>
      <c r="B307" s="16"/>
      <c r="C307" s="71"/>
      <c r="D307" s="71"/>
      <c r="E307" s="81"/>
      <c r="F307" s="71"/>
      <c r="G307" s="71"/>
      <c r="H307" s="71"/>
      <c r="I307" s="71"/>
      <c r="J307" s="70"/>
      <c r="K307" s="16"/>
      <c r="L307" s="71"/>
      <c r="M307" s="81"/>
      <c r="N307" s="71"/>
      <c r="O307" s="71"/>
      <c r="P307" s="71"/>
      <c r="Q307" s="71"/>
      <c r="R307" s="70"/>
    </row>
    <row r="308" spans="1:18">
      <c r="A308" s="44">
        <v>43013</v>
      </c>
      <c r="B308" s="16"/>
      <c r="C308" s="71"/>
      <c r="D308" s="71"/>
      <c r="E308" s="81"/>
      <c r="F308" s="71"/>
      <c r="G308" s="71"/>
      <c r="H308" s="71"/>
      <c r="I308" s="71"/>
      <c r="J308" s="70"/>
      <c r="K308" s="16"/>
      <c r="L308" s="71"/>
      <c r="M308" s="81"/>
      <c r="N308" s="71"/>
      <c r="O308" s="71"/>
      <c r="P308" s="71"/>
      <c r="Q308" s="71"/>
      <c r="R308" s="70"/>
    </row>
    <row r="309" spans="1:18">
      <c r="A309" s="44">
        <v>43014</v>
      </c>
      <c r="B309" s="16"/>
      <c r="C309" s="71"/>
      <c r="D309" s="71"/>
      <c r="E309" s="81"/>
      <c r="F309" s="71"/>
      <c r="G309" s="71"/>
      <c r="H309" s="71"/>
      <c r="I309" s="71"/>
      <c r="J309" s="70"/>
      <c r="K309" s="16"/>
      <c r="L309" s="71"/>
      <c r="M309" s="81"/>
      <c r="N309" s="71"/>
      <c r="O309" s="71"/>
      <c r="P309" s="71"/>
      <c r="Q309" s="71"/>
      <c r="R309" s="70"/>
    </row>
    <row r="310" spans="1:18">
      <c r="A310" s="47">
        <v>43015</v>
      </c>
      <c r="B310" s="16"/>
      <c r="C310" s="71"/>
      <c r="D310" s="71"/>
      <c r="E310" s="81"/>
      <c r="F310" s="71"/>
      <c r="G310" s="71"/>
      <c r="H310" s="71"/>
      <c r="I310" s="71"/>
      <c r="J310" s="70"/>
      <c r="K310" s="16"/>
      <c r="L310" s="71"/>
      <c r="M310" s="81"/>
      <c r="N310" s="71"/>
      <c r="O310" s="71"/>
      <c r="P310" s="71"/>
      <c r="Q310" s="71"/>
      <c r="R310" s="70"/>
    </row>
    <row r="311" spans="1:18">
      <c r="A311" s="47">
        <v>43016</v>
      </c>
      <c r="B311" s="16"/>
      <c r="C311" s="71"/>
      <c r="D311" s="71"/>
      <c r="E311" s="81"/>
      <c r="F311" s="71"/>
      <c r="G311" s="71"/>
      <c r="H311" s="71"/>
      <c r="I311" s="71"/>
      <c r="J311" s="70"/>
      <c r="K311" s="16"/>
      <c r="L311" s="71"/>
      <c r="M311" s="81"/>
      <c r="N311" s="71"/>
      <c r="O311" s="71"/>
      <c r="P311" s="71"/>
      <c r="Q311" s="71"/>
      <c r="R311" s="70"/>
    </row>
    <row r="312" spans="1:18">
      <c r="A312" s="44">
        <v>43017</v>
      </c>
      <c r="B312" s="16"/>
      <c r="C312" s="71"/>
      <c r="D312" s="71"/>
      <c r="E312" s="81"/>
      <c r="F312" s="71"/>
      <c r="G312" s="71"/>
      <c r="H312" s="71"/>
      <c r="I312" s="71"/>
      <c r="J312" s="70"/>
      <c r="K312" s="16"/>
      <c r="L312" s="71"/>
      <c r="M312" s="81"/>
      <c r="N312" s="71"/>
      <c r="O312" s="71"/>
      <c r="P312" s="71"/>
      <c r="Q312" s="71"/>
      <c r="R312" s="70"/>
    </row>
    <row r="313" spans="1:18">
      <c r="A313" s="44">
        <v>43018</v>
      </c>
      <c r="B313" s="16"/>
      <c r="C313" s="71"/>
      <c r="D313" s="71"/>
      <c r="E313" s="81"/>
      <c r="F313" s="71"/>
      <c r="G313" s="71"/>
      <c r="H313" s="71"/>
      <c r="I313" s="71"/>
      <c r="J313" s="70"/>
      <c r="K313" s="16"/>
      <c r="L313" s="71"/>
      <c r="M313" s="81"/>
      <c r="N313" s="71"/>
      <c r="O313" s="71"/>
      <c r="P313" s="71"/>
      <c r="Q313" s="71"/>
      <c r="R313" s="70"/>
    </row>
    <row r="314" spans="1:18">
      <c r="A314" s="44">
        <v>43019</v>
      </c>
      <c r="B314" s="16"/>
      <c r="C314" s="71"/>
      <c r="D314" s="71"/>
      <c r="E314" s="81"/>
      <c r="F314" s="71"/>
      <c r="G314" s="71"/>
      <c r="H314" s="71"/>
      <c r="I314" s="71"/>
      <c r="J314" s="70"/>
      <c r="K314" s="16"/>
      <c r="L314" s="71"/>
      <c r="M314" s="81"/>
      <c r="N314" s="71"/>
      <c r="O314" s="71"/>
      <c r="P314" s="71"/>
      <c r="Q314" s="71"/>
      <c r="R314" s="70"/>
    </row>
    <row r="315" spans="1:18">
      <c r="A315" s="44">
        <v>43020</v>
      </c>
      <c r="B315" s="16"/>
      <c r="C315" s="71"/>
      <c r="D315" s="71"/>
      <c r="E315" s="81"/>
      <c r="F315" s="71"/>
      <c r="G315" s="71"/>
      <c r="H315" s="71"/>
      <c r="I315" s="71"/>
      <c r="J315" s="70"/>
      <c r="K315" s="16"/>
      <c r="L315" s="71"/>
      <c r="M315" s="81"/>
      <c r="N315" s="71"/>
      <c r="O315" s="71"/>
      <c r="P315" s="71"/>
      <c r="Q315" s="71"/>
      <c r="R315" s="70"/>
    </row>
    <row r="316" spans="1:18">
      <c r="A316" s="44">
        <v>43021</v>
      </c>
      <c r="B316" s="16"/>
      <c r="C316" s="71"/>
      <c r="D316" s="71"/>
      <c r="E316" s="81"/>
      <c r="F316" s="71"/>
      <c r="G316" s="71"/>
      <c r="H316" s="71"/>
      <c r="I316" s="71"/>
      <c r="J316" s="70"/>
      <c r="K316" s="16"/>
      <c r="L316" s="71"/>
      <c r="M316" s="81"/>
      <c r="N316" s="71"/>
      <c r="O316" s="71"/>
      <c r="P316" s="71"/>
      <c r="Q316" s="71"/>
      <c r="R316" s="70"/>
    </row>
    <row r="317" spans="1:18">
      <c r="A317" s="47">
        <v>43022</v>
      </c>
      <c r="B317" s="16"/>
      <c r="C317" s="71"/>
      <c r="D317" s="71"/>
      <c r="E317" s="81"/>
      <c r="F317" s="71"/>
      <c r="G317" s="71"/>
      <c r="H317" s="71"/>
      <c r="I317" s="71"/>
      <c r="J317" s="70"/>
      <c r="K317" s="16"/>
      <c r="L317" s="71"/>
      <c r="M317" s="81"/>
      <c r="N317" s="71"/>
      <c r="O317" s="71"/>
      <c r="P317" s="71"/>
      <c r="Q317" s="71"/>
      <c r="R317" s="70"/>
    </row>
    <row r="318" spans="1:18">
      <c r="A318" s="47">
        <v>43023</v>
      </c>
      <c r="B318" s="16"/>
      <c r="C318" s="71"/>
      <c r="D318" s="71"/>
      <c r="E318" s="81"/>
      <c r="F318" s="71"/>
      <c r="G318" s="71"/>
      <c r="H318" s="71"/>
      <c r="I318" s="71"/>
      <c r="J318" s="70"/>
      <c r="K318" s="16"/>
      <c r="L318" s="71"/>
      <c r="M318" s="81"/>
      <c r="N318" s="71"/>
      <c r="O318" s="71"/>
      <c r="P318" s="71"/>
      <c r="Q318" s="71"/>
      <c r="R318" s="70"/>
    </row>
    <row r="319" spans="1:18">
      <c r="A319" s="44">
        <v>43024</v>
      </c>
      <c r="B319" s="16"/>
      <c r="C319" s="71"/>
      <c r="D319" s="71"/>
      <c r="E319" s="81"/>
      <c r="F319" s="71"/>
      <c r="G319" s="71"/>
      <c r="H319" s="71"/>
      <c r="I319" s="71"/>
      <c r="J319" s="70"/>
      <c r="K319" s="16"/>
      <c r="L319" s="71"/>
      <c r="M319" s="81"/>
      <c r="N319" s="71"/>
      <c r="O319" s="71"/>
      <c r="P319" s="71"/>
      <c r="Q319" s="71"/>
      <c r="R319" s="70"/>
    </row>
    <row r="320" spans="1:18">
      <c r="A320" s="44">
        <v>43025</v>
      </c>
      <c r="B320" s="16"/>
      <c r="C320" s="71"/>
      <c r="D320" s="71"/>
      <c r="E320" s="81"/>
      <c r="F320" s="71"/>
      <c r="G320" s="71"/>
      <c r="H320" s="71"/>
      <c r="I320" s="71"/>
      <c r="J320" s="70"/>
      <c r="K320" s="16"/>
      <c r="L320" s="71"/>
      <c r="M320" s="81"/>
      <c r="N320" s="71"/>
      <c r="O320" s="71"/>
      <c r="P320" s="71"/>
      <c r="Q320" s="71"/>
      <c r="R320" s="70"/>
    </row>
    <row r="321" spans="1:18">
      <c r="A321" s="44">
        <v>43026</v>
      </c>
      <c r="B321" s="16"/>
      <c r="C321" s="71"/>
      <c r="D321" s="71"/>
      <c r="E321" s="81"/>
      <c r="F321" s="71"/>
      <c r="G321" s="71"/>
      <c r="H321" s="71"/>
      <c r="I321" s="71"/>
      <c r="J321" s="70"/>
      <c r="K321" s="16"/>
      <c r="L321" s="71"/>
      <c r="M321" s="81"/>
      <c r="N321" s="71"/>
      <c r="O321" s="71"/>
      <c r="P321" s="71"/>
      <c r="Q321" s="71"/>
      <c r="R321" s="70"/>
    </row>
    <row r="322" spans="1:18">
      <c r="A322" s="44">
        <v>43027</v>
      </c>
      <c r="B322" s="16"/>
      <c r="C322" s="71"/>
      <c r="D322" s="71"/>
      <c r="E322" s="81"/>
      <c r="F322" s="71"/>
      <c r="G322" s="71"/>
      <c r="H322" s="71"/>
      <c r="I322" s="71"/>
      <c r="J322" s="70"/>
      <c r="K322" s="16"/>
      <c r="L322" s="71"/>
      <c r="M322" s="81"/>
      <c r="N322" s="71"/>
      <c r="O322" s="71"/>
      <c r="P322" s="71"/>
      <c r="Q322" s="71"/>
      <c r="R322" s="70"/>
    </row>
    <row r="323" spans="1:18">
      <c r="A323" s="44">
        <v>43028</v>
      </c>
      <c r="B323" s="16"/>
      <c r="C323" s="71"/>
      <c r="D323" s="71"/>
      <c r="E323" s="81"/>
      <c r="F323" s="71"/>
      <c r="G323" s="71"/>
      <c r="H323" s="71"/>
      <c r="I323" s="71"/>
      <c r="J323" s="70"/>
      <c r="K323" s="16"/>
      <c r="L323" s="71"/>
      <c r="M323" s="81"/>
      <c r="N323" s="71"/>
      <c r="O323" s="71"/>
      <c r="P323" s="71"/>
      <c r="Q323" s="71"/>
      <c r="R323" s="70"/>
    </row>
    <row r="324" spans="1:18">
      <c r="A324" s="47">
        <v>43029</v>
      </c>
      <c r="B324" s="16"/>
      <c r="C324" s="71"/>
      <c r="D324" s="71"/>
      <c r="E324" s="81"/>
      <c r="F324" s="71"/>
      <c r="G324" s="71"/>
      <c r="H324" s="71"/>
      <c r="I324" s="71"/>
      <c r="J324" s="70"/>
      <c r="K324" s="16"/>
      <c r="L324" s="71"/>
      <c r="M324" s="81"/>
      <c r="N324" s="71"/>
      <c r="O324" s="71"/>
      <c r="P324" s="71"/>
      <c r="Q324" s="71"/>
      <c r="R324" s="70"/>
    </row>
    <row r="325" spans="1:18">
      <c r="A325" s="47">
        <v>43030</v>
      </c>
      <c r="B325" s="16"/>
      <c r="C325" s="71"/>
      <c r="D325" s="71"/>
      <c r="E325" s="81"/>
      <c r="F325" s="71"/>
      <c r="G325" s="71"/>
      <c r="H325" s="71"/>
      <c r="I325" s="71"/>
      <c r="J325" s="70"/>
      <c r="K325" s="16"/>
      <c r="L325" s="71"/>
      <c r="M325" s="81"/>
      <c r="N325" s="71"/>
      <c r="O325" s="71"/>
      <c r="P325" s="71"/>
      <c r="Q325" s="71"/>
      <c r="R325" s="70"/>
    </row>
    <row r="326" spans="1:18">
      <c r="A326" s="44">
        <v>43031</v>
      </c>
      <c r="B326" s="16"/>
      <c r="C326" s="71"/>
      <c r="D326" s="71"/>
      <c r="E326" s="81"/>
      <c r="F326" s="71"/>
      <c r="G326" s="71"/>
      <c r="H326" s="71"/>
      <c r="I326" s="71"/>
      <c r="J326" s="70"/>
      <c r="K326" s="16"/>
      <c r="L326" s="71"/>
      <c r="M326" s="81"/>
      <c r="N326" s="71"/>
      <c r="O326" s="71"/>
      <c r="P326" s="71"/>
      <c r="Q326" s="71"/>
      <c r="R326" s="70"/>
    </row>
    <row r="327" spans="1:18">
      <c r="A327" s="44">
        <v>43032</v>
      </c>
      <c r="B327" s="16"/>
      <c r="C327" s="71"/>
      <c r="D327" s="71"/>
      <c r="E327" s="81"/>
      <c r="F327" s="71"/>
      <c r="G327" s="71"/>
      <c r="H327" s="71"/>
      <c r="I327" s="71"/>
      <c r="J327" s="70"/>
      <c r="K327" s="16"/>
      <c r="L327" s="71"/>
      <c r="M327" s="81"/>
      <c r="N327" s="71"/>
      <c r="O327" s="71"/>
      <c r="P327" s="71"/>
      <c r="Q327" s="71"/>
      <c r="R327" s="70"/>
    </row>
    <row r="328" spans="1:18">
      <c r="A328" s="44">
        <v>43033</v>
      </c>
      <c r="B328" s="16"/>
      <c r="C328" s="71"/>
      <c r="D328" s="71"/>
      <c r="E328" s="81"/>
      <c r="F328" s="71"/>
      <c r="G328" s="71"/>
      <c r="H328" s="71"/>
      <c r="I328" s="71"/>
      <c r="J328" s="70"/>
      <c r="K328" s="16"/>
      <c r="L328" s="71"/>
      <c r="M328" s="81"/>
      <c r="N328" s="71"/>
      <c r="O328" s="71"/>
      <c r="P328" s="71"/>
      <c r="Q328" s="71"/>
      <c r="R328" s="70"/>
    </row>
    <row r="329" spans="1:18">
      <c r="A329" s="44">
        <v>43034</v>
      </c>
      <c r="B329" s="16"/>
      <c r="C329" s="71"/>
      <c r="D329" s="71"/>
      <c r="E329" s="81"/>
      <c r="F329" s="71"/>
      <c r="G329" s="71"/>
      <c r="H329" s="71"/>
      <c r="I329" s="71"/>
      <c r="J329" s="70"/>
      <c r="K329" s="16"/>
      <c r="L329" s="71"/>
      <c r="M329" s="81"/>
      <c r="N329" s="71"/>
      <c r="O329" s="71"/>
      <c r="P329" s="71"/>
      <c r="Q329" s="71"/>
      <c r="R329" s="70"/>
    </row>
    <row r="330" spans="1:18">
      <c r="A330" s="44">
        <v>43035</v>
      </c>
      <c r="B330" s="16"/>
      <c r="C330" s="71"/>
      <c r="D330" s="71"/>
      <c r="E330" s="81"/>
      <c r="F330" s="71"/>
      <c r="G330" s="71"/>
      <c r="H330" s="71"/>
      <c r="I330" s="71"/>
      <c r="J330" s="70"/>
      <c r="K330" s="16"/>
      <c r="L330" s="71"/>
      <c r="M330" s="81"/>
      <c r="N330" s="71"/>
      <c r="O330" s="71"/>
      <c r="P330" s="71"/>
      <c r="Q330" s="71"/>
      <c r="R330" s="70"/>
    </row>
    <row r="331" spans="1:18">
      <c r="A331" s="47">
        <v>43036</v>
      </c>
      <c r="B331" s="16"/>
      <c r="C331" s="71"/>
      <c r="D331" s="71"/>
      <c r="E331" s="81"/>
      <c r="F331" s="71"/>
      <c r="G331" s="71"/>
      <c r="H331" s="71"/>
      <c r="I331" s="71"/>
      <c r="J331" s="70"/>
      <c r="K331" s="16"/>
      <c r="L331" s="71"/>
      <c r="M331" s="81"/>
      <c r="N331" s="71"/>
      <c r="O331" s="71"/>
      <c r="P331" s="71"/>
      <c r="Q331" s="71"/>
      <c r="R331" s="70"/>
    </row>
    <row r="332" spans="1:18">
      <c r="A332" s="47">
        <v>43037</v>
      </c>
      <c r="B332" s="16"/>
      <c r="C332" s="71"/>
      <c r="D332" s="71"/>
      <c r="E332" s="81"/>
      <c r="F332" s="71"/>
      <c r="G332" s="71"/>
      <c r="H332" s="71"/>
      <c r="I332" s="71"/>
      <c r="J332" s="70"/>
      <c r="K332" s="16"/>
      <c r="L332" s="71"/>
      <c r="M332" s="81"/>
      <c r="N332" s="71"/>
      <c r="O332" s="71"/>
      <c r="P332" s="71"/>
      <c r="Q332" s="71"/>
      <c r="R332" s="70"/>
    </row>
    <row r="333" spans="1:18">
      <c r="A333" s="44">
        <v>43038</v>
      </c>
      <c r="B333" s="16"/>
      <c r="C333" s="71"/>
      <c r="D333" s="71"/>
      <c r="E333" s="81"/>
      <c r="F333" s="71"/>
      <c r="G333" s="71"/>
      <c r="H333" s="71"/>
      <c r="I333" s="71"/>
      <c r="J333" s="70"/>
      <c r="K333" s="16"/>
      <c r="L333" s="71"/>
      <c r="M333" s="81"/>
      <c r="N333" s="71"/>
      <c r="O333" s="71"/>
      <c r="P333" s="71"/>
      <c r="Q333" s="71"/>
      <c r="R333" s="70"/>
    </row>
    <row r="334" spans="1:18">
      <c r="A334" s="44">
        <v>43039</v>
      </c>
      <c r="B334" s="16"/>
      <c r="C334" s="71"/>
      <c r="D334" s="71"/>
      <c r="E334" s="81"/>
      <c r="F334" s="71"/>
      <c r="G334" s="71"/>
      <c r="H334" s="71"/>
      <c r="I334" s="71"/>
      <c r="J334" s="70"/>
      <c r="K334" s="16"/>
      <c r="L334" s="71"/>
      <c r="M334" s="81"/>
      <c r="N334" s="71"/>
      <c r="O334" s="71"/>
      <c r="P334" s="71"/>
      <c r="Q334" s="71"/>
      <c r="R334" s="70"/>
    </row>
    <row r="335" spans="1:18">
      <c r="A335" s="44">
        <v>43040</v>
      </c>
      <c r="B335" s="16"/>
      <c r="C335" s="71"/>
      <c r="D335" s="71"/>
      <c r="E335" s="81"/>
      <c r="F335" s="71"/>
      <c r="G335" s="71"/>
      <c r="H335" s="71"/>
      <c r="I335" s="71"/>
      <c r="J335" s="70"/>
      <c r="K335" s="16"/>
      <c r="L335" s="71"/>
      <c r="M335" s="81"/>
      <c r="N335" s="71"/>
      <c r="O335" s="71"/>
      <c r="P335" s="71"/>
      <c r="Q335" s="71"/>
      <c r="R335" s="70"/>
    </row>
    <row r="336" spans="1:18">
      <c r="A336" s="44">
        <v>43041</v>
      </c>
      <c r="B336" s="16"/>
      <c r="C336" s="71"/>
      <c r="D336" s="71"/>
      <c r="E336" s="81"/>
      <c r="F336" s="71"/>
      <c r="G336" s="71"/>
      <c r="H336" s="71"/>
      <c r="I336" s="71"/>
      <c r="J336" s="70"/>
      <c r="K336" s="16"/>
      <c r="L336" s="71"/>
      <c r="M336" s="81"/>
      <c r="N336" s="71"/>
      <c r="O336" s="71"/>
      <c r="P336" s="71"/>
      <c r="Q336" s="71"/>
      <c r="R336" s="70"/>
    </row>
    <row r="337" spans="1:18">
      <c r="A337" s="44">
        <v>43042</v>
      </c>
      <c r="B337" s="16"/>
      <c r="C337" s="71"/>
      <c r="D337" s="71"/>
      <c r="E337" s="81"/>
      <c r="F337" s="71"/>
      <c r="G337" s="71"/>
      <c r="H337" s="71"/>
      <c r="I337" s="71"/>
      <c r="J337" s="70"/>
      <c r="K337" s="16"/>
      <c r="L337" s="71"/>
      <c r="M337" s="81"/>
      <c r="N337" s="71"/>
      <c r="O337" s="71"/>
      <c r="P337" s="71"/>
      <c r="Q337" s="71"/>
      <c r="R337" s="70"/>
    </row>
    <row r="338" spans="1:18">
      <c r="A338" s="47">
        <v>43043</v>
      </c>
      <c r="B338" s="16"/>
      <c r="C338" s="71"/>
      <c r="D338" s="71"/>
      <c r="E338" s="81"/>
      <c r="F338" s="71"/>
      <c r="G338" s="71"/>
      <c r="H338" s="71"/>
      <c r="I338" s="71"/>
      <c r="J338" s="70"/>
      <c r="K338" s="16"/>
      <c r="L338" s="71"/>
      <c r="M338" s="81"/>
      <c r="N338" s="71"/>
      <c r="O338" s="71"/>
      <c r="P338" s="71"/>
      <c r="Q338" s="71"/>
      <c r="R338" s="70"/>
    </row>
    <row r="339" spans="1:18">
      <c r="A339" s="47">
        <v>43044</v>
      </c>
      <c r="B339" s="16"/>
      <c r="C339" s="71"/>
      <c r="D339" s="71"/>
      <c r="E339" s="81"/>
      <c r="F339" s="71"/>
      <c r="G339" s="71"/>
      <c r="H339" s="71"/>
      <c r="I339" s="71"/>
      <c r="J339" s="70"/>
      <c r="K339" s="16"/>
      <c r="L339" s="71"/>
      <c r="M339" s="81"/>
      <c r="N339" s="71"/>
      <c r="O339" s="71"/>
      <c r="P339" s="71"/>
      <c r="Q339" s="71"/>
      <c r="R339" s="70"/>
    </row>
    <row r="340" spans="1:18">
      <c r="A340" s="44">
        <v>43045</v>
      </c>
      <c r="B340" s="16"/>
      <c r="C340" s="71"/>
      <c r="D340" s="71"/>
      <c r="E340" s="81"/>
      <c r="F340" s="71"/>
      <c r="G340" s="71"/>
      <c r="H340" s="71"/>
      <c r="I340" s="71"/>
      <c r="J340" s="70"/>
      <c r="K340" s="16"/>
      <c r="L340" s="71"/>
      <c r="M340" s="81"/>
      <c r="N340" s="71"/>
      <c r="O340" s="71"/>
      <c r="P340" s="71"/>
      <c r="Q340" s="71"/>
      <c r="R340" s="70"/>
    </row>
    <row r="341" spans="1:18">
      <c r="A341" s="44">
        <v>43046</v>
      </c>
      <c r="B341" s="16"/>
      <c r="C341" s="71"/>
      <c r="D341" s="71"/>
      <c r="E341" s="81"/>
      <c r="F341" s="71"/>
      <c r="G341" s="71"/>
      <c r="H341" s="71"/>
      <c r="I341" s="71"/>
      <c r="J341" s="70"/>
      <c r="K341" s="16"/>
      <c r="L341" s="71"/>
      <c r="M341" s="81"/>
      <c r="N341" s="71"/>
      <c r="O341" s="71"/>
      <c r="P341" s="71"/>
      <c r="Q341" s="71"/>
      <c r="R341" s="70"/>
    </row>
    <row r="342" spans="1:18">
      <c r="A342" s="44">
        <v>43047</v>
      </c>
      <c r="B342" s="16"/>
      <c r="C342" s="71"/>
      <c r="D342" s="71"/>
      <c r="E342" s="81"/>
      <c r="F342" s="71"/>
      <c r="G342" s="71"/>
      <c r="H342" s="71"/>
      <c r="I342" s="71"/>
      <c r="J342" s="70"/>
      <c r="K342" s="16"/>
      <c r="L342" s="71"/>
      <c r="M342" s="81"/>
      <c r="N342" s="71"/>
      <c r="O342" s="71"/>
      <c r="P342" s="71"/>
      <c r="Q342" s="71"/>
      <c r="R342" s="70"/>
    </row>
    <row r="343" spans="1:18">
      <c r="A343" s="44">
        <v>43048</v>
      </c>
      <c r="B343" s="16"/>
      <c r="C343" s="71"/>
      <c r="D343" s="71"/>
      <c r="E343" s="81"/>
      <c r="F343" s="71"/>
      <c r="G343" s="71"/>
      <c r="H343" s="71"/>
      <c r="I343" s="71"/>
      <c r="J343" s="70"/>
      <c r="K343" s="16"/>
      <c r="L343" s="71"/>
      <c r="M343" s="81"/>
      <c r="N343" s="71"/>
      <c r="O343" s="71"/>
      <c r="P343" s="71"/>
      <c r="Q343" s="71"/>
      <c r="R343" s="70"/>
    </row>
    <row r="344" spans="1:18">
      <c r="A344" s="44">
        <v>43049</v>
      </c>
      <c r="B344" s="16"/>
      <c r="C344" s="71"/>
      <c r="D344" s="71"/>
      <c r="E344" s="81"/>
      <c r="F344" s="71"/>
      <c r="G344" s="71"/>
      <c r="H344" s="71"/>
      <c r="I344" s="71"/>
      <c r="J344" s="70"/>
      <c r="K344" s="16"/>
      <c r="L344" s="71"/>
      <c r="M344" s="81"/>
      <c r="N344" s="71"/>
      <c r="O344" s="71"/>
      <c r="P344" s="71"/>
      <c r="Q344" s="71"/>
      <c r="R344" s="70"/>
    </row>
    <row r="345" spans="1:18">
      <c r="A345" s="47">
        <v>43050</v>
      </c>
      <c r="B345" s="16"/>
      <c r="C345" s="71"/>
      <c r="D345" s="71"/>
      <c r="E345" s="81"/>
      <c r="F345" s="71"/>
      <c r="G345" s="71"/>
      <c r="H345" s="71"/>
      <c r="I345" s="71"/>
      <c r="J345" s="70"/>
      <c r="K345" s="16"/>
      <c r="L345" s="71"/>
      <c r="M345" s="81"/>
      <c r="N345" s="71"/>
      <c r="O345" s="71"/>
      <c r="P345" s="71"/>
      <c r="Q345" s="71"/>
      <c r="R345" s="70"/>
    </row>
    <row r="346" spans="1:18">
      <c r="A346" s="47">
        <v>43051</v>
      </c>
      <c r="B346" s="16"/>
      <c r="C346" s="71"/>
      <c r="D346" s="71"/>
      <c r="E346" s="81"/>
      <c r="F346" s="71"/>
      <c r="G346" s="71"/>
      <c r="H346" s="71"/>
      <c r="I346" s="71"/>
      <c r="J346" s="70"/>
      <c r="K346" s="16"/>
      <c r="L346" s="71"/>
      <c r="M346" s="81"/>
      <c r="N346" s="71"/>
      <c r="O346" s="71"/>
      <c r="P346" s="71"/>
      <c r="Q346" s="71"/>
      <c r="R346" s="70"/>
    </row>
    <row r="347" spans="1:18">
      <c r="A347" s="44">
        <v>43052</v>
      </c>
      <c r="B347" s="16"/>
      <c r="C347" s="71"/>
      <c r="D347" s="71"/>
      <c r="E347" s="81"/>
      <c r="F347" s="71"/>
      <c r="G347" s="71"/>
      <c r="H347" s="71"/>
      <c r="I347" s="71"/>
      <c r="J347" s="70"/>
      <c r="K347" s="16"/>
      <c r="L347" s="71"/>
      <c r="M347" s="81"/>
      <c r="N347" s="71"/>
      <c r="O347" s="71"/>
      <c r="P347" s="71"/>
      <c r="Q347" s="71"/>
      <c r="R347" s="70"/>
    </row>
    <row r="348" spans="1:18">
      <c r="A348" s="44">
        <v>43053</v>
      </c>
      <c r="B348" s="16"/>
      <c r="C348" s="71"/>
      <c r="D348" s="71"/>
      <c r="E348" s="81"/>
      <c r="F348" s="71"/>
      <c r="G348" s="71"/>
      <c r="H348" s="71"/>
      <c r="I348" s="71"/>
      <c r="J348" s="70"/>
      <c r="K348" s="16"/>
      <c r="L348" s="71"/>
      <c r="M348" s="81"/>
      <c r="N348" s="71"/>
      <c r="O348" s="71"/>
      <c r="P348" s="71"/>
      <c r="Q348" s="71"/>
      <c r="R348" s="70"/>
    </row>
    <row r="349" spans="1:18">
      <c r="A349" s="44">
        <v>43054</v>
      </c>
      <c r="B349" s="16"/>
      <c r="C349" s="71"/>
      <c r="D349" s="71"/>
      <c r="E349" s="81"/>
      <c r="F349" s="71"/>
      <c r="G349" s="71"/>
      <c r="H349" s="71"/>
      <c r="I349" s="71"/>
      <c r="J349" s="70"/>
      <c r="K349" s="16"/>
      <c r="L349" s="71"/>
      <c r="M349" s="81"/>
      <c r="N349" s="71"/>
      <c r="O349" s="71"/>
      <c r="P349" s="71"/>
      <c r="Q349" s="71"/>
      <c r="R349" s="70"/>
    </row>
    <row r="350" spans="1:18">
      <c r="A350" s="44">
        <v>43055</v>
      </c>
      <c r="B350" s="16"/>
      <c r="C350" s="71"/>
      <c r="D350" s="71"/>
      <c r="E350" s="81"/>
      <c r="F350" s="71"/>
      <c r="G350" s="71"/>
      <c r="H350" s="71"/>
      <c r="I350" s="71"/>
      <c r="J350" s="70"/>
      <c r="K350" s="16"/>
      <c r="L350" s="71"/>
      <c r="M350" s="81"/>
      <c r="N350" s="71"/>
      <c r="O350" s="71"/>
      <c r="P350" s="71"/>
      <c r="Q350" s="71"/>
      <c r="R350" s="70"/>
    </row>
    <row r="351" spans="1:18">
      <c r="A351" s="44">
        <v>43056</v>
      </c>
      <c r="B351" s="16"/>
      <c r="C351" s="71"/>
      <c r="D351" s="71"/>
      <c r="E351" s="81"/>
      <c r="F351" s="71"/>
      <c r="G351" s="71"/>
      <c r="H351" s="71"/>
      <c r="I351" s="71"/>
      <c r="J351" s="70"/>
      <c r="K351" s="16"/>
      <c r="L351" s="71"/>
      <c r="M351" s="81"/>
      <c r="N351" s="71"/>
      <c r="O351" s="71"/>
      <c r="P351" s="71"/>
      <c r="Q351" s="71"/>
      <c r="R351" s="70"/>
    </row>
    <row r="352" spans="1:18">
      <c r="A352" s="47">
        <v>43057</v>
      </c>
      <c r="B352" s="16"/>
      <c r="C352" s="71"/>
      <c r="D352" s="71"/>
      <c r="E352" s="81"/>
      <c r="F352" s="71"/>
      <c r="G352" s="71"/>
      <c r="H352" s="71"/>
      <c r="I352" s="71"/>
      <c r="J352" s="70"/>
      <c r="K352" s="16"/>
      <c r="L352" s="71"/>
      <c r="M352" s="81"/>
      <c r="N352" s="71"/>
      <c r="O352" s="71"/>
      <c r="P352" s="71"/>
      <c r="Q352" s="71"/>
      <c r="R352" s="70"/>
    </row>
    <row r="353" spans="1:18">
      <c r="A353" s="47">
        <v>43058</v>
      </c>
      <c r="B353" s="16"/>
      <c r="C353" s="71"/>
      <c r="D353" s="71"/>
      <c r="E353" s="81"/>
      <c r="F353" s="71"/>
      <c r="G353" s="71"/>
      <c r="H353" s="71"/>
      <c r="I353" s="71"/>
      <c r="J353" s="70"/>
      <c r="K353" s="16"/>
      <c r="L353" s="71"/>
      <c r="M353" s="81"/>
      <c r="N353" s="71"/>
      <c r="O353" s="71"/>
      <c r="P353" s="71"/>
      <c r="Q353" s="71"/>
      <c r="R353" s="70"/>
    </row>
    <row r="354" spans="1:18">
      <c r="A354" s="44">
        <v>43059</v>
      </c>
      <c r="B354" s="16"/>
      <c r="C354" s="71"/>
      <c r="D354" s="71"/>
      <c r="E354" s="81"/>
      <c r="F354" s="71"/>
      <c r="G354" s="71"/>
      <c r="H354" s="71"/>
      <c r="I354" s="71"/>
      <c r="J354" s="70"/>
      <c r="K354" s="16"/>
      <c r="L354" s="71"/>
      <c r="M354" s="81"/>
      <c r="N354" s="71"/>
      <c r="O354" s="71"/>
      <c r="P354" s="71"/>
      <c r="Q354" s="71"/>
      <c r="R354" s="70"/>
    </row>
    <row r="355" spans="1:18">
      <c r="A355" s="44">
        <v>43060</v>
      </c>
      <c r="B355" s="16"/>
      <c r="C355" s="71"/>
      <c r="D355" s="71"/>
      <c r="E355" s="81"/>
      <c r="F355" s="71"/>
      <c r="G355" s="71"/>
      <c r="H355" s="71"/>
      <c r="I355" s="71"/>
      <c r="J355" s="70"/>
      <c r="K355" s="16"/>
      <c r="L355" s="71"/>
      <c r="M355" s="81"/>
      <c r="N355" s="71"/>
      <c r="O355" s="71"/>
      <c r="P355" s="71"/>
      <c r="Q355" s="71"/>
      <c r="R355" s="70"/>
    </row>
    <row r="356" spans="1:18">
      <c r="A356" s="44">
        <v>43061</v>
      </c>
      <c r="B356" s="16"/>
      <c r="C356" s="71"/>
      <c r="D356" s="71"/>
      <c r="E356" s="81"/>
      <c r="F356" s="71"/>
      <c r="G356" s="71"/>
      <c r="H356" s="71"/>
      <c r="I356" s="71"/>
      <c r="J356" s="70"/>
      <c r="K356" s="16"/>
      <c r="L356" s="71"/>
      <c r="M356" s="81"/>
      <c r="N356" s="71"/>
      <c r="O356" s="71"/>
      <c r="P356" s="71"/>
      <c r="Q356" s="71"/>
      <c r="R356" s="70"/>
    </row>
    <row r="357" spans="1:18">
      <c r="A357" s="44">
        <v>43062</v>
      </c>
      <c r="B357" s="16"/>
      <c r="C357" s="71"/>
      <c r="D357" s="71"/>
      <c r="E357" s="81"/>
      <c r="F357" s="71"/>
      <c r="G357" s="71"/>
      <c r="H357" s="71"/>
      <c r="I357" s="71"/>
      <c r="J357" s="70"/>
      <c r="K357" s="16"/>
      <c r="L357" s="71"/>
      <c r="M357" s="81"/>
      <c r="N357" s="71"/>
      <c r="O357" s="71"/>
      <c r="P357" s="71"/>
      <c r="Q357" s="71"/>
      <c r="R357" s="70"/>
    </row>
    <row r="358" spans="1:18">
      <c r="A358" s="44">
        <v>43063</v>
      </c>
      <c r="B358" s="16"/>
      <c r="C358" s="71"/>
      <c r="D358" s="71"/>
      <c r="E358" s="81"/>
      <c r="F358" s="71"/>
      <c r="G358" s="71"/>
      <c r="H358" s="71"/>
      <c r="I358" s="71"/>
      <c r="J358" s="70"/>
      <c r="K358" s="16"/>
      <c r="L358" s="71"/>
      <c r="M358" s="81"/>
      <c r="N358" s="71"/>
      <c r="O358" s="71"/>
      <c r="P358" s="71"/>
      <c r="Q358" s="71"/>
      <c r="R358" s="70"/>
    </row>
    <row r="359" spans="1:18">
      <c r="A359" s="47">
        <v>43064</v>
      </c>
      <c r="B359" s="16"/>
      <c r="C359" s="71"/>
      <c r="D359" s="71"/>
      <c r="E359" s="81"/>
      <c r="F359" s="71"/>
      <c r="G359" s="71"/>
      <c r="H359" s="71"/>
      <c r="I359" s="71"/>
      <c r="J359" s="70"/>
      <c r="K359" s="16"/>
      <c r="L359" s="71"/>
      <c r="M359" s="81"/>
      <c r="N359" s="71"/>
      <c r="O359" s="71"/>
      <c r="P359" s="71"/>
      <c r="Q359" s="71"/>
      <c r="R359" s="70"/>
    </row>
    <row r="360" spans="1:18">
      <c r="A360" s="47">
        <v>43065</v>
      </c>
      <c r="B360" s="16"/>
      <c r="C360" s="71"/>
      <c r="D360" s="71"/>
      <c r="E360" s="81"/>
      <c r="F360" s="71"/>
      <c r="G360" s="71"/>
      <c r="H360" s="71"/>
      <c r="I360" s="71"/>
      <c r="J360" s="70"/>
      <c r="K360" s="16"/>
      <c r="L360" s="71"/>
      <c r="M360" s="81"/>
      <c r="N360" s="71"/>
      <c r="O360" s="71"/>
      <c r="P360" s="71"/>
      <c r="Q360" s="71"/>
      <c r="R360" s="70"/>
    </row>
    <row r="361" spans="1:18">
      <c r="A361" s="44">
        <v>43066</v>
      </c>
      <c r="B361" s="16"/>
      <c r="C361" s="71"/>
      <c r="D361" s="71"/>
      <c r="E361" s="81"/>
      <c r="F361" s="71"/>
      <c r="G361" s="71"/>
      <c r="H361" s="71"/>
      <c r="I361" s="71"/>
      <c r="J361" s="70"/>
      <c r="K361" s="16"/>
      <c r="L361" s="71"/>
      <c r="M361" s="81"/>
      <c r="N361" s="71"/>
      <c r="O361" s="71"/>
      <c r="P361" s="71"/>
      <c r="Q361" s="71"/>
      <c r="R361" s="70"/>
    </row>
    <row r="362" spans="1:18">
      <c r="A362" s="44">
        <v>43067</v>
      </c>
      <c r="B362" s="16"/>
      <c r="C362" s="71"/>
      <c r="D362" s="71"/>
      <c r="E362" s="81"/>
      <c r="F362" s="71"/>
      <c r="G362" s="71"/>
      <c r="H362" s="71"/>
      <c r="I362" s="71"/>
      <c r="J362" s="70"/>
      <c r="K362" s="16"/>
      <c r="L362" s="71"/>
      <c r="M362" s="81"/>
      <c r="N362" s="71"/>
      <c r="O362" s="71"/>
      <c r="P362" s="71"/>
      <c r="Q362" s="71"/>
      <c r="R362" s="70"/>
    </row>
    <row r="363" spans="1:18">
      <c r="A363" s="44">
        <v>43068</v>
      </c>
      <c r="B363" s="16"/>
      <c r="C363" s="71"/>
      <c r="D363" s="71"/>
      <c r="E363" s="81"/>
      <c r="F363" s="71"/>
      <c r="G363" s="71"/>
      <c r="H363" s="71"/>
      <c r="I363" s="71"/>
      <c r="J363" s="70"/>
      <c r="K363" s="16"/>
      <c r="L363" s="71"/>
      <c r="M363" s="81"/>
      <c r="N363" s="71"/>
      <c r="O363" s="71"/>
      <c r="P363" s="71"/>
      <c r="Q363" s="71"/>
      <c r="R363" s="70"/>
    </row>
    <row r="364" spans="1:18">
      <c r="A364" s="44">
        <v>43069</v>
      </c>
      <c r="B364" s="16"/>
      <c r="C364" s="71"/>
      <c r="D364" s="71"/>
      <c r="E364" s="81"/>
      <c r="F364" s="71"/>
      <c r="G364" s="71"/>
      <c r="H364" s="71"/>
      <c r="I364" s="71"/>
      <c r="J364" s="70"/>
      <c r="K364" s="16"/>
      <c r="L364" s="71"/>
      <c r="M364" s="81"/>
      <c r="N364" s="71"/>
      <c r="O364" s="71"/>
      <c r="P364" s="71"/>
      <c r="Q364" s="71"/>
      <c r="R364" s="70"/>
    </row>
    <row r="365" spans="1:18">
      <c r="A365" s="44">
        <v>43070</v>
      </c>
      <c r="B365" s="16"/>
      <c r="C365" s="71"/>
      <c r="D365" s="71"/>
      <c r="E365" s="81"/>
      <c r="F365" s="71"/>
      <c r="G365" s="71"/>
      <c r="H365" s="71"/>
      <c r="I365" s="71"/>
      <c r="J365" s="70"/>
      <c r="K365" s="16"/>
      <c r="L365" s="71"/>
      <c r="M365" s="81"/>
      <c r="N365" s="71"/>
      <c r="O365" s="71"/>
      <c r="P365" s="71"/>
      <c r="Q365" s="71"/>
      <c r="R365" s="70"/>
    </row>
    <row r="366" spans="1:18">
      <c r="A366" s="47">
        <v>43071</v>
      </c>
      <c r="B366" s="16"/>
      <c r="C366" s="71"/>
      <c r="D366" s="71"/>
      <c r="E366" s="81"/>
      <c r="F366" s="71"/>
      <c r="G366" s="71"/>
      <c r="H366" s="71"/>
      <c r="I366" s="71"/>
      <c r="J366" s="70"/>
      <c r="K366" s="16"/>
      <c r="L366" s="71"/>
      <c r="M366" s="81"/>
      <c r="N366" s="71"/>
      <c r="O366" s="71"/>
      <c r="P366" s="71"/>
      <c r="Q366" s="71"/>
      <c r="R366" s="70"/>
    </row>
    <row r="367" spans="1:18">
      <c r="A367" s="47">
        <v>43072</v>
      </c>
      <c r="B367" s="16"/>
      <c r="C367" s="71"/>
      <c r="D367" s="71"/>
      <c r="E367" s="81"/>
      <c r="F367" s="71"/>
      <c r="G367" s="71"/>
      <c r="H367" s="71"/>
      <c r="I367" s="71"/>
      <c r="J367" s="70"/>
      <c r="K367" s="16"/>
      <c r="L367" s="71"/>
      <c r="M367" s="81"/>
      <c r="N367" s="71"/>
      <c r="O367" s="71"/>
      <c r="P367" s="71"/>
      <c r="Q367" s="71"/>
      <c r="R367" s="70"/>
    </row>
    <row r="368" spans="1:18">
      <c r="A368" s="44">
        <v>43073</v>
      </c>
      <c r="B368" s="16"/>
      <c r="C368" s="71"/>
      <c r="D368" s="71"/>
      <c r="E368" s="81"/>
      <c r="F368" s="71"/>
      <c r="G368" s="71"/>
      <c r="H368" s="71"/>
      <c r="I368" s="71"/>
      <c r="J368" s="70"/>
      <c r="K368" s="16"/>
      <c r="L368" s="71"/>
      <c r="M368" s="81"/>
      <c r="N368" s="71"/>
      <c r="O368" s="71"/>
      <c r="P368" s="71"/>
      <c r="Q368" s="71"/>
      <c r="R368" s="70"/>
    </row>
    <row r="369" spans="1:18">
      <c r="A369" s="44">
        <v>43074</v>
      </c>
      <c r="B369" s="16"/>
      <c r="C369" s="71"/>
      <c r="D369" s="71"/>
      <c r="E369" s="81"/>
      <c r="F369" s="71"/>
      <c r="G369" s="71"/>
      <c r="H369" s="71"/>
      <c r="I369" s="71"/>
      <c r="J369" s="70"/>
      <c r="K369" s="16"/>
      <c r="L369" s="71"/>
      <c r="M369" s="81"/>
      <c r="N369" s="71"/>
      <c r="O369" s="71"/>
      <c r="P369" s="71"/>
      <c r="Q369" s="71"/>
      <c r="R369" s="70"/>
    </row>
    <row r="370" spans="1:18">
      <c r="A370" s="44">
        <v>43075</v>
      </c>
      <c r="B370" s="16"/>
      <c r="C370" s="71"/>
      <c r="D370" s="71"/>
      <c r="E370" s="81"/>
      <c r="F370" s="71"/>
      <c r="G370" s="71"/>
      <c r="H370" s="71"/>
      <c r="I370" s="71"/>
      <c r="J370" s="70"/>
      <c r="K370" s="16"/>
      <c r="L370" s="71"/>
      <c r="M370" s="81"/>
      <c r="N370" s="71"/>
      <c r="O370" s="71"/>
      <c r="P370" s="71"/>
      <c r="Q370" s="71"/>
      <c r="R370" s="70"/>
    </row>
    <row r="371" spans="1:18">
      <c r="A371" s="44">
        <v>43076</v>
      </c>
      <c r="B371" s="16"/>
      <c r="C371" s="71"/>
      <c r="D371" s="71"/>
      <c r="E371" s="81"/>
      <c r="F371" s="71"/>
      <c r="G371" s="71"/>
      <c r="H371" s="71"/>
      <c r="I371" s="71"/>
      <c r="J371" s="70"/>
      <c r="K371" s="16"/>
      <c r="L371" s="71"/>
      <c r="M371" s="81"/>
      <c r="N371" s="71"/>
      <c r="O371" s="71"/>
      <c r="P371" s="71"/>
      <c r="Q371" s="71"/>
      <c r="R371" s="70"/>
    </row>
    <row r="372" spans="1:18">
      <c r="A372" s="44">
        <v>43077</v>
      </c>
      <c r="B372" s="16"/>
      <c r="C372" s="71"/>
      <c r="D372" s="71"/>
      <c r="E372" s="81"/>
      <c r="F372" s="71"/>
      <c r="G372" s="71"/>
      <c r="H372" s="71"/>
      <c r="I372" s="71"/>
      <c r="J372" s="70"/>
      <c r="K372" s="16"/>
      <c r="L372" s="71"/>
      <c r="M372" s="81"/>
      <c r="N372" s="71"/>
      <c r="O372" s="71"/>
      <c r="P372" s="71"/>
      <c r="Q372" s="71"/>
      <c r="R372" s="70"/>
    </row>
    <row r="373" spans="1:18">
      <c r="A373" s="47">
        <v>43078</v>
      </c>
      <c r="B373" s="16"/>
      <c r="C373" s="71"/>
      <c r="D373" s="71"/>
      <c r="E373" s="81"/>
      <c r="F373" s="71"/>
      <c r="G373" s="71"/>
      <c r="H373" s="71"/>
      <c r="I373" s="71"/>
      <c r="J373" s="70"/>
      <c r="K373" s="16"/>
      <c r="L373" s="71"/>
      <c r="M373" s="81"/>
      <c r="N373" s="71"/>
      <c r="O373" s="71"/>
      <c r="P373" s="71"/>
      <c r="Q373" s="71"/>
      <c r="R373" s="70"/>
    </row>
    <row r="374" spans="1:18">
      <c r="A374" s="47">
        <v>43079</v>
      </c>
      <c r="B374" s="16"/>
      <c r="C374" s="71"/>
      <c r="D374" s="71"/>
      <c r="E374" s="81"/>
      <c r="F374" s="71"/>
      <c r="G374" s="71"/>
      <c r="H374" s="71"/>
      <c r="I374" s="71"/>
      <c r="J374" s="70"/>
      <c r="K374" s="16"/>
      <c r="L374" s="71"/>
      <c r="M374" s="81"/>
      <c r="N374" s="71"/>
      <c r="O374" s="71"/>
      <c r="P374" s="71"/>
      <c r="Q374" s="71"/>
      <c r="R374" s="70"/>
    </row>
    <row r="375" spans="1:18">
      <c r="A375" s="44">
        <v>43080</v>
      </c>
      <c r="B375" s="16"/>
      <c r="C375" s="71"/>
      <c r="D375" s="71"/>
      <c r="E375" s="81"/>
      <c r="F375" s="71"/>
      <c r="G375" s="71"/>
      <c r="H375" s="71"/>
      <c r="I375" s="71"/>
      <c r="J375" s="70"/>
      <c r="K375" s="16"/>
      <c r="L375" s="71"/>
      <c r="M375" s="81"/>
      <c r="N375" s="71"/>
      <c r="O375" s="71"/>
      <c r="P375" s="71"/>
      <c r="Q375" s="71"/>
      <c r="R375" s="70"/>
    </row>
    <row r="376" spans="1:18">
      <c r="A376" s="44">
        <v>43081</v>
      </c>
      <c r="B376" s="16"/>
      <c r="C376" s="71"/>
      <c r="D376" s="71"/>
      <c r="E376" s="81"/>
      <c r="F376" s="71"/>
      <c r="G376" s="71"/>
      <c r="H376" s="71"/>
      <c r="I376" s="71"/>
      <c r="J376" s="70"/>
      <c r="K376" s="16"/>
      <c r="L376" s="71"/>
      <c r="M376" s="81"/>
      <c r="N376" s="71"/>
      <c r="O376" s="71"/>
      <c r="P376" s="71"/>
      <c r="Q376" s="71"/>
      <c r="R376" s="70"/>
    </row>
    <row r="377" spans="1:18">
      <c r="A377" s="44">
        <v>43082</v>
      </c>
      <c r="B377" s="16"/>
      <c r="C377" s="71"/>
      <c r="D377" s="71"/>
      <c r="E377" s="81"/>
      <c r="F377" s="71"/>
      <c r="G377" s="71"/>
      <c r="H377" s="71"/>
      <c r="I377" s="71"/>
      <c r="J377" s="70"/>
      <c r="K377" s="16"/>
      <c r="L377" s="71"/>
      <c r="M377" s="81"/>
      <c r="N377" s="71"/>
      <c r="O377" s="71"/>
      <c r="P377" s="71"/>
      <c r="Q377" s="71"/>
      <c r="R377" s="70"/>
    </row>
    <row r="378" spans="1:18">
      <c r="A378" s="44">
        <v>43083</v>
      </c>
      <c r="B378" s="16"/>
      <c r="C378" s="71"/>
      <c r="D378" s="71"/>
      <c r="E378" s="81"/>
      <c r="F378" s="71"/>
      <c r="G378" s="71"/>
      <c r="H378" s="71"/>
      <c r="I378" s="71"/>
      <c r="J378" s="70"/>
      <c r="K378" s="16"/>
      <c r="L378" s="71"/>
      <c r="M378" s="81"/>
      <c r="N378" s="71"/>
      <c r="O378" s="71"/>
      <c r="P378" s="71"/>
      <c r="Q378" s="71"/>
      <c r="R378" s="70"/>
    </row>
    <row r="379" spans="1:18">
      <c r="A379" s="44">
        <v>43084</v>
      </c>
      <c r="B379" s="16"/>
      <c r="C379" s="71"/>
      <c r="D379" s="71"/>
      <c r="E379" s="81"/>
      <c r="F379" s="71"/>
      <c r="G379" s="71"/>
      <c r="H379" s="71"/>
      <c r="I379" s="71"/>
      <c r="J379" s="70"/>
      <c r="K379" s="16"/>
      <c r="L379" s="71"/>
      <c r="M379" s="81"/>
      <c r="N379" s="71"/>
      <c r="O379" s="71"/>
      <c r="P379" s="71"/>
      <c r="Q379" s="71"/>
      <c r="R379" s="70"/>
    </row>
    <row r="380" spans="1:18">
      <c r="A380" s="47">
        <v>43085</v>
      </c>
      <c r="B380" s="16"/>
      <c r="C380" s="71"/>
      <c r="D380" s="71"/>
      <c r="E380" s="81"/>
      <c r="F380" s="71"/>
      <c r="G380" s="71"/>
      <c r="H380" s="71"/>
      <c r="I380" s="71"/>
      <c r="J380" s="70"/>
      <c r="K380" s="16"/>
      <c r="L380" s="71"/>
      <c r="M380" s="81"/>
      <c r="N380" s="71"/>
      <c r="O380" s="71"/>
      <c r="P380" s="71"/>
      <c r="Q380" s="71"/>
      <c r="R380" s="70"/>
    </row>
    <row r="381" spans="1:18">
      <c r="A381" s="47">
        <v>43086</v>
      </c>
      <c r="B381" s="16"/>
      <c r="C381" s="71"/>
      <c r="D381" s="71"/>
      <c r="E381" s="81"/>
      <c r="F381" s="71"/>
      <c r="G381" s="71"/>
      <c r="H381" s="71"/>
      <c r="I381" s="71"/>
      <c r="J381" s="70"/>
      <c r="K381" s="16"/>
      <c r="L381" s="71"/>
      <c r="M381" s="81"/>
      <c r="N381" s="71"/>
      <c r="O381" s="71"/>
      <c r="P381" s="71"/>
      <c r="Q381" s="71"/>
      <c r="R381" s="70"/>
    </row>
    <row r="382" spans="1:18">
      <c r="A382" s="44">
        <v>43087</v>
      </c>
      <c r="B382" s="16"/>
      <c r="C382" s="71"/>
      <c r="D382" s="71"/>
      <c r="E382" s="81"/>
      <c r="F382" s="71"/>
      <c r="G382" s="71"/>
      <c r="H382" s="71"/>
      <c r="I382" s="71"/>
      <c r="J382" s="70"/>
      <c r="K382" s="16"/>
      <c r="L382" s="71"/>
      <c r="M382" s="81"/>
      <c r="N382" s="71"/>
      <c r="O382" s="71"/>
      <c r="P382" s="71"/>
      <c r="Q382" s="71"/>
      <c r="R382" s="70"/>
    </row>
    <row r="383" spans="1:18">
      <c r="A383" s="44">
        <v>43088</v>
      </c>
      <c r="B383" s="16"/>
      <c r="C383" s="71"/>
      <c r="D383" s="71"/>
      <c r="E383" s="81"/>
      <c r="F383" s="71"/>
      <c r="G383" s="71"/>
      <c r="H383" s="71"/>
      <c r="I383" s="71"/>
      <c r="J383" s="70"/>
      <c r="K383" s="16"/>
      <c r="L383" s="71"/>
      <c r="M383" s="81"/>
      <c r="N383" s="71"/>
      <c r="O383" s="71"/>
      <c r="P383" s="71"/>
      <c r="Q383" s="71"/>
      <c r="R383" s="70"/>
    </row>
    <row r="384" spans="1:18">
      <c r="A384" s="44">
        <v>43089</v>
      </c>
      <c r="B384" s="16"/>
      <c r="C384" s="71"/>
      <c r="D384" s="71"/>
      <c r="E384" s="81"/>
      <c r="F384" s="71"/>
      <c r="G384" s="71"/>
      <c r="H384" s="71"/>
      <c r="I384" s="71"/>
      <c r="J384" s="70"/>
      <c r="K384" s="16"/>
      <c r="L384" s="71"/>
      <c r="M384" s="81"/>
      <c r="N384" s="71"/>
      <c r="O384" s="71"/>
      <c r="P384" s="71"/>
      <c r="Q384" s="71"/>
      <c r="R384" s="70"/>
    </row>
    <row r="385" spans="1:18">
      <c r="A385" s="44">
        <v>43090</v>
      </c>
      <c r="B385" s="16"/>
      <c r="C385" s="71"/>
      <c r="D385" s="71"/>
      <c r="E385" s="81"/>
      <c r="F385" s="71"/>
      <c r="G385" s="71"/>
      <c r="H385" s="71"/>
      <c r="I385" s="71"/>
      <c r="J385" s="70"/>
      <c r="K385" s="16"/>
      <c r="L385" s="71"/>
      <c r="M385" s="81"/>
      <c r="N385" s="71"/>
      <c r="O385" s="71"/>
      <c r="P385" s="71"/>
      <c r="Q385" s="71"/>
      <c r="R385" s="70"/>
    </row>
    <row r="386" spans="1:18">
      <c r="A386" s="44">
        <v>43091</v>
      </c>
      <c r="B386" s="16"/>
      <c r="C386" s="71"/>
      <c r="D386" s="71"/>
      <c r="E386" s="81"/>
      <c r="F386" s="71"/>
      <c r="G386" s="71"/>
      <c r="H386" s="71"/>
      <c r="I386" s="71"/>
      <c r="J386" s="70"/>
      <c r="K386" s="16"/>
      <c r="L386" s="71"/>
      <c r="M386" s="81"/>
      <c r="N386" s="71"/>
      <c r="O386" s="71"/>
      <c r="P386" s="71"/>
      <c r="Q386" s="71"/>
      <c r="R386" s="70"/>
    </row>
    <row r="387" spans="1:18">
      <c r="A387" s="47">
        <v>43092</v>
      </c>
      <c r="B387" s="16"/>
      <c r="C387" s="71"/>
      <c r="D387" s="71"/>
      <c r="E387" s="81"/>
      <c r="F387" s="71"/>
      <c r="G387" s="71"/>
      <c r="H387" s="71"/>
      <c r="I387" s="71"/>
      <c r="J387" s="70"/>
      <c r="K387" s="16"/>
      <c r="L387" s="71"/>
      <c r="M387" s="81"/>
      <c r="N387" s="71"/>
      <c r="O387" s="71"/>
      <c r="P387" s="71"/>
      <c r="Q387" s="71"/>
      <c r="R387" s="70"/>
    </row>
    <row r="388" spans="1:18">
      <c r="A388" s="47">
        <v>43093</v>
      </c>
      <c r="B388" s="16"/>
      <c r="C388" s="71"/>
      <c r="D388" s="71"/>
      <c r="E388" s="81"/>
      <c r="F388" s="71"/>
      <c r="G388" s="71"/>
      <c r="H388" s="71"/>
      <c r="I388" s="71"/>
      <c r="J388" s="70"/>
      <c r="K388" s="16"/>
      <c r="L388" s="71"/>
      <c r="M388" s="81"/>
      <c r="N388" s="71"/>
      <c r="O388" s="71"/>
      <c r="P388" s="71"/>
      <c r="Q388" s="71"/>
      <c r="R388" s="70"/>
    </row>
    <row r="389" spans="1:18">
      <c r="A389" s="44">
        <v>43094</v>
      </c>
      <c r="B389" s="16"/>
      <c r="C389" s="71"/>
      <c r="D389" s="71"/>
      <c r="E389" s="81"/>
      <c r="F389" s="71"/>
      <c r="G389" s="71"/>
      <c r="H389" s="71"/>
      <c r="I389" s="71"/>
      <c r="J389" s="70"/>
      <c r="K389" s="16"/>
      <c r="L389" s="71"/>
      <c r="M389" s="81"/>
      <c r="N389" s="71"/>
      <c r="O389" s="71"/>
      <c r="P389" s="71"/>
      <c r="Q389" s="71"/>
      <c r="R389" s="70"/>
    </row>
    <row r="390" spans="1:18">
      <c r="A390" s="44">
        <v>43095</v>
      </c>
      <c r="B390" s="16"/>
      <c r="C390" s="71"/>
      <c r="D390" s="71"/>
      <c r="E390" s="81"/>
      <c r="F390" s="71"/>
      <c r="G390" s="71"/>
      <c r="H390" s="71"/>
      <c r="I390" s="71"/>
      <c r="J390" s="70"/>
      <c r="K390" s="16"/>
      <c r="L390" s="71"/>
      <c r="M390" s="81"/>
      <c r="N390" s="71"/>
      <c r="O390" s="71"/>
      <c r="P390" s="71"/>
      <c r="Q390" s="71"/>
      <c r="R390" s="70"/>
    </row>
    <row r="391" spans="1:18">
      <c r="A391" s="44">
        <v>43096</v>
      </c>
      <c r="B391" s="16"/>
      <c r="C391" s="71"/>
      <c r="D391" s="71"/>
      <c r="E391" s="81"/>
      <c r="F391" s="71"/>
      <c r="G391" s="71"/>
      <c r="H391" s="71"/>
      <c r="I391" s="71"/>
      <c r="J391" s="70"/>
      <c r="K391" s="16"/>
      <c r="L391" s="71"/>
      <c r="M391" s="81"/>
      <c r="N391" s="71"/>
      <c r="O391" s="71"/>
      <c r="P391" s="71"/>
      <c r="Q391" s="71"/>
      <c r="R391" s="70"/>
    </row>
    <row r="392" spans="1:18">
      <c r="A392" s="44">
        <v>43097</v>
      </c>
      <c r="B392" s="16"/>
      <c r="C392" s="71"/>
      <c r="D392" s="71"/>
      <c r="E392" s="81"/>
      <c r="F392" s="71"/>
      <c r="G392" s="71"/>
      <c r="H392" s="71"/>
      <c r="I392" s="71"/>
      <c r="J392" s="70"/>
      <c r="K392" s="16"/>
      <c r="L392" s="71"/>
      <c r="M392" s="81"/>
      <c r="N392" s="71"/>
      <c r="O392" s="71"/>
      <c r="P392" s="71"/>
      <c r="Q392" s="71"/>
      <c r="R392" s="70"/>
    </row>
    <row r="393" spans="1:18">
      <c r="A393" s="44">
        <v>43098</v>
      </c>
      <c r="B393" s="16"/>
      <c r="C393" s="71"/>
      <c r="D393" s="71"/>
      <c r="E393" s="81"/>
      <c r="F393" s="71"/>
      <c r="G393" s="71"/>
      <c r="H393" s="71"/>
      <c r="I393" s="71"/>
      <c r="J393" s="70"/>
      <c r="K393" s="16"/>
      <c r="L393" s="71"/>
      <c r="M393" s="81"/>
      <c r="N393" s="71"/>
      <c r="O393" s="71"/>
      <c r="P393" s="71"/>
      <c r="Q393" s="71"/>
      <c r="R393" s="70"/>
    </row>
    <row r="394" spans="1:18">
      <c r="A394" s="47">
        <v>43099</v>
      </c>
      <c r="B394" s="16"/>
      <c r="C394" s="71"/>
      <c r="D394" s="71"/>
      <c r="E394" s="81"/>
      <c r="F394" s="71"/>
      <c r="G394" s="71"/>
      <c r="H394" s="71"/>
      <c r="I394" s="71"/>
      <c r="J394" s="70"/>
      <c r="K394" s="16"/>
      <c r="L394" s="71"/>
      <c r="M394" s="81"/>
      <c r="N394" s="71"/>
      <c r="O394" s="71"/>
      <c r="P394" s="71"/>
      <c r="Q394" s="71"/>
      <c r="R394" s="70"/>
    </row>
    <row r="395" spans="1:18">
      <c r="A395" s="47">
        <v>43100</v>
      </c>
      <c r="B395" s="16"/>
      <c r="C395" s="71"/>
      <c r="D395" s="71"/>
      <c r="E395" s="81"/>
      <c r="F395" s="71"/>
      <c r="G395" s="71"/>
      <c r="H395" s="71"/>
      <c r="I395" s="71"/>
      <c r="J395" s="70"/>
      <c r="K395" s="16"/>
      <c r="L395" s="71"/>
      <c r="M395" s="81"/>
      <c r="N395" s="71"/>
      <c r="O395" s="71"/>
      <c r="P395" s="71"/>
      <c r="Q395" s="71"/>
      <c r="R395" s="70"/>
    </row>
    <row r="396" spans="1:18">
      <c r="A396" s="44">
        <v>43101</v>
      </c>
      <c r="B396" s="16"/>
      <c r="C396" s="71"/>
      <c r="D396" s="71"/>
      <c r="E396" s="81"/>
      <c r="F396" s="71"/>
      <c r="G396" s="71"/>
      <c r="H396" s="71"/>
      <c r="I396" s="71"/>
      <c r="J396" s="70"/>
      <c r="K396" s="16"/>
      <c r="L396" s="71"/>
      <c r="M396" s="81"/>
      <c r="N396" s="71"/>
      <c r="O396" s="71"/>
      <c r="P396" s="71"/>
      <c r="Q396" s="71"/>
      <c r="R396" s="70"/>
    </row>
    <row r="397" spans="1:18">
      <c r="A397" s="44">
        <v>43102</v>
      </c>
      <c r="B397" s="16"/>
      <c r="C397" s="71"/>
      <c r="D397" s="71"/>
      <c r="E397" s="81"/>
      <c r="F397" s="71"/>
      <c r="G397" s="71"/>
      <c r="H397" s="71"/>
      <c r="I397" s="71"/>
      <c r="J397" s="70"/>
      <c r="K397" s="16"/>
      <c r="L397" s="71"/>
      <c r="M397" s="81"/>
      <c r="N397" s="71"/>
      <c r="O397" s="71"/>
      <c r="P397" s="71"/>
      <c r="Q397" s="71"/>
      <c r="R397" s="70"/>
    </row>
    <row r="398" spans="1:18">
      <c r="A398" s="44">
        <v>43103</v>
      </c>
      <c r="B398" s="16"/>
      <c r="C398" s="71"/>
      <c r="D398" s="71"/>
      <c r="E398" s="81"/>
      <c r="F398" s="71"/>
      <c r="G398" s="71"/>
      <c r="H398" s="71"/>
      <c r="I398" s="71"/>
      <c r="J398" s="70"/>
      <c r="K398" s="16"/>
      <c r="L398" s="71"/>
      <c r="M398" s="81"/>
      <c r="N398" s="71"/>
      <c r="O398" s="71"/>
      <c r="P398" s="71"/>
      <c r="Q398" s="71"/>
      <c r="R398" s="70"/>
    </row>
    <row r="399" spans="1:18">
      <c r="A399" s="44">
        <v>43104</v>
      </c>
      <c r="B399" s="16"/>
      <c r="C399" s="71"/>
      <c r="D399" s="71"/>
      <c r="E399" s="81"/>
      <c r="F399" s="71"/>
      <c r="G399" s="71"/>
      <c r="H399" s="71"/>
      <c r="I399" s="71"/>
      <c r="J399" s="70"/>
      <c r="K399" s="16"/>
      <c r="L399" s="71"/>
      <c r="M399" s="81"/>
      <c r="N399" s="71"/>
      <c r="O399" s="71"/>
      <c r="P399" s="71"/>
      <c r="Q399" s="71"/>
      <c r="R399" s="70"/>
    </row>
    <row r="400" spans="1:18">
      <c r="A400" s="44">
        <v>43105</v>
      </c>
      <c r="B400" s="16"/>
      <c r="C400" s="71"/>
      <c r="D400" s="71"/>
      <c r="E400" s="81"/>
      <c r="F400" s="71"/>
      <c r="G400" s="71"/>
      <c r="H400" s="71"/>
      <c r="I400" s="71"/>
      <c r="J400" s="70"/>
      <c r="K400" s="16"/>
      <c r="L400" s="71"/>
      <c r="M400" s="81"/>
      <c r="N400" s="71"/>
      <c r="O400" s="71"/>
      <c r="P400" s="71"/>
      <c r="Q400" s="71"/>
      <c r="R400" s="70"/>
    </row>
    <row r="401" spans="1:18">
      <c r="A401" s="44">
        <v>43106</v>
      </c>
      <c r="B401" s="16"/>
      <c r="C401" s="71"/>
      <c r="D401" s="71"/>
      <c r="E401" s="81"/>
      <c r="F401" s="71"/>
      <c r="G401" s="71"/>
      <c r="H401" s="71"/>
      <c r="I401" s="71"/>
      <c r="J401" s="70"/>
      <c r="K401" s="16"/>
      <c r="L401" s="71"/>
      <c r="M401" s="81"/>
      <c r="N401" s="71"/>
      <c r="O401" s="71"/>
      <c r="P401" s="71"/>
      <c r="Q401" s="71"/>
      <c r="R401" s="70"/>
    </row>
    <row r="402" spans="1:18">
      <c r="A402" s="44">
        <v>43107</v>
      </c>
      <c r="B402" s="16"/>
      <c r="C402" s="71"/>
      <c r="D402" s="71"/>
      <c r="E402" s="81"/>
      <c r="F402" s="71"/>
      <c r="G402" s="71"/>
      <c r="H402" s="71"/>
      <c r="I402" s="71"/>
      <c r="J402" s="70"/>
      <c r="K402" s="16"/>
      <c r="L402" s="71"/>
      <c r="M402" s="81"/>
      <c r="N402" s="71"/>
      <c r="O402" s="71"/>
      <c r="P402" s="71"/>
      <c r="Q402" s="71"/>
      <c r="R402" s="70"/>
    </row>
    <row r="403" spans="1:18">
      <c r="A403" s="44">
        <v>43108</v>
      </c>
      <c r="B403" s="16"/>
      <c r="C403" s="71"/>
      <c r="D403" s="71"/>
      <c r="E403" s="81"/>
      <c r="F403" s="71"/>
      <c r="G403" s="71"/>
      <c r="H403" s="71"/>
      <c r="I403" s="71"/>
      <c r="J403" s="70"/>
      <c r="K403" s="16"/>
      <c r="L403" s="71"/>
      <c r="M403" s="81"/>
      <c r="N403" s="71"/>
      <c r="O403" s="71"/>
      <c r="P403" s="71"/>
      <c r="Q403" s="71"/>
      <c r="R403" s="70"/>
    </row>
    <row r="404" spans="1:18">
      <c r="A404" s="44">
        <v>43109</v>
      </c>
      <c r="B404" s="16"/>
      <c r="C404" s="71"/>
      <c r="D404" s="71"/>
      <c r="E404" s="81"/>
      <c r="F404" s="71"/>
      <c r="G404" s="71"/>
      <c r="H404" s="71"/>
      <c r="I404" s="71"/>
      <c r="J404" s="70"/>
      <c r="K404" s="16"/>
      <c r="L404" s="71"/>
      <c r="M404" s="81"/>
      <c r="N404" s="71"/>
      <c r="O404" s="71"/>
      <c r="P404" s="71"/>
      <c r="Q404" s="71"/>
      <c r="R404" s="70"/>
    </row>
    <row r="405" spans="1:18">
      <c r="A405" s="44">
        <v>43110</v>
      </c>
      <c r="B405" s="16"/>
      <c r="C405" s="71"/>
      <c r="D405" s="71"/>
      <c r="E405" s="81"/>
      <c r="F405" s="71"/>
      <c r="G405" s="71"/>
      <c r="H405" s="71"/>
      <c r="I405" s="71"/>
      <c r="J405" s="70"/>
      <c r="K405" s="16"/>
      <c r="L405" s="71"/>
      <c r="M405" s="81"/>
      <c r="N405" s="71"/>
      <c r="O405" s="71"/>
      <c r="P405" s="71"/>
      <c r="Q405" s="71"/>
      <c r="R405" s="70"/>
    </row>
    <row r="406" spans="1:18">
      <c r="A406" s="44">
        <v>43111</v>
      </c>
      <c r="B406" s="16"/>
      <c r="C406" s="71"/>
      <c r="D406" s="71"/>
      <c r="E406" s="81"/>
      <c r="F406" s="71"/>
      <c r="G406" s="71"/>
      <c r="H406" s="71"/>
      <c r="I406" s="71"/>
      <c r="J406" s="70"/>
      <c r="K406" s="16"/>
      <c r="L406" s="71"/>
      <c r="M406" s="81"/>
      <c r="N406" s="71"/>
      <c r="O406" s="71"/>
      <c r="P406" s="71"/>
      <c r="Q406" s="71"/>
      <c r="R406" s="70"/>
    </row>
    <row r="407" spans="1:18">
      <c r="A407" s="44">
        <v>43112</v>
      </c>
      <c r="B407" s="16"/>
      <c r="C407" s="71"/>
      <c r="D407" s="71"/>
      <c r="E407" s="81"/>
      <c r="F407" s="71"/>
      <c r="G407" s="71"/>
      <c r="H407" s="71"/>
      <c r="I407" s="71"/>
      <c r="J407" s="70"/>
      <c r="K407" s="16"/>
      <c r="L407" s="71"/>
      <c r="M407" s="81"/>
      <c r="N407" s="71"/>
      <c r="O407" s="71"/>
      <c r="P407" s="71"/>
      <c r="Q407" s="71"/>
      <c r="R407" s="70"/>
    </row>
    <row r="408" spans="1:18">
      <c r="A408" s="44">
        <v>43113</v>
      </c>
      <c r="B408" s="16"/>
      <c r="C408" s="71"/>
      <c r="D408" s="71"/>
      <c r="E408" s="81"/>
      <c r="F408" s="71"/>
      <c r="G408" s="71"/>
      <c r="H408" s="71"/>
      <c r="I408" s="71"/>
      <c r="J408" s="70"/>
      <c r="K408" s="16"/>
      <c r="L408" s="71"/>
      <c r="M408" s="81"/>
      <c r="N408" s="71"/>
      <c r="O408" s="71"/>
      <c r="P408" s="71"/>
      <c r="Q408" s="71"/>
      <c r="R408" s="70"/>
    </row>
    <row r="409" spans="1:18">
      <c r="A409" s="44">
        <v>43114</v>
      </c>
      <c r="B409" s="16"/>
      <c r="C409" s="71"/>
      <c r="D409" s="71"/>
      <c r="E409" s="81"/>
      <c r="F409" s="71"/>
      <c r="G409" s="71"/>
      <c r="H409" s="71"/>
      <c r="I409" s="71"/>
      <c r="J409" s="70"/>
      <c r="K409" s="16"/>
      <c r="L409" s="71"/>
      <c r="M409" s="81"/>
      <c r="N409" s="71"/>
      <c r="O409" s="71"/>
      <c r="P409" s="71"/>
      <c r="Q409" s="71"/>
      <c r="R409" s="70"/>
    </row>
    <row r="410" spans="1:18">
      <c r="A410" s="44">
        <v>43115</v>
      </c>
      <c r="B410" s="16"/>
      <c r="C410" s="71"/>
      <c r="D410" s="71"/>
      <c r="E410" s="81"/>
      <c r="F410" s="71"/>
      <c r="G410" s="71"/>
      <c r="H410" s="71"/>
      <c r="I410" s="71"/>
      <c r="J410" s="70"/>
      <c r="K410" s="16"/>
      <c r="L410" s="71"/>
      <c r="M410" s="81"/>
      <c r="N410" s="71"/>
      <c r="O410" s="71"/>
      <c r="P410" s="71"/>
      <c r="Q410" s="71"/>
      <c r="R410" s="70"/>
    </row>
    <row r="411" spans="1:18">
      <c r="A411" s="44">
        <v>43116</v>
      </c>
      <c r="B411" s="16"/>
      <c r="C411" s="71"/>
      <c r="D411" s="71"/>
      <c r="E411" s="81"/>
      <c r="F411" s="71"/>
      <c r="G411" s="71"/>
      <c r="H411" s="71"/>
      <c r="I411" s="71"/>
      <c r="J411" s="70"/>
      <c r="K411" s="16"/>
      <c r="L411" s="71"/>
      <c r="M411" s="81"/>
      <c r="N411" s="71"/>
      <c r="O411" s="71"/>
      <c r="P411" s="71"/>
      <c r="Q411" s="71"/>
      <c r="R411" s="70"/>
    </row>
    <row r="412" spans="1:18">
      <c r="A412" s="44">
        <v>43117</v>
      </c>
      <c r="B412" s="16"/>
      <c r="C412" s="71"/>
      <c r="D412" s="71"/>
      <c r="E412" s="81"/>
      <c r="F412" s="71"/>
      <c r="G412" s="71"/>
      <c r="H412" s="71"/>
      <c r="I412" s="71"/>
      <c r="J412" s="70"/>
      <c r="K412" s="16"/>
      <c r="L412" s="71"/>
      <c r="M412" s="81"/>
      <c r="N412" s="71"/>
      <c r="O412" s="71"/>
      <c r="P412" s="71"/>
      <c r="Q412" s="71"/>
      <c r="R412" s="70"/>
    </row>
    <row r="413" spans="1:18">
      <c r="A413" s="44">
        <v>43118</v>
      </c>
      <c r="B413" s="16"/>
      <c r="C413" s="71"/>
      <c r="D413" s="71"/>
      <c r="E413" s="81"/>
      <c r="F413" s="71"/>
      <c r="G413" s="71"/>
      <c r="H413" s="71"/>
      <c r="I413" s="71"/>
      <c r="J413" s="70"/>
      <c r="K413" s="16"/>
      <c r="L413" s="71"/>
      <c r="M413" s="81"/>
      <c r="N413" s="71"/>
      <c r="O413" s="71"/>
      <c r="P413" s="71"/>
      <c r="Q413" s="71"/>
      <c r="R413" s="70"/>
    </row>
    <row r="414" spans="1:18">
      <c r="A414" s="44">
        <v>43119</v>
      </c>
      <c r="B414" s="16"/>
      <c r="C414" s="71"/>
      <c r="D414" s="71"/>
      <c r="E414" s="81"/>
      <c r="F414" s="71"/>
      <c r="G414" s="71"/>
      <c r="H414" s="71"/>
      <c r="I414" s="71"/>
      <c r="J414" s="70"/>
      <c r="K414" s="16"/>
      <c r="L414" s="71"/>
      <c r="M414" s="81"/>
      <c r="N414" s="71"/>
      <c r="O414" s="71"/>
      <c r="P414" s="71"/>
      <c r="Q414" s="71"/>
      <c r="R414" s="70"/>
    </row>
    <row r="415" spans="1:18">
      <c r="A415" s="44">
        <v>43120</v>
      </c>
      <c r="B415" s="16"/>
      <c r="C415" s="71"/>
      <c r="D415" s="71"/>
      <c r="E415" s="81"/>
      <c r="F415" s="71"/>
      <c r="G415" s="71"/>
      <c r="H415" s="71"/>
      <c r="I415" s="71"/>
      <c r="J415" s="70"/>
      <c r="K415" s="16"/>
      <c r="L415" s="71"/>
      <c r="M415" s="81"/>
      <c r="N415" s="71"/>
      <c r="O415" s="71"/>
      <c r="P415" s="71"/>
      <c r="Q415" s="71"/>
      <c r="R415" s="70"/>
    </row>
    <row r="416" spans="1:18">
      <c r="A416" s="44">
        <v>43121</v>
      </c>
      <c r="B416" s="16"/>
      <c r="C416" s="71"/>
      <c r="D416" s="71"/>
      <c r="E416" s="81"/>
      <c r="F416" s="71"/>
      <c r="G416" s="71"/>
      <c r="H416" s="71"/>
      <c r="I416" s="71"/>
      <c r="J416" s="70"/>
      <c r="K416" s="16"/>
      <c r="L416" s="71"/>
      <c r="M416" s="81"/>
      <c r="N416" s="71"/>
      <c r="O416" s="71"/>
      <c r="P416" s="71"/>
      <c r="Q416" s="71"/>
      <c r="R416" s="70"/>
    </row>
    <row r="417" spans="1:18">
      <c r="A417" s="44">
        <v>43122</v>
      </c>
      <c r="B417" s="16"/>
      <c r="C417" s="71"/>
      <c r="D417" s="71"/>
      <c r="E417" s="81"/>
      <c r="F417" s="71"/>
      <c r="G417" s="71"/>
      <c r="H417" s="71"/>
      <c r="I417" s="71"/>
      <c r="J417" s="70"/>
      <c r="K417" s="16"/>
      <c r="L417" s="71"/>
      <c r="M417" s="81"/>
      <c r="N417" s="71"/>
      <c r="O417" s="71"/>
      <c r="P417" s="71"/>
      <c r="Q417" s="71"/>
      <c r="R417" s="70"/>
    </row>
    <row r="418" spans="1:18">
      <c r="A418" s="44">
        <v>43123</v>
      </c>
      <c r="B418" s="16"/>
      <c r="C418" s="71"/>
      <c r="D418" s="71"/>
      <c r="E418" s="81"/>
      <c r="F418" s="71"/>
      <c r="G418" s="71"/>
      <c r="H418" s="71"/>
      <c r="I418" s="71"/>
      <c r="J418" s="70"/>
      <c r="K418" s="16"/>
      <c r="L418" s="71"/>
      <c r="M418" s="81"/>
      <c r="N418" s="71"/>
      <c r="O418" s="71"/>
      <c r="P418" s="71"/>
      <c r="Q418" s="71"/>
      <c r="R418" s="70"/>
    </row>
    <row r="419" spans="1:18">
      <c r="A419" s="44">
        <v>43124</v>
      </c>
      <c r="B419" s="16"/>
      <c r="C419" s="71"/>
      <c r="D419" s="71"/>
      <c r="E419" s="81"/>
      <c r="F419" s="71"/>
      <c r="G419" s="71"/>
      <c r="H419" s="71"/>
      <c r="I419" s="71"/>
      <c r="J419" s="70"/>
      <c r="K419" s="16"/>
      <c r="L419" s="71"/>
      <c r="M419" s="81"/>
      <c r="N419" s="71"/>
      <c r="O419" s="71"/>
      <c r="P419" s="71"/>
      <c r="Q419" s="71"/>
      <c r="R419" s="70"/>
    </row>
    <row r="420" spans="1:18">
      <c r="A420" s="44">
        <v>43125</v>
      </c>
      <c r="B420" s="16"/>
      <c r="C420" s="71"/>
      <c r="D420" s="71"/>
      <c r="E420" s="81"/>
      <c r="F420" s="71"/>
      <c r="G420" s="71"/>
      <c r="H420" s="71"/>
      <c r="I420" s="71"/>
      <c r="J420" s="70"/>
      <c r="K420" s="16"/>
      <c r="L420" s="71"/>
      <c r="M420" s="81"/>
      <c r="N420" s="71"/>
      <c r="O420" s="71"/>
      <c r="P420" s="71"/>
      <c r="Q420" s="71"/>
      <c r="R420" s="70"/>
    </row>
    <row r="421" spans="1:18">
      <c r="A421" s="44">
        <v>43126</v>
      </c>
      <c r="B421" s="16"/>
      <c r="C421" s="71"/>
      <c r="D421" s="71"/>
      <c r="E421" s="81"/>
      <c r="F421" s="71"/>
      <c r="G421" s="71"/>
      <c r="H421" s="71"/>
      <c r="I421" s="71"/>
      <c r="J421" s="70"/>
      <c r="K421" s="16"/>
      <c r="L421" s="71"/>
      <c r="M421" s="81"/>
      <c r="N421" s="71"/>
      <c r="O421" s="71"/>
      <c r="P421" s="71"/>
      <c r="Q421" s="71"/>
      <c r="R421" s="70"/>
    </row>
    <row r="422" spans="1:18">
      <c r="A422" s="44">
        <v>43127</v>
      </c>
      <c r="B422" s="16"/>
      <c r="C422" s="71"/>
      <c r="D422" s="71"/>
      <c r="E422" s="81"/>
      <c r="F422" s="71"/>
      <c r="G422" s="71"/>
      <c r="H422" s="71"/>
      <c r="I422" s="71"/>
      <c r="J422" s="70"/>
      <c r="K422" s="16"/>
      <c r="L422" s="71"/>
      <c r="M422" s="81"/>
      <c r="N422" s="71"/>
      <c r="O422" s="71"/>
      <c r="P422" s="71"/>
      <c r="Q422" s="71"/>
      <c r="R422" s="70"/>
    </row>
    <row r="423" spans="1:18">
      <c r="A423" s="44">
        <v>43128</v>
      </c>
      <c r="B423" s="16"/>
      <c r="C423" s="71"/>
      <c r="D423" s="71"/>
      <c r="E423" s="81"/>
      <c r="F423" s="71"/>
      <c r="G423" s="71"/>
      <c r="H423" s="71"/>
      <c r="I423" s="71"/>
      <c r="J423" s="70"/>
      <c r="K423" s="16"/>
      <c r="L423" s="71"/>
      <c r="M423" s="81"/>
      <c r="N423" s="71"/>
      <c r="O423" s="71"/>
      <c r="P423" s="71"/>
      <c r="Q423" s="71"/>
      <c r="R423" s="70"/>
    </row>
    <row r="424" spans="1:18">
      <c r="A424" s="44">
        <v>43129</v>
      </c>
      <c r="B424" s="16"/>
      <c r="C424" s="71"/>
      <c r="D424" s="71"/>
      <c r="E424" s="81"/>
      <c r="F424" s="71"/>
      <c r="G424" s="71"/>
      <c r="H424" s="71"/>
      <c r="I424" s="71"/>
      <c r="J424" s="70"/>
      <c r="K424" s="16"/>
      <c r="L424" s="71"/>
      <c r="M424" s="81"/>
      <c r="N424" s="71"/>
      <c r="O424" s="71"/>
      <c r="P424" s="71"/>
      <c r="Q424" s="71"/>
      <c r="R424" s="70"/>
    </row>
    <row r="425" spans="1:18">
      <c r="A425" s="44">
        <v>43130</v>
      </c>
      <c r="B425" s="16"/>
      <c r="C425" s="71"/>
      <c r="D425" s="71"/>
      <c r="E425" s="81"/>
      <c r="F425" s="71"/>
      <c r="G425" s="71"/>
      <c r="H425" s="71"/>
      <c r="I425" s="71"/>
      <c r="J425" s="70"/>
      <c r="K425" s="16"/>
      <c r="L425" s="71"/>
      <c r="M425" s="81"/>
      <c r="N425" s="71"/>
      <c r="O425" s="71"/>
      <c r="P425" s="71"/>
      <c r="Q425" s="71"/>
      <c r="R425" s="70"/>
    </row>
    <row r="426" spans="1:18">
      <c r="A426" s="44">
        <v>43131</v>
      </c>
      <c r="B426" s="16"/>
      <c r="C426" s="71"/>
      <c r="D426" s="71"/>
      <c r="E426" s="81"/>
      <c r="F426" s="71"/>
      <c r="G426" s="71"/>
      <c r="H426" s="71"/>
      <c r="I426" s="71"/>
      <c r="J426" s="70"/>
      <c r="K426" s="16"/>
      <c r="L426" s="71"/>
      <c r="M426" s="81"/>
      <c r="N426" s="71"/>
      <c r="O426" s="71"/>
      <c r="P426" s="71"/>
      <c r="Q426" s="71"/>
      <c r="R426" s="70"/>
    </row>
    <row r="427" spans="1:18">
      <c r="A427" s="44">
        <v>43132</v>
      </c>
      <c r="B427" s="16"/>
      <c r="C427" s="71"/>
      <c r="D427" s="71"/>
      <c r="E427" s="81"/>
      <c r="F427" s="71"/>
      <c r="G427" s="71"/>
      <c r="H427" s="71"/>
      <c r="I427" s="71"/>
      <c r="J427" s="70"/>
      <c r="K427" s="16"/>
      <c r="L427" s="71"/>
      <c r="M427" s="81"/>
      <c r="N427" s="71"/>
      <c r="O427" s="71"/>
      <c r="P427" s="71"/>
      <c r="Q427" s="71"/>
      <c r="R427" s="70"/>
    </row>
    <row r="428" spans="1:18">
      <c r="A428" s="44">
        <v>43133</v>
      </c>
      <c r="B428" s="16"/>
      <c r="C428" s="71"/>
      <c r="D428" s="71"/>
      <c r="E428" s="81"/>
      <c r="F428" s="71"/>
      <c r="G428" s="71"/>
      <c r="H428" s="71"/>
      <c r="I428" s="71"/>
      <c r="J428" s="70"/>
      <c r="K428" s="16"/>
      <c r="L428" s="71"/>
      <c r="M428" s="81"/>
      <c r="N428" s="71"/>
      <c r="O428" s="71"/>
      <c r="P428" s="71"/>
      <c r="Q428" s="71"/>
      <c r="R428" s="70"/>
    </row>
    <row r="429" spans="1:18">
      <c r="A429" s="44">
        <v>43134</v>
      </c>
      <c r="B429" s="16"/>
      <c r="C429" s="71"/>
      <c r="D429" s="71"/>
      <c r="E429" s="81"/>
      <c r="F429" s="71"/>
      <c r="G429" s="71"/>
      <c r="H429" s="71"/>
      <c r="I429" s="71"/>
      <c r="J429" s="70"/>
      <c r="K429" s="16"/>
      <c r="L429" s="71"/>
      <c r="M429" s="81"/>
      <c r="N429" s="71"/>
      <c r="O429" s="71"/>
      <c r="P429" s="71"/>
      <c r="Q429" s="71"/>
      <c r="R429" s="70"/>
    </row>
    <row r="430" spans="1:18">
      <c r="A430" s="44">
        <v>43135</v>
      </c>
      <c r="B430" s="16"/>
      <c r="C430" s="71"/>
      <c r="D430" s="71"/>
      <c r="E430" s="81"/>
      <c r="F430" s="71"/>
      <c r="G430" s="71"/>
      <c r="H430" s="71"/>
      <c r="I430" s="71"/>
      <c r="J430" s="70"/>
      <c r="K430" s="16"/>
      <c r="L430" s="71"/>
      <c r="M430" s="81"/>
      <c r="N430" s="71"/>
      <c r="O430" s="71"/>
      <c r="P430" s="71"/>
      <c r="Q430" s="71"/>
      <c r="R430" s="70"/>
    </row>
    <row r="431" spans="1:18">
      <c r="A431" s="44">
        <v>43136</v>
      </c>
      <c r="B431" s="16"/>
      <c r="C431" s="71"/>
      <c r="D431" s="71"/>
      <c r="E431" s="81"/>
      <c r="F431" s="71"/>
      <c r="G431" s="71"/>
      <c r="H431" s="71"/>
      <c r="I431" s="71"/>
      <c r="J431" s="70"/>
      <c r="K431" s="16"/>
      <c r="L431" s="71"/>
      <c r="M431" s="81"/>
      <c r="N431" s="71"/>
      <c r="O431" s="71"/>
      <c r="P431" s="71"/>
      <c r="Q431" s="71"/>
      <c r="R431" s="70"/>
    </row>
    <row r="432" spans="1:18">
      <c r="A432" s="44">
        <v>43137</v>
      </c>
      <c r="B432" s="16"/>
      <c r="C432" s="71"/>
      <c r="D432" s="71"/>
      <c r="E432" s="81"/>
      <c r="F432" s="71"/>
      <c r="G432" s="71"/>
      <c r="H432" s="71"/>
      <c r="I432" s="71"/>
      <c r="J432" s="70"/>
      <c r="K432" s="16"/>
      <c r="L432" s="71"/>
      <c r="M432" s="81"/>
      <c r="N432" s="71"/>
      <c r="O432" s="71"/>
      <c r="P432" s="71"/>
      <c r="Q432" s="71"/>
      <c r="R432" s="70"/>
    </row>
    <row r="433" spans="1:18">
      <c r="A433" s="44">
        <v>43138</v>
      </c>
      <c r="B433" s="16"/>
      <c r="C433" s="71"/>
      <c r="D433" s="71"/>
      <c r="E433" s="81"/>
      <c r="F433" s="71"/>
      <c r="G433" s="71"/>
      <c r="H433" s="71"/>
      <c r="I433" s="71"/>
      <c r="J433" s="70"/>
      <c r="K433" s="16"/>
      <c r="L433" s="71"/>
      <c r="M433" s="81"/>
      <c r="N433" s="71"/>
      <c r="O433" s="71"/>
      <c r="P433" s="71"/>
      <c r="Q433" s="71"/>
      <c r="R433" s="70"/>
    </row>
    <row r="434" spans="1:18">
      <c r="A434" s="44">
        <v>43139</v>
      </c>
      <c r="B434" s="16"/>
      <c r="C434" s="71"/>
      <c r="D434" s="71"/>
      <c r="E434" s="81"/>
      <c r="F434" s="71"/>
      <c r="G434" s="71"/>
      <c r="H434" s="71"/>
      <c r="I434" s="71"/>
      <c r="J434" s="70"/>
      <c r="K434" s="16"/>
      <c r="L434" s="71"/>
      <c r="M434" s="81"/>
      <c r="N434" s="71"/>
      <c r="O434" s="71"/>
      <c r="P434" s="71"/>
      <c r="Q434" s="71"/>
      <c r="R434" s="70"/>
    </row>
    <row r="435" spans="1:18">
      <c r="A435" s="44">
        <v>43140</v>
      </c>
      <c r="B435" s="16"/>
      <c r="C435" s="71"/>
      <c r="D435" s="71"/>
      <c r="E435" s="81"/>
      <c r="F435" s="71"/>
      <c r="G435" s="71"/>
      <c r="H435" s="71"/>
      <c r="I435" s="71"/>
      <c r="J435" s="70"/>
      <c r="K435" s="16"/>
      <c r="L435" s="71"/>
      <c r="M435" s="81"/>
      <c r="N435" s="71"/>
      <c r="O435" s="71"/>
      <c r="P435" s="71"/>
      <c r="Q435" s="71"/>
      <c r="R435" s="70"/>
    </row>
    <row r="436" spans="1:18">
      <c r="A436" s="44">
        <v>43141</v>
      </c>
      <c r="B436" s="16"/>
      <c r="C436" s="71"/>
      <c r="D436" s="71"/>
      <c r="E436" s="81"/>
      <c r="F436" s="71"/>
      <c r="G436" s="71"/>
      <c r="H436" s="71"/>
      <c r="I436" s="71"/>
      <c r="J436" s="70"/>
      <c r="K436" s="16"/>
      <c r="L436" s="71"/>
      <c r="M436" s="81"/>
      <c r="N436" s="71"/>
      <c r="O436" s="71"/>
      <c r="P436" s="71"/>
      <c r="Q436" s="71"/>
      <c r="R436" s="70"/>
    </row>
    <row r="437" spans="1:18">
      <c r="A437" s="44">
        <v>43142</v>
      </c>
      <c r="B437" s="16"/>
      <c r="C437" s="71"/>
      <c r="D437" s="71"/>
      <c r="E437" s="81"/>
      <c r="F437" s="71"/>
      <c r="G437" s="71"/>
      <c r="H437" s="71"/>
      <c r="I437" s="71"/>
      <c r="J437" s="70"/>
      <c r="K437" s="16"/>
      <c r="L437" s="71"/>
      <c r="M437" s="81"/>
      <c r="N437" s="71"/>
      <c r="O437" s="71"/>
      <c r="P437" s="71"/>
      <c r="Q437" s="71"/>
      <c r="R437" s="70"/>
    </row>
    <row r="438" spans="1:18">
      <c r="A438" s="44">
        <v>43143</v>
      </c>
      <c r="B438" s="16"/>
      <c r="C438" s="71"/>
      <c r="D438" s="71"/>
      <c r="E438" s="81"/>
      <c r="F438" s="71"/>
      <c r="G438" s="71"/>
      <c r="H438" s="71"/>
      <c r="I438" s="71"/>
      <c r="J438" s="70"/>
      <c r="K438" s="16"/>
      <c r="L438" s="71"/>
      <c r="M438" s="81"/>
      <c r="N438" s="71"/>
      <c r="O438" s="71"/>
      <c r="P438" s="71"/>
      <c r="Q438" s="71"/>
      <c r="R438" s="70"/>
    </row>
    <row r="439" spans="1:18">
      <c r="A439" s="44">
        <v>43144</v>
      </c>
      <c r="B439" s="16"/>
      <c r="C439" s="71"/>
      <c r="D439" s="71"/>
      <c r="E439" s="81"/>
      <c r="F439" s="71"/>
      <c r="G439" s="71"/>
      <c r="H439" s="71"/>
      <c r="I439" s="71"/>
      <c r="J439" s="70"/>
      <c r="K439" s="16"/>
      <c r="L439" s="71"/>
      <c r="M439" s="81"/>
      <c r="N439" s="71"/>
      <c r="O439" s="71"/>
      <c r="P439" s="71"/>
      <c r="Q439" s="71"/>
      <c r="R439" s="70"/>
    </row>
    <row r="440" spans="1:18">
      <c r="A440" s="44">
        <v>43145</v>
      </c>
      <c r="B440" s="16"/>
      <c r="C440" s="71"/>
      <c r="D440" s="71"/>
      <c r="E440" s="81"/>
      <c r="F440" s="71"/>
      <c r="G440" s="71"/>
      <c r="H440" s="71"/>
      <c r="I440" s="71"/>
      <c r="J440" s="70"/>
      <c r="K440" s="16"/>
      <c r="L440" s="71"/>
      <c r="M440" s="81"/>
      <c r="N440" s="71"/>
      <c r="O440" s="71"/>
      <c r="P440" s="71"/>
      <c r="Q440" s="71"/>
      <c r="R440" s="70"/>
    </row>
    <row r="441" spans="1:18">
      <c r="A441" s="44">
        <v>43146</v>
      </c>
      <c r="B441" s="16"/>
      <c r="C441" s="71"/>
      <c r="D441" s="71"/>
      <c r="E441" s="81"/>
      <c r="F441" s="71"/>
      <c r="G441" s="71"/>
      <c r="H441" s="71"/>
      <c r="I441" s="71"/>
      <c r="J441" s="70"/>
      <c r="K441" s="16"/>
      <c r="L441" s="71"/>
      <c r="M441" s="81"/>
      <c r="N441" s="71"/>
      <c r="O441" s="71"/>
      <c r="P441" s="71"/>
      <c r="Q441" s="71"/>
      <c r="R441" s="70"/>
    </row>
    <row r="442" spans="1:18">
      <c r="A442" s="44">
        <v>43147</v>
      </c>
      <c r="B442" s="16"/>
      <c r="C442" s="71"/>
      <c r="D442" s="71"/>
      <c r="E442" s="81"/>
      <c r="F442" s="71"/>
      <c r="G442" s="71"/>
      <c r="H442" s="71"/>
      <c r="I442" s="71"/>
      <c r="J442" s="70"/>
      <c r="K442" s="16"/>
      <c r="L442" s="71"/>
      <c r="M442" s="81"/>
      <c r="N442" s="71"/>
      <c r="O442" s="71"/>
      <c r="P442" s="71"/>
      <c r="Q442" s="71"/>
      <c r="R442" s="70"/>
    </row>
    <row r="443" spans="1:18">
      <c r="A443" s="44">
        <v>43148</v>
      </c>
      <c r="B443" s="16"/>
      <c r="C443" s="71"/>
      <c r="D443" s="71"/>
      <c r="E443" s="81"/>
      <c r="F443" s="71"/>
      <c r="G443" s="71"/>
      <c r="H443" s="71"/>
      <c r="I443" s="71"/>
      <c r="J443" s="70"/>
      <c r="K443" s="16"/>
      <c r="L443" s="71"/>
      <c r="M443" s="81"/>
      <c r="N443" s="71"/>
      <c r="O443" s="71"/>
      <c r="P443" s="71"/>
      <c r="Q443" s="71"/>
      <c r="R443" s="70"/>
    </row>
    <row r="444" spans="1:18">
      <c r="A444" s="44">
        <v>43149</v>
      </c>
      <c r="B444" s="16"/>
      <c r="C444" s="71"/>
      <c r="D444" s="71"/>
      <c r="E444" s="81"/>
      <c r="F444" s="71"/>
      <c r="G444" s="71"/>
      <c r="H444" s="71"/>
      <c r="I444" s="71"/>
      <c r="J444" s="70"/>
      <c r="K444" s="16"/>
      <c r="L444" s="71"/>
      <c r="M444" s="81"/>
      <c r="N444" s="71"/>
      <c r="O444" s="71"/>
      <c r="P444" s="71"/>
      <c r="Q444" s="71"/>
      <c r="R444" s="70"/>
    </row>
    <row r="445" spans="1:18">
      <c r="A445" s="44">
        <v>43150</v>
      </c>
      <c r="B445" s="16"/>
      <c r="C445" s="71"/>
      <c r="D445" s="71"/>
      <c r="E445" s="81"/>
      <c r="F445" s="71"/>
      <c r="G445" s="71"/>
      <c r="H445" s="71"/>
      <c r="I445" s="71"/>
      <c r="J445" s="70"/>
      <c r="K445" s="16"/>
      <c r="L445" s="71"/>
      <c r="M445" s="81"/>
      <c r="N445" s="71"/>
      <c r="O445" s="71"/>
      <c r="P445" s="71"/>
      <c r="Q445" s="71"/>
      <c r="R445" s="70"/>
    </row>
    <row r="446" spans="1:18">
      <c r="A446" s="44">
        <v>43151</v>
      </c>
      <c r="B446" s="16"/>
      <c r="C446" s="71"/>
      <c r="D446" s="71"/>
      <c r="E446" s="81"/>
      <c r="F446" s="71"/>
      <c r="G446" s="71"/>
      <c r="H446" s="71"/>
      <c r="I446" s="71"/>
      <c r="J446" s="70"/>
      <c r="K446" s="16"/>
      <c r="L446" s="71"/>
      <c r="M446" s="81"/>
      <c r="N446" s="71"/>
      <c r="O446" s="71"/>
      <c r="P446" s="71"/>
      <c r="Q446" s="71"/>
      <c r="R446" s="70"/>
    </row>
    <row r="447" spans="1:18">
      <c r="A447" s="44">
        <v>43152</v>
      </c>
      <c r="B447" s="16"/>
      <c r="C447" s="71"/>
      <c r="D447" s="71"/>
      <c r="E447" s="81"/>
      <c r="F447" s="71"/>
      <c r="G447" s="71"/>
      <c r="H447" s="71"/>
      <c r="I447" s="71"/>
      <c r="J447" s="70"/>
      <c r="K447" s="16"/>
      <c r="L447" s="71"/>
      <c r="M447" s="81"/>
      <c r="N447" s="71"/>
      <c r="O447" s="71"/>
      <c r="P447" s="71"/>
      <c r="Q447" s="71"/>
      <c r="R447" s="70"/>
    </row>
    <row r="448" spans="1:18">
      <c r="A448" s="44">
        <v>43153</v>
      </c>
      <c r="B448" s="16"/>
      <c r="C448" s="71"/>
      <c r="D448" s="71"/>
      <c r="E448" s="81"/>
      <c r="F448" s="71"/>
      <c r="G448" s="71"/>
      <c r="H448" s="71"/>
      <c r="I448" s="71"/>
      <c r="J448" s="70"/>
      <c r="K448" s="16"/>
      <c r="L448" s="71"/>
      <c r="M448" s="81"/>
      <c r="N448" s="71"/>
      <c r="O448" s="71"/>
      <c r="P448" s="71"/>
      <c r="Q448" s="71"/>
      <c r="R448" s="70"/>
    </row>
    <row r="449" spans="1:18">
      <c r="A449" s="44">
        <v>43154</v>
      </c>
      <c r="B449" s="16"/>
      <c r="C449" s="71"/>
      <c r="D449" s="71"/>
      <c r="E449" s="81"/>
      <c r="F449" s="71"/>
      <c r="G449" s="71"/>
      <c r="H449" s="71"/>
      <c r="I449" s="71"/>
      <c r="J449" s="70"/>
      <c r="K449" s="16"/>
      <c r="L449" s="71"/>
      <c r="M449" s="81"/>
      <c r="N449" s="71"/>
      <c r="O449" s="71"/>
      <c r="P449" s="71"/>
      <c r="Q449" s="71"/>
      <c r="R449" s="70"/>
    </row>
    <row r="450" spans="1:18">
      <c r="A450" s="44">
        <v>43155</v>
      </c>
      <c r="B450" s="16"/>
      <c r="C450" s="71"/>
      <c r="D450" s="71"/>
      <c r="E450" s="81"/>
      <c r="F450" s="71"/>
      <c r="G450" s="71"/>
      <c r="H450" s="71"/>
      <c r="I450" s="71"/>
      <c r="J450" s="70"/>
      <c r="K450" s="16"/>
      <c r="L450" s="71"/>
      <c r="M450" s="81"/>
      <c r="N450" s="71"/>
      <c r="O450" s="71"/>
      <c r="P450" s="71"/>
      <c r="Q450" s="71"/>
      <c r="R450" s="70"/>
    </row>
    <row r="451" spans="1:18">
      <c r="A451" s="44">
        <v>43156</v>
      </c>
      <c r="B451" s="16"/>
      <c r="C451" s="71"/>
      <c r="D451" s="71"/>
      <c r="E451" s="81"/>
      <c r="F451" s="71"/>
      <c r="G451" s="71"/>
      <c r="H451" s="71"/>
      <c r="I451" s="71"/>
      <c r="J451" s="70"/>
      <c r="K451" s="16"/>
      <c r="L451" s="71"/>
      <c r="M451" s="81"/>
      <c r="N451" s="71"/>
      <c r="O451" s="71"/>
      <c r="P451" s="71"/>
      <c r="Q451" s="71"/>
      <c r="R451" s="70"/>
    </row>
    <row r="452" spans="1:18">
      <c r="A452" s="44">
        <v>43157</v>
      </c>
      <c r="B452" s="16"/>
      <c r="C452" s="71"/>
      <c r="D452" s="71"/>
      <c r="E452" s="81"/>
      <c r="F452" s="71"/>
      <c r="G452" s="71"/>
      <c r="H452" s="71"/>
      <c r="I452" s="71"/>
      <c r="J452" s="70"/>
      <c r="K452" s="16"/>
      <c r="L452" s="71"/>
      <c r="M452" s="81"/>
      <c r="N452" s="71"/>
      <c r="O452" s="71"/>
      <c r="P452" s="71"/>
      <c r="Q452" s="71"/>
      <c r="R452" s="70"/>
    </row>
    <row r="453" spans="1:18">
      <c r="A453" s="44">
        <v>43158</v>
      </c>
      <c r="B453" s="16"/>
      <c r="C453" s="71"/>
      <c r="D453" s="71"/>
      <c r="E453" s="81"/>
      <c r="F453" s="71"/>
      <c r="G453" s="71"/>
      <c r="H453" s="71"/>
      <c r="I453" s="71"/>
      <c r="J453" s="70"/>
      <c r="K453" s="16"/>
      <c r="L453" s="71"/>
      <c r="M453" s="81"/>
      <c r="N453" s="71"/>
      <c r="O453" s="71"/>
      <c r="P453" s="71"/>
      <c r="Q453" s="71"/>
      <c r="R453" s="70"/>
    </row>
    <row r="454" spans="1:18">
      <c r="A454" s="44">
        <v>43159</v>
      </c>
      <c r="B454" s="16"/>
      <c r="C454" s="71"/>
      <c r="D454" s="71"/>
      <c r="E454" s="81"/>
      <c r="F454" s="71"/>
      <c r="G454" s="71"/>
      <c r="H454" s="71"/>
      <c r="I454" s="71"/>
      <c r="J454" s="70"/>
      <c r="K454" s="16"/>
      <c r="L454" s="71"/>
      <c r="M454" s="81"/>
      <c r="N454" s="71"/>
      <c r="O454" s="71"/>
      <c r="P454" s="71"/>
      <c r="Q454" s="71"/>
      <c r="R454" s="70"/>
    </row>
    <row r="455" spans="1:18">
      <c r="A455" s="44">
        <v>43160</v>
      </c>
      <c r="B455" s="16"/>
      <c r="C455" s="71"/>
      <c r="D455" s="71"/>
      <c r="E455" s="81"/>
      <c r="F455" s="71"/>
      <c r="G455" s="71"/>
      <c r="H455" s="71"/>
      <c r="I455" s="71"/>
      <c r="J455" s="70"/>
      <c r="K455" s="16"/>
      <c r="L455" s="71"/>
      <c r="M455" s="81"/>
      <c r="N455" s="71"/>
      <c r="O455" s="71"/>
      <c r="P455" s="71"/>
      <c r="Q455" s="71"/>
      <c r="R455" s="70"/>
    </row>
    <row r="456" spans="1:18">
      <c r="A456" s="44">
        <v>43161</v>
      </c>
      <c r="B456" s="16"/>
      <c r="C456" s="71"/>
      <c r="D456" s="71"/>
      <c r="E456" s="81"/>
      <c r="F456" s="71"/>
      <c r="G456" s="71"/>
      <c r="H456" s="71"/>
      <c r="I456" s="71"/>
      <c r="J456" s="70"/>
      <c r="K456" s="16"/>
      <c r="L456" s="71"/>
      <c r="M456" s="81"/>
      <c r="N456" s="71"/>
      <c r="O456" s="71"/>
      <c r="P456" s="71"/>
      <c r="Q456" s="71"/>
      <c r="R456" s="70"/>
    </row>
    <row r="457" spans="1:18">
      <c r="A457" s="44">
        <v>43162</v>
      </c>
      <c r="B457" s="16"/>
      <c r="C457" s="71"/>
      <c r="D457" s="71"/>
      <c r="E457" s="81"/>
      <c r="F457" s="71"/>
      <c r="G457" s="71"/>
      <c r="H457" s="71"/>
      <c r="I457" s="71"/>
      <c r="J457" s="70"/>
      <c r="K457" s="16"/>
      <c r="L457" s="71"/>
      <c r="M457" s="81"/>
      <c r="N457" s="71"/>
      <c r="O457" s="71"/>
      <c r="P457" s="71"/>
      <c r="Q457" s="71"/>
      <c r="R457" s="70"/>
    </row>
    <row r="458" spans="1:18">
      <c r="A458" s="44">
        <v>43163</v>
      </c>
      <c r="B458" s="16"/>
      <c r="C458" s="71"/>
      <c r="D458" s="71"/>
      <c r="E458" s="81"/>
      <c r="F458" s="71"/>
      <c r="G458" s="71"/>
      <c r="H458" s="71"/>
      <c r="I458" s="71"/>
      <c r="J458" s="70"/>
      <c r="K458" s="16"/>
      <c r="L458" s="71"/>
      <c r="M458" s="81"/>
      <c r="N458" s="71"/>
      <c r="O458" s="71"/>
      <c r="P458" s="71"/>
      <c r="Q458" s="71"/>
      <c r="R458" s="70"/>
    </row>
    <row r="459" spans="1:18">
      <c r="A459" s="44">
        <v>43164</v>
      </c>
      <c r="B459" s="16"/>
      <c r="C459" s="71"/>
      <c r="D459" s="71"/>
      <c r="E459" s="81"/>
      <c r="F459" s="71"/>
      <c r="G459" s="71"/>
      <c r="H459" s="71"/>
      <c r="I459" s="71"/>
      <c r="J459" s="70"/>
      <c r="K459" s="16"/>
      <c r="L459" s="71"/>
      <c r="M459" s="81"/>
      <c r="N459" s="71"/>
      <c r="O459" s="71"/>
      <c r="P459" s="71"/>
      <c r="Q459" s="71"/>
      <c r="R459" s="70"/>
    </row>
    <row r="460" spans="1:18">
      <c r="A460" s="44">
        <v>43165</v>
      </c>
      <c r="B460" s="16"/>
      <c r="C460" s="71"/>
      <c r="D460" s="71"/>
      <c r="E460" s="81"/>
      <c r="F460" s="71"/>
      <c r="G460" s="71"/>
      <c r="H460" s="71"/>
      <c r="I460" s="71"/>
      <c r="J460" s="70"/>
      <c r="K460" s="16"/>
      <c r="L460" s="71"/>
      <c r="M460" s="81"/>
      <c r="N460" s="71"/>
      <c r="O460" s="71"/>
      <c r="P460" s="71"/>
      <c r="Q460" s="71"/>
      <c r="R460" s="70"/>
    </row>
    <row r="461" spans="1:18">
      <c r="A461" s="44">
        <v>43166</v>
      </c>
      <c r="B461" s="16"/>
      <c r="C461" s="71"/>
      <c r="D461" s="71"/>
      <c r="E461" s="81"/>
      <c r="F461" s="71"/>
      <c r="G461" s="71"/>
      <c r="H461" s="71"/>
      <c r="I461" s="71"/>
      <c r="J461" s="70"/>
      <c r="K461" s="16"/>
      <c r="L461" s="71"/>
      <c r="M461" s="81"/>
      <c r="N461" s="71"/>
      <c r="O461" s="71"/>
      <c r="P461" s="71"/>
      <c r="Q461" s="71"/>
      <c r="R461" s="70"/>
    </row>
    <row r="462" spans="1:18">
      <c r="A462" s="44">
        <v>43167</v>
      </c>
      <c r="B462" s="16"/>
      <c r="C462" s="71"/>
      <c r="D462" s="71"/>
      <c r="E462" s="81"/>
      <c r="F462" s="71"/>
      <c r="G462" s="71"/>
      <c r="H462" s="71"/>
      <c r="I462" s="71"/>
      <c r="J462" s="70"/>
      <c r="K462" s="16"/>
      <c r="L462" s="71"/>
      <c r="M462" s="81"/>
      <c r="N462" s="71"/>
      <c r="O462" s="71"/>
      <c r="P462" s="71"/>
      <c r="Q462" s="71"/>
      <c r="R462" s="70"/>
    </row>
    <row r="463" spans="1:18">
      <c r="A463" s="44">
        <v>43168</v>
      </c>
      <c r="B463" s="16"/>
      <c r="C463" s="71"/>
      <c r="D463" s="71"/>
      <c r="E463" s="81"/>
      <c r="F463" s="71"/>
      <c r="G463" s="71"/>
      <c r="H463" s="71"/>
      <c r="I463" s="71"/>
      <c r="J463" s="70"/>
      <c r="K463" s="16"/>
      <c r="L463" s="71"/>
      <c r="M463" s="81"/>
      <c r="N463" s="71"/>
      <c r="O463" s="71"/>
      <c r="P463" s="71"/>
      <c r="Q463" s="71"/>
      <c r="R463" s="70"/>
    </row>
    <row r="464" spans="1:18">
      <c r="A464" s="44">
        <v>43169</v>
      </c>
      <c r="B464" s="16"/>
      <c r="C464" s="71"/>
      <c r="D464" s="71"/>
      <c r="E464" s="81"/>
      <c r="F464" s="71"/>
      <c r="G464" s="71"/>
      <c r="H464" s="71"/>
      <c r="I464" s="71"/>
      <c r="J464" s="70"/>
      <c r="K464" s="16"/>
      <c r="L464" s="71"/>
      <c r="M464" s="81"/>
      <c r="N464" s="71"/>
      <c r="O464" s="71"/>
      <c r="P464" s="71"/>
      <c r="Q464" s="71"/>
      <c r="R464" s="70"/>
    </row>
    <row r="465" spans="1:18">
      <c r="A465" s="44">
        <v>43170</v>
      </c>
      <c r="B465" s="16"/>
      <c r="C465" s="71"/>
      <c r="D465" s="71"/>
      <c r="E465" s="81"/>
      <c r="F465" s="71"/>
      <c r="G465" s="71"/>
      <c r="H465" s="71"/>
      <c r="I465" s="71"/>
      <c r="J465" s="70"/>
      <c r="K465" s="16"/>
      <c r="L465" s="71"/>
      <c r="M465" s="81"/>
      <c r="N465" s="71"/>
      <c r="O465" s="71"/>
      <c r="P465" s="71"/>
      <c r="Q465" s="71"/>
      <c r="R465" s="70"/>
    </row>
    <row r="466" spans="1:18">
      <c r="A466" s="44">
        <v>43171</v>
      </c>
      <c r="B466" s="16"/>
      <c r="C466" s="71"/>
      <c r="D466" s="71"/>
      <c r="E466" s="81"/>
      <c r="F466" s="71"/>
      <c r="G466" s="71"/>
      <c r="H466" s="71"/>
      <c r="I466" s="71"/>
      <c r="J466" s="70"/>
      <c r="K466" s="16"/>
      <c r="L466" s="71"/>
      <c r="M466" s="81"/>
      <c r="N466" s="71"/>
      <c r="O466" s="71"/>
      <c r="P466" s="71"/>
      <c r="Q466" s="71"/>
      <c r="R466" s="70"/>
    </row>
    <row r="467" spans="1:18">
      <c r="A467" s="44">
        <v>43172</v>
      </c>
      <c r="B467" s="16"/>
      <c r="C467" s="71"/>
      <c r="D467" s="71"/>
      <c r="E467" s="81"/>
      <c r="F467" s="71"/>
      <c r="G467" s="71"/>
      <c r="H467" s="71"/>
      <c r="I467" s="71"/>
      <c r="J467" s="70"/>
      <c r="K467" s="16"/>
      <c r="L467" s="71"/>
      <c r="M467" s="81"/>
      <c r="N467" s="71"/>
      <c r="O467" s="71"/>
      <c r="P467" s="71"/>
      <c r="Q467" s="71"/>
      <c r="R467" s="70"/>
    </row>
    <row r="468" spans="1:18">
      <c r="A468" s="44">
        <v>43173</v>
      </c>
      <c r="B468" s="16"/>
      <c r="C468" s="71"/>
      <c r="D468" s="71"/>
      <c r="E468" s="81"/>
      <c r="F468" s="71"/>
      <c r="G468" s="71"/>
      <c r="H468" s="71"/>
      <c r="I468" s="71"/>
      <c r="J468" s="70"/>
      <c r="K468" s="16"/>
      <c r="L468" s="71"/>
      <c r="M468" s="81"/>
      <c r="N468" s="71"/>
      <c r="O468" s="71"/>
      <c r="P468" s="71"/>
      <c r="Q468" s="71"/>
      <c r="R468" s="70"/>
    </row>
    <row r="469" spans="1:18">
      <c r="A469" s="44">
        <v>43174</v>
      </c>
      <c r="B469" s="16"/>
      <c r="C469" s="71"/>
      <c r="D469" s="71"/>
      <c r="E469" s="81"/>
      <c r="F469" s="71"/>
      <c r="G469" s="71"/>
      <c r="H469" s="71"/>
      <c r="I469" s="71"/>
      <c r="J469" s="70"/>
      <c r="K469" s="16"/>
      <c r="L469" s="71"/>
      <c r="M469" s="81"/>
      <c r="N469" s="71"/>
      <c r="O469" s="71"/>
      <c r="P469" s="71"/>
      <c r="Q469" s="71"/>
      <c r="R469" s="70"/>
    </row>
    <row r="470" spans="1:18">
      <c r="A470" s="44">
        <v>43175</v>
      </c>
      <c r="B470" s="16"/>
      <c r="C470" s="71"/>
      <c r="D470" s="71"/>
      <c r="E470" s="81"/>
      <c r="F470" s="71"/>
      <c r="G470" s="71"/>
      <c r="H470" s="71"/>
      <c r="I470" s="71"/>
      <c r="J470" s="70"/>
      <c r="K470" s="16"/>
      <c r="L470" s="71"/>
      <c r="M470" s="81"/>
      <c r="N470" s="71"/>
      <c r="O470" s="71"/>
      <c r="P470" s="71"/>
      <c r="Q470" s="71"/>
      <c r="R470" s="70"/>
    </row>
    <row r="471" spans="1:18">
      <c r="A471" s="44">
        <v>43176</v>
      </c>
      <c r="B471" s="16"/>
      <c r="C471" s="71"/>
      <c r="D471" s="71"/>
      <c r="E471" s="81"/>
      <c r="F471" s="71"/>
      <c r="G471" s="71"/>
      <c r="H471" s="71"/>
      <c r="I471" s="71"/>
      <c r="J471" s="70"/>
      <c r="K471" s="16"/>
      <c r="L471" s="71"/>
      <c r="M471" s="81"/>
      <c r="N471" s="71"/>
      <c r="O471" s="71"/>
      <c r="P471" s="71"/>
      <c r="Q471" s="71"/>
      <c r="R471" s="70"/>
    </row>
    <row r="472" spans="1:18">
      <c r="A472" s="44">
        <v>43177</v>
      </c>
      <c r="B472" s="16"/>
      <c r="C472" s="71"/>
      <c r="D472" s="71"/>
      <c r="E472" s="81"/>
      <c r="F472" s="71"/>
      <c r="G472" s="71"/>
      <c r="H472" s="71"/>
      <c r="I472" s="71"/>
      <c r="J472" s="70"/>
      <c r="K472" s="16"/>
      <c r="L472" s="71"/>
      <c r="M472" s="81"/>
      <c r="N472" s="71"/>
      <c r="O472" s="71"/>
      <c r="P472" s="71"/>
      <c r="Q472" s="71"/>
      <c r="R472" s="70"/>
    </row>
    <row r="473" spans="1:18">
      <c r="A473" s="44">
        <v>43178</v>
      </c>
      <c r="B473" s="16"/>
      <c r="C473" s="71"/>
      <c r="D473" s="71"/>
      <c r="E473" s="81"/>
      <c r="F473" s="71"/>
      <c r="G473" s="71"/>
      <c r="H473" s="71"/>
      <c r="I473" s="71"/>
      <c r="J473" s="70"/>
      <c r="K473" s="16"/>
      <c r="L473" s="71"/>
      <c r="M473" s="81"/>
      <c r="N473" s="71"/>
      <c r="O473" s="71"/>
      <c r="P473" s="71"/>
      <c r="Q473" s="71"/>
      <c r="R473" s="70"/>
    </row>
    <row r="474" spans="1:18">
      <c r="A474" s="44">
        <v>43179</v>
      </c>
      <c r="B474" s="16"/>
      <c r="C474" s="71"/>
      <c r="D474" s="71"/>
      <c r="E474" s="81"/>
      <c r="F474" s="71"/>
      <c r="G474" s="71"/>
      <c r="H474" s="71"/>
      <c r="I474" s="71"/>
      <c r="J474" s="70"/>
      <c r="K474" s="16"/>
      <c r="L474" s="71"/>
      <c r="M474" s="81"/>
      <c r="N474" s="71"/>
      <c r="O474" s="71"/>
      <c r="P474" s="71"/>
      <c r="Q474" s="71"/>
      <c r="R474" s="70"/>
    </row>
    <row r="475" spans="1:18">
      <c r="A475" s="44">
        <v>43180</v>
      </c>
      <c r="B475" s="16"/>
      <c r="C475" s="71"/>
      <c r="D475" s="71"/>
      <c r="E475" s="81"/>
      <c r="F475" s="71"/>
      <c r="G475" s="71"/>
      <c r="H475" s="71"/>
      <c r="I475" s="71"/>
      <c r="J475" s="70"/>
      <c r="K475" s="16"/>
      <c r="L475" s="71"/>
      <c r="M475" s="81"/>
      <c r="N475" s="71"/>
      <c r="O475" s="71"/>
      <c r="P475" s="71"/>
      <c r="Q475" s="71"/>
      <c r="R475" s="70"/>
    </row>
    <row r="476" spans="1:18">
      <c r="A476" s="44">
        <v>43181</v>
      </c>
      <c r="B476" s="16"/>
      <c r="C476" s="71"/>
      <c r="D476" s="71"/>
      <c r="E476" s="81"/>
      <c r="F476" s="71"/>
      <c r="G476" s="71"/>
      <c r="H476" s="71"/>
      <c r="I476" s="71"/>
      <c r="J476" s="70"/>
      <c r="K476" s="16"/>
      <c r="L476" s="71"/>
      <c r="M476" s="81"/>
      <c r="N476" s="71"/>
      <c r="O476" s="71"/>
      <c r="P476" s="71"/>
      <c r="Q476" s="71"/>
      <c r="R476" s="70"/>
    </row>
    <row r="477" spans="1:18">
      <c r="A477" s="44">
        <v>43182</v>
      </c>
      <c r="B477" s="16"/>
      <c r="C477" s="71"/>
      <c r="D477" s="71"/>
      <c r="E477" s="81"/>
      <c r="F477" s="71"/>
      <c r="G477" s="71"/>
      <c r="H477" s="71"/>
      <c r="I477" s="71"/>
      <c r="J477" s="70"/>
      <c r="K477" s="16"/>
      <c r="L477" s="71"/>
      <c r="M477" s="81"/>
      <c r="N477" s="71"/>
      <c r="O477" s="71"/>
      <c r="P477" s="71"/>
      <c r="Q477" s="71"/>
      <c r="R477" s="70"/>
    </row>
    <row r="478" spans="1:18">
      <c r="A478" s="44">
        <v>43183</v>
      </c>
      <c r="B478" s="16"/>
      <c r="C478" s="71"/>
      <c r="D478" s="71"/>
      <c r="E478" s="81"/>
      <c r="F478" s="71"/>
      <c r="G478" s="71"/>
      <c r="H478" s="71"/>
      <c r="I478" s="71"/>
      <c r="J478" s="70"/>
      <c r="K478" s="16"/>
      <c r="L478" s="71"/>
      <c r="M478" s="81"/>
      <c r="N478" s="71"/>
      <c r="O478" s="71"/>
      <c r="P478" s="71"/>
      <c r="Q478" s="71"/>
      <c r="R478" s="70"/>
    </row>
    <row r="479" spans="1:18">
      <c r="A479" s="44">
        <v>43184</v>
      </c>
      <c r="B479" s="16"/>
      <c r="C479" s="71"/>
      <c r="D479" s="71"/>
      <c r="E479" s="81"/>
      <c r="F479" s="71"/>
      <c r="G479" s="71"/>
      <c r="H479" s="71"/>
      <c r="I479" s="71"/>
      <c r="J479" s="70"/>
      <c r="K479" s="16"/>
      <c r="L479" s="71"/>
      <c r="M479" s="81"/>
      <c r="N479" s="71"/>
      <c r="O479" s="71"/>
      <c r="P479" s="71"/>
      <c r="Q479" s="71"/>
      <c r="R479" s="70"/>
    </row>
    <row r="480" spans="1:18">
      <c r="A480" s="44">
        <v>43185</v>
      </c>
      <c r="B480" s="16"/>
      <c r="C480" s="71"/>
      <c r="D480" s="71"/>
      <c r="E480" s="81"/>
      <c r="F480" s="71"/>
      <c r="G480" s="71"/>
      <c r="H480" s="71"/>
      <c r="I480" s="71"/>
      <c r="J480" s="70"/>
      <c r="K480" s="16"/>
      <c r="L480" s="71"/>
      <c r="M480" s="81"/>
      <c r="N480" s="71"/>
      <c r="O480" s="71"/>
      <c r="P480" s="71"/>
      <c r="Q480" s="71"/>
      <c r="R480" s="70"/>
    </row>
    <row r="481" spans="1:18">
      <c r="A481" s="44">
        <v>43186</v>
      </c>
      <c r="B481" s="16"/>
      <c r="C481" s="71"/>
      <c r="D481" s="71"/>
      <c r="E481" s="81"/>
      <c r="F481" s="71"/>
      <c r="G481" s="71"/>
      <c r="H481" s="71"/>
      <c r="I481" s="71"/>
      <c r="J481" s="70"/>
      <c r="K481" s="16"/>
      <c r="L481" s="71"/>
      <c r="M481" s="81"/>
      <c r="N481" s="71"/>
      <c r="O481" s="71"/>
      <c r="P481" s="71"/>
      <c r="Q481" s="71"/>
      <c r="R481" s="70"/>
    </row>
    <row r="482" spans="1:18">
      <c r="A482" s="44">
        <v>43187</v>
      </c>
      <c r="B482" s="16"/>
      <c r="C482" s="71"/>
      <c r="D482" s="71"/>
      <c r="E482" s="81"/>
      <c r="F482" s="71"/>
      <c r="G482" s="71"/>
      <c r="H482" s="71"/>
      <c r="I482" s="71"/>
      <c r="J482" s="70"/>
      <c r="K482" s="16"/>
      <c r="L482" s="71"/>
      <c r="M482" s="81"/>
      <c r="N482" s="71"/>
      <c r="O482" s="71"/>
      <c r="P482" s="71"/>
      <c r="Q482" s="71"/>
      <c r="R482" s="70"/>
    </row>
    <row r="483" spans="1:18">
      <c r="A483" s="44">
        <v>43188</v>
      </c>
      <c r="B483" s="16"/>
      <c r="C483" s="71"/>
      <c r="D483" s="71"/>
      <c r="E483" s="81"/>
      <c r="F483" s="71"/>
      <c r="G483" s="71"/>
      <c r="H483" s="71"/>
      <c r="I483" s="71"/>
      <c r="J483" s="70"/>
      <c r="K483" s="16"/>
      <c r="L483" s="71"/>
      <c r="M483" s="81"/>
      <c r="N483" s="71"/>
      <c r="O483" s="71"/>
      <c r="P483" s="71"/>
      <c r="Q483" s="71"/>
      <c r="R483" s="70"/>
    </row>
    <row r="484" spans="1:18">
      <c r="A484" s="44">
        <v>43189</v>
      </c>
      <c r="B484" s="16"/>
      <c r="C484" s="71"/>
      <c r="D484" s="71"/>
      <c r="E484" s="81"/>
      <c r="F484" s="71"/>
      <c r="G484" s="71"/>
      <c r="H484" s="71"/>
      <c r="I484" s="71"/>
      <c r="J484" s="70"/>
      <c r="K484" s="16"/>
      <c r="L484" s="71"/>
      <c r="M484" s="81"/>
      <c r="N484" s="71"/>
      <c r="O484" s="71"/>
      <c r="P484" s="71"/>
      <c r="Q484" s="71"/>
      <c r="R484" s="70"/>
    </row>
    <row r="485" spans="1:18">
      <c r="A485" s="44">
        <v>43190</v>
      </c>
      <c r="B485" s="16"/>
      <c r="C485" s="71"/>
      <c r="D485" s="71"/>
      <c r="E485" s="81"/>
      <c r="F485" s="71"/>
      <c r="G485" s="71"/>
      <c r="H485" s="71"/>
      <c r="I485" s="71"/>
      <c r="J485" s="70"/>
      <c r="K485" s="16"/>
      <c r="L485" s="71"/>
      <c r="M485" s="81"/>
      <c r="N485" s="71"/>
      <c r="O485" s="71"/>
      <c r="P485" s="71"/>
      <c r="Q485" s="71"/>
      <c r="R485" s="70"/>
    </row>
    <row r="486" spans="1:18">
      <c r="A486" s="44">
        <v>43191</v>
      </c>
      <c r="B486" s="16"/>
      <c r="C486" s="71"/>
      <c r="D486" s="71"/>
      <c r="E486" s="81"/>
      <c r="F486" s="71"/>
      <c r="G486" s="71"/>
      <c r="H486" s="71"/>
      <c r="I486" s="71"/>
      <c r="J486" s="70"/>
      <c r="K486" s="16"/>
      <c r="L486" s="71"/>
      <c r="M486" s="81"/>
      <c r="N486" s="71"/>
      <c r="O486" s="71"/>
      <c r="P486" s="71"/>
      <c r="Q486" s="71"/>
      <c r="R486" s="70"/>
    </row>
    <row r="487" spans="1:18">
      <c r="A487" s="44">
        <v>43192</v>
      </c>
      <c r="B487" s="16"/>
      <c r="C487" s="71"/>
      <c r="D487" s="71"/>
      <c r="E487" s="81"/>
      <c r="F487" s="71"/>
      <c r="G487" s="71"/>
      <c r="H487" s="71"/>
      <c r="I487" s="71"/>
      <c r="J487" s="70"/>
      <c r="K487" s="16"/>
      <c r="L487" s="71"/>
      <c r="M487" s="81"/>
      <c r="N487" s="71"/>
      <c r="O487" s="71"/>
      <c r="P487" s="71"/>
      <c r="Q487" s="71"/>
      <c r="R487" s="70"/>
    </row>
    <row r="488" spans="1:18">
      <c r="A488" s="44">
        <v>43193</v>
      </c>
      <c r="B488" s="16"/>
      <c r="C488" s="71"/>
      <c r="D488" s="71"/>
      <c r="E488" s="81"/>
      <c r="F488" s="71"/>
      <c r="G488" s="71"/>
      <c r="H488" s="71"/>
      <c r="I488" s="71"/>
      <c r="J488" s="70"/>
      <c r="K488" s="16"/>
      <c r="L488" s="71"/>
      <c r="M488" s="81"/>
      <c r="N488" s="71"/>
      <c r="O488" s="71"/>
      <c r="P488" s="71"/>
      <c r="Q488" s="71"/>
      <c r="R488" s="70"/>
    </row>
    <row r="489" spans="1:18">
      <c r="A489" s="44">
        <v>43194</v>
      </c>
      <c r="B489" s="16"/>
      <c r="C489" s="71"/>
      <c r="D489" s="71"/>
      <c r="E489" s="81"/>
      <c r="F489" s="71"/>
      <c r="G489" s="71"/>
      <c r="H489" s="71"/>
      <c r="I489" s="71"/>
      <c r="J489" s="70"/>
      <c r="K489" s="16"/>
      <c r="L489" s="71"/>
      <c r="M489" s="81"/>
      <c r="N489" s="71"/>
      <c r="O489" s="71"/>
      <c r="P489" s="71"/>
      <c r="Q489" s="71"/>
      <c r="R489" s="70"/>
    </row>
    <row r="490" spans="1:18">
      <c r="A490" s="44">
        <v>43195</v>
      </c>
      <c r="B490" s="16"/>
      <c r="C490" s="71"/>
      <c r="D490" s="71"/>
      <c r="E490" s="81"/>
      <c r="F490" s="71"/>
      <c r="G490" s="71"/>
      <c r="H490" s="71"/>
      <c r="I490" s="71"/>
      <c r="J490" s="70"/>
      <c r="K490" s="16"/>
      <c r="L490" s="71"/>
      <c r="M490" s="81"/>
      <c r="N490" s="71"/>
      <c r="O490" s="71"/>
      <c r="P490" s="71"/>
      <c r="Q490" s="71"/>
      <c r="R490" s="70"/>
    </row>
    <row r="491" spans="1:18">
      <c r="A491" s="44">
        <v>43196</v>
      </c>
      <c r="B491" s="16"/>
      <c r="C491" s="71"/>
      <c r="D491" s="71"/>
      <c r="E491" s="81"/>
      <c r="F491" s="71"/>
      <c r="G491" s="71"/>
      <c r="H491" s="71"/>
      <c r="I491" s="71"/>
      <c r="J491" s="70"/>
      <c r="K491" s="16"/>
      <c r="L491" s="71"/>
      <c r="M491" s="81"/>
      <c r="N491" s="71"/>
      <c r="O491" s="71"/>
      <c r="P491" s="71"/>
      <c r="Q491" s="71"/>
      <c r="R491" s="70"/>
    </row>
    <row r="492" spans="1:18">
      <c r="A492" s="44">
        <v>43197</v>
      </c>
      <c r="B492" s="16"/>
      <c r="C492" s="71"/>
      <c r="D492" s="71"/>
      <c r="E492" s="81"/>
      <c r="F492" s="71"/>
      <c r="G492" s="71"/>
      <c r="H492" s="71"/>
      <c r="I492" s="71"/>
      <c r="J492" s="70"/>
      <c r="K492" s="16"/>
      <c r="L492" s="71"/>
      <c r="M492" s="81"/>
      <c r="N492" s="71"/>
      <c r="O492" s="71"/>
      <c r="P492" s="71"/>
      <c r="Q492" s="71"/>
      <c r="R492" s="70"/>
    </row>
    <row r="493" spans="1:18">
      <c r="A493" s="44">
        <v>43198</v>
      </c>
      <c r="B493" s="16"/>
      <c r="C493" s="71"/>
      <c r="D493" s="71"/>
      <c r="E493" s="81"/>
      <c r="F493" s="71"/>
      <c r="G493" s="71"/>
      <c r="H493" s="71"/>
      <c r="I493" s="71"/>
      <c r="J493" s="70"/>
      <c r="K493" s="16"/>
      <c r="L493" s="71"/>
      <c r="M493" s="81"/>
      <c r="N493" s="71"/>
      <c r="O493" s="71"/>
      <c r="P493" s="71"/>
      <c r="Q493" s="71"/>
      <c r="R493" s="70"/>
    </row>
    <row r="494" spans="1:18">
      <c r="A494" s="44">
        <v>43199</v>
      </c>
      <c r="B494" s="16"/>
      <c r="C494" s="71"/>
      <c r="D494" s="71"/>
      <c r="E494" s="81"/>
      <c r="F494" s="71"/>
      <c r="G494" s="71"/>
      <c r="H494" s="71"/>
      <c r="I494" s="71"/>
      <c r="J494" s="70"/>
      <c r="K494" s="16"/>
      <c r="L494" s="71"/>
      <c r="M494" s="81"/>
      <c r="N494" s="71"/>
      <c r="O494" s="71"/>
      <c r="P494" s="71"/>
      <c r="Q494" s="71"/>
      <c r="R494" s="70"/>
    </row>
    <row r="495" spans="1:18">
      <c r="A495" s="44">
        <v>43200</v>
      </c>
      <c r="B495" s="16"/>
      <c r="C495" s="71"/>
      <c r="D495" s="71"/>
      <c r="E495" s="81"/>
      <c r="F495" s="71"/>
      <c r="G495" s="71"/>
      <c r="H495" s="71"/>
      <c r="I495" s="71"/>
      <c r="J495" s="70"/>
      <c r="K495" s="16"/>
      <c r="L495" s="71"/>
      <c r="M495" s="81"/>
      <c r="N495" s="71"/>
      <c r="O495" s="71"/>
      <c r="P495" s="71"/>
      <c r="Q495" s="71"/>
      <c r="R495" s="70"/>
    </row>
    <row r="496" spans="1:18">
      <c r="A496" s="44">
        <v>43201</v>
      </c>
      <c r="B496" s="16"/>
      <c r="C496" s="71"/>
      <c r="D496" s="71"/>
      <c r="E496" s="81"/>
      <c r="F496" s="71"/>
      <c r="G496" s="71"/>
      <c r="H496" s="71"/>
      <c r="I496" s="71"/>
      <c r="J496" s="70"/>
      <c r="K496" s="16"/>
      <c r="L496" s="71"/>
      <c r="M496" s="81"/>
      <c r="N496" s="71"/>
      <c r="O496" s="71"/>
      <c r="P496" s="71"/>
      <c r="Q496" s="71"/>
      <c r="R496" s="70"/>
    </row>
    <row r="497" spans="1:18">
      <c r="A497" s="44">
        <v>43202</v>
      </c>
      <c r="B497" s="16"/>
      <c r="C497" s="71"/>
      <c r="D497" s="71"/>
      <c r="E497" s="81"/>
      <c r="F497" s="71"/>
      <c r="G497" s="71"/>
      <c r="H497" s="71"/>
      <c r="I497" s="71"/>
      <c r="J497" s="70"/>
      <c r="K497" s="16"/>
      <c r="L497" s="71"/>
      <c r="M497" s="81"/>
      <c r="N497" s="71"/>
      <c r="O497" s="71"/>
      <c r="P497" s="71"/>
      <c r="Q497" s="71"/>
      <c r="R497" s="70"/>
    </row>
    <row r="498" spans="1:18">
      <c r="A498" s="44">
        <v>43203</v>
      </c>
      <c r="B498" s="16"/>
      <c r="C498" s="71"/>
      <c r="D498" s="71"/>
      <c r="E498" s="81"/>
      <c r="F498" s="71"/>
      <c r="G498" s="71"/>
      <c r="H498" s="71"/>
      <c r="I498" s="71"/>
      <c r="J498" s="70"/>
      <c r="K498" s="16"/>
      <c r="L498" s="71"/>
      <c r="M498" s="81"/>
      <c r="N498" s="71"/>
      <c r="O498" s="71"/>
      <c r="P498" s="71"/>
      <c r="Q498" s="71"/>
      <c r="R498" s="70"/>
    </row>
    <row r="499" spans="1:18">
      <c r="A499" s="44">
        <v>43204</v>
      </c>
      <c r="B499" s="16"/>
      <c r="C499" s="71"/>
      <c r="D499" s="71"/>
      <c r="E499" s="81"/>
      <c r="F499" s="71"/>
      <c r="G499" s="71"/>
      <c r="H499" s="71"/>
      <c r="I499" s="71"/>
      <c r="J499" s="70"/>
      <c r="K499" s="16"/>
      <c r="L499" s="71"/>
      <c r="M499" s="81"/>
      <c r="N499" s="71"/>
      <c r="O499" s="71"/>
      <c r="P499" s="71"/>
      <c r="Q499" s="71"/>
      <c r="R499" s="70"/>
    </row>
    <row r="500" spans="1:18">
      <c r="A500" s="44">
        <v>43205</v>
      </c>
      <c r="B500" s="16"/>
      <c r="C500" s="71"/>
      <c r="D500" s="71"/>
      <c r="E500" s="81"/>
      <c r="F500" s="71"/>
      <c r="G500" s="71"/>
      <c r="H500" s="71"/>
      <c r="I500" s="71"/>
      <c r="J500" s="70"/>
      <c r="K500" s="16"/>
      <c r="L500" s="71"/>
      <c r="M500" s="81"/>
      <c r="N500" s="71"/>
      <c r="O500" s="71"/>
      <c r="P500" s="71"/>
      <c r="Q500" s="71"/>
      <c r="R500" s="70"/>
    </row>
    <row r="501" spans="1:18">
      <c r="A501" s="44">
        <v>43206</v>
      </c>
      <c r="B501" s="16"/>
      <c r="C501" s="71"/>
      <c r="D501" s="71"/>
      <c r="E501" s="81"/>
      <c r="F501" s="71"/>
      <c r="G501" s="71"/>
      <c r="H501" s="71"/>
      <c r="I501" s="71"/>
      <c r="J501" s="70"/>
      <c r="K501" s="16"/>
      <c r="L501" s="71"/>
      <c r="M501" s="81"/>
      <c r="N501" s="71"/>
      <c r="O501" s="71"/>
      <c r="P501" s="71"/>
      <c r="Q501" s="71"/>
      <c r="R501" s="70"/>
    </row>
    <row r="502" spans="1:18">
      <c r="A502" s="44">
        <v>43207</v>
      </c>
      <c r="B502" s="16"/>
      <c r="C502" s="71"/>
      <c r="D502" s="71"/>
      <c r="E502" s="81"/>
      <c r="F502" s="71"/>
      <c r="G502" s="71"/>
      <c r="H502" s="71"/>
      <c r="I502" s="71"/>
      <c r="J502" s="70"/>
      <c r="K502" s="16"/>
      <c r="L502" s="71"/>
      <c r="M502" s="81"/>
      <c r="N502" s="71"/>
      <c r="O502" s="71"/>
      <c r="P502" s="71"/>
      <c r="Q502" s="71"/>
      <c r="R502" s="70"/>
    </row>
    <row r="503" spans="1:18">
      <c r="A503" s="44">
        <v>43208</v>
      </c>
      <c r="B503" s="16"/>
      <c r="C503" s="71"/>
      <c r="D503" s="71"/>
      <c r="E503" s="81"/>
      <c r="F503" s="71"/>
      <c r="G503" s="71"/>
      <c r="H503" s="71"/>
      <c r="I503" s="71"/>
      <c r="J503" s="70"/>
      <c r="K503" s="16"/>
      <c r="L503" s="71"/>
      <c r="M503" s="81"/>
      <c r="N503" s="71"/>
      <c r="O503" s="71"/>
      <c r="P503" s="71"/>
      <c r="Q503" s="71"/>
      <c r="R503" s="70"/>
    </row>
    <row r="504" spans="1:18">
      <c r="A504" s="44">
        <v>43209</v>
      </c>
      <c r="B504" s="16"/>
      <c r="C504" s="71"/>
      <c r="D504" s="71"/>
      <c r="E504" s="81"/>
      <c r="F504" s="71"/>
      <c r="G504" s="71"/>
      <c r="H504" s="71"/>
      <c r="I504" s="71"/>
      <c r="J504" s="70"/>
      <c r="K504" s="16"/>
      <c r="L504" s="71"/>
      <c r="M504" s="81"/>
      <c r="N504" s="71"/>
      <c r="O504" s="71"/>
      <c r="P504" s="71"/>
      <c r="Q504" s="71"/>
      <c r="R504" s="70"/>
    </row>
    <row r="505" spans="1:18">
      <c r="A505" s="44">
        <v>43210</v>
      </c>
      <c r="B505" s="16"/>
      <c r="C505" s="71"/>
      <c r="D505" s="71"/>
      <c r="E505" s="81"/>
      <c r="F505" s="71"/>
      <c r="G505" s="71"/>
      <c r="H505" s="71"/>
      <c r="I505" s="71"/>
      <c r="J505" s="70"/>
      <c r="K505" s="16"/>
      <c r="L505" s="71"/>
      <c r="M505" s="81"/>
      <c r="N505" s="71"/>
      <c r="O505" s="71"/>
      <c r="P505" s="71"/>
      <c r="Q505" s="71"/>
      <c r="R505" s="70"/>
    </row>
    <row r="506" spans="1:18">
      <c r="A506" s="44">
        <v>43211</v>
      </c>
      <c r="B506" s="16"/>
      <c r="C506" s="71"/>
      <c r="D506" s="71"/>
      <c r="E506" s="81"/>
      <c r="F506" s="71"/>
      <c r="G506" s="71"/>
      <c r="H506" s="71"/>
      <c r="I506" s="71"/>
      <c r="J506" s="70"/>
      <c r="K506" s="16"/>
      <c r="L506" s="71"/>
      <c r="M506" s="81"/>
      <c r="N506" s="71"/>
      <c r="O506" s="71"/>
      <c r="P506" s="71"/>
      <c r="Q506" s="71"/>
      <c r="R506" s="70"/>
    </row>
    <row r="507" spans="1:18">
      <c r="A507" s="44">
        <v>43212</v>
      </c>
      <c r="B507" s="16"/>
      <c r="C507" s="71"/>
      <c r="D507" s="71"/>
      <c r="E507" s="81"/>
      <c r="F507" s="71"/>
      <c r="G507" s="71"/>
      <c r="H507" s="71"/>
      <c r="I507" s="71"/>
      <c r="J507" s="70"/>
      <c r="K507" s="16"/>
      <c r="L507" s="71"/>
      <c r="M507" s="81"/>
      <c r="N507" s="71"/>
      <c r="O507" s="71"/>
      <c r="P507" s="71"/>
      <c r="Q507" s="71"/>
      <c r="R507" s="70"/>
    </row>
    <row r="508" spans="1:18">
      <c r="A508" s="44">
        <v>43213</v>
      </c>
      <c r="B508" s="16"/>
      <c r="C508" s="71"/>
      <c r="D508" s="71"/>
      <c r="E508" s="81"/>
      <c r="F508" s="71"/>
      <c r="G508" s="71"/>
      <c r="H508" s="71"/>
      <c r="I508" s="71"/>
      <c r="J508" s="70"/>
      <c r="K508" s="16"/>
      <c r="L508" s="71"/>
      <c r="M508" s="81"/>
      <c r="N508" s="71"/>
      <c r="O508" s="71"/>
      <c r="P508" s="71"/>
      <c r="Q508" s="71"/>
      <c r="R508" s="70"/>
    </row>
    <row r="509" spans="1:18">
      <c r="A509" s="44">
        <v>43214</v>
      </c>
      <c r="B509" s="16"/>
      <c r="C509" s="71"/>
      <c r="D509" s="71"/>
      <c r="E509" s="81"/>
      <c r="F509" s="71"/>
      <c r="G509" s="71"/>
      <c r="H509" s="71"/>
      <c r="I509" s="71"/>
      <c r="J509" s="70"/>
      <c r="K509" s="16"/>
      <c r="L509" s="71"/>
      <c r="M509" s="81"/>
      <c r="N509" s="71"/>
      <c r="O509" s="71"/>
      <c r="P509" s="71"/>
      <c r="Q509" s="71"/>
      <c r="R509" s="70"/>
    </row>
    <row r="510" spans="1:18">
      <c r="A510" s="44">
        <v>43215</v>
      </c>
      <c r="B510" s="16"/>
      <c r="C510" s="71"/>
      <c r="D510" s="71"/>
      <c r="E510" s="81"/>
      <c r="F510" s="71"/>
      <c r="G510" s="71"/>
      <c r="H510" s="71"/>
      <c r="I510" s="71"/>
      <c r="J510" s="70"/>
      <c r="K510" s="16"/>
      <c r="L510" s="71"/>
      <c r="M510" s="81"/>
      <c r="N510" s="71"/>
      <c r="O510" s="71"/>
      <c r="P510" s="71"/>
      <c r="Q510" s="71"/>
      <c r="R510" s="70"/>
    </row>
    <row r="511" spans="1:18">
      <c r="A511" s="44">
        <v>43216</v>
      </c>
      <c r="B511" s="16"/>
      <c r="C511" s="71"/>
      <c r="D511" s="71"/>
      <c r="E511" s="81"/>
      <c r="F511" s="71"/>
      <c r="G511" s="71"/>
      <c r="H511" s="71"/>
      <c r="I511" s="71"/>
      <c r="J511" s="70"/>
      <c r="K511" s="16"/>
      <c r="L511" s="71"/>
      <c r="M511" s="81"/>
      <c r="N511" s="71"/>
      <c r="O511" s="71"/>
      <c r="P511" s="71"/>
      <c r="Q511" s="71"/>
      <c r="R511" s="70"/>
    </row>
    <row r="512" spans="1:18">
      <c r="A512" s="44">
        <v>43217</v>
      </c>
      <c r="B512" s="16"/>
      <c r="C512" s="71"/>
      <c r="D512" s="71"/>
      <c r="E512" s="81"/>
      <c r="F512" s="71"/>
      <c r="G512" s="71"/>
      <c r="H512" s="71"/>
      <c r="I512" s="71"/>
      <c r="J512" s="70"/>
      <c r="K512" s="16"/>
      <c r="L512" s="71"/>
      <c r="M512" s="81"/>
      <c r="N512" s="71"/>
      <c r="O512" s="71"/>
      <c r="P512" s="71"/>
      <c r="Q512" s="71"/>
      <c r="R512" s="70"/>
    </row>
    <row r="513" spans="1:18">
      <c r="A513" s="44">
        <v>43218</v>
      </c>
      <c r="B513" s="16"/>
      <c r="C513" s="71"/>
      <c r="D513" s="71"/>
      <c r="E513" s="81"/>
      <c r="F513" s="71"/>
      <c r="G513" s="71"/>
      <c r="H513" s="71"/>
      <c r="I513" s="71"/>
      <c r="J513" s="70"/>
      <c r="K513" s="16"/>
      <c r="L513" s="71"/>
      <c r="M513" s="81"/>
      <c r="N513" s="71"/>
      <c r="O513" s="71"/>
      <c r="P513" s="71"/>
      <c r="Q513" s="71"/>
      <c r="R513" s="70"/>
    </row>
    <row r="514" spans="1:18">
      <c r="A514" s="44">
        <v>43219</v>
      </c>
      <c r="B514" s="16"/>
      <c r="C514" s="71"/>
      <c r="D514" s="71"/>
      <c r="E514" s="81"/>
      <c r="F514" s="71"/>
      <c r="G514" s="71"/>
      <c r="H514" s="71"/>
      <c r="I514" s="71"/>
      <c r="J514" s="70"/>
      <c r="K514" s="16"/>
      <c r="L514" s="71"/>
      <c r="M514" s="81"/>
      <c r="N514" s="71"/>
      <c r="O514" s="71"/>
      <c r="P514" s="71"/>
      <c r="Q514" s="71"/>
      <c r="R514" s="70"/>
    </row>
    <row r="515" spans="1:18">
      <c r="A515" s="44">
        <v>43220</v>
      </c>
      <c r="B515" s="16"/>
      <c r="C515" s="71"/>
      <c r="D515" s="71"/>
      <c r="E515" s="81"/>
      <c r="F515" s="71"/>
      <c r="G515" s="71"/>
      <c r="H515" s="71"/>
      <c r="I515" s="71"/>
      <c r="J515" s="70"/>
      <c r="K515" s="16"/>
      <c r="L515" s="71"/>
      <c r="M515" s="81"/>
      <c r="N515" s="71"/>
      <c r="O515" s="71"/>
      <c r="P515" s="71"/>
      <c r="Q515" s="71"/>
      <c r="R515" s="70"/>
    </row>
    <row r="516" spans="1:18">
      <c r="A516" s="44">
        <v>43221</v>
      </c>
      <c r="B516" s="16"/>
      <c r="C516" s="71"/>
      <c r="D516" s="71"/>
      <c r="E516" s="81"/>
      <c r="F516" s="71"/>
      <c r="G516" s="71"/>
      <c r="H516" s="71"/>
      <c r="I516" s="71"/>
      <c r="J516" s="70"/>
      <c r="K516" s="16"/>
      <c r="L516" s="71"/>
      <c r="M516" s="81"/>
      <c r="N516" s="71"/>
      <c r="O516" s="71"/>
      <c r="P516" s="71"/>
      <c r="Q516" s="71"/>
      <c r="R516" s="70"/>
    </row>
    <row r="517" spans="1:18">
      <c r="A517" s="44">
        <v>43222</v>
      </c>
      <c r="B517" s="16"/>
      <c r="C517" s="71"/>
      <c r="D517" s="71"/>
      <c r="E517" s="81"/>
      <c r="F517" s="71"/>
      <c r="G517" s="71"/>
      <c r="H517" s="71"/>
      <c r="I517" s="71"/>
      <c r="J517" s="70"/>
      <c r="K517" s="16"/>
      <c r="L517" s="71"/>
      <c r="M517" s="81"/>
      <c r="N517" s="71"/>
      <c r="O517" s="71"/>
      <c r="P517" s="71"/>
      <c r="Q517" s="71"/>
      <c r="R517" s="70"/>
    </row>
    <row r="518" spans="1:18">
      <c r="A518" s="44">
        <v>43223</v>
      </c>
      <c r="B518" s="16"/>
      <c r="C518" s="71"/>
      <c r="D518" s="71"/>
      <c r="E518" s="81"/>
      <c r="F518" s="71"/>
      <c r="G518" s="71"/>
      <c r="H518" s="71"/>
      <c r="I518" s="71"/>
      <c r="J518" s="70"/>
      <c r="K518" s="16"/>
      <c r="L518" s="71"/>
      <c r="M518" s="81"/>
      <c r="N518" s="71"/>
      <c r="O518" s="71"/>
      <c r="P518" s="71"/>
      <c r="Q518" s="71"/>
      <c r="R518" s="70"/>
    </row>
    <row r="519" spans="1:18">
      <c r="A519" s="44">
        <v>43224</v>
      </c>
      <c r="B519" s="16"/>
      <c r="C519" s="71"/>
      <c r="D519" s="71"/>
      <c r="E519" s="81"/>
      <c r="F519" s="71"/>
      <c r="G519" s="71"/>
      <c r="H519" s="71"/>
      <c r="I519" s="71"/>
      <c r="J519" s="70"/>
      <c r="K519" s="16"/>
      <c r="L519" s="71"/>
      <c r="M519" s="81"/>
      <c r="N519" s="71"/>
      <c r="O519" s="71"/>
      <c r="P519" s="71"/>
      <c r="Q519" s="71"/>
      <c r="R519" s="70"/>
    </row>
    <row r="520" spans="1:18">
      <c r="A520" s="44">
        <v>43225</v>
      </c>
      <c r="B520" s="16"/>
      <c r="C520" s="71"/>
      <c r="D520" s="71"/>
      <c r="E520" s="81"/>
      <c r="F520" s="71"/>
      <c r="G520" s="71"/>
      <c r="H520" s="71"/>
      <c r="I520" s="71"/>
      <c r="J520" s="70"/>
      <c r="K520" s="16"/>
      <c r="L520" s="71"/>
      <c r="M520" s="81"/>
      <c r="N520" s="71"/>
      <c r="O520" s="71"/>
      <c r="P520" s="71"/>
      <c r="Q520" s="71"/>
      <c r="R520" s="70"/>
    </row>
    <row r="521" spans="1:18">
      <c r="A521" s="44">
        <v>43226</v>
      </c>
      <c r="B521" s="16"/>
      <c r="C521" s="71"/>
      <c r="D521" s="71"/>
      <c r="E521" s="81"/>
      <c r="F521" s="71"/>
      <c r="G521" s="71"/>
      <c r="H521" s="71"/>
      <c r="I521" s="71"/>
      <c r="J521" s="70"/>
      <c r="K521" s="16"/>
      <c r="L521" s="71"/>
      <c r="M521" s="81"/>
      <c r="N521" s="71"/>
      <c r="O521" s="71"/>
      <c r="P521" s="71"/>
      <c r="Q521" s="71"/>
      <c r="R521" s="70"/>
    </row>
    <row r="522" spans="1:18">
      <c r="A522" s="44">
        <v>43227</v>
      </c>
      <c r="B522" s="16"/>
      <c r="C522" s="71"/>
      <c r="D522" s="71"/>
      <c r="E522" s="81"/>
      <c r="F522" s="71"/>
      <c r="G522" s="71"/>
      <c r="H522" s="71"/>
      <c r="I522" s="71"/>
      <c r="J522" s="70"/>
      <c r="K522" s="16"/>
      <c r="L522" s="71"/>
      <c r="M522" s="81"/>
      <c r="N522" s="71"/>
      <c r="O522" s="71"/>
      <c r="P522" s="71"/>
      <c r="Q522" s="71"/>
      <c r="R522" s="70"/>
    </row>
    <row r="523" spans="1:18">
      <c r="A523" s="44">
        <v>43228</v>
      </c>
      <c r="B523" s="16"/>
      <c r="C523" s="71"/>
      <c r="D523" s="71"/>
      <c r="E523" s="81"/>
      <c r="F523" s="71"/>
      <c r="G523" s="71"/>
      <c r="H523" s="71"/>
      <c r="I523" s="71"/>
      <c r="J523" s="70"/>
      <c r="K523" s="16"/>
      <c r="L523" s="71"/>
      <c r="M523" s="81"/>
      <c r="N523" s="71"/>
      <c r="O523" s="71"/>
      <c r="P523" s="71"/>
      <c r="Q523" s="71"/>
      <c r="R523" s="70"/>
    </row>
    <row r="524" spans="1:18">
      <c r="A524" s="44">
        <v>43229</v>
      </c>
      <c r="B524" s="16"/>
      <c r="C524" s="71"/>
      <c r="D524" s="71"/>
      <c r="E524" s="81"/>
      <c r="F524" s="71"/>
      <c r="G524" s="71"/>
      <c r="H524" s="71"/>
      <c r="I524" s="71"/>
      <c r="J524" s="70"/>
      <c r="K524" s="16"/>
      <c r="L524" s="71"/>
      <c r="M524" s="81"/>
      <c r="N524" s="71"/>
      <c r="O524" s="71"/>
      <c r="P524" s="71"/>
      <c r="Q524" s="71"/>
      <c r="R524" s="70"/>
    </row>
    <row r="525" spans="1:18">
      <c r="A525" s="44">
        <v>43230</v>
      </c>
      <c r="B525" s="16"/>
      <c r="C525" s="71"/>
      <c r="D525" s="71"/>
      <c r="E525" s="81"/>
      <c r="F525" s="71"/>
      <c r="G525" s="71"/>
      <c r="H525" s="71"/>
      <c r="I525" s="71"/>
      <c r="J525" s="70"/>
      <c r="K525" s="16"/>
      <c r="L525" s="71"/>
      <c r="M525" s="81"/>
      <c r="N525" s="71"/>
      <c r="O525" s="71"/>
      <c r="P525" s="71"/>
      <c r="Q525" s="71"/>
      <c r="R525" s="70"/>
    </row>
    <row r="526" spans="1:18">
      <c r="A526" s="44">
        <v>43231</v>
      </c>
      <c r="B526" s="16"/>
      <c r="C526" s="71"/>
      <c r="D526" s="71"/>
      <c r="E526" s="81"/>
      <c r="F526" s="71"/>
      <c r="G526" s="71"/>
      <c r="H526" s="71"/>
      <c r="I526" s="71"/>
      <c r="J526" s="70"/>
      <c r="K526" s="16"/>
      <c r="L526" s="71"/>
      <c r="M526" s="81"/>
      <c r="N526" s="71"/>
      <c r="O526" s="71"/>
      <c r="P526" s="71"/>
      <c r="Q526" s="71"/>
      <c r="R526" s="70"/>
    </row>
    <row r="527" spans="1:18">
      <c r="A527" s="44">
        <v>43232</v>
      </c>
      <c r="B527" s="16"/>
      <c r="C527" s="71"/>
      <c r="D527" s="71"/>
      <c r="E527" s="81"/>
      <c r="F527" s="71"/>
      <c r="G527" s="71"/>
      <c r="H527" s="71"/>
      <c r="I527" s="71"/>
      <c r="J527" s="70"/>
      <c r="K527" s="16"/>
      <c r="L527" s="71"/>
      <c r="M527" s="81"/>
      <c r="N527" s="71"/>
      <c r="O527" s="71"/>
      <c r="P527" s="71"/>
      <c r="Q527" s="71"/>
      <c r="R527" s="70"/>
    </row>
    <row r="528" spans="1:18">
      <c r="A528" s="44">
        <v>43233</v>
      </c>
      <c r="B528" s="16"/>
      <c r="C528" s="71"/>
      <c r="D528" s="71"/>
      <c r="E528" s="81"/>
      <c r="F528" s="71"/>
      <c r="G528" s="71"/>
      <c r="H528" s="71"/>
      <c r="I528" s="71"/>
      <c r="J528" s="70"/>
      <c r="K528" s="16"/>
      <c r="L528" s="71"/>
      <c r="M528" s="81"/>
      <c r="N528" s="71"/>
      <c r="O528" s="71"/>
      <c r="P528" s="71"/>
      <c r="Q528" s="71"/>
      <c r="R528" s="70"/>
    </row>
    <row r="529" spans="1:18">
      <c r="A529" s="44">
        <v>43234</v>
      </c>
      <c r="B529" s="16"/>
      <c r="C529" s="71"/>
      <c r="D529" s="71"/>
      <c r="E529" s="81"/>
      <c r="F529" s="71"/>
      <c r="G529" s="71"/>
      <c r="H529" s="71"/>
      <c r="I529" s="71"/>
      <c r="J529" s="70"/>
      <c r="K529" s="16"/>
      <c r="L529" s="71"/>
      <c r="M529" s="81"/>
      <c r="N529" s="71"/>
      <c r="O529" s="71"/>
      <c r="P529" s="71"/>
      <c r="Q529" s="71"/>
      <c r="R529" s="70"/>
    </row>
    <row r="530" spans="1:18">
      <c r="A530" s="44">
        <v>43235</v>
      </c>
      <c r="B530" s="16"/>
      <c r="C530" s="71"/>
      <c r="D530" s="71"/>
      <c r="E530" s="81"/>
      <c r="F530" s="71"/>
      <c r="G530" s="71"/>
      <c r="H530" s="71"/>
      <c r="I530" s="71"/>
      <c r="J530" s="70"/>
      <c r="K530" s="16"/>
      <c r="L530" s="71"/>
      <c r="M530" s="81"/>
      <c r="N530" s="71"/>
      <c r="O530" s="71"/>
      <c r="P530" s="71"/>
      <c r="Q530" s="71"/>
      <c r="R530" s="70"/>
    </row>
    <row r="531" spans="1:18">
      <c r="A531" s="44">
        <v>43236</v>
      </c>
      <c r="B531" s="16"/>
      <c r="C531" s="71"/>
      <c r="D531" s="71"/>
      <c r="E531" s="81"/>
      <c r="F531" s="71"/>
      <c r="G531" s="71"/>
      <c r="H531" s="71"/>
      <c r="I531" s="71"/>
      <c r="J531" s="70"/>
      <c r="K531" s="16"/>
      <c r="L531" s="71"/>
      <c r="M531" s="81"/>
      <c r="N531" s="71"/>
      <c r="O531" s="71"/>
      <c r="P531" s="71"/>
      <c r="Q531" s="71"/>
      <c r="R531" s="70"/>
    </row>
    <row r="532" spans="1:18">
      <c r="A532" s="44">
        <v>43237</v>
      </c>
      <c r="B532" s="16"/>
      <c r="C532" s="71"/>
      <c r="D532" s="71"/>
      <c r="E532" s="81"/>
      <c r="F532" s="71"/>
      <c r="G532" s="71"/>
      <c r="H532" s="71"/>
      <c r="I532" s="71"/>
      <c r="J532" s="70"/>
      <c r="K532" s="16"/>
      <c r="L532" s="71"/>
      <c r="M532" s="81"/>
      <c r="N532" s="71"/>
      <c r="O532" s="71"/>
      <c r="P532" s="71"/>
      <c r="Q532" s="71"/>
      <c r="R532" s="70"/>
    </row>
    <row r="533" spans="1:18">
      <c r="A533" s="44">
        <v>43238</v>
      </c>
      <c r="B533" s="16"/>
      <c r="C533" s="71"/>
      <c r="D533" s="71"/>
      <c r="E533" s="81"/>
      <c r="F533" s="71"/>
      <c r="G533" s="71"/>
      <c r="H533" s="71"/>
      <c r="I533" s="71"/>
      <c r="J533" s="70"/>
      <c r="K533" s="16"/>
      <c r="L533" s="71"/>
      <c r="M533" s="81"/>
      <c r="N533" s="71"/>
      <c r="O533" s="71"/>
      <c r="P533" s="71"/>
      <c r="Q533" s="71"/>
      <c r="R533" s="70"/>
    </row>
    <row r="534" spans="1:18">
      <c r="A534" s="44">
        <v>43239</v>
      </c>
      <c r="B534" s="16"/>
      <c r="C534" s="71"/>
      <c r="D534" s="71"/>
      <c r="E534" s="81"/>
      <c r="F534" s="71"/>
      <c r="G534" s="71"/>
      <c r="H534" s="71"/>
      <c r="I534" s="71"/>
      <c r="J534" s="70"/>
      <c r="K534" s="16"/>
      <c r="L534" s="71"/>
      <c r="M534" s="81"/>
      <c r="N534" s="71"/>
      <c r="O534" s="71"/>
      <c r="P534" s="71"/>
      <c r="Q534" s="71"/>
      <c r="R534" s="70"/>
    </row>
    <row r="535" spans="1:18">
      <c r="A535" s="44">
        <v>43240</v>
      </c>
      <c r="B535" s="16"/>
      <c r="C535" s="71"/>
      <c r="D535" s="71"/>
      <c r="E535" s="81"/>
      <c r="F535" s="71"/>
      <c r="G535" s="71"/>
      <c r="H535" s="71"/>
      <c r="I535" s="71"/>
      <c r="J535" s="70"/>
      <c r="K535" s="16"/>
      <c r="L535" s="71"/>
      <c r="M535" s="81"/>
      <c r="N535" s="71"/>
      <c r="O535" s="71"/>
      <c r="P535" s="71"/>
      <c r="Q535" s="71"/>
      <c r="R535" s="70"/>
    </row>
    <row r="536" spans="1:18">
      <c r="A536" s="44">
        <v>43241</v>
      </c>
      <c r="B536" s="16"/>
      <c r="C536" s="71"/>
      <c r="D536" s="71"/>
      <c r="E536" s="81"/>
      <c r="F536" s="71"/>
      <c r="G536" s="71"/>
      <c r="H536" s="71"/>
      <c r="I536" s="71"/>
      <c r="J536" s="70"/>
      <c r="K536" s="16"/>
      <c r="L536" s="71"/>
      <c r="M536" s="81"/>
      <c r="N536" s="71"/>
      <c r="O536" s="71"/>
      <c r="P536" s="71"/>
      <c r="Q536" s="71"/>
      <c r="R536" s="70"/>
    </row>
    <row r="537" spans="1:18">
      <c r="A537" s="44">
        <v>43242</v>
      </c>
      <c r="B537" s="16"/>
      <c r="C537" s="71"/>
      <c r="D537" s="71"/>
      <c r="E537" s="81"/>
      <c r="F537" s="71"/>
      <c r="G537" s="71"/>
      <c r="H537" s="71"/>
      <c r="I537" s="71"/>
      <c r="J537" s="70"/>
      <c r="K537" s="16"/>
      <c r="L537" s="71"/>
      <c r="M537" s="81"/>
      <c r="N537" s="71"/>
      <c r="O537" s="71"/>
      <c r="P537" s="71"/>
      <c r="Q537" s="71"/>
      <c r="R537" s="70"/>
    </row>
    <row r="538" spans="1:18">
      <c r="A538" s="44">
        <v>43243</v>
      </c>
      <c r="B538" s="16"/>
      <c r="C538" s="71"/>
      <c r="D538" s="71"/>
      <c r="E538" s="81"/>
      <c r="F538" s="71"/>
      <c r="G538" s="71"/>
      <c r="H538" s="71"/>
      <c r="I538" s="71"/>
      <c r="J538" s="70"/>
      <c r="K538" s="16"/>
      <c r="L538" s="71"/>
      <c r="M538" s="81"/>
      <c r="N538" s="71"/>
      <c r="O538" s="71"/>
      <c r="P538" s="71"/>
      <c r="Q538" s="71"/>
      <c r="R538" s="70"/>
    </row>
    <row r="539" spans="1:18">
      <c r="A539" s="44">
        <v>43244</v>
      </c>
      <c r="B539" s="16"/>
      <c r="C539" s="71"/>
      <c r="D539" s="71"/>
      <c r="E539" s="81"/>
      <c r="F539" s="71"/>
      <c r="G539" s="71"/>
      <c r="H539" s="71"/>
      <c r="I539" s="71"/>
      <c r="J539" s="70"/>
      <c r="K539" s="16"/>
      <c r="L539" s="71"/>
      <c r="M539" s="81"/>
      <c r="N539" s="71"/>
      <c r="O539" s="71"/>
      <c r="P539" s="71"/>
      <c r="Q539" s="71"/>
      <c r="R539" s="70"/>
    </row>
    <row r="540" spans="1:18">
      <c r="A540" s="44">
        <v>43245</v>
      </c>
      <c r="B540" s="16"/>
      <c r="C540" s="71"/>
      <c r="D540" s="71"/>
      <c r="E540" s="81"/>
      <c r="F540" s="71"/>
      <c r="G540" s="71"/>
      <c r="H540" s="71"/>
      <c r="I540" s="71"/>
      <c r="J540" s="70"/>
      <c r="K540" s="16"/>
      <c r="L540" s="71"/>
      <c r="M540" s="81"/>
      <c r="N540" s="71"/>
      <c r="O540" s="71"/>
      <c r="P540" s="71"/>
      <c r="Q540" s="71"/>
      <c r="R540" s="70"/>
    </row>
    <row r="541" spans="1:18">
      <c r="A541" s="44">
        <v>43246</v>
      </c>
      <c r="B541" s="16"/>
      <c r="C541" s="71"/>
      <c r="D541" s="71"/>
      <c r="E541" s="81"/>
      <c r="F541" s="71"/>
      <c r="G541" s="71"/>
      <c r="H541" s="71"/>
      <c r="I541" s="71"/>
      <c r="J541" s="70"/>
      <c r="K541" s="16"/>
      <c r="L541" s="71"/>
      <c r="M541" s="81"/>
      <c r="N541" s="71"/>
      <c r="O541" s="71"/>
      <c r="P541" s="71"/>
      <c r="Q541" s="71"/>
      <c r="R541" s="70"/>
    </row>
    <row r="542" spans="1:18">
      <c r="A542" s="44">
        <v>43247</v>
      </c>
      <c r="B542" s="16"/>
      <c r="C542" s="71"/>
      <c r="D542" s="71"/>
      <c r="E542" s="81"/>
      <c r="F542" s="71"/>
      <c r="G542" s="71"/>
      <c r="H542" s="71"/>
      <c r="I542" s="71"/>
      <c r="J542" s="70"/>
      <c r="K542" s="16"/>
      <c r="L542" s="71"/>
      <c r="M542" s="81"/>
      <c r="N542" s="71"/>
      <c r="O542" s="71"/>
      <c r="P542" s="71"/>
      <c r="Q542" s="71"/>
      <c r="R542" s="70"/>
    </row>
    <row r="543" spans="1:18">
      <c r="A543" s="44">
        <v>43248</v>
      </c>
      <c r="B543" s="16"/>
      <c r="C543" s="71"/>
      <c r="D543" s="71"/>
      <c r="E543" s="81"/>
      <c r="F543" s="71"/>
      <c r="G543" s="71"/>
      <c r="H543" s="71"/>
      <c r="I543" s="71"/>
      <c r="J543" s="70"/>
      <c r="K543" s="16"/>
      <c r="L543" s="71"/>
      <c r="M543" s="81"/>
      <c r="N543" s="71"/>
      <c r="O543" s="71"/>
      <c r="P543" s="71"/>
      <c r="Q543" s="71"/>
      <c r="R543" s="70"/>
    </row>
    <row r="544" spans="1:18">
      <c r="A544" s="44">
        <v>43249</v>
      </c>
      <c r="B544" s="16"/>
      <c r="C544" s="71"/>
      <c r="D544" s="71"/>
      <c r="E544" s="81"/>
      <c r="F544" s="71"/>
      <c r="G544" s="71"/>
      <c r="H544" s="71"/>
      <c r="I544" s="71"/>
      <c r="J544" s="70"/>
      <c r="K544" s="16"/>
      <c r="L544" s="71"/>
      <c r="M544" s="81"/>
      <c r="N544" s="71"/>
      <c r="O544" s="71"/>
      <c r="P544" s="71"/>
      <c r="Q544" s="71"/>
      <c r="R544" s="70"/>
    </row>
    <row r="545" spans="1:18">
      <c r="A545" s="44">
        <v>43250</v>
      </c>
      <c r="B545" s="16"/>
      <c r="C545" s="71"/>
      <c r="D545" s="71"/>
      <c r="E545" s="81"/>
      <c r="F545" s="71"/>
      <c r="G545" s="71"/>
      <c r="H545" s="71"/>
      <c r="I545" s="71"/>
      <c r="J545" s="70"/>
      <c r="K545" s="16"/>
      <c r="L545" s="71"/>
      <c r="M545" s="81"/>
      <c r="N545" s="71"/>
      <c r="O545" s="71"/>
      <c r="P545" s="71"/>
      <c r="Q545" s="71"/>
      <c r="R545" s="70"/>
    </row>
    <row r="546" spans="1:18">
      <c r="A546" s="44">
        <v>43251</v>
      </c>
      <c r="B546" s="16"/>
      <c r="C546" s="71"/>
      <c r="D546" s="71"/>
      <c r="E546" s="81"/>
      <c r="F546" s="71"/>
      <c r="G546" s="71"/>
      <c r="H546" s="71"/>
      <c r="I546" s="71"/>
      <c r="J546" s="70"/>
      <c r="K546" s="16"/>
      <c r="L546" s="71"/>
      <c r="M546" s="81"/>
      <c r="N546" s="71"/>
      <c r="O546" s="71"/>
      <c r="P546" s="71"/>
      <c r="Q546" s="71"/>
      <c r="R546" s="70"/>
    </row>
    <row r="547" spans="1:18">
      <c r="A547" s="44">
        <v>43252</v>
      </c>
      <c r="B547" s="16"/>
      <c r="C547" s="71"/>
      <c r="D547" s="71"/>
      <c r="E547" s="81"/>
      <c r="F547" s="71"/>
      <c r="G547" s="71"/>
      <c r="H547" s="71"/>
      <c r="I547" s="71"/>
      <c r="J547" s="70"/>
      <c r="K547" s="16"/>
      <c r="L547" s="71"/>
      <c r="M547" s="81"/>
      <c r="N547" s="71"/>
      <c r="O547" s="71"/>
      <c r="P547" s="71"/>
      <c r="Q547" s="71"/>
      <c r="R547" s="70"/>
    </row>
    <row r="548" spans="1:18">
      <c r="A548" s="44">
        <v>43253</v>
      </c>
      <c r="B548" s="16"/>
      <c r="C548" s="71"/>
      <c r="D548" s="71"/>
      <c r="E548" s="81"/>
      <c r="F548" s="71"/>
      <c r="G548" s="71"/>
      <c r="H548" s="71"/>
      <c r="I548" s="71"/>
      <c r="J548" s="70"/>
      <c r="K548" s="16"/>
      <c r="L548" s="71"/>
      <c r="M548" s="81"/>
      <c r="N548" s="71"/>
      <c r="O548" s="71"/>
      <c r="P548" s="71"/>
      <c r="Q548" s="71"/>
      <c r="R548" s="70"/>
    </row>
    <row r="549" spans="1:18">
      <c r="A549" s="44">
        <v>43254</v>
      </c>
      <c r="B549" s="16"/>
      <c r="C549" s="71"/>
      <c r="D549" s="71"/>
      <c r="E549" s="81"/>
      <c r="F549" s="71"/>
      <c r="G549" s="71"/>
      <c r="H549" s="71"/>
      <c r="I549" s="71"/>
      <c r="J549" s="70"/>
      <c r="K549" s="16"/>
      <c r="L549" s="71"/>
      <c r="M549" s="81"/>
      <c r="N549" s="71"/>
      <c r="O549" s="71"/>
      <c r="P549" s="71"/>
      <c r="Q549" s="71"/>
      <c r="R549" s="70"/>
    </row>
    <row r="550" spans="1:18">
      <c r="A550" s="44">
        <v>43255</v>
      </c>
      <c r="B550" s="16"/>
      <c r="C550" s="71"/>
      <c r="D550" s="71"/>
      <c r="E550" s="81"/>
      <c r="F550" s="71"/>
      <c r="G550" s="71"/>
      <c r="H550" s="71"/>
      <c r="I550" s="71"/>
      <c r="J550" s="70"/>
      <c r="K550" s="16"/>
      <c r="L550" s="71"/>
      <c r="M550" s="81"/>
      <c r="N550" s="71"/>
      <c r="O550" s="71"/>
      <c r="P550" s="71"/>
      <c r="Q550" s="71"/>
      <c r="R550" s="70"/>
    </row>
    <row r="551" spans="1:18">
      <c r="A551" s="44">
        <v>43256</v>
      </c>
      <c r="B551" s="16"/>
      <c r="C551" s="71"/>
      <c r="D551" s="71"/>
      <c r="E551" s="81"/>
      <c r="F551" s="71"/>
      <c r="G551" s="71"/>
      <c r="H551" s="71"/>
      <c r="I551" s="71"/>
      <c r="J551" s="70"/>
      <c r="K551" s="16"/>
      <c r="L551" s="71"/>
      <c r="M551" s="81"/>
      <c r="N551" s="71"/>
      <c r="O551" s="71"/>
      <c r="P551" s="71"/>
      <c r="Q551" s="71"/>
      <c r="R551" s="70"/>
    </row>
    <row r="552" spans="1:18">
      <c r="A552" s="44">
        <v>43257</v>
      </c>
      <c r="B552" s="16"/>
      <c r="C552" s="71"/>
      <c r="D552" s="71"/>
      <c r="E552" s="81"/>
      <c r="F552" s="71"/>
      <c r="G552" s="71"/>
      <c r="H552" s="71"/>
      <c r="I552" s="71"/>
      <c r="J552" s="70"/>
      <c r="K552" s="16"/>
      <c r="L552" s="71"/>
      <c r="M552" s="81"/>
      <c r="N552" s="71"/>
      <c r="O552" s="71"/>
      <c r="P552" s="71"/>
      <c r="Q552" s="71"/>
      <c r="R552" s="70"/>
    </row>
    <row r="553" spans="1:18">
      <c r="A553" s="44">
        <v>43258</v>
      </c>
      <c r="B553" s="16"/>
      <c r="C553" s="71"/>
      <c r="D553" s="71"/>
      <c r="E553" s="81"/>
      <c r="F553" s="71"/>
      <c r="G553" s="71"/>
      <c r="H553" s="71"/>
      <c r="I553" s="71"/>
      <c r="J553" s="70"/>
      <c r="K553" s="16"/>
      <c r="L553" s="71"/>
      <c r="M553" s="81"/>
      <c r="N553" s="71"/>
      <c r="O553" s="71"/>
      <c r="P553" s="71"/>
      <c r="Q553" s="71"/>
      <c r="R553" s="70"/>
    </row>
    <row r="554" spans="1:18">
      <c r="A554" s="44">
        <v>43259</v>
      </c>
      <c r="B554" s="16"/>
      <c r="C554" s="71"/>
      <c r="D554" s="71"/>
      <c r="E554" s="81"/>
      <c r="F554" s="71"/>
      <c r="G554" s="71"/>
      <c r="H554" s="71"/>
      <c r="I554" s="71"/>
      <c r="J554" s="70"/>
      <c r="K554" s="16"/>
      <c r="L554" s="71"/>
      <c r="M554" s="81"/>
      <c r="N554" s="71"/>
      <c r="O554" s="71"/>
      <c r="P554" s="71"/>
      <c r="Q554" s="71"/>
      <c r="R554" s="70"/>
    </row>
    <row r="555" spans="1:18">
      <c r="A555" s="44">
        <v>43260</v>
      </c>
      <c r="B555" s="16"/>
      <c r="C555" s="71"/>
      <c r="D555" s="71"/>
      <c r="E555" s="81"/>
      <c r="F555" s="71"/>
      <c r="G555" s="71"/>
      <c r="H555" s="71"/>
      <c r="I555" s="71"/>
      <c r="J555" s="70"/>
      <c r="K555" s="16"/>
      <c r="L555" s="71"/>
      <c r="M555" s="81"/>
      <c r="N555" s="71"/>
      <c r="O555" s="71"/>
      <c r="P555" s="71"/>
      <c r="Q555" s="71"/>
      <c r="R555" s="70"/>
    </row>
    <row r="556" spans="1:18">
      <c r="A556" s="44">
        <v>43261</v>
      </c>
      <c r="B556" s="16"/>
      <c r="C556" s="71"/>
      <c r="D556" s="71"/>
      <c r="E556" s="81"/>
      <c r="F556" s="71"/>
      <c r="G556" s="71"/>
      <c r="H556" s="71"/>
      <c r="I556" s="71"/>
      <c r="J556" s="70"/>
      <c r="K556" s="16"/>
      <c r="L556" s="71"/>
      <c r="M556" s="81"/>
      <c r="N556" s="71"/>
      <c r="O556" s="71"/>
      <c r="P556" s="71"/>
      <c r="Q556" s="71"/>
      <c r="R556" s="70"/>
    </row>
    <row r="557" spans="1:18">
      <c r="A557" s="44">
        <v>43262</v>
      </c>
      <c r="B557" s="16"/>
      <c r="C557" s="71"/>
      <c r="D557" s="71"/>
      <c r="E557" s="81"/>
      <c r="F557" s="71"/>
      <c r="G557" s="71"/>
      <c r="H557" s="71"/>
      <c r="I557" s="71"/>
      <c r="J557" s="70"/>
      <c r="K557" s="16"/>
      <c r="L557" s="71"/>
      <c r="M557" s="81"/>
      <c r="N557" s="71"/>
      <c r="O557" s="71"/>
      <c r="P557" s="71"/>
      <c r="Q557" s="71"/>
      <c r="R557" s="70"/>
    </row>
    <row r="558" spans="1:18">
      <c r="A558" s="44">
        <v>43263</v>
      </c>
      <c r="B558" s="16"/>
      <c r="C558" s="71"/>
      <c r="D558" s="71"/>
      <c r="E558" s="81"/>
      <c r="F558" s="71"/>
      <c r="G558" s="71"/>
      <c r="H558" s="71"/>
      <c r="I558" s="71"/>
      <c r="J558" s="70"/>
      <c r="K558" s="16"/>
      <c r="L558" s="71"/>
      <c r="M558" s="81"/>
      <c r="N558" s="71"/>
      <c r="O558" s="71"/>
      <c r="P558" s="71"/>
      <c r="Q558" s="71"/>
      <c r="R558" s="70"/>
    </row>
    <row r="559" spans="1:18">
      <c r="A559" s="44">
        <v>43264</v>
      </c>
      <c r="B559" s="16"/>
      <c r="C559" s="71"/>
      <c r="D559" s="71"/>
      <c r="E559" s="81"/>
      <c r="F559" s="71"/>
      <c r="G559" s="71"/>
      <c r="H559" s="71"/>
      <c r="I559" s="71"/>
      <c r="J559" s="70"/>
      <c r="K559" s="16"/>
      <c r="L559" s="71"/>
      <c r="M559" s="81"/>
      <c r="N559" s="71"/>
      <c r="O559" s="71"/>
      <c r="P559" s="71"/>
      <c r="Q559" s="71"/>
      <c r="R559" s="70"/>
    </row>
    <row r="560" spans="1:18">
      <c r="A560" s="44">
        <v>43265</v>
      </c>
      <c r="B560" s="16"/>
      <c r="C560" s="71"/>
      <c r="D560" s="71"/>
      <c r="E560" s="81"/>
      <c r="F560" s="71"/>
      <c r="G560" s="71"/>
      <c r="H560" s="71"/>
      <c r="I560" s="71"/>
      <c r="J560" s="70"/>
      <c r="K560" s="16"/>
      <c r="L560" s="71"/>
      <c r="M560" s="81"/>
      <c r="N560" s="71"/>
      <c r="O560" s="71"/>
      <c r="P560" s="71"/>
      <c r="Q560" s="71"/>
      <c r="R560" s="70"/>
    </row>
    <row r="561" spans="1:18">
      <c r="A561" s="44">
        <v>43266</v>
      </c>
      <c r="B561" s="16"/>
      <c r="C561" s="71"/>
      <c r="D561" s="71"/>
      <c r="E561" s="81"/>
      <c r="F561" s="71"/>
      <c r="G561" s="71"/>
      <c r="H561" s="71"/>
      <c r="I561" s="71"/>
      <c r="J561" s="70"/>
      <c r="K561" s="16"/>
      <c r="L561" s="71"/>
      <c r="M561" s="81"/>
      <c r="N561" s="71"/>
      <c r="O561" s="71"/>
      <c r="P561" s="71"/>
      <c r="Q561" s="71"/>
      <c r="R561" s="70"/>
    </row>
    <row r="562" spans="1:18">
      <c r="A562" s="44">
        <v>43267</v>
      </c>
      <c r="B562" s="16"/>
      <c r="C562" s="71"/>
      <c r="D562" s="71"/>
      <c r="E562" s="81"/>
      <c r="F562" s="71"/>
      <c r="G562" s="71"/>
      <c r="H562" s="71"/>
      <c r="I562" s="71"/>
      <c r="J562" s="70"/>
      <c r="K562" s="16"/>
      <c r="L562" s="71"/>
      <c r="M562" s="81"/>
      <c r="N562" s="71"/>
      <c r="O562" s="71"/>
      <c r="P562" s="71"/>
      <c r="Q562" s="71"/>
      <c r="R562" s="70"/>
    </row>
    <row r="563" spans="1:18">
      <c r="A563" s="44">
        <v>43268</v>
      </c>
      <c r="B563" s="16"/>
      <c r="C563" s="71"/>
      <c r="D563" s="71"/>
      <c r="E563" s="81"/>
      <c r="F563" s="71"/>
      <c r="G563" s="71"/>
      <c r="H563" s="71"/>
      <c r="I563" s="71"/>
      <c r="J563" s="70"/>
      <c r="K563" s="16"/>
      <c r="L563" s="71"/>
      <c r="M563" s="81"/>
      <c r="N563" s="71"/>
      <c r="O563" s="71"/>
      <c r="P563" s="71"/>
      <c r="Q563" s="71"/>
      <c r="R563" s="70"/>
    </row>
    <row r="564" spans="1:18">
      <c r="A564" s="44">
        <v>43269</v>
      </c>
      <c r="B564" s="16"/>
      <c r="C564" s="71"/>
      <c r="D564" s="71"/>
      <c r="E564" s="81"/>
      <c r="F564" s="71"/>
      <c r="G564" s="71"/>
      <c r="H564" s="71"/>
      <c r="I564" s="71"/>
      <c r="J564" s="70"/>
      <c r="K564" s="16"/>
      <c r="L564" s="71"/>
      <c r="M564" s="81"/>
      <c r="N564" s="71"/>
      <c r="O564" s="71"/>
      <c r="P564" s="71"/>
      <c r="Q564" s="71"/>
      <c r="R564" s="70"/>
    </row>
    <row r="565" spans="1:18">
      <c r="A565" s="44">
        <v>43270</v>
      </c>
      <c r="B565" s="16"/>
      <c r="C565" s="71"/>
      <c r="D565" s="71"/>
      <c r="E565" s="81"/>
      <c r="F565" s="71"/>
      <c r="G565" s="71"/>
      <c r="H565" s="71"/>
      <c r="I565" s="71"/>
      <c r="J565" s="70"/>
      <c r="K565" s="16"/>
      <c r="L565" s="71"/>
      <c r="M565" s="81"/>
      <c r="N565" s="71"/>
      <c r="O565" s="71"/>
      <c r="P565" s="71"/>
      <c r="Q565" s="71"/>
      <c r="R565" s="70"/>
    </row>
    <row r="566" spans="1:18">
      <c r="A566" s="44">
        <v>43271</v>
      </c>
      <c r="B566" s="16"/>
      <c r="C566" s="71"/>
      <c r="D566" s="71"/>
      <c r="E566" s="81"/>
      <c r="F566" s="71"/>
      <c r="G566" s="71"/>
      <c r="H566" s="71"/>
      <c r="I566" s="71"/>
      <c r="J566" s="70"/>
      <c r="K566" s="16"/>
      <c r="L566" s="71"/>
      <c r="M566" s="81"/>
      <c r="N566" s="71"/>
      <c r="O566" s="71"/>
      <c r="P566" s="71"/>
      <c r="Q566" s="71"/>
      <c r="R566" s="70"/>
    </row>
    <row r="567" spans="1:18">
      <c r="A567" s="44">
        <v>43272</v>
      </c>
      <c r="B567" s="16"/>
      <c r="C567" s="71"/>
      <c r="D567" s="71"/>
      <c r="E567" s="81"/>
      <c r="F567" s="71"/>
      <c r="G567" s="71"/>
      <c r="H567" s="71"/>
      <c r="I567" s="71"/>
      <c r="J567" s="70"/>
      <c r="K567" s="16"/>
      <c r="L567" s="71"/>
      <c r="M567" s="81"/>
      <c r="N567" s="71"/>
      <c r="O567" s="71"/>
      <c r="P567" s="71"/>
      <c r="Q567" s="71"/>
      <c r="R567" s="70"/>
    </row>
    <row r="568" spans="1:18">
      <c r="A568" s="44">
        <v>43273</v>
      </c>
      <c r="B568" s="16"/>
      <c r="C568" s="71"/>
      <c r="D568" s="71"/>
      <c r="E568" s="81"/>
      <c r="F568" s="71"/>
      <c r="G568" s="71"/>
      <c r="H568" s="71"/>
      <c r="I568" s="71"/>
      <c r="J568" s="70"/>
      <c r="K568" s="16"/>
      <c r="L568" s="71"/>
      <c r="M568" s="81"/>
      <c r="N568" s="71"/>
      <c r="O568" s="71"/>
      <c r="P568" s="71"/>
      <c r="Q568" s="71"/>
      <c r="R568" s="70"/>
    </row>
    <row r="569" spans="1:18">
      <c r="A569" s="44">
        <v>43274</v>
      </c>
      <c r="B569" s="16"/>
      <c r="C569" s="71"/>
      <c r="D569" s="71"/>
      <c r="E569" s="81"/>
      <c r="F569" s="71"/>
      <c r="G569" s="71"/>
      <c r="H569" s="71"/>
      <c r="I569" s="71"/>
      <c r="J569" s="70"/>
      <c r="K569" s="16"/>
      <c r="L569" s="71"/>
      <c r="M569" s="81"/>
      <c r="N569" s="71"/>
      <c r="O569" s="71"/>
      <c r="P569" s="71"/>
      <c r="Q569" s="71"/>
      <c r="R569" s="70"/>
    </row>
    <row r="570" spans="1:18">
      <c r="A570" s="44">
        <v>43275</v>
      </c>
      <c r="B570" s="16"/>
      <c r="C570" s="71"/>
      <c r="D570" s="71"/>
      <c r="E570" s="81"/>
      <c r="F570" s="71"/>
      <c r="G570" s="71"/>
      <c r="H570" s="71"/>
      <c r="I570" s="71"/>
      <c r="J570" s="70"/>
      <c r="K570" s="16"/>
      <c r="L570" s="71"/>
      <c r="M570" s="81"/>
      <c r="N570" s="71"/>
      <c r="O570" s="71"/>
      <c r="P570" s="71"/>
      <c r="Q570" s="71"/>
      <c r="R570" s="70"/>
    </row>
    <row r="571" spans="1:18">
      <c r="A571" s="44">
        <v>43276</v>
      </c>
      <c r="B571" s="16"/>
      <c r="C571" s="71"/>
      <c r="D571" s="71"/>
      <c r="E571" s="81"/>
      <c r="F571" s="71"/>
      <c r="G571" s="71"/>
      <c r="H571" s="71"/>
      <c r="I571" s="71"/>
      <c r="J571" s="70"/>
      <c r="K571" s="16"/>
      <c r="L571" s="71"/>
      <c r="M571" s="81"/>
      <c r="N571" s="71"/>
      <c r="O571" s="71"/>
      <c r="P571" s="71"/>
      <c r="Q571" s="71"/>
      <c r="R571" s="70"/>
    </row>
    <row r="572" spans="1:18">
      <c r="A572" s="44">
        <v>43277</v>
      </c>
      <c r="B572" s="16"/>
      <c r="C572" s="71"/>
      <c r="D572" s="71"/>
      <c r="E572" s="81"/>
      <c r="F572" s="71"/>
      <c r="G572" s="71"/>
      <c r="H572" s="71"/>
      <c r="I572" s="71"/>
      <c r="J572" s="70"/>
      <c r="K572" s="16"/>
      <c r="L572" s="71"/>
      <c r="M572" s="81"/>
      <c r="N572" s="71"/>
      <c r="O572" s="71"/>
      <c r="P572" s="71"/>
      <c r="Q572" s="71"/>
      <c r="R572" s="70"/>
    </row>
    <row r="573" spans="1:18">
      <c r="A573" s="44">
        <v>43278</v>
      </c>
      <c r="B573" s="16"/>
      <c r="C573" s="71"/>
      <c r="D573" s="71"/>
      <c r="E573" s="81"/>
      <c r="F573" s="71"/>
      <c r="G573" s="71"/>
      <c r="H573" s="71"/>
      <c r="I573" s="71"/>
      <c r="J573" s="70"/>
      <c r="K573" s="16"/>
      <c r="L573" s="71"/>
      <c r="M573" s="81"/>
      <c r="N573" s="71"/>
      <c r="O573" s="71"/>
      <c r="P573" s="71"/>
      <c r="Q573" s="71"/>
      <c r="R573" s="70"/>
    </row>
    <row r="574" spans="1:18">
      <c r="A574" s="44">
        <v>43279</v>
      </c>
      <c r="B574" s="16"/>
      <c r="C574" s="71"/>
      <c r="D574" s="71"/>
      <c r="E574" s="81"/>
      <c r="F574" s="71"/>
      <c r="G574" s="71"/>
      <c r="H574" s="71"/>
      <c r="I574" s="71"/>
      <c r="J574" s="70"/>
      <c r="K574" s="16"/>
      <c r="L574" s="71"/>
      <c r="M574" s="81"/>
      <c r="N574" s="71"/>
      <c r="O574" s="71"/>
      <c r="P574" s="71"/>
      <c r="Q574" s="71"/>
      <c r="R574" s="70"/>
    </row>
    <row r="575" spans="1:18">
      <c r="A575" s="44">
        <v>43280</v>
      </c>
      <c r="B575" s="16"/>
      <c r="C575" s="71"/>
      <c r="D575" s="71"/>
      <c r="E575" s="81"/>
      <c r="F575" s="71"/>
      <c r="G575" s="71"/>
      <c r="H575" s="71"/>
      <c r="I575" s="71"/>
      <c r="J575" s="70"/>
      <c r="K575" s="16"/>
      <c r="L575" s="71"/>
      <c r="M575" s="81"/>
      <c r="N575" s="71"/>
      <c r="O575" s="71"/>
      <c r="P575" s="71"/>
      <c r="Q575" s="71"/>
      <c r="R575" s="70"/>
    </row>
    <row r="576" spans="1:18">
      <c r="A576" s="44">
        <v>43281</v>
      </c>
      <c r="B576" s="16"/>
      <c r="C576" s="71"/>
      <c r="D576" s="71"/>
      <c r="E576" s="81"/>
      <c r="F576" s="71"/>
      <c r="G576" s="71"/>
      <c r="H576" s="71"/>
      <c r="I576" s="71"/>
      <c r="J576" s="70"/>
      <c r="K576" s="16"/>
      <c r="L576" s="71"/>
      <c r="M576" s="81"/>
      <c r="N576" s="71"/>
      <c r="O576" s="71"/>
      <c r="P576" s="71"/>
      <c r="Q576" s="71"/>
      <c r="R576" s="70"/>
    </row>
    <row r="577" spans="1:18">
      <c r="A577" s="44">
        <v>43282</v>
      </c>
      <c r="B577" s="16"/>
      <c r="C577" s="71"/>
      <c r="D577" s="71"/>
      <c r="E577" s="81"/>
      <c r="F577" s="71"/>
      <c r="G577" s="71"/>
      <c r="H577" s="71"/>
      <c r="I577" s="71"/>
      <c r="J577" s="70"/>
      <c r="K577" s="16"/>
      <c r="L577" s="71"/>
      <c r="M577" s="81"/>
      <c r="N577" s="71"/>
      <c r="O577" s="71"/>
      <c r="P577" s="71"/>
      <c r="Q577" s="71"/>
      <c r="R577" s="70"/>
    </row>
    <row r="578" spans="1:18">
      <c r="A578" s="44">
        <v>43283</v>
      </c>
      <c r="B578" s="16"/>
      <c r="C578" s="71"/>
      <c r="D578" s="71"/>
      <c r="E578" s="81"/>
      <c r="F578" s="71"/>
      <c r="G578" s="71"/>
      <c r="H578" s="71"/>
      <c r="I578" s="71"/>
      <c r="J578" s="70"/>
      <c r="K578" s="16"/>
      <c r="L578" s="71"/>
      <c r="M578" s="81"/>
      <c r="N578" s="71"/>
      <c r="O578" s="71"/>
      <c r="P578" s="71"/>
      <c r="Q578" s="71"/>
      <c r="R578" s="70"/>
    </row>
    <row r="579" spans="1:18">
      <c r="A579" s="44">
        <v>43284</v>
      </c>
      <c r="B579" s="16"/>
      <c r="C579" s="71"/>
      <c r="D579" s="71"/>
      <c r="E579" s="81"/>
      <c r="F579" s="71"/>
      <c r="G579" s="71"/>
      <c r="H579" s="71"/>
      <c r="I579" s="71"/>
      <c r="J579" s="70"/>
      <c r="K579" s="16"/>
      <c r="L579" s="71"/>
      <c r="M579" s="81"/>
      <c r="N579" s="71"/>
      <c r="O579" s="71"/>
      <c r="P579" s="71"/>
      <c r="Q579" s="71"/>
      <c r="R579" s="70"/>
    </row>
    <row r="580" spans="1:18">
      <c r="A580" s="44">
        <v>43285</v>
      </c>
      <c r="B580" s="16"/>
      <c r="C580" s="71"/>
      <c r="D580" s="71"/>
      <c r="E580" s="81"/>
      <c r="F580" s="71"/>
      <c r="G580" s="71"/>
      <c r="H580" s="71"/>
      <c r="I580" s="71"/>
      <c r="J580" s="70"/>
      <c r="K580" s="16"/>
      <c r="L580" s="71"/>
      <c r="M580" s="81"/>
      <c r="N580" s="71"/>
      <c r="O580" s="71"/>
      <c r="P580" s="71"/>
      <c r="Q580" s="71"/>
      <c r="R580" s="70"/>
    </row>
    <row r="581" spans="1:18">
      <c r="A581" s="44">
        <v>43286</v>
      </c>
      <c r="B581" s="16"/>
      <c r="C581" s="71"/>
      <c r="D581" s="71"/>
      <c r="E581" s="81"/>
      <c r="F581" s="71"/>
      <c r="G581" s="71"/>
      <c r="H581" s="71"/>
      <c r="I581" s="71"/>
      <c r="J581" s="70"/>
      <c r="K581" s="16"/>
      <c r="L581" s="71"/>
      <c r="M581" s="81"/>
      <c r="N581" s="71"/>
      <c r="O581" s="71"/>
      <c r="P581" s="71"/>
      <c r="Q581" s="71"/>
      <c r="R581" s="70"/>
    </row>
    <row r="582" spans="1:18">
      <c r="A582" s="44">
        <v>43287</v>
      </c>
      <c r="B582" s="16"/>
      <c r="C582" s="71"/>
      <c r="D582" s="71"/>
      <c r="E582" s="81"/>
      <c r="F582" s="71"/>
      <c r="G582" s="71"/>
      <c r="H582" s="71"/>
      <c r="I582" s="71"/>
      <c r="J582" s="70"/>
      <c r="K582" s="16"/>
      <c r="L582" s="71"/>
      <c r="M582" s="81"/>
      <c r="N582" s="71"/>
      <c r="O582" s="71"/>
      <c r="P582" s="71"/>
      <c r="Q582" s="71"/>
      <c r="R582" s="70"/>
    </row>
    <row r="583" spans="1:18">
      <c r="A583" s="44">
        <v>43288</v>
      </c>
      <c r="B583" s="16"/>
      <c r="C583" s="71"/>
      <c r="D583" s="71"/>
      <c r="E583" s="81"/>
      <c r="F583" s="71"/>
      <c r="G583" s="71"/>
      <c r="H583" s="71"/>
      <c r="I583" s="71"/>
      <c r="J583" s="70"/>
      <c r="K583" s="16"/>
      <c r="L583" s="71"/>
      <c r="M583" s="81"/>
      <c r="N583" s="71"/>
      <c r="O583" s="71"/>
      <c r="P583" s="71"/>
      <c r="Q583" s="71"/>
      <c r="R583" s="70"/>
    </row>
    <row r="584" spans="1:18">
      <c r="A584" s="44">
        <v>43289</v>
      </c>
      <c r="B584" s="16"/>
      <c r="C584" s="71"/>
      <c r="D584" s="71"/>
      <c r="E584" s="81"/>
      <c r="F584" s="71"/>
      <c r="G584" s="71"/>
      <c r="H584" s="71"/>
      <c r="I584" s="71"/>
      <c r="J584" s="70"/>
      <c r="K584" s="16"/>
      <c r="L584" s="71"/>
      <c r="M584" s="81"/>
      <c r="N584" s="71"/>
      <c r="O584" s="71"/>
      <c r="P584" s="71"/>
      <c r="Q584" s="71"/>
      <c r="R584" s="70"/>
    </row>
    <row r="585" spans="1:18">
      <c r="A585" s="44">
        <v>43290</v>
      </c>
      <c r="B585" s="16"/>
      <c r="C585" s="71"/>
      <c r="D585" s="71"/>
      <c r="E585" s="81"/>
      <c r="F585" s="71"/>
      <c r="G585" s="71"/>
      <c r="H585" s="71"/>
      <c r="I585" s="71"/>
      <c r="J585" s="70"/>
      <c r="K585" s="16"/>
      <c r="L585" s="71"/>
      <c r="M585" s="81"/>
      <c r="N585" s="71"/>
      <c r="O585" s="71"/>
      <c r="P585" s="71"/>
      <c r="Q585" s="71"/>
      <c r="R585" s="70"/>
    </row>
    <row r="586" spans="1:18">
      <c r="A586" s="44">
        <v>43291</v>
      </c>
      <c r="B586" s="16"/>
      <c r="C586" s="71"/>
      <c r="D586" s="71"/>
      <c r="E586" s="81"/>
      <c r="F586" s="71"/>
      <c r="G586" s="71"/>
      <c r="H586" s="71"/>
      <c r="I586" s="71"/>
      <c r="J586" s="70"/>
      <c r="K586" s="16"/>
      <c r="L586" s="71"/>
      <c r="M586" s="81"/>
      <c r="N586" s="71"/>
      <c r="O586" s="71"/>
      <c r="P586" s="71"/>
      <c r="Q586" s="71"/>
      <c r="R586" s="70"/>
    </row>
    <row r="587" spans="1:18">
      <c r="A587" s="44">
        <v>43292</v>
      </c>
      <c r="B587" s="16"/>
      <c r="C587" s="71"/>
      <c r="D587" s="71"/>
      <c r="E587" s="81"/>
      <c r="F587" s="71"/>
      <c r="G587" s="71"/>
      <c r="H587" s="71"/>
      <c r="I587" s="71"/>
      <c r="J587" s="70"/>
      <c r="K587" s="16"/>
      <c r="L587" s="71"/>
      <c r="M587" s="81"/>
      <c r="N587" s="71"/>
      <c r="O587" s="71"/>
      <c r="P587" s="71"/>
      <c r="Q587" s="71"/>
      <c r="R587" s="70"/>
    </row>
    <row r="588" spans="1:18">
      <c r="A588" s="44">
        <v>43293</v>
      </c>
      <c r="B588" s="16"/>
      <c r="C588" s="71"/>
      <c r="D588" s="71"/>
      <c r="E588" s="81"/>
      <c r="F588" s="71"/>
      <c r="G588" s="71"/>
      <c r="H588" s="71"/>
      <c r="I588" s="71"/>
      <c r="J588" s="70"/>
      <c r="K588" s="16"/>
      <c r="L588" s="71"/>
      <c r="M588" s="81"/>
      <c r="N588" s="71"/>
      <c r="O588" s="71"/>
      <c r="P588" s="71"/>
      <c r="Q588" s="71"/>
      <c r="R588" s="70"/>
    </row>
    <row r="589" spans="1:18">
      <c r="A589" s="44">
        <v>43294</v>
      </c>
      <c r="B589" s="16"/>
      <c r="C589" s="71"/>
      <c r="D589" s="71"/>
      <c r="E589" s="81"/>
      <c r="F589" s="71"/>
      <c r="G589" s="71"/>
      <c r="H589" s="71"/>
      <c r="I589" s="71"/>
      <c r="J589" s="70"/>
      <c r="K589" s="16"/>
      <c r="L589" s="71"/>
      <c r="M589" s="81"/>
      <c r="N589" s="71"/>
      <c r="O589" s="71"/>
      <c r="P589" s="71"/>
      <c r="Q589" s="71"/>
      <c r="R589" s="70"/>
    </row>
    <row r="590" spans="1:18">
      <c r="A590" s="44">
        <v>43295</v>
      </c>
      <c r="B590" s="16"/>
      <c r="C590" s="71"/>
      <c r="D590" s="71"/>
      <c r="E590" s="81"/>
      <c r="F590" s="71"/>
      <c r="G590" s="71"/>
      <c r="H590" s="71"/>
      <c r="I590" s="71"/>
      <c r="J590" s="70"/>
      <c r="K590" s="16"/>
      <c r="L590" s="71"/>
      <c r="M590" s="81"/>
      <c r="N590" s="71"/>
      <c r="O590" s="71"/>
      <c r="P590" s="71"/>
      <c r="Q590" s="71"/>
      <c r="R590" s="70"/>
    </row>
    <row r="591" spans="1:18">
      <c r="A591" s="44">
        <v>43296</v>
      </c>
      <c r="B591" s="16"/>
      <c r="C591" s="71"/>
      <c r="D591" s="71"/>
      <c r="E591" s="81"/>
      <c r="F591" s="71"/>
      <c r="G591" s="71"/>
      <c r="H591" s="71"/>
      <c r="I591" s="71"/>
      <c r="J591" s="70"/>
      <c r="K591" s="16"/>
      <c r="L591" s="71"/>
      <c r="M591" s="81"/>
      <c r="N591" s="71"/>
      <c r="O591" s="71"/>
      <c r="P591" s="71"/>
      <c r="Q591" s="71"/>
      <c r="R591" s="70"/>
    </row>
    <row r="592" spans="1:18">
      <c r="A592" s="44">
        <v>43297</v>
      </c>
      <c r="B592" s="16"/>
      <c r="C592" s="71"/>
      <c r="D592" s="71"/>
      <c r="E592" s="81"/>
      <c r="F592" s="71"/>
      <c r="G592" s="71"/>
      <c r="H592" s="71"/>
      <c r="I592" s="71"/>
      <c r="J592" s="70"/>
      <c r="K592" s="16"/>
      <c r="L592" s="71"/>
      <c r="M592" s="81"/>
      <c r="N592" s="71"/>
      <c r="O592" s="71"/>
      <c r="P592" s="71"/>
      <c r="Q592" s="71"/>
      <c r="R592" s="70"/>
    </row>
    <row r="593" spans="1:18">
      <c r="A593" s="44">
        <v>43298</v>
      </c>
      <c r="B593" s="16"/>
      <c r="C593" s="71"/>
      <c r="D593" s="71"/>
      <c r="E593" s="81"/>
      <c r="F593" s="71"/>
      <c r="G593" s="71"/>
      <c r="H593" s="71"/>
      <c r="I593" s="71"/>
      <c r="J593" s="70"/>
      <c r="K593" s="16"/>
      <c r="L593" s="71"/>
      <c r="M593" s="81"/>
      <c r="N593" s="71"/>
      <c r="O593" s="71"/>
      <c r="P593" s="71"/>
      <c r="Q593" s="71"/>
      <c r="R593" s="70"/>
    </row>
    <row r="594" spans="1:18">
      <c r="A594" s="44">
        <v>43299</v>
      </c>
      <c r="B594" s="16"/>
      <c r="C594" s="71"/>
      <c r="D594" s="71"/>
      <c r="E594" s="81"/>
      <c r="F594" s="71"/>
      <c r="G594" s="71"/>
      <c r="H594" s="71"/>
      <c r="I594" s="71"/>
      <c r="J594" s="70"/>
      <c r="K594" s="16"/>
      <c r="L594" s="71"/>
      <c r="M594" s="81"/>
      <c r="N594" s="71"/>
      <c r="O594" s="71"/>
      <c r="P594" s="71"/>
      <c r="Q594" s="71"/>
      <c r="R594" s="70"/>
    </row>
    <row r="595" spans="1:18">
      <c r="A595" s="44">
        <v>43300</v>
      </c>
      <c r="B595" s="16"/>
      <c r="C595" s="71"/>
      <c r="D595" s="71"/>
      <c r="E595" s="81"/>
      <c r="F595" s="71"/>
      <c r="G595" s="71"/>
      <c r="H595" s="71"/>
      <c r="I595" s="71"/>
      <c r="J595" s="70"/>
      <c r="K595" s="16"/>
      <c r="L595" s="71"/>
      <c r="M595" s="81"/>
      <c r="N595" s="71"/>
      <c r="O595" s="71"/>
      <c r="P595" s="71"/>
      <c r="Q595" s="71"/>
      <c r="R595" s="70"/>
    </row>
    <row r="596" spans="1:18">
      <c r="A596" s="44">
        <v>43301</v>
      </c>
      <c r="B596" s="16"/>
      <c r="C596" s="71"/>
      <c r="D596" s="71"/>
      <c r="E596" s="81"/>
      <c r="F596" s="71"/>
      <c r="G596" s="71"/>
      <c r="H596" s="71"/>
      <c r="I596" s="71"/>
      <c r="J596" s="70"/>
      <c r="K596" s="16"/>
      <c r="L596" s="71"/>
      <c r="M596" s="81"/>
      <c r="N596" s="71"/>
      <c r="O596" s="71"/>
      <c r="P596" s="71"/>
      <c r="Q596" s="71"/>
      <c r="R596" s="70"/>
    </row>
    <row r="597" spans="1:18">
      <c r="A597" s="44">
        <v>43302</v>
      </c>
      <c r="B597" s="16"/>
      <c r="C597" s="71"/>
      <c r="D597" s="71"/>
      <c r="E597" s="81"/>
      <c r="F597" s="71"/>
      <c r="G597" s="71"/>
      <c r="H597" s="71"/>
      <c r="I597" s="71"/>
      <c r="J597" s="70"/>
      <c r="K597" s="16"/>
      <c r="L597" s="71"/>
      <c r="M597" s="81"/>
      <c r="N597" s="71"/>
      <c r="O597" s="71"/>
      <c r="P597" s="71"/>
      <c r="Q597" s="71"/>
      <c r="R597" s="70"/>
    </row>
    <row r="598" spans="1:18">
      <c r="A598" s="44">
        <v>43303</v>
      </c>
      <c r="B598" s="16"/>
      <c r="C598" s="71"/>
      <c r="D598" s="71"/>
      <c r="E598" s="81"/>
      <c r="F598" s="71"/>
      <c r="G598" s="71"/>
      <c r="H598" s="71"/>
      <c r="I598" s="71"/>
      <c r="J598" s="70"/>
      <c r="K598" s="16"/>
      <c r="L598" s="71"/>
      <c r="M598" s="81"/>
      <c r="N598" s="71"/>
      <c r="O598" s="71"/>
      <c r="P598" s="71"/>
      <c r="Q598" s="71"/>
      <c r="R598" s="70"/>
    </row>
    <row r="599" spans="1:18">
      <c r="A599" s="44">
        <v>43304</v>
      </c>
      <c r="B599" s="16"/>
      <c r="C599" s="71"/>
      <c r="D599" s="71"/>
      <c r="E599" s="81"/>
      <c r="F599" s="71"/>
      <c r="G599" s="71"/>
      <c r="H599" s="71"/>
      <c r="I599" s="71"/>
      <c r="J599" s="70"/>
      <c r="K599" s="16"/>
      <c r="L599" s="71"/>
      <c r="M599" s="81"/>
      <c r="N599" s="71"/>
      <c r="O599" s="71"/>
      <c r="P599" s="71"/>
      <c r="Q599" s="71"/>
      <c r="R599" s="70"/>
    </row>
    <row r="600" spans="1:18">
      <c r="A600" s="44">
        <v>43305</v>
      </c>
      <c r="B600" s="16"/>
      <c r="C600" s="71"/>
      <c r="D600" s="71"/>
      <c r="E600" s="81"/>
      <c r="F600" s="71"/>
      <c r="G600" s="71"/>
      <c r="H600" s="71"/>
      <c r="I600" s="71"/>
      <c r="J600" s="70"/>
      <c r="K600" s="16"/>
      <c r="L600" s="71"/>
      <c r="M600" s="81"/>
      <c r="N600" s="71"/>
      <c r="O600" s="71"/>
      <c r="P600" s="71"/>
      <c r="Q600" s="71"/>
      <c r="R600" s="70"/>
    </row>
    <row r="601" spans="1:18">
      <c r="A601" s="44">
        <v>43306</v>
      </c>
      <c r="B601" s="16"/>
      <c r="C601" s="71"/>
      <c r="D601" s="71"/>
      <c r="E601" s="81"/>
      <c r="F601" s="71"/>
      <c r="G601" s="71"/>
      <c r="H601" s="71"/>
      <c r="I601" s="71"/>
      <c r="J601" s="70"/>
      <c r="K601" s="16"/>
      <c r="L601" s="71"/>
      <c r="M601" s="81"/>
      <c r="N601" s="71"/>
      <c r="O601" s="71"/>
      <c r="P601" s="71"/>
      <c r="Q601" s="71"/>
      <c r="R601" s="70"/>
    </row>
    <row r="602" spans="1:18">
      <c r="A602" s="44">
        <v>43307</v>
      </c>
      <c r="B602" s="16"/>
      <c r="C602" s="71"/>
      <c r="D602" s="71"/>
      <c r="E602" s="81"/>
      <c r="F602" s="71"/>
      <c r="G602" s="71"/>
      <c r="H602" s="71"/>
      <c r="I602" s="71"/>
      <c r="J602" s="70"/>
      <c r="K602" s="16"/>
      <c r="L602" s="71"/>
      <c r="M602" s="81"/>
      <c r="N602" s="71"/>
      <c r="O602" s="71"/>
      <c r="P602" s="71"/>
      <c r="Q602" s="71"/>
      <c r="R602" s="70"/>
    </row>
    <row r="603" spans="1:18">
      <c r="A603" s="44">
        <v>43308</v>
      </c>
      <c r="B603" s="16"/>
      <c r="C603" s="71"/>
      <c r="D603" s="71"/>
      <c r="E603" s="81"/>
      <c r="F603" s="71"/>
      <c r="G603" s="71"/>
      <c r="H603" s="71"/>
      <c r="I603" s="71"/>
      <c r="J603" s="70"/>
      <c r="K603" s="16"/>
      <c r="L603" s="71"/>
      <c r="M603" s="81"/>
      <c r="N603" s="71"/>
      <c r="O603" s="71"/>
      <c r="P603" s="71"/>
      <c r="Q603" s="71"/>
      <c r="R603" s="70"/>
    </row>
    <row r="604" spans="1:18">
      <c r="A604" s="44">
        <v>43309</v>
      </c>
      <c r="B604" s="16"/>
      <c r="C604" s="71"/>
      <c r="D604" s="71"/>
      <c r="E604" s="81"/>
      <c r="F604" s="71"/>
      <c r="G604" s="71"/>
      <c r="H604" s="71"/>
      <c r="I604" s="71"/>
      <c r="J604" s="70"/>
      <c r="K604" s="16"/>
      <c r="L604" s="71"/>
      <c r="M604" s="81"/>
      <c r="N604" s="71"/>
      <c r="O604" s="71"/>
      <c r="P604" s="71"/>
      <c r="Q604" s="71"/>
      <c r="R604" s="70"/>
    </row>
    <row r="605" spans="1:18">
      <c r="A605" s="44">
        <v>43310</v>
      </c>
      <c r="B605" s="16"/>
      <c r="C605" s="71"/>
      <c r="D605" s="71"/>
      <c r="E605" s="81"/>
      <c r="F605" s="71"/>
      <c r="G605" s="71"/>
      <c r="H605" s="71"/>
      <c r="I605" s="71"/>
      <c r="J605" s="70"/>
      <c r="K605" s="16"/>
      <c r="L605" s="71"/>
      <c r="M605" s="81"/>
      <c r="N605" s="71"/>
      <c r="O605" s="71"/>
      <c r="P605" s="71"/>
      <c r="Q605" s="71"/>
      <c r="R605" s="70"/>
    </row>
    <row r="606" spans="1:18">
      <c r="A606" s="44">
        <v>43311</v>
      </c>
      <c r="B606" s="16"/>
      <c r="C606" s="71"/>
      <c r="D606" s="71"/>
      <c r="E606" s="81"/>
      <c r="F606" s="71"/>
      <c r="G606" s="71"/>
      <c r="H606" s="71"/>
      <c r="I606" s="71"/>
      <c r="J606" s="70"/>
      <c r="K606" s="16"/>
      <c r="L606" s="71"/>
      <c r="M606" s="81"/>
      <c r="N606" s="71"/>
      <c r="O606" s="71"/>
      <c r="P606" s="71"/>
      <c r="Q606" s="71"/>
      <c r="R606" s="70"/>
    </row>
    <row r="607" spans="1:18">
      <c r="A607" s="44">
        <v>43312</v>
      </c>
      <c r="B607" s="16"/>
      <c r="C607" s="71"/>
      <c r="D607" s="71"/>
      <c r="E607" s="81"/>
      <c r="F607" s="71"/>
      <c r="G607" s="71"/>
      <c r="H607" s="71"/>
      <c r="I607" s="71"/>
      <c r="J607" s="70"/>
      <c r="K607" s="16"/>
      <c r="L607" s="71"/>
      <c r="M607" s="81"/>
      <c r="N607" s="71"/>
      <c r="O607" s="71"/>
      <c r="P607" s="71"/>
      <c r="Q607" s="71"/>
      <c r="R607" s="70"/>
    </row>
    <row r="608" spans="1:18">
      <c r="A608" s="44">
        <v>43313</v>
      </c>
      <c r="B608" s="16"/>
      <c r="C608" s="71"/>
      <c r="D608" s="71"/>
      <c r="E608" s="81"/>
      <c r="F608" s="71"/>
      <c r="G608" s="71"/>
      <c r="H608" s="71"/>
      <c r="I608" s="71"/>
      <c r="J608" s="70"/>
      <c r="K608" s="16"/>
      <c r="L608" s="71"/>
      <c r="M608" s="81"/>
      <c r="N608" s="71"/>
      <c r="O608" s="71"/>
      <c r="P608" s="71"/>
      <c r="Q608" s="71"/>
      <c r="R608" s="70"/>
    </row>
    <row r="609" spans="1:18">
      <c r="A609" s="44">
        <v>43314</v>
      </c>
      <c r="B609" s="16"/>
      <c r="C609" s="71"/>
      <c r="D609" s="71"/>
      <c r="E609" s="81"/>
      <c r="F609" s="71"/>
      <c r="G609" s="71"/>
      <c r="H609" s="71"/>
      <c r="I609" s="71"/>
      <c r="J609" s="70"/>
      <c r="K609" s="16"/>
      <c r="L609" s="71"/>
      <c r="M609" s="81"/>
      <c r="N609" s="71"/>
      <c r="O609" s="71"/>
      <c r="P609" s="71"/>
      <c r="Q609" s="71"/>
      <c r="R609" s="70"/>
    </row>
    <row r="610" spans="1:18">
      <c r="A610" s="44">
        <v>43315</v>
      </c>
      <c r="B610" s="16"/>
      <c r="C610" s="71"/>
      <c r="D610" s="71"/>
      <c r="E610" s="81"/>
      <c r="F610" s="71"/>
      <c r="G610" s="71"/>
      <c r="H610" s="71"/>
      <c r="I610" s="71"/>
      <c r="J610" s="70"/>
      <c r="K610" s="16"/>
      <c r="L610" s="71"/>
      <c r="M610" s="81"/>
      <c r="N610" s="71"/>
      <c r="O610" s="71"/>
      <c r="P610" s="71"/>
      <c r="Q610" s="71"/>
      <c r="R610" s="70"/>
    </row>
    <row r="611" spans="1:18">
      <c r="A611" s="44">
        <v>43316</v>
      </c>
      <c r="B611" s="16"/>
      <c r="C611" s="71"/>
      <c r="D611" s="71"/>
      <c r="E611" s="81"/>
      <c r="F611" s="71"/>
      <c r="G611" s="71"/>
      <c r="H611" s="71"/>
      <c r="I611" s="71"/>
      <c r="J611" s="70"/>
      <c r="K611" s="16"/>
      <c r="L611" s="71"/>
      <c r="M611" s="81"/>
      <c r="N611" s="71"/>
      <c r="O611" s="71"/>
      <c r="P611" s="71"/>
      <c r="Q611" s="71"/>
      <c r="R611" s="70"/>
    </row>
    <row r="612" spans="1:18">
      <c r="A612" s="44">
        <v>43317</v>
      </c>
      <c r="B612" s="16"/>
      <c r="C612" s="71"/>
      <c r="D612" s="71"/>
      <c r="E612" s="81"/>
      <c r="F612" s="71"/>
      <c r="G612" s="71"/>
      <c r="H612" s="71"/>
      <c r="I612" s="71"/>
      <c r="J612" s="70"/>
      <c r="K612" s="16"/>
      <c r="L612" s="71"/>
      <c r="M612" s="81"/>
      <c r="N612" s="71"/>
      <c r="O612" s="71"/>
      <c r="P612" s="71"/>
      <c r="Q612" s="71"/>
      <c r="R612" s="70"/>
    </row>
    <row r="613" spans="1:18">
      <c r="A613" s="44">
        <v>43318</v>
      </c>
      <c r="B613" s="16"/>
      <c r="C613" s="71"/>
      <c r="D613" s="71"/>
      <c r="E613" s="81"/>
      <c r="F613" s="71"/>
      <c r="G613" s="71"/>
      <c r="H613" s="71"/>
      <c r="I613" s="71"/>
      <c r="J613" s="70"/>
      <c r="K613" s="16"/>
      <c r="L613" s="71"/>
      <c r="M613" s="81"/>
      <c r="N613" s="71"/>
      <c r="O613" s="71"/>
      <c r="P613" s="71"/>
      <c r="Q613" s="71"/>
      <c r="R613" s="70"/>
    </row>
    <row r="614" spans="1:18">
      <c r="A614" s="44">
        <v>43319</v>
      </c>
      <c r="B614" s="16"/>
      <c r="C614" s="71"/>
      <c r="D614" s="71"/>
      <c r="E614" s="81"/>
      <c r="F614" s="71"/>
      <c r="G614" s="71"/>
      <c r="H614" s="71"/>
      <c r="I614" s="71"/>
      <c r="J614" s="70"/>
      <c r="K614" s="16"/>
      <c r="L614" s="71"/>
      <c r="M614" s="81"/>
      <c r="N614" s="71"/>
      <c r="O614" s="71"/>
      <c r="P614" s="71"/>
      <c r="Q614" s="71"/>
      <c r="R614" s="70"/>
    </row>
    <row r="615" spans="1:18">
      <c r="A615" s="44">
        <v>43320</v>
      </c>
      <c r="B615" s="16"/>
      <c r="C615" s="71"/>
      <c r="D615" s="71"/>
      <c r="E615" s="81"/>
      <c r="F615" s="71"/>
      <c r="G615" s="71"/>
      <c r="H615" s="71"/>
      <c r="I615" s="71"/>
      <c r="J615" s="70"/>
      <c r="K615" s="16"/>
      <c r="L615" s="71"/>
      <c r="M615" s="81"/>
      <c r="N615" s="71"/>
      <c r="O615" s="71"/>
      <c r="P615" s="71"/>
      <c r="Q615" s="71"/>
      <c r="R615" s="70"/>
    </row>
    <row r="616" spans="1:18">
      <c r="A616" s="44">
        <v>43321</v>
      </c>
      <c r="B616" s="16"/>
      <c r="C616" s="71"/>
      <c r="D616" s="71"/>
      <c r="E616" s="81"/>
      <c r="F616" s="71"/>
      <c r="G616" s="71"/>
      <c r="H616" s="71"/>
      <c r="I616" s="71"/>
      <c r="J616" s="70"/>
      <c r="K616" s="16"/>
      <c r="L616" s="71"/>
      <c r="M616" s="81"/>
      <c r="N616" s="71"/>
      <c r="O616" s="71"/>
      <c r="P616" s="71"/>
      <c r="Q616" s="71"/>
      <c r="R616" s="70"/>
    </row>
    <row r="617" spans="1:18">
      <c r="A617" s="44">
        <v>43322</v>
      </c>
      <c r="B617" s="16"/>
      <c r="C617" s="71"/>
      <c r="D617" s="71"/>
      <c r="E617" s="81"/>
      <c r="F617" s="71"/>
      <c r="G617" s="71"/>
      <c r="H617" s="71"/>
      <c r="I617" s="71"/>
      <c r="J617" s="70"/>
      <c r="K617" s="16"/>
      <c r="L617" s="71"/>
      <c r="M617" s="81"/>
      <c r="N617" s="71"/>
      <c r="O617" s="71"/>
      <c r="P617" s="71"/>
      <c r="Q617" s="71"/>
      <c r="R617" s="70"/>
    </row>
    <row r="618" spans="1:18">
      <c r="A618" s="44">
        <v>43323</v>
      </c>
      <c r="B618" s="16"/>
      <c r="C618" s="71"/>
      <c r="D618" s="71"/>
      <c r="E618" s="81"/>
      <c r="F618" s="71"/>
      <c r="G618" s="71"/>
      <c r="H618" s="71"/>
      <c r="I618" s="71"/>
      <c r="J618" s="70"/>
      <c r="K618" s="16"/>
      <c r="L618" s="71"/>
      <c r="M618" s="81"/>
      <c r="N618" s="71"/>
      <c r="O618" s="71"/>
      <c r="P618" s="71"/>
      <c r="Q618" s="71"/>
      <c r="R618" s="70"/>
    </row>
    <row r="619" spans="1:18">
      <c r="A619" s="44">
        <v>43324</v>
      </c>
      <c r="B619" s="16"/>
      <c r="C619" s="71"/>
      <c r="D619" s="71"/>
      <c r="E619" s="81"/>
      <c r="F619" s="71"/>
      <c r="G619" s="71"/>
      <c r="H619" s="71"/>
      <c r="I619" s="71"/>
      <c r="J619" s="70"/>
      <c r="K619" s="16"/>
      <c r="L619" s="71"/>
      <c r="M619" s="81"/>
      <c r="N619" s="71"/>
      <c r="O619" s="71"/>
      <c r="P619" s="71"/>
      <c r="Q619" s="71"/>
      <c r="R619" s="70"/>
    </row>
    <row r="620" spans="1:18">
      <c r="A620" s="44">
        <v>43325</v>
      </c>
      <c r="B620" s="16"/>
      <c r="C620" s="71"/>
      <c r="D620" s="71"/>
      <c r="E620" s="81"/>
      <c r="F620" s="71"/>
      <c r="G620" s="71"/>
      <c r="H620" s="71"/>
      <c r="I620" s="71"/>
      <c r="J620" s="70"/>
      <c r="K620" s="16"/>
      <c r="L620" s="71"/>
      <c r="M620" s="81"/>
      <c r="N620" s="71"/>
      <c r="O620" s="71"/>
      <c r="P620" s="71"/>
      <c r="Q620" s="71"/>
      <c r="R620" s="70"/>
    </row>
    <row r="621" spans="1:18">
      <c r="A621" s="44">
        <v>43326</v>
      </c>
      <c r="B621" s="16"/>
      <c r="C621" s="71"/>
      <c r="D621" s="71"/>
      <c r="E621" s="81"/>
      <c r="F621" s="71"/>
      <c r="G621" s="71"/>
      <c r="H621" s="71"/>
      <c r="I621" s="71"/>
      <c r="J621" s="70"/>
      <c r="K621" s="16"/>
      <c r="L621" s="71"/>
      <c r="M621" s="81"/>
      <c r="N621" s="71"/>
      <c r="O621" s="71"/>
      <c r="P621" s="71"/>
      <c r="Q621" s="71"/>
      <c r="R621" s="70"/>
    </row>
    <row r="622" spans="1:18">
      <c r="A622" s="44">
        <v>43327</v>
      </c>
      <c r="B622" s="16"/>
      <c r="C622" s="71"/>
      <c r="D622" s="71"/>
      <c r="E622" s="81"/>
      <c r="F622" s="71"/>
      <c r="G622" s="71"/>
      <c r="H622" s="71"/>
      <c r="I622" s="71"/>
      <c r="J622" s="70"/>
      <c r="K622" s="16"/>
      <c r="L622" s="71"/>
      <c r="M622" s="81"/>
      <c r="N622" s="71"/>
      <c r="O622" s="71"/>
      <c r="P622" s="71"/>
      <c r="Q622" s="71"/>
      <c r="R622" s="70"/>
    </row>
    <row r="623" spans="1:18">
      <c r="A623" s="44">
        <v>43328</v>
      </c>
      <c r="B623" s="16"/>
      <c r="C623" s="71"/>
      <c r="D623" s="71"/>
      <c r="E623" s="81"/>
      <c r="F623" s="71"/>
      <c r="G623" s="71"/>
      <c r="H623" s="71"/>
      <c r="I623" s="71"/>
      <c r="J623" s="70"/>
      <c r="K623" s="16"/>
      <c r="L623" s="71"/>
      <c r="M623" s="81"/>
      <c r="N623" s="71"/>
      <c r="O623" s="71"/>
      <c r="P623" s="71"/>
      <c r="Q623" s="71"/>
      <c r="R623" s="70"/>
    </row>
    <row r="624" spans="1:18">
      <c r="A624" s="44">
        <v>43329</v>
      </c>
      <c r="B624" s="16"/>
      <c r="C624" s="71"/>
      <c r="D624" s="71"/>
      <c r="E624" s="81"/>
      <c r="F624" s="71"/>
      <c r="G624" s="71"/>
      <c r="H624" s="71"/>
      <c r="I624" s="71"/>
      <c r="J624" s="70"/>
      <c r="K624" s="16"/>
      <c r="L624" s="71"/>
      <c r="M624" s="81"/>
      <c r="N624" s="71"/>
      <c r="O624" s="71"/>
      <c r="P624" s="71"/>
      <c r="Q624" s="71"/>
      <c r="R624" s="70"/>
    </row>
    <row r="625" spans="1:18">
      <c r="A625" s="44">
        <v>43330</v>
      </c>
      <c r="B625" s="16"/>
      <c r="C625" s="71"/>
      <c r="D625" s="71"/>
      <c r="E625" s="81"/>
      <c r="F625" s="71"/>
      <c r="G625" s="71"/>
      <c r="H625" s="71"/>
      <c r="I625" s="71"/>
      <c r="J625" s="70"/>
      <c r="K625" s="16"/>
      <c r="L625" s="71"/>
      <c r="M625" s="81"/>
      <c r="N625" s="71"/>
      <c r="O625" s="71"/>
      <c r="P625" s="71"/>
      <c r="Q625" s="71"/>
      <c r="R625" s="70"/>
    </row>
    <row r="626" spans="1:18">
      <c r="A626" s="44">
        <v>43331</v>
      </c>
      <c r="B626" s="16"/>
      <c r="C626" s="71"/>
      <c r="D626" s="71"/>
      <c r="E626" s="81"/>
      <c r="F626" s="71"/>
      <c r="G626" s="71"/>
      <c r="H626" s="71"/>
      <c r="I626" s="71"/>
      <c r="J626" s="70"/>
      <c r="K626" s="16"/>
      <c r="L626" s="71"/>
      <c r="M626" s="81"/>
      <c r="N626" s="71"/>
      <c r="O626" s="71"/>
      <c r="P626" s="71"/>
      <c r="Q626" s="71"/>
      <c r="R626" s="70"/>
    </row>
    <row r="627" spans="1:18">
      <c r="A627" s="44">
        <v>43332</v>
      </c>
      <c r="B627" s="16"/>
      <c r="C627" s="71"/>
      <c r="D627" s="71"/>
      <c r="E627" s="81"/>
      <c r="F627" s="71"/>
      <c r="G627" s="71"/>
      <c r="H627" s="71"/>
      <c r="I627" s="71"/>
      <c r="J627" s="70"/>
      <c r="K627" s="16"/>
      <c r="L627" s="71"/>
      <c r="M627" s="81"/>
      <c r="N627" s="71"/>
      <c r="O627" s="71"/>
      <c r="P627" s="71"/>
      <c r="Q627" s="71"/>
      <c r="R627" s="70"/>
    </row>
    <row r="628" spans="1:18">
      <c r="A628" s="44">
        <v>43333</v>
      </c>
      <c r="B628" s="16"/>
      <c r="C628" s="71"/>
      <c r="D628" s="71"/>
      <c r="E628" s="81"/>
      <c r="F628" s="71"/>
      <c r="G628" s="71"/>
      <c r="H628" s="71"/>
      <c r="I628" s="71"/>
      <c r="J628" s="70"/>
      <c r="K628" s="16"/>
      <c r="L628" s="71"/>
      <c r="M628" s="81"/>
      <c r="N628" s="71"/>
      <c r="O628" s="71"/>
      <c r="P628" s="71"/>
      <c r="Q628" s="71"/>
      <c r="R628" s="70"/>
    </row>
    <row r="629" spans="1:18">
      <c r="A629" s="44">
        <v>43334</v>
      </c>
      <c r="B629" s="16"/>
      <c r="C629" s="71"/>
      <c r="D629" s="71"/>
      <c r="E629" s="81"/>
      <c r="F629" s="71"/>
      <c r="G629" s="71"/>
      <c r="H629" s="71"/>
      <c r="I629" s="71"/>
      <c r="J629" s="70"/>
      <c r="K629" s="16"/>
      <c r="L629" s="71"/>
      <c r="M629" s="81"/>
      <c r="N629" s="71"/>
      <c r="O629" s="71"/>
      <c r="P629" s="71"/>
      <c r="Q629" s="71"/>
      <c r="R629" s="70"/>
    </row>
    <row r="630" spans="1:18">
      <c r="A630" s="44">
        <v>43335</v>
      </c>
      <c r="B630" s="16"/>
      <c r="C630" s="71"/>
      <c r="D630" s="71"/>
      <c r="E630" s="81"/>
      <c r="F630" s="71"/>
      <c r="G630" s="71"/>
      <c r="H630" s="71"/>
      <c r="I630" s="71"/>
      <c r="J630" s="70"/>
      <c r="K630" s="16"/>
      <c r="L630" s="71"/>
      <c r="M630" s="81"/>
      <c r="N630" s="71"/>
      <c r="O630" s="71"/>
      <c r="P630" s="71"/>
      <c r="Q630" s="71"/>
      <c r="R630" s="70"/>
    </row>
    <row r="631" spans="1:18">
      <c r="A631" s="44">
        <v>43336</v>
      </c>
      <c r="B631" s="16"/>
      <c r="C631" s="71"/>
      <c r="D631" s="71"/>
      <c r="E631" s="81"/>
      <c r="F631" s="71"/>
      <c r="G631" s="71"/>
      <c r="H631" s="71"/>
      <c r="I631" s="71"/>
      <c r="J631" s="70"/>
      <c r="K631" s="16"/>
      <c r="L631" s="71"/>
      <c r="M631" s="81"/>
      <c r="N631" s="71"/>
      <c r="O631" s="71"/>
      <c r="P631" s="71"/>
      <c r="Q631" s="71"/>
      <c r="R631" s="70"/>
    </row>
    <row r="632" spans="1:18">
      <c r="A632" s="44">
        <v>43337</v>
      </c>
      <c r="B632" s="16"/>
      <c r="C632" s="71"/>
      <c r="D632" s="71"/>
      <c r="E632" s="81"/>
      <c r="F632" s="71"/>
      <c r="G632" s="71"/>
      <c r="H632" s="71"/>
      <c r="I632" s="71"/>
      <c r="J632" s="70"/>
      <c r="K632" s="16"/>
      <c r="L632" s="71"/>
      <c r="M632" s="81"/>
      <c r="N632" s="71"/>
      <c r="O632" s="71"/>
      <c r="P632" s="71"/>
      <c r="Q632" s="71"/>
      <c r="R632" s="70"/>
    </row>
    <row r="633" spans="1:18">
      <c r="A633" s="44">
        <v>43338</v>
      </c>
      <c r="B633" s="16"/>
      <c r="C633" s="71"/>
      <c r="D633" s="71"/>
      <c r="E633" s="81"/>
      <c r="F633" s="71"/>
      <c r="G633" s="71"/>
      <c r="H633" s="71"/>
      <c r="I633" s="71"/>
      <c r="J633" s="70"/>
      <c r="K633" s="16"/>
      <c r="L633" s="71"/>
      <c r="M633" s="81"/>
      <c r="N633" s="71"/>
      <c r="O633" s="71"/>
      <c r="P633" s="71"/>
      <c r="Q633" s="71"/>
      <c r="R633" s="70"/>
    </row>
    <row r="634" spans="1:18">
      <c r="A634" s="44">
        <v>43339</v>
      </c>
      <c r="B634" s="16"/>
      <c r="C634" s="71"/>
      <c r="D634" s="71"/>
      <c r="E634" s="81"/>
      <c r="F634" s="71"/>
      <c r="G634" s="71"/>
      <c r="H634" s="71"/>
      <c r="I634" s="71"/>
      <c r="J634" s="70"/>
      <c r="K634" s="16"/>
      <c r="L634" s="71"/>
      <c r="M634" s="81"/>
      <c r="N634" s="71"/>
      <c r="O634" s="71"/>
      <c r="P634" s="71"/>
      <c r="Q634" s="71"/>
      <c r="R634" s="70"/>
    </row>
    <row r="635" spans="1:18">
      <c r="A635" s="44">
        <v>43340</v>
      </c>
      <c r="B635" s="16"/>
      <c r="C635" s="71"/>
      <c r="D635" s="71"/>
      <c r="E635" s="81"/>
      <c r="F635" s="71"/>
      <c r="G635" s="71"/>
      <c r="H635" s="71"/>
      <c r="I635" s="71"/>
      <c r="J635" s="70"/>
      <c r="K635" s="16"/>
      <c r="L635" s="71"/>
      <c r="M635" s="81"/>
      <c r="N635" s="71"/>
      <c r="O635" s="71"/>
      <c r="P635" s="71"/>
      <c r="Q635" s="71"/>
      <c r="R635" s="70"/>
    </row>
    <row r="636" spans="1:18">
      <c r="A636" s="44">
        <v>43341</v>
      </c>
      <c r="B636" s="16"/>
      <c r="C636" s="71"/>
      <c r="D636" s="71"/>
      <c r="E636" s="81"/>
      <c r="F636" s="71"/>
      <c r="G636" s="71"/>
      <c r="H636" s="71"/>
      <c r="I636" s="71"/>
      <c r="J636" s="70"/>
      <c r="K636" s="16"/>
      <c r="L636" s="71"/>
      <c r="M636" s="81"/>
      <c r="N636" s="71"/>
      <c r="O636" s="71"/>
      <c r="P636" s="71"/>
      <c r="Q636" s="71"/>
      <c r="R636" s="70"/>
    </row>
    <row r="637" spans="1:18">
      <c r="A637" s="44">
        <v>43342</v>
      </c>
      <c r="B637" s="16"/>
      <c r="C637" s="71"/>
      <c r="D637" s="71"/>
      <c r="E637" s="81"/>
      <c r="F637" s="71"/>
      <c r="G637" s="71"/>
      <c r="H637" s="71"/>
      <c r="I637" s="71"/>
      <c r="J637" s="70"/>
      <c r="K637" s="16"/>
      <c r="L637" s="71"/>
      <c r="M637" s="81"/>
      <c r="N637" s="71"/>
      <c r="O637" s="71"/>
      <c r="P637" s="71"/>
      <c r="Q637" s="71"/>
      <c r="R637" s="70"/>
    </row>
    <row r="638" spans="1:18">
      <c r="A638" s="44">
        <v>43343</v>
      </c>
      <c r="B638" s="16"/>
      <c r="C638" s="71"/>
      <c r="D638" s="71"/>
      <c r="E638" s="81"/>
      <c r="F638" s="71"/>
      <c r="G638" s="71"/>
      <c r="H638" s="71"/>
      <c r="I638" s="71"/>
      <c r="J638" s="70"/>
      <c r="K638" s="16"/>
      <c r="L638" s="71"/>
      <c r="M638" s="81"/>
      <c r="N638" s="71"/>
      <c r="O638" s="71"/>
      <c r="P638" s="71"/>
      <c r="Q638" s="71"/>
      <c r="R638" s="70"/>
    </row>
    <row r="639" spans="1:18">
      <c r="A639" s="44">
        <v>43344</v>
      </c>
      <c r="B639" s="16"/>
      <c r="C639" s="71"/>
      <c r="D639" s="71"/>
      <c r="E639" s="81"/>
      <c r="F639" s="71"/>
      <c r="G639" s="71"/>
      <c r="H639" s="71"/>
      <c r="I639" s="71"/>
      <c r="J639" s="70"/>
      <c r="K639" s="16"/>
      <c r="L639" s="71"/>
      <c r="M639" s="81"/>
      <c r="N639" s="71"/>
      <c r="O639" s="71"/>
      <c r="P639" s="71"/>
      <c r="Q639" s="71"/>
      <c r="R639" s="70"/>
    </row>
    <row r="640" spans="1:18">
      <c r="A640" s="44">
        <v>43345</v>
      </c>
      <c r="B640" s="16"/>
      <c r="C640" s="71"/>
      <c r="D640" s="71"/>
      <c r="E640" s="81"/>
      <c r="F640" s="71"/>
      <c r="G640" s="71"/>
      <c r="H640" s="71"/>
      <c r="I640" s="71"/>
      <c r="J640" s="70"/>
      <c r="K640" s="16"/>
      <c r="L640" s="71"/>
      <c r="M640" s="81"/>
      <c r="N640" s="71"/>
      <c r="O640" s="71"/>
      <c r="P640" s="71"/>
      <c r="Q640" s="71"/>
      <c r="R640" s="70"/>
    </row>
    <row r="641" spans="1:18">
      <c r="A641" s="44">
        <v>43346</v>
      </c>
      <c r="B641" s="16"/>
      <c r="C641" s="71"/>
      <c r="D641" s="71"/>
      <c r="E641" s="81"/>
      <c r="F641" s="71"/>
      <c r="G641" s="71"/>
      <c r="H641" s="71"/>
      <c r="I641" s="71"/>
      <c r="J641" s="70"/>
      <c r="K641" s="16"/>
      <c r="L641" s="71"/>
      <c r="M641" s="81"/>
      <c r="N641" s="71"/>
      <c r="O641" s="71"/>
      <c r="P641" s="71"/>
      <c r="Q641" s="71"/>
      <c r="R641" s="70"/>
    </row>
    <row r="642" spans="1:18">
      <c r="A642" s="44">
        <v>43347</v>
      </c>
      <c r="B642" s="16"/>
      <c r="C642" s="71"/>
      <c r="D642" s="71"/>
      <c r="E642" s="81"/>
      <c r="F642" s="71"/>
      <c r="G642" s="71"/>
      <c r="H642" s="71"/>
      <c r="I642" s="71"/>
      <c r="J642" s="70"/>
      <c r="K642" s="16"/>
      <c r="L642" s="71"/>
      <c r="M642" s="81"/>
      <c r="N642" s="71"/>
      <c r="O642" s="71"/>
      <c r="P642" s="71"/>
      <c r="Q642" s="71"/>
      <c r="R642" s="70"/>
    </row>
    <row r="643" spans="1:18">
      <c r="A643" s="44">
        <v>43348</v>
      </c>
      <c r="B643" s="16"/>
      <c r="C643" s="71"/>
      <c r="D643" s="71"/>
      <c r="E643" s="81"/>
      <c r="F643" s="71"/>
      <c r="G643" s="71"/>
      <c r="H643" s="71"/>
      <c r="I643" s="71"/>
      <c r="J643" s="70"/>
      <c r="K643" s="16"/>
      <c r="L643" s="71"/>
      <c r="M643" s="81"/>
      <c r="N643" s="71"/>
      <c r="O643" s="71"/>
      <c r="P643" s="71"/>
      <c r="Q643" s="71"/>
      <c r="R643" s="70"/>
    </row>
    <row r="644" spans="1:18">
      <c r="A644" s="44">
        <v>43349</v>
      </c>
      <c r="B644" s="16"/>
      <c r="C644" s="71"/>
      <c r="D644" s="71"/>
      <c r="E644" s="81"/>
      <c r="F644" s="71"/>
      <c r="G644" s="71"/>
      <c r="H644" s="71"/>
      <c r="I644" s="71"/>
      <c r="J644" s="70"/>
      <c r="K644" s="16"/>
      <c r="L644" s="71"/>
      <c r="M644" s="81"/>
      <c r="N644" s="71"/>
      <c r="O644" s="71"/>
      <c r="P644" s="71"/>
      <c r="Q644" s="71"/>
      <c r="R644" s="70"/>
    </row>
    <row r="645" spans="1:18">
      <c r="A645" s="44">
        <v>43350</v>
      </c>
      <c r="B645" s="16"/>
      <c r="C645" s="71"/>
      <c r="D645" s="71"/>
      <c r="E645" s="81"/>
      <c r="F645" s="71"/>
      <c r="G645" s="71"/>
      <c r="H645" s="71"/>
      <c r="I645" s="71"/>
      <c r="J645" s="70"/>
      <c r="K645" s="16"/>
      <c r="L645" s="71"/>
      <c r="M645" s="81"/>
      <c r="N645" s="71"/>
      <c r="O645" s="71"/>
      <c r="P645" s="71"/>
      <c r="Q645" s="71"/>
      <c r="R645" s="70"/>
    </row>
    <row r="646" spans="1:18">
      <c r="A646" s="44">
        <v>43351</v>
      </c>
      <c r="B646" s="16"/>
      <c r="C646" s="71"/>
      <c r="D646" s="71"/>
      <c r="E646" s="81"/>
      <c r="F646" s="71"/>
      <c r="G646" s="71"/>
      <c r="H646" s="71"/>
      <c r="I646" s="71"/>
      <c r="J646" s="70"/>
      <c r="K646" s="16"/>
      <c r="L646" s="71"/>
      <c r="M646" s="81"/>
      <c r="N646" s="71"/>
      <c r="O646" s="71"/>
      <c r="P646" s="71"/>
      <c r="Q646" s="71"/>
      <c r="R646" s="70"/>
    </row>
    <row r="647" spans="1:18">
      <c r="A647" s="44">
        <v>43352</v>
      </c>
      <c r="B647" s="16"/>
      <c r="C647" s="71"/>
      <c r="D647" s="71"/>
      <c r="E647" s="81"/>
      <c r="F647" s="71"/>
      <c r="G647" s="71"/>
      <c r="H647" s="71"/>
      <c r="I647" s="71"/>
      <c r="J647" s="70"/>
      <c r="K647" s="16"/>
      <c r="L647" s="71"/>
      <c r="M647" s="81"/>
      <c r="N647" s="71"/>
      <c r="O647" s="71"/>
      <c r="P647" s="71"/>
      <c r="Q647" s="71"/>
      <c r="R647" s="70"/>
    </row>
    <row r="648" spans="1:18">
      <c r="A648" s="44">
        <v>43353</v>
      </c>
      <c r="B648" s="16"/>
      <c r="C648" s="71"/>
      <c r="D648" s="71"/>
      <c r="E648" s="81"/>
      <c r="F648" s="71"/>
      <c r="G648" s="71"/>
      <c r="H648" s="71"/>
      <c r="I648" s="71"/>
      <c r="J648" s="70"/>
      <c r="K648" s="16"/>
      <c r="L648" s="71"/>
      <c r="M648" s="81"/>
      <c r="N648" s="71"/>
      <c r="O648" s="71"/>
      <c r="P648" s="71"/>
      <c r="Q648" s="71"/>
      <c r="R648" s="70"/>
    </row>
    <row r="649" spans="1:18">
      <c r="A649" s="44">
        <v>43354</v>
      </c>
      <c r="B649" s="16"/>
      <c r="C649" s="71"/>
      <c r="D649" s="71"/>
      <c r="E649" s="81"/>
      <c r="F649" s="71"/>
      <c r="G649" s="71"/>
      <c r="H649" s="71"/>
      <c r="I649" s="71"/>
      <c r="J649" s="70"/>
      <c r="K649" s="16"/>
      <c r="L649" s="71"/>
      <c r="M649" s="81"/>
      <c r="N649" s="71"/>
      <c r="O649" s="71"/>
      <c r="P649" s="71"/>
      <c r="Q649" s="71"/>
      <c r="R649" s="70"/>
    </row>
    <row r="650" spans="1:18">
      <c r="A650" s="44">
        <v>43355</v>
      </c>
      <c r="B650" s="16"/>
      <c r="C650" s="71"/>
      <c r="D650" s="71"/>
      <c r="E650" s="81"/>
      <c r="F650" s="71"/>
      <c r="G650" s="71"/>
      <c r="H650" s="71"/>
      <c r="I650" s="71"/>
      <c r="J650" s="70"/>
      <c r="K650" s="16"/>
      <c r="L650" s="71"/>
      <c r="M650" s="81"/>
      <c r="N650" s="71"/>
      <c r="O650" s="71"/>
      <c r="P650" s="71"/>
      <c r="Q650" s="71"/>
      <c r="R650" s="70"/>
    </row>
    <row r="651" spans="1:18">
      <c r="A651" s="44">
        <v>43356</v>
      </c>
      <c r="B651" s="16"/>
      <c r="C651" s="71"/>
      <c r="D651" s="71"/>
      <c r="E651" s="81"/>
      <c r="F651" s="71"/>
      <c r="G651" s="71"/>
      <c r="H651" s="71"/>
      <c r="I651" s="71"/>
      <c r="J651" s="70"/>
      <c r="K651" s="16"/>
      <c r="L651" s="71"/>
      <c r="M651" s="81"/>
      <c r="N651" s="71"/>
      <c r="O651" s="71"/>
      <c r="P651" s="71"/>
      <c r="Q651" s="71"/>
      <c r="R651" s="70"/>
    </row>
    <row r="652" spans="1:18">
      <c r="A652" s="44">
        <v>43357</v>
      </c>
      <c r="B652" s="16"/>
      <c r="C652" s="71"/>
      <c r="D652" s="71"/>
      <c r="E652" s="81"/>
      <c r="F652" s="71"/>
      <c r="G652" s="71"/>
      <c r="H652" s="71"/>
      <c r="I652" s="71"/>
      <c r="J652" s="70"/>
      <c r="K652" s="16"/>
      <c r="L652" s="71"/>
      <c r="M652" s="81"/>
      <c r="N652" s="71"/>
      <c r="O652" s="71"/>
      <c r="P652" s="71"/>
      <c r="Q652" s="71"/>
      <c r="R652" s="70"/>
    </row>
    <row r="653" spans="1:18">
      <c r="A653" s="44">
        <v>43358</v>
      </c>
      <c r="B653" s="16"/>
      <c r="C653" s="71"/>
      <c r="D653" s="71"/>
      <c r="E653" s="81"/>
      <c r="F653" s="71"/>
      <c r="G653" s="71"/>
      <c r="H653" s="71"/>
      <c r="I653" s="71"/>
      <c r="J653" s="70"/>
      <c r="K653" s="16"/>
      <c r="L653" s="71"/>
      <c r="M653" s="81"/>
      <c r="N653" s="71"/>
      <c r="O653" s="71"/>
      <c r="P653" s="71"/>
      <c r="Q653" s="71"/>
      <c r="R653" s="70"/>
    </row>
    <row r="654" spans="1:18">
      <c r="A654" s="44">
        <v>43359</v>
      </c>
      <c r="B654" s="16"/>
      <c r="C654" s="71"/>
      <c r="D654" s="71"/>
      <c r="E654" s="81"/>
      <c r="F654" s="71"/>
      <c r="G654" s="71"/>
      <c r="H654" s="71"/>
      <c r="I654" s="71"/>
      <c r="J654" s="70"/>
      <c r="K654" s="16"/>
      <c r="L654" s="71"/>
      <c r="M654" s="81"/>
      <c r="N654" s="71"/>
      <c r="O654" s="71"/>
      <c r="P654" s="71"/>
      <c r="Q654" s="71"/>
      <c r="R654" s="70"/>
    </row>
    <row r="655" spans="1:18">
      <c r="A655" s="44">
        <v>43360</v>
      </c>
      <c r="B655" s="16"/>
      <c r="C655" s="71"/>
      <c r="D655" s="71"/>
      <c r="E655" s="81"/>
      <c r="F655" s="71"/>
      <c r="G655" s="71"/>
      <c r="H655" s="71"/>
      <c r="I655" s="71"/>
      <c r="J655" s="70"/>
      <c r="K655" s="16"/>
      <c r="L655" s="71"/>
      <c r="M655" s="81"/>
      <c r="N655" s="71"/>
      <c r="O655" s="71"/>
      <c r="P655" s="71"/>
      <c r="Q655" s="71"/>
      <c r="R655" s="70"/>
    </row>
    <row r="656" spans="1:18">
      <c r="A656" s="44">
        <v>43361</v>
      </c>
      <c r="B656" s="16"/>
      <c r="C656" s="71"/>
      <c r="D656" s="71"/>
      <c r="E656" s="81"/>
      <c r="F656" s="71"/>
      <c r="G656" s="71"/>
      <c r="H656" s="71"/>
      <c r="I656" s="71"/>
      <c r="J656" s="70"/>
      <c r="K656" s="16"/>
      <c r="L656" s="71"/>
      <c r="M656" s="81"/>
      <c r="N656" s="71"/>
      <c r="O656" s="71"/>
      <c r="P656" s="71"/>
      <c r="Q656" s="71"/>
      <c r="R656" s="70"/>
    </row>
    <row r="657" spans="1:18">
      <c r="A657" s="44">
        <v>43362</v>
      </c>
      <c r="B657" s="16"/>
      <c r="C657" s="71"/>
      <c r="D657" s="71"/>
      <c r="E657" s="81"/>
      <c r="F657" s="71"/>
      <c r="G657" s="71"/>
      <c r="H657" s="71"/>
      <c r="I657" s="71"/>
      <c r="J657" s="70"/>
      <c r="K657" s="16"/>
      <c r="L657" s="71"/>
      <c r="M657" s="81"/>
      <c r="N657" s="71"/>
      <c r="O657" s="71"/>
      <c r="P657" s="71"/>
      <c r="Q657" s="71"/>
      <c r="R657" s="70"/>
    </row>
    <row r="658" spans="1:18">
      <c r="A658" s="44">
        <v>43363</v>
      </c>
      <c r="B658" s="16"/>
      <c r="C658" s="71"/>
      <c r="D658" s="71"/>
      <c r="E658" s="81"/>
      <c r="F658" s="71"/>
      <c r="G658" s="71"/>
      <c r="H658" s="71"/>
      <c r="I658" s="71"/>
      <c r="J658" s="70"/>
      <c r="K658" s="16"/>
      <c r="L658" s="71"/>
      <c r="M658" s="81"/>
      <c r="N658" s="71"/>
      <c r="O658" s="71"/>
      <c r="P658" s="71"/>
      <c r="Q658" s="71"/>
      <c r="R658" s="70"/>
    </row>
    <row r="659" spans="1:18">
      <c r="A659" s="44">
        <v>43364</v>
      </c>
      <c r="B659" s="16"/>
      <c r="C659" s="71"/>
      <c r="D659" s="71"/>
      <c r="E659" s="81"/>
      <c r="F659" s="71"/>
      <c r="G659" s="71"/>
      <c r="H659" s="71"/>
      <c r="I659" s="71"/>
      <c r="J659" s="70"/>
      <c r="K659" s="16"/>
      <c r="L659" s="71"/>
      <c r="M659" s="81"/>
      <c r="N659" s="71"/>
      <c r="O659" s="71"/>
      <c r="P659" s="71"/>
      <c r="Q659" s="71"/>
      <c r="R659" s="70"/>
    </row>
    <row r="660" spans="1:18">
      <c r="A660" s="44">
        <v>43365</v>
      </c>
      <c r="B660" s="16"/>
      <c r="C660" s="71"/>
      <c r="D660" s="71"/>
      <c r="E660" s="81"/>
      <c r="F660" s="71"/>
      <c r="G660" s="71"/>
      <c r="H660" s="71"/>
      <c r="I660" s="71"/>
      <c r="J660" s="70"/>
      <c r="K660" s="16"/>
      <c r="L660" s="71"/>
      <c r="M660" s="81"/>
      <c r="N660" s="71"/>
      <c r="O660" s="71"/>
      <c r="P660" s="71"/>
      <c r="Q660" s="71"/>
      <c r="R660" s="70"/>
    </row>
    <row r="661" spans="1:18">
      <c r="A661" s="44">
        <v>43366</v>
      </c>
      <c r="B661" s="16"/>
      <c r="C661" s="71"/>
      <c r="D661" s="71"/>
      <c r="E661" s="81"/>
      <c r="F661" s="71"/>
      <c r="G661" s="71"/>
      <c r="H661" s="71"/>
      <c r="I661" s="71"/>
      <c r="J661" s="70"/>
      <c r="K661" s="16"/>
      <c r="L661" s="71"/>
      <c r="M661" s="81"/>
      <c r="N661" s="71"/>
      <c r="O661" s="71"/>
      <c r="P661" s="71"/>
      <c r="Q661" s="71"/>
      <c r="R661" s="70"/>
    </row>
    <row r="662" spans="1:18">
      <c r="A662" s="44">
        <v>43367</v>
      </c>
      <c r="B662" s="16"/>
      <c r="C662" s="71"/>
      <c r="D662" s="71"/>
      <c r="E662" s="81"/>
      <c r="F662" s="71"/>
      <c r="G662" s="71"/>
      <c r="H662" s="71"/>
      <c r="I662" s="71"/>
      <c r="J662" s="70"/>
      <c r="K662" s="16"/>
      <c r="L662" s="71"/>
      <c r="M662" s="81"/>
      <c r="N662" s="71"/>
      <c r="O662" s="71"/>
      <c r="P662" s="71"/>
      <c r="Q662" s="71"/>
      <c r="R662" s="70"/>
    </row>
    <row r="663" spans="1:18">
      <c r="A663" s="44">
        <v>43368</v>
      </c>
      <c r="B663" s="16"/>
      <c r="C663" s="71"/>
      <c r="D663" s="71"/>
      <c r="E663" s="81"/>
      <c r="F663" s="71"/>
      <c r="G663" s="71"/>
      <c r="H663" s="71"/>
      <c r="I663" s="71"/>
      <c r="J663" s="70"/>
      <c r="K663" s="16"/>
      <c r="L663" s="71"/>
      <c r="M663" s="81"/>
      <c r="N663" s="71"/>
      <c r="O663" s="71"/>
      <c r="P663" s="71"/>
      <c r="Q663" s="71"/>
      <c r="R663" s="70"/>
    </row>
    <row r="664" spans="1:18">
      <c r="A664" s="44">
        <v>43369</v>
      </c>
      <c r="B664" s="16"/>
      <c r="C664" s="71"/>
      <c r="D664" s="71"/>
      <c r="E664" s="81"/>
      <c r="F664" s="71"/>
      <c r="G664" s="71"/>
      <c r="H664" s="71"/>
      <c r="I664" s="71"/>
      <c r="J664" s="70"/>
      <c r="K664" s="16"/>
      <c r="L664" s="71"/>
      <c r="M664" s="81"/>
      <c r="N664" s="71"/>
      <c r="O664" s="71"/>
      <c r="P664" s="71"/>
      <c r="Q664" s="71"/>
      <c r="R664" s="70"/>
    </row>
    <row r="665" spans="1:18">
      <c r="A665" s="44">
        <v>43370</v>
      </c>
      <c r="B665" s="16"/>
      <c r="C665" s="71"/>
      <c r="D665" s="71"/>
      <c r="E665" s="81"/>
      <c r="F665" s="71"/>
      <c r="G665" s="71"/>
      <c r="H665" s="71"/>
      <c r="I665" s="71"/>
      <c r="J665" s="70"/>
      <c r="K665" s="16"/>
      <c r="L665" s="71"/>
      <c r="M665" s="81"/>
      <c r="N665" s="71"/>
      <c r="O665" s="71"/>
      <c r="P665" s="71"/>
      <c r="Q665" s="71"/>
      <c r="R665" s="70"/>
    </row>
    <row r="666" spans="1:18">
      <c r="A666" s="44">
        <v>43371</v>
      </c>
      <c r="B666" s="16"/>
      <c r="C666" s="71"/>
      <c r="D666" s="71"/>
      <c r="E666" s="81"/>
      <c r="F666" s="71"/>
      <c r="G666" s="71"/>
      <c r="H666" s="71"/>
      <c r="I666" s="71"/>
      <c r="J666" s="70"/>
      <c r="K666" s="16"/>
      <c r="L666" s="71"/>
      <c r="M666" s="81"/>
      <c r="N666" s="71"/>
      <c r="O666" s="71"/>
      <c r="P666" s="71"/>
      <c r="Q666" s="71"/>
      <c r="R666" s="70"/>
    </row>
    <row r="667" spans="1:18">
      <c r="A667" s="44">
        <v>43372</v>
      </c>
      <c r="B667" s="16"/>
      <c r="C667" s="71"/>
      <c r="D667" s="71"/>
      <c r="E667" s="81"/>
      <c r="F667" s="71"/>
      <c r="G667" s="71"/>
      <c r="H667" s="71"/>
      <c r="I667" s="71"/>
      <c r="J667" s="70"/>
      <c r="K667" s="16"/>
      <c r="L667" s="71"/>
      <c r="M667" s="81"/>
      <c r="N667" s="71"/>
      <c r="O667" s="71"/>
      <c r="P667" s="71"/>
      <c r="Q667" s="71"/>
      <c r="R667" s="70"/>
    </row>
    <row r="668" spans="1:18">
      <c r="A668" s="44">
        <v>43373</v>
      </c>
      <c r="B668" s="16"/>
      <c r="C668" s="71"/>
      <c r="D668" s="71"/>
      <c r="E668" s="81"/>
      <c r="F668" s="71"/>
      <c r="G668" s="71"/>
      <c r="H668" s="71"/>
      <c r="I668" s="71"/>
      <c r="J668" s="70"/>
      <c r="K668" s="16"/>
      <c r="L668" s="71"/>
      <c r="M668" s="81"/>
      <c r="N668" s="71"/>
      <c r="O668" s="71"/>
      <c r="P668" s="71"/>
      <c r="Q668" s="71"/>
      <c r="R668" s="70"/>
    </row>
    <row r="669" spans="1:18">
      <c r="A669" s="44">
        <v>43374</v>
      </c>
      <c r="B669" s="16"/>
      <c r="C669" s="71"/>
      <c r="D669" s="71"/>
      <c r="E669" s="81"/>
      <c r="F669" s="71"/>
      <c r="G669" s="71"/>
      <c r="H669" s="71"/>
      <c r="I669" s="71"/>
      <c r="J669" s="70"/>
      <c r="K669" s="16"/>
      <c r="L669" s="71"/>
      <c r="M669" s="81"/>
      <c r="N669" s="71"/>
      <c r="O669" s="71"/>
      <c r="P669" s="71"/>
      <c r="Q669" s="71"/>
      <c r="R669" s="70"/>
    </row>
    <row r="670" spans="1:18">
      <c r="A670" s="44">
        <v>43375</v>
      </c>
      <c r="B670" s="16"/>
      <c r="C670" s="71"/>
      <c r="D670" s="71"/>
      <c r="E670" s="81"/>
      <c r="F670" s="71"/>
      <c r="G670" s="71"/>
      <c r="H670" s="71"/>
      <c r="I670" s="71"/>
      <c r="J670" s="70"/>
      <c r="K670" s="16"/>
      <c r="L670" s="71"/>
      <c r="M670" s="81"/>
      <c r="N670" s="71"/>
      <c r="O670" s="71"/>
      <c r="P670" s="71"/>
      <c r="Q670" s="71"/>
      <c r="R670" s="70"/>
    </row>
    <row r="671" spans="1:18">
      <c r="A671" s="44">
        <v>43376</v>
      </c>
      <c r="B671" s="16"/>
      <c r="C671" s="71"/>
      <c r="D671" s="71"/>
      <c r="E671" s="81"/>
      <c r="F671" s="71"/>
      <c r="G671" s="71"/>
      <c r="H671" s="71"/>
      <c r="I671" s="71"/>
      <c r="J671" s="70"/>
      <c r="K671" s="16"/>
      <c r="L671" s="71"/>
      <c r="M671" s="81"/>
      <c r="N671" s="71"/>
      <c r="O671" s="71"/>
      <c r="P671" s="71"/>
      <c r="Q671" s="71"/>
      <c r="R671" s="70"/>
    </row>
    <row r="672" spans="1:18">
      <c r="A672" s="44">
        <v>43377</v>
      </c>
      <c r="B672" s="16"/>
      <c r="C672" s="71"/>
      <c r="D672" s="71"/>
      <c r="E672" s="81"/>
      <c r="F672" s="71"/>
      <c r="G672" s="71"/>
      <c r="H672" s="71"/>
      <c r="I672" s="71"/>
      <c r="J672" s="70"/>
      <c r="K672" s="16"/>
      <c r="L672" s="71"/>
      <c r="M672" s="81"/>
      <c r="N672" s="71"/>
      <c r="O672" s="71"/>
      <c r="P672" s="71"/>
      <c r="Q672" s="71"/>
      <c r="R672" s="70"/>
    </row>
    <row r="673" spans="1:18">
      <c r="A673" s="44">
        <v>43378</v>
      </c>
      <c r="B673" s="16"/>
      <c r="C673" s="71"/>
      <c r="D673" s="71"/>
      <c r="E673" s="81"/>
      <c r="F673" s="71"/>
      <c r="G673" s="71"/>
      <c r="H673" s="71"/>
      <c r="I673" s="71"/>
      <c r="J673" s="70"/>
      <c r="K673" s="16"/>
      <c r="L673" s="71"/>
      <c r="M673" s="81"/>
      <c r="N673" s="71"/>
      <c r="O673" s="71"/>
      <c r="P673" s="71"/>
      <c r="Q673" s="71"/>
      <c r="R673" s="70"/>
    </row>
    <row r="674" spans="1:18">
      <c r="A674" s="44">
        <v>43379</v>
      </c>
      <c r="B674" s="16"/>
      <c r="C674" s="71"/>
      <c r="D674" s="71"/>
      <c r="E674" s="81"/>
      <c r="F674" s="71"/>
      <c r="G674" s="71"/>
      <c r="H674" s="71"/>
      <c r="I674" s="71"/>
      <c r="J674" s="70"/>
      <c r="K674" s="16"/>
      <c r="L674" s="71"/>
      <c r="M674" s="81"/>
      <c r="N674" s="71"/>
      <c r="O674" s="71"/>
      <c r="P674" s="71"/>
      <c r="Q674" s="71"/>
      <c r="R674" s="70"/>
    </row>
    <row r="675" spans="1:18">
      <c r="A675" s="44">
        <v>43380</v>
      </c>
      <c r="B675" s="16"/>
      <c r="C675" s="71"/>
      <c r="D675" s="71"/>
      <c r="E675" s="81"/>
      <c r="F675" s="71"/>
      <c r="G675" s="71"/>
      <c r="H675" s="71"/>
      <c r="I675" s="71"/>
      <c r="J675" s="70"/>
      <c r="K675" s="16"/>
      <c r="L675" s="71"/>
      <c r="M675" s="81"/>
      <c r="N675" s="71"/>
      <c r="O675" s="71"/>
      <c r="P675" s="71"/>
      <c r="Q675" s="71"/>
      <c r="R675" s="70"/>
    </row>
    <row r="676" spans="1:18">
      <c r="A676" s="44">
        <v>43381</v>
      </c>
      <c r="B676" s="16"/>
      <c r="C676" s="71"/>
      <c r="D676" s="71"/>
      <c r="E676" s="81"/>
      <c r="F676" s="71"/>
      <c r="G676" s="71"/>
      <c r="H676" s="71"/>
      <c r="I676" s="71"/>
      <c r="J676" s="70"/>
      <c r="K676" s="16"/>
      <c r="L676" s="71"/>
      <c r="M676" s="81"/>
      <c r="N676" s="71"/>
      <c r="O676" s="71"/>
      <c r="P676" s="71"/>
      <c r="Q676" s="71"/>
      <c r="R676" s="70"/>
    </row>
    <row r="677" spans="1:18">
      <c r="A677" s="44">
        <v>43382</v>
      </c>
      <c r="B677" s="16"/>
      <c r="C677" s="71"/>
      <c r="D677" s="71"/>
      <c r="E677" s="81"/>
      <c r="F677" s="71"/>
      <c r="G677" s="71"/>
      <c r="H677" s="71"/>
      <c r="I677" s="71"/>
      <c r="J677" s="70"/>
      <c r="K677" s="16"/>
      <c r="L677" s="71"/>
      <c r="M677" s="81"/>
      <c r="N677" s="71"/>
      <c r="O677" s="71"/>
      <c r="P677" s="71"/>
      <c r="Q677" s="71"/>
      <c r="R677" s="70"/>
    </row>
    <row r="678" spans="1:18">
      <c r="A678" s="44">
        <v>43383</v>
      </c>
      <c r="B678" s="16"/>
      <c r="C678" s="71"/>
      <c r="D678" s="71"/>
      <c r="E678" s="81"/>
      <c r="F678" s="71"/>
      <c r="G678" s="71"/>
      <c r="H678" s="71"/>
      <c r="I678" s="71"/>
      <c r="J678" s="70"/>
      <c r="K678" s="16"/>
      <c r="L678" s="71"/>
      <c r="M678" s="81"/>
      <c r="N678" s="71"/>
      <c r="O678" s="71"/>
      <c r="P678" s="71"/>
      <c r="Q678" s="71"/>
      <c r="R678" s="70"/>
    </row>
    <row r="679" spans="1:18">
      <c r="A679" s="44">
        <v>43384</v>
      </c>
      <c r="B679" s="16"/>
      <c r="C679" s="71"/>
      <c r="D679" s="71"/>
      <c r="E679" s="81"/>
      <c r="F679" s="71"/>
      <c r="G679" s="71"/>
      <c r="H679" s="71"/>
      <c r="I679" s="71"/>
      <c r="J679" s="70"/>
      <c r="K679" s="16"/>
      <c r="L679" s="71"/>
      <c r="M679" s="81"/>
      <c r="N679" s="71"/>
      <c r="O679" s="71"/>
      <c r="P679" s="71"/>
      <c r="Q679" s="71"/>
      <c r="R679" s="70"/>
    </row>
    <row r="680" spans="1:18">
      <c r="A680" s="44">
        <v>43385</v>
      </c>
      <c r="B680" s="16"/>
      <c r="C680" s="71"/>
      <c r="D680" s="71"/>
      <c r="E680" s="81"/>
      <c r="F680" s="71"/>
      <c r="G680" s="71"/>
      <c r="H680" s="71"/>
      <c r="I680" s="71"/>
      <c r="J680" s="70"/>
      <c r="K680" s="16"/>
      <c r="L680" s="71"/>
      <c r="M680" s="81"/>
      <c r="N680" s="71"/>
      <c r="O680" s="71"/>
      <c r="P680" s="71"/>
      <c r="Q680" s="71"/>
      <c r="R680" s="70"/>
    </row>
    <row r="681" spans="1:18">
      <c r="A681" s="44">
        <v>43386</v>
      </c>
      <c r="B681" s="16"/>
      <c r="C681" s="71"/>
      <c r="D681" s="71"/>
      <c r="E681" s="81"/>
      <c r="F681" s="71"/>
      <c r="G681" s="71"/>
      <c r="H681" s="71"/>
      <c r="I681" s="71"/>
      <c r="J681" s="70"/>
      <c r="K681" s="16"/>
      <c r="L681" s="71"/>
      <c r="M681" s="81"/>
      <c r="N681" s="71"/>
      <c r="O681" s="71"/>
      <c r="P681" s="71"/>
      <c r="Q681" s="71"/>
      <c r="R681" s="70"/>
    </row>
    <row r="682" spans="1:18">
      <c r="A682" s="44">
        <v>43387</v>
      </c>
      <c r="B682" s="16"/>
      <c r="C682" s="71"/>
      <c r="D682" s="71"/>
      <c r="E682" s="81"/>
      <c r="F682" s="71"/>
      <c r="G682" s="71"/>
      <c r="H682" s="71"/>
      <c r="I682" s="71"/>
      <c r="J682" s="70"/>
      <c r="K682" s="16"/>
      <c r="L682" s="71"/>
      <c r="M682" s="81"/>
      <c r="N682" s="71"/>
      <c r="O682" s="71"/>
      <c r="P682" s="71"/>
      <c r="Q682" s="71"/>
      <c r="R682" s="70"/>
    </row>
    <row r="683" spans="1:18">
      <c r="A683" s="44">
        <v>43388</v>
      </c>
      <c r="B683" s="16"/>
      <c r="C683" s="71"/>
      <c r="D683" s="71"/>
      <c r="E683" s="81"/>
      <c r="F683" s="71"/>
      <c r="G683" s="71"/>
      <c r="H683" s="71"/>
      <c r="I683" s="71"/>
      <c r="J683" s="70"/>
      <c r="K683" s="16"/>
      <c r="L683" s="71"/>
      <c r="M683" s="81"/>
      <c r="N683" s="71"/>
      <c r="O683" s="71"/>
      <c r="P683" s="71"/>
      <c r="Q683" s="71"/>
      <c r="R683" s="70"/>
    </row>
    <row r="684" spans="1:18">
      <c r="A684" s="44">
        <v>43389</v>
      </c>
      <c r="B684" s="16"/>
      <c r="C684" s="71"/>
      <c r="D684" s="71"/>
      <c r="E684" s="81"/>
      <c r="F684" s="71"/>
      <c r="G684" s="71"/>
      <c r="H684" s="71"/>
      <c r="I684" s="71"/>
      <c r="J684" s="70"/>
      <c r="K684" s="16"/>
      <c r="L684" s="71"/>
      <c r="M684" s="81"/>
      <c r="N684" s="71"/>
      <c r="O684" s="71"/>
      <c r="P684" s="71"/>
      <c r="Q684" s="71"/>
      <c r="R684" s="70"/>
    </row>
    <row r="685" spans="1:18">
      <c r="A685" s="44">
        <v>43390</v>
      </c>
      <c r="B685" s="16"/>
      <c r="C685" s="71"/>
      <c r="D685" s="71"/>
      <c r="E685" s="81"/>
      <c r="F685" s="71"/>
      <c r="G685" s="71"/>
      <c r="H685" s="71"/>
      <c r="I685" s="71"/>
      <c r="J685" s="70"/>
      <c r="K685" s="16"/>
      <c r="L685" s="71"/>
      <c r="M685" s="81"/>
      <c r="N685" s="71"/>
      <c r="O685" s="71"/>
      <c r="P685" s="71"/>
      <c r="Q685" s="71"/>
      <c r="R685" s="70"/>
    </row>
    <row r="686" spans="1:18">
      <c r="A686" s="44">
        <v>43391</v>
      </c>
      <c r="B686" s="16"/>
      <c r="C686" s="71"/>
      <c r="D686" s="71"/>
      <c r="E686" s="81"/>
      <c r="F686" s="71"/>
      <c r="G686" s="71"/>
      <c r="H686" s="71"/>
      <c r="I686" s="71"/>
      <c r="J686" s="70"/>
      <c r="K686" s="16"/>
      <c r="L686" s="71"/>
      <c r="M686" s="81"/>
      <c r="N686" s="71"/>
      <c r="O686" s="71"/>
      <c r="P686" s="71"/>
      <c r="Q686" s="71"/>
      <c r="R686" s="70"/>
    </row>
    <row r="687" spans="1:18">
      <c r="A687" s="44">
        <v>43392</v>
      </c>
      <c r="B687" s="16"/>
      <c r="C687" s="71"/>
      <c r="D687" s="71"/>
      <c r="E687" s="81"/>
      <c r="F687" s="71"/>
      <c r="G687" s="71"/>
      <c r="H687" s="71"/>
      <c r="I687" s="71"/>
      <c r="J687" s="70"/>
      <c r="K687" s="16"/>
      <c r="L687" s="71"/>
      <c r="M687" s="81"/>
      <c r="N687" s="71"/>
      <c r="O687" s="71"/>
      <c r="P687" s="71"/>
      <c r="Q687" s="71"/>
      <c r="R687" s="70"/>
    </row>
    <row r="688" spans="1:18">
      <c r="A688" s="44">
        <v>43393</v>
      </c>
      <c r="B688" s="16"/>
      <c r="C688" s="71"/>
      <c r="D688" s="71"/>
      <c r="E688" s="81"/>
      <c r="F688" s="71"/>
      <c r="G688" s="71"/>
      <c r="H688" s="71"/>
      <c r="I688" s="71"/>
      <c r="J688" s="70"/>
      <c r="K688" s="16"/>
      <c r="L688" s="71"/>
      <c r="M688" s="81"/>
      <c r="N688" s="71"/>
      <c r="O688" s="71"/>
      <c r="P688" s="71"/>
      <c r="Q688" s="71"/>
      <c r="R688" s="70"/>
    </row>
    <row r="689" spans="1:18">
      <c r="A689" s="44">
        <v>43394</v>
      </c>
      <c r="B689" s="16"/>
      <c r="C689" s="71"/>
      <c r="D689" s="71"/>
      <c r="E689" s="81"/>
      <c r="F689" s="71"/>
      <c r="G689" s="71"/>
      <c r="H689" s="71"/>
      <c r="I689" s="71"/>
      <c r="J689" s="70"/>
      <c r="K689" s="16"/>
      <c r="L689" s="71"/>
      <c r="M689" s="81"/>
      <c r="N689" s="71"/>
      <c r="O689" s="71"/>
      <c r="P689" s="71"/>
      <c r="Q689" s="71"/>
      <c r="R689" s="70"/>
    </row>
    <row r="690" spans="1:18">
      <c r="A690" s="44">
        <v>43395</v>
      </c>
      <c r="B690" s="16"/>
      <c r="C690" s="71"/>
      <c r="D690" s="71"/>
      <c r="E690" s="81"/>
      <c r="F690" s="71"/>
      <c r="G690" s="71"/>
      <c r="H690" s="71"/>
      <c r="I690" s="71"/>
      <c r="J690" s="70"/>
      <c r="K690" s="16"/>
      <c r="L690" s="71"/>
      <c r="M690" s="81"/>
      <c r="N690" s="71"/>
      <c r="O690" s="71"/>
      <c r="P690" s="71"/>
      <c r="Q690" s="71"/>
      <c r="R690" s="70"/>
    </row>
    <row r="691" spans="1:18">
      <c r="A691" s="44">
        <v>43396</v>
      </c>
      <c r="B691" s="16"/>
      <c r="C691" s="71"/>
      <c r="D691" s="71"/>
      <c r="E691" s="81"/>
      <c r="F691" s="71"/>
      <c r="G691" s="71"/>
      <c r="H691" s="71"/>
      <c r="I691" s="71"/>
      <c r="J691" s="70"/>
      <c r="K691" s="16"/>
      <c r="L691" s="71"/>
      <c r="M691" s="81"/>
      <c r="N691" s="71"/>
      <c r="O691" s="71"/>
      <c r="P691" s="71"/>
      <c r="Q691" s="71"/>
      <c r="R691" s="70"/>
    </row>
    <row r="692" spans="1:18">
      <c r="A692" s="44">
        <v>43397</v>
      </c>
      <c r="B692" s="16"/>
      <c r="C692" s="71"/>
      <c r="D692" s="71"/>
      <c r="E692" s="81"/>
      <c r="F692" s="71"/>
      <c r="G692" s="71"/>
      <c r="H692" s="71"/>
      <c r="I692" s="71"/>
      <c r="J692" s="70"/>
      <c r="K692" s="16"/>
      <c r="L692" s="71"/>
      <c r="M692" s="81"/>
      <c r="N692" s="71"/>
      <c r="O692" s="71"/>
      <c r="P692" s="71"/>
      <c r="Q692" s="71"/>
      <c r="R692" s="70"/>
    </row>
    <row r="693" spans="1:18">
      <c r="A693" s="44">
        <v>43398</v>
      </c>
      <c r="B693" s="16"/>
      <c r="C693" s="71"/>
      <c r="D693" s="71"/>
      <c r="E693" s="81"/>
      <c r="F693" s="71"/>
      <c r="G693" s="71"/>
      <c r="H693" s="71"/>
      <c r="I693" s="71"/>
      <c r="J693" s="70"/>
      <c r="K693" s="16"/>
      <c r="L693" s="71"/>
      <c r="M693" s="81"/>
      <c r="N693" s="71"/>
      <c r="O693" s="71"/>
      <c r="P693" s="71"/>
      <c r="Q693" s="71"/>
      <c r="R693" s="70"/>
    </row>
    <row r="694" spans="1:18">
      <c r="A694" s="44">
        <v>43399</v>
      </c>
      <c r="B694" s="16"/>
      <c r="C694" s="71"/>
      <c r="D694" s="71"/>
      <c r="E694" s="81"/>
      <c r="F694" s="71"/>
      <c r="G694" s="71"/>
      <c r="H694" s="71"/>
      <c r="I694" s="71"/>
      <c r="J694" s="70"/>
      <c r="K694" s="16"/>
      <c r="L694" s="71"/>
      <c r="M694" s="81"/>
      <c r="N694" s="71"/>
      <c r="O694" s="71"/>
      <c r="P694" s="71"/>
      <c r="Q694" s="71"/>
      <c r="R694" s="70"/>
    </row>
    <row r="695" spans="1:18">
      <c r="A695" s="44">
        <v>43400</v>
      </c>
      <c r="B695" s="16"/>
      <c r="C695" s="71"/>
      <c r="D695" s="71"/>
      <c r="E695" s="81"/>
      <c r="F695" s="71"/>
      <c r="G695" s="71"/>
      <c r="H695" s="71"/>
      <c r="I695" s="71"/>
      <c r="J695" s="70"/>
      <c r="K695" s="16"/>
      <c r="L695" s="71"/>
      <c r="M695" s="81"/>
      <c r="N695" s="71"/>
      <c r="O695" s="71"/>
      <c r="P695" s="71"/>
      <c r="Q695" s="71"/>
      <c r="R695" s="70"/>
    </row>
    <row r="696" spans="1:18">
      <c r="A696" s="44">
        <v>43401</v>
      </c>
      <c r="B696" s="16"/>
      <c r="C696" s="71"/>
      <c r="D696" s="71"/>
      <c r="E696" s="81"/>
      <c r="F696" s="71"/>
      <c r="G696" s="71"/>
      <c r="H696" s="71"/>
      <c r="I696" s="71"/>
      <c r="J696" s="70"/>
      <c r="K696" s="16"/>
      <c r="L696" s="71"/>
      <c r="M696" s="81"/>
      <c r="N696" s="71"/>
      <c r="O696" s="71"/>
      <c r="P696" s="71"/>
      <c r="Q696" s="71"/>
      <c r="R696" s="70"/>
    </row>
    <row r="697" spans="1:18">
      <c r="A697" s="44">
        <v>43402</v>
      </c>
      <c r="B697" s="16"/>
      <c r="C697" s="71"/>
      <c r="D697" s="71"/>
      <c r="E697" s="81"/>
      <c r="F697" s="71"/>
      <c r="G697" s="71"/>
      <c r="H697" s="71"/>
      <c r="I697" s="71"/>
      <c r="J697" s="70"/>
      <c r="K697" s="16"/>
      <c r="L697" s="71"/>
      <c r="M697" s="81"/>
      <c r="N697" s="71"/>
      <c r="O697" s="71"/>
      <c r="P697" s="71"/>
      <c r="Q697" s="71"/>
      <c r="R697" s="70"/>
    </row>
    <row r="698" spans="1:18">
      <c r="A698" s="44">
        <v>43403</v>
      </c>
      <c r="B698" s="16"/>
      <c r="C698" s="71"/>
      <c r="D698" s="71"/>
      <c r="E698" s="81"/>
      <c r="F698" s="71"/>
      <c r="G698" s="71"/>
      <c r="H698" s="71"/>
      <c r="I698" s="71"/>
      <c r="J698" s="70"/>
      <c r="K698" s="16"/>
      <c r="L698" s="71"/>
      <c r="M698" s="81"/>
      <c r="N698" s="71"/>
      <c r="O698" s="71"/>
      <c r="P698" s="71"/>
      <c r="Q698" s="71"/>
      <c r="R698" s="70"/>
    </row>
    <row r="699" spans="1:18">
      <c r="A699" s="44">
        <v>43404</v>
      </c>
      <c r="B699" s="16"/>
      <c r="C699" s="71"/>
      <c r="D699" s="71"/>
      <c r="E699" s="81"/>
      <c r="F699" s="71"/>
      <c r="G699" s="71"/>
      <c r="H699" s="71"/>
      <c r="I699" s="71"/>
      <c r="J699" s="70"/>
      <c r="K699" s="16"/>
      <c r="L699" s="71"/>
      <c r="M699" s="81"/>
      <c r="N699" s="71"/>
      <c r="O699" s="71"/>
      <c r="P699" s="71"/>
      <c r="Q699" s="71"/>
      <c r="R699" s="70"/>
    </row>
    <row r="700" spans="1:18">
      <c r="A700" s="44">
        <v>43405</v>
      </c>
      <c r="B700" s="16"/>
      <c r="C700" s="71"/>
      <c r="D700" s="71"/>
      <c r="E700" s="81"/>
      <c r="F700" s="71"/>
      <c r="G700" s="71"/>
      <c r="H700" s="71"/>
      <c r="I700" s="71"/>
      <c r="J700" s="70"/>
      <c r="K700" s="16"/>
      <c r="L700" s="71"/>
      <c r="M700" s="81"/>
      <c r="N700" s="71"/>
      <c r="O700" s="71"/>
      <c r="P700" s="71"/>
      <c r="Q700" s="71"/>
      <c r="R700" s="70"/>
    </row>
    <row r="701" spans="1:18">
      <c r="A701" s="44">
        <v>43406</v>
      </c>
      <c r="B701" s="16"/>
      <c r="C701" s="71"/>
      <c r="D701" s="71"/>
      <c r="E701" s="81"/>
      <c r="F701" s="71"/>
      <c r="G701" s="71"/>
      <c r="H701" s="71"/>
      <c r="I701" s="71"/>
      <c r="J701" s="70"/>
      <c r="K701" s="16"/>
      <c r="L701" s="71"/>
      <c r="M701" s="81"/>
      <c r="N701" s="71"/>
      <c r="O701" s="71"/>
      <c r="P701" s="71"/>
      <c r="Q701" s="71"/>
      <c r="R701" s="70"/>
    </row>
    <row r="702" spans="1:18">
      <c r="A702" s="44">
        <v>43407</v>
      </c>
      <c r="B702" s="16"/>
      <c r="C702" s="71"/>
      <c r="D702" s="71"/>
      <c r="E702" s="81"/>
      <c r="F702" s="71"/>
      <c r="G702" s="71"/>
      <c r="H702" s="71"/>
      <c r="I702" s="71"/>
      <c r="J702" s="70"/>
      <c r="K702" s="16"/>
      <c r="L702" s="71"/>
      <c r="M702" s="81"/>
      <c r="N702" s="71"/>
      <c r="O702" s="71"/>
      <c r="P702" s="71"/>
      <c r="Q702" s="71"/>
      <c r="R702" s="70"/>
    </row>
    <row r="703" spans="1:18">
      <c r="A703" s="44">
        <v>43408</v>
      </c>
      <c r="B703" s="16"/>
      <c r="C703" s="71"/>
      <c r="D703" s="71"/>
      <c r="E703" s="81"/>
      <c r="F703" s="71"/>
      <c r="G703" s="71"/>
      <c r="H703" s="71"/>
      <c r="I703" s="71"/>
      <c r="J703" s="70"/>
      <c r="K703" s="16"/>
      <c r="L703" s="71"/>
      <c r="M703" s="81"/>
      <c r="N703" s="71"/>
      <c r="O703" s="71"/>
      <c r="P703" s="71"/>
      <c r="Q703" s="71"/>
      <c r="R703" s="70"/>
    </row>
    <row r="704" spans="1:18">
      <c r="A704" s="44">
        <v>43409</v>
      </c>
      <c r="B704" s="16"/>
      <c r="C704" s="71"/>
      <c r="D704" s="71"/>
      <c r="E704" s="81"/>
      <c r="F704" s="71"/>
      <c r="G704" s="71"/>
      <c r="H704" s="71"/>
      <c r="I704" s="71"/>
      <c r="J704" s="70"/>
      <c r="K704" s="16"/>
      <c r="L704" s="71"/>
      <c r="M704" s="81"/>
      <c r="N704" s="71"/>
      <c r="O704" s="71"/>
      <c r="P704" s="71"/>
      <c r="Q704" s="71"/>
      <c r="R704" s="70"/>
    </row>
    <row r="705" spans="1:18">
      <c r="A705" s="44">
        <v>43410</v>
      </c>
      <c r="B705" s="16"/>
      <c r="C705" s="71"/>
      <c r="D705" s="71"/>
      <c r="E705" s="81"/>
      <c r="F705" s="71"/>
      <c r="G705" s="71"/>
      <c r="H705" s="71"/>
      <c r="I705" s="71"/>
      <c r="J705" s="70"/>
      <c r="K705" s="16"/>
      <c r="L705" s="71"/>
      <c r="M705" s="81"/>
      <c r="N705" s="71"/>
      <c r="O705" s="71"/>
      <c r="P705" s="71"/>
      <c r="Q705" s="71"/>
      <c r="R705" s="70"/>
    </row>
    <row r="706" spans="1:18">
      <c r="A706" s="44">
        <v>43411</v>
      </c>
      <c r="B706" s="16"/>
      <c r="C706" s="71"/>
      <c r="D706" s="71"/>
      <c r="E706" s="81"/>
      <c r="F706" s="71"/>
      <c r="G706" s="71"/>
      <c r="H706" s="71"/>
      <c r="I706" s="71"/>
      <c r="J706" s="70"/>
      <c r="K706" s="16"/>
      <c r="L706" s="71"/>
      <c r="M706" s="81"/>
      <c r="N706" s="71"/>
      <c r="O706" s="71"/>
      <c r="P706" s="71"/>
      <c r="Q706" s="71"/>
      <c r="R706" s="70"/>
    </row>
    <row r="707" spans="1:18">
      <c r="A707" s="44">
        <v>43412</v>
      </c>
      <c r="B707" s="16"/>
      <c r="C707" s="71"/>
      <c r="D707" s="71"/>
      <c r="E707" s="81"/>
      <c r="F707" s="71"/>
      <c r="G707" s="71"/>
      <c r="H707" s="71"/>
      <c r="I707" s="71"/>
      <c r="J707" s="70"/>
      <c r="K707" s="16"/>
      <c r="L707" s="71"/>
      <c r="M707" s="81"/>
      <c r="N707" s="71"/>
      <c r="O707" s="71"/>
      <c r="P707" s="71"/>
      <c r="Q707" s="71"/>
      <c r="R707" s="70"/>
    </row>
    <row r="708" spans="1:18">
      <c r="A708" s="44">
        <v>43413</v>
      </c>
      <c r="B708" s="16"/>
      <c r="C708" s="71"/>
      <c r="D708" s="71"/>
      <c r="E708" s="81"/>
      <c r="F708" s="71"/>
      <c r="G708" s="71"/>
      <c r="H708" s="71"/>
      <c r="I708" s="71"/>
      <c r="J708" s="70"/>
      <c r="K708" s="16"/>
      <c r="L708" s="71"/>
      <c r="M708" s="81"/>
      <c r="N708" s="71"/>
      <c r="O708" s="71"/>
      <c r="P708" s="71"/>
      <c r="Q708" s="71"/>
      <c r="R708" s="70"/>
    </row>
    <row r="709" spans="1:18">
      <c r="A709" s="44">
        <v>43414</v>
      </c>
      <c r="B709" s="16"/>
      <c r="C709" s="71"/>
      <c r="D709" s="71"/>
      <c r="E709" s="81"/>
      <c r="F709" s="71"/>
      <c r="G709" s="71"/>
      <c r="H709" s="71"/>
      <c r="I709" s="71"/>
      <c r="J709" s="70"/>
      <c r="K709" s="16"/>
      <c r="L709" s="71"/>
      <c r="M709" s="81"/>
      <c r="N709" s="71"/>
      <c r="O709" s="71"/>
      <c r="P709" s="71"/>
      <c r="Q709" s="71"/>
      <c r="R709" s="70"/>
    </row>
    <row r="710" spans="1:18">
      <c r="A710" s="44">
        <v>43415</v>
      </c>
      <c r="B710" s="16"/>
      <c r="C710" s="71"/>
      <c r="D710" s="71"/>
      <c r="E710" s="81"/>
      <c r="F710" s="71"/>
      <c r="G710" s="71"/>
      <c r="H710" s="71"/>
      <c r="I710" s="71"/>
      <c r="J710" s="70"/>
      <c r="K710" s="16"/>
      <c r="L710" s="71"/>
      <c r="M710" s="81"/>
      <c r="N710" s="71"/>
      <c r="O710" s="71"/>
      <c r="P710" s="71"/>
      <c r="Q710" s="71"/>
      <c r="R710" s="70"/>
    </row>
    <row r="711" spans="1:18">
      <c r="A711" s="44">
        <v>43416</v>
      </c>
      <c r="B711" s="16"/>
      <c r="C711" s="71"/>
      <c r="D711" s="71"/>
      <c r="E711" s="81"/>
      <c r="F711" s="71"/>
      <c r="G711" s="71"/>
      <c r="H711" s="71"/>
      <c r="I711" s="71"/>
      <c r="J711" s="70"/>
      <c r="K711" s="16"/>
      <c r="L711" s="71"/>
      <c r="M711" s="81"/>
      <c r="N711" s="71"/>
      <c r="O711" s="71"/>
      <c r="P711" s="71"/>
      <c r="Q711" s="71"/>
      <c r="R711" s="70"/>
    </row>
    <row r="712" spans="1:18">
      <c r="A712" s="44">
        <v>43417</v>
      </c>
      <c r="B712" s="16"/>
      <c r="C712" s="71"/>
      <c r="D712" s="71"/>
      <c r="E712" s="81"/>
      <c r="F712" s="71"/>
      <c r="G712" s="71"/>
      <c r="H712" s="71"/>
      <c r="I712" s="71"/>
      <c r="J712" s="70"/>
      <c r="K712" s="16"/>
      <c r="L712" s="71"/>
      <c r="M712" s="81"/>
      <c r="N712" s="71"/>
      <c r="O712" s="71"/>
      <c r="P712" s="71"/>
      <c r="Q712" s="71"/>
      <c r="R712" s="70"/>
    </row>
    <row r="713" spans="1:18">
      <c r="A713" s="44">
        <v>43418</v>
      </c>
      <c r="B713" s="16"/>
      <c r="C713" s="71"/>
      <c r="D713" s="71"/>
      <c r="E713" s="81"/>
      <c r="F713" s="71"/>
      <c r="G713" s="71"/>
      <c r="H713" s="71"/>
      <c r="I713" s="71"/>
      <c r="J713" s="70"/>
      <c r="K713" s="16"/>
      <c r="L713" s="71"/>
      <c r="M713" s="81"/>
      <c r="N713" s="71"/>
      <c r="O713" s="71"/>
      <c r="P713" s="71"/>
      <c r="Q713" s="71"/>
      <c r="R713" s="70"/>
    </row>
    <row r="714" spans="1:18">
      <c r="A714" s="44">
        <v>43419</v>
      </c>
      <c r="B714" s="16"/>
      <c r="C714" s="71"/>
      <c r="D714" s="71"/>
      <c r="E714" s="81"/>
      <c r="F714" s="71"/>
      <c r="G714" s="71"/>
      <c r="H714" s="71"/>
      <c r="I714" s="71"/>
      <c r="J714" s="70"/>
      <c r="K714" s="16"/>
      <c r="L714" s="71"/>
      <c r="M714" s="81"/>
      <c r="N714" s="71"/>
      <c r="O714" s="71"/>
      <c r="P714" s="71"/>
      <c r="Q714" s="71"/>
      <c r="R714" s="70"/>
    </row>
    <row r="715" spans="1:18">
      <c r="A715" s="44">
        <v>43420</v>
      </c>
      <c r="B715" s="16"/>
      <c r="C715" s="71"/>
      <c r="D715" s="71"/>
      <c r="E715" s="81"/>
      <c r="F715" s="71"/>
      <c r="G715" s="71"/>
      <c r="H715" s="71"/>
      <c r="I715" s="71"/>
      <c r="J715" s="70"/>
      <c r="K715" s="16"/>
      <c r="L715" s="71"/>
      <c r="M715" s="81"/>
      <c r="N715" s="71"/>
      <c r="O715" s="71"/>
      <c r="P715" s="71"/>
      <c r="Q715" s="71"/>
      <c r="R715" s="70"/>
    </row>
    <row r="716" spans="1:18">
      <c r="A716" s="44">
        <v>43421</v>
      </c>
      <c r="B716" s="16"/>
      <c r="C716" s="71"/>
      <c r="D716" s="71"/>
      <c r="E716" s="81"/>
      <c r="F716" s="71"/>
      <c r="G716" s="71"/>
      <c r="H716" s="71"/>
      <c r="I716" s="71"/>
      <c r="J716" s="70"/>
      <c r="K716" s="16"/>
      <c r="L716" s="71"/>
      <c r="M716" s="81"/>
      <c r="N716" s="71"/>
      <c r="O716" s="71"/>
      <c r="P716" s="71"/>
      <c r="Q716" s="71"/>
      <c r="R716" s="70"/>
    </row>
    <row r="717" spans="1:18">
      <c r="A717" s="44">
        <v>43422</v>
      </c>
      <c r="B717" s="16"/>
      <c r="C717" s="71"/>
      <c r="D717" s="71"/>
      <c r="E717" s="81"/>
      <c r="F717" s="71"/>
      <c r="G717" s="71"/>
      <c r="H717" s="71"/>
      <c r="I717" s="71"/>
      <c r="J717" s="70"/>
      <c r="K717" s="16"/>
      <c r="L717" s="71"/>
      <c r="M717" s="81"/>
      <c r="N717" s="71"/>
      <c r="O717" s="71"/>
      <c r="P717" s="71"/>
      <c r="Q717" s="71"/>
      <c r="R717" s="70"/>
    </row>
    <row r="718" spans="1:18">
      <c r="A718" s="44">
        <v>43423</v>
      </c>
      <c r="B718" s="16"/>
      <c r="C718" s="71"/>
      <c r="D718" s="71"/>
      <c r="E718" s="81"/>
      <c r="F718" s="71"/>
      <c r="G718" s="71"/>
      <c r="H718" s="71"/>
      <c r="I718" s="71"/>
      <c r="J718" s="70"/>
      <c r="K718" s="16"/>
      <c r="L718" s="71"/>
      <c r="M718" s="81"/>
      <c r="N718" s="71"/>
      <c r="O718" s="71"/>
      <c r="P718" s="71"/>
      <c r="Q718" s="71"/>
      <c r="R718" s="70"/>
    </row>
    <row r="719" spans="1:18">
      <c r="A719" s="44">
        <v>43424</v>
      </c>
      <c r="B719" s="16"/>
      <c r="C719" s="71"/>
      <c r="D719" s="71"/>
      <c r="E719" s="81"/>
      <c r="F719" s="71"/>
      <c r="G719" s="71"/>
      <c r="H719" s="71"/>
      <c r="I719" s="71"/>
      <c r="J719" s="70"/>
      <c r="K719" s="16"/>
      <c r="L719" s="71"/>
      <c r="M719" s="81"/>
      <c r="N719" s="71"/>
      <c r="O719" s="71"/>
      <c r="P719" s="71"/>
      <c r="Q719" s="71"/>
      <c r="R719" s="70"/>
    </row>
    <row r="720" spans="1:18">
      <c r="A720" s="44">
        <v>43425</v>
      </c>
      <c r="B720" s="16"/>
      <c r="C720" s="71"/>
      <c r="D720" s="71"/>
      <c r="E720" s="81"/>
      <c r="F720" s="71"/>
      <c r="G720" s="71"/>
      <c r="H720" s="71"/>
      <c r="I720" s="71"/>
      <c r="J720" s="70"/>
      <c r="K720" s="16"/>
      <c r="L720" s="71"/>
      <c r="M720" s="81"/>
      <c r="N720" s="71"/>
      <c r="O720" s="71"/>
      <c r="P720" s="71"/>
      <c r="Q720" s="71"/>
      <c r="R720" s="70"/>
    </row>
    <row r="721" spans="1:18">
      <c r="A721" s="44">
        <v>43426</v>
      </c>
      <c r="B721" s="16"/>
      <c r="C721" s="71"/>
      <c r="D721" s="71"/>
      <c r="E721" s="81"/>
      <c r="F721" s="71"/>
      <c r="G721" s="71"/>
      <c r="H721" s="71"/>
      <c r="I721" s="71"/>
      <c r="J721" s="70"/>
      <c r="K721" s="16"/>
      <c r="L721" s="71"/>
      <c r="M721" s="81"/>
      <c r="N721" s="71"/>
      <c r="O721" s="71"/>
      <c r="P721" s="71"/>
      <c r="Q721" s="71"/>
      <c r="R721" s="70"/>
    </row>
    <row r="722" spans="1:18">
      <c r="A722" s="44">
        <v>43427</v>
      </c>
      <c r="B722" s="16"/>
      <c r="C722" s="71"/>
      <c r="D722" s="71"/>
      <c r="E722" s="81"/>
      <c r="F722" s="71"/>
      <c r="G722" s="71"/>
      <c r="H722" s="71"/>
      <c r="I722" s="71"/>
      <c r="J722" s="70"/>
      <c r="K722" s="16"/>
      <c r="L722" s="71"/>
      <c r="M722" s="81"/>
      <c r="N722" s="71"/>
      <c r="O722" s="71"/>
      <c r="P722" s="71"/>
      <c r="Q722" s="71"/>
      <c r="R722" s="70"/>
    </row>
    <row r="723" spans="1:18">
      <c r="A723" s="44">
        <v>43428</v>
      </c>
      <c r="B723" s="16"/>
      <c r="C723" s="71"/>
      <c r="D723" s="71"/>
      <c r="E723" s="81"/>
      <c r="F723" s="71"/>
      <c r="G723" s="71"/>
      <c r="H723" s="71"/>
      <c r="I723" s="71"/>
      <c r="J723" s="70"/>
      <c r="K723" s="16"/>
      <c r="L723" s="71"/>
      <c r="M723" s="81"/>
      <c r="N723" s="71"/>
      <c r="O723" s="71"/>
      <c r="P723" s="71"/>
      <c r="Q723" s="71"/>
      <c r="R723" s="70"/>
    </row>
    <row r="724" spans="1:18">
      <c r="A724" s="44">
        <v>43429</v>
      </c>
      <c r="B724" s="16"/>
      <c r="C724" s="71"/>
      <c r="D724" s="71"/>
      <c r="E724" s="81"/>
      <c r="F724" s="71"/>
      <c r="G724" s="71"/>
      <c r="H724" s="71"/>
      <c r="I724" s="71"/>
      <c r="J724" s="70"/>
      <c r="K724" s="16"/>
      <c r="L724" s="71"/>
      <c r="M724" s="81"/>
      <c r="N724" s="71"/>
      <c r="O724" s="71"/>
      <c r="P724" s="71"/>
      <c r="Q724" s="71"/>
      <c r="R724" s="70"/>
    </row>
    <row r="725" spans="1:18">
      <c r="A725" s="44">
        <v>43430</v>
      </c>
      <c r="B725" s="16"/>
      <c r="C725" s="71"/>
      <c r="D725" s="71"/>
      <c r="E725" s="81"/>
      <c r="F725" s="71"/>
      <c r="G725" s="71"/>
      <c r="H725" s="71"/>
      <c r="I725" s="71"/>
      <c r="J725" s="70"/>
      <c r="K725" s="16"/>
      <c r="L725" s="71"/>
      <c r="M725" s="81"/>
      <c r="N725" s="71"/>
      <c r="O725" s="71"/>
      <c r="P725" s="71"/>
      <c r="Q725" s="71"/>
      <c r="R725" s="70"/>
    </row>
    <row r="726" spans="1:18">
      <c r="A726" s="44">
        <v>43431</v>
      </c>
      <c r="B726" s="16"/>
      <c r="C726" s="71"/>
      <c r="D726" s="71"/>
      <c r="E726" s="81"/>
      <c r="F726" s="71"/>
      <c r="G726" s="71"/>
      <c r="H726" s="71"/>
      <c r="I726" s="71"/>
      <c r="J726" s="70"/>
      <c r="K726" s="16"/>
      <c r="L726" s="71"/>
      <c r="M726" s="81"/>
      <c r="N726" s="71"/>
      <c r="O726" s="71"/>
      <c r="P726" s="71"/>
      <c r="Q726" s="71"/>
      <c r="R726" s="70"/>
    </row>
    <row r="727" spans="1:18">
      <c r="A727" s="44">
        <v>43432</v>
      </c>
      <c r="B727" s="16"/>
      <c r="C727" s="71"/>
      <c r="D727" s="71"/>
      <c r="E727" s="81"/>
      <c r="F727" s="71"/>
      <c r="G727" s="71"/>
      <c r="H727" s="71"/>
      <c r="I727" s="71"/>
      <c r="J727" s="70"/>
      <c r="K727" s="16"/>
      <c r="L727" s="71"/>
      <c r="M727" s="81"/>
      <c r="N727" s="71"/>
      <c r="O727" s="71"/>
      <c r="P727" s="71"/>
      <c r="Q727" s="71"/>
      <c r="R727" s="70"/>
    </row>
    <row r="728" spans="1:18">
      <c r="A728" s="44">
        <v>43433</v>
      </c>
      <c r="B728" s="16"/>
      <c r="C728" s="71"/>
      <c r="D728" s="71"/>
      <c r="E728" s="81"/>
      <c r="F728" s="71"/>
      <c r="G728" s="71"/>
      <c r="H728" s="71"/>
      <c r="I728" s="71"/>
      <c r="J728" s="70"/>
      <c r="K728" s="16"/>
      <c r="L728" s="71"/>
      <c r="M728" s="81"/>
      <c r="N728" s="71"/>
      <c r="O728" s="71"/>
      <c r="P728" s="71"/>
      <c r="Q728" s="71"/>
      <c r="R728" s="70"/>
    </row>
    <row r="729" spans="1:18">
      <c r="A729" s="44">
        <v>43434</v>
      </c>
      <c r="B729" s="16"/>
      <c r="C729" s="71"/>
      <c r="D729" s="71"/>
      <c r="E729" s="81"/>
      <c r="F729" s="71"/>
      <c r="G729" s="71"/>
      <c r="H729" s="71"/>
      <c r="I729" s="71"/>
      <c r="J729" s="70"/>
      <c r="K729" s="16"/>
      <c r="L729" s="71"/>
      <c r="M729" s="81"/>
      <c r="N729" s="71"/>
      <c r="O729" s="71"/>
      <c r="P729" s="71"/>
      <c r="Q729" s="71"/>
      <c r="R729" s="70"/>
    </row>
    <row r="730" spans="1:18">
      <c r="A730" s="44">
        <v>43435</v>
      </c>
      <c r="B730" s="16"/>
      <c r="C730" s="71"/>
      <c r="D730" s="71"/>
      <c r="E730" s="81"/>
      <c r="F730" s="71"/>
      <c r="G730" s="71"/>
      <c r="H730" s="71"/>
      <c r="I730" s="71"/>
      <c r="J730" s="70"/>
      <c r="K730" s="16"/>
      <c r="L730" s="71"/>
      <c r="M730" s="81"/>
      <c r="N730" s="71"/>
      <c r="O730" s="71"/>
      <c r="P730" s="71"/>
      <c r="Q730" s="71"/>
      <c r="R730" s="70"/>
    </row>
    <row r="731" spans="1:18">
      <c r="A731" s="44">
        <v>43436</v>
      </c>
      <c r="B731" s="16"/>
      <c r="C731" s="71"/>
      <c r="D731" s="71"/>
      <c r="E731" s="81"/>
      <c r="F731" s="71"/>
      <c r="G731" s="71"/>
      <c r="H731" s="71"/>
      <c r="I731" s="71"/>
      <c r="J731" s="70"/>
      <c r="K731" s="16"/>
      <c r="L731" s="71"/>
      <c r="M731" s="81"/>
      <c r="N731" s="71"/>
      <c r="O731" s="71"/>
      <c r="P731" s="71"/>
      <c r="Q731" s="71"/>
      <c r="R731" s="70"/>
    </row>
    <row r="732" spans="1:18">
      <c r="A732" s="44">
        <v>43437</v>
      </c>
      <c r="B732" s="16"/>
      <c r="C732" s="71"/>
      <c r="D732" s="71"/>
      <c r="E732" s="81"/>
      <c r="F732" s="71"/>
      <c r="G732" s="71"/>
      <c r="H732" s="71"/>
      <c r="I732" s="71"/>
      <c r="J732" s="70"/>
      <c r="K732" s="16"/>
      <c r="L732" s="71"/>
      <c r="M732" s="81"/>
      <c r="N732" s="71"/>
      <c r="O732" s="71"/>
      <c r="P732" s="71"/>
      <c r="Q732" s="71"/>
      <c r="R732" s="70"/>
    </row>
    <row r="733" spans="1:18">
      <c r="A733" s="44">
        <v>43438</v>
      </c>
      <c r="B733" s="16"/>
      <c r="C733" s="71"/>
      <c r="D733" s="71"/>
      <c r="E733" s="81"/>
      <c r="F733" s="71"/>
      <c r="G733" s="71"/>
      <c r="H733" s="71"/>
      <c r="I733" s="71"/>
      <c r="J733" s="70"/>
      <c r="K733" s="16"/>
      <c r="L733" s="71"/>
      <c r="M733" s="81"/>
      <c r="N733" s="71"/>
      <c r="O733" s="71"/>
      <c r="P733" s="71"/>
      <c r="Q733" s="71"/>
      <c r="R733" s="70"/>
    </row>
    <row r="734" spans="1:18">
      <c r="A734" s="44">
        <v>43439</v>
      </c>
      <c r="B734" s="16"/>
      <c r="C734" s="71"/>
      <c r="D734" s="71"/>
      <c r="E734" s="81"/>
      <c r="F734" s="71"/>
      <c r="G734" s="71"/>
      <c r="H734" s="71"/>
      <c r="I734" s="71"/>
      <c r="J734" s="70"/>
      <c r="K734" s="16"/>
      <c r="L734" s="71"/>
      <c r="M734" s="81"/>
      <c r="N734" s="71"/>
      <c r="O734" s="71"/>
      <c r="P734" s="71"/>
      <c r="Q734" s="71"/>
      <c r="R734" s="70"/>
    </row>
    <row r="735" spans="1:18">
      <c r="A735" s="44">
        <v>43440</v>
      </c>
      <c r="B735" s="16"/>
      <c r="C735" s="71"/>
      <c r="D735" s="71"/>
      <c r="E735" s="81"/>
      <c r="F735" s="71"/>
      <c r="G735" s="71"/>
      <c r="H735" s="71"/>
      <c r="I735" s="71"/>
      <c r="J735" s="70"/>
      <c r="K735" s="16"/>
      <c r="L735" s="71"/>
      <c r="M735" s="81"/>
      <c r="N735" s="71"/>
      <c r="O735" s="71"/>
      <c r="P735" s="71"/>
      <c r="Q735" s="71"/>
      <c r="R735" s="70"/>
    </row>
    <row r="736" spans="1:18">
      <c r="A736" s="44">
        <v>43441</v>
      </c>
      <c r="B736" s="16"/>
      <c r="C736" s="71"/>
      <c r="D736" s="71"/>
      <c r="E736" s="81"/>
      <c r="F736" s="71"/>
      <c r="G736" s="71"/>
      <c r="H736" s="71"/>
      <c r="I736" s="71"/>
      <c r="J736" s="70"/>
      <c r="K736" s="16"/>
      <c r="L736" s="71"/>
      <c r="M736" s="81"/>
      <c r="N736" s="71"/>
      <c r="O736" s="71"/>
      <c r="P736" s="71"/>
      <c r="Q736" s="71"/>
      <c r="R736" s="70"/>
    </row>
    <row r="737" spans="1:18">
      <c r="A737" s="44">
        <v>43442</v>
      </c>
      <c r="B737" s="16"/>
      <c r="C737" s="71"/>
      <c r="D737" s="71"/>
      <c r="E737" s="81"/>
      <c r="F737" s="71"/>
      <c r="G737" s="71"/>
      <c r="H737" s="71"/>
      <c r="I737" s="71"/>
      <c r="J737" s="70"/>
      <c r="K737" s="16"/>
      <c r="L737" s="71"/>
      <c r="M737" s="81"/>
      <c r="N737" s="71"/>
      <c r="O737" s="71"/>
      <c r="P737" s="71"/>
      <c r="Q737" s="71"/>
      <c r="R737" s="70"/>
    </row>
    <row r="738" spans="1:18">
      <c r="A738" s="44">
        <v>43443</v>
      </c>
      <c r="B738" s="16"/>
      <c r="C738" s="71"/>
      <c r="D738" s="71"/>
      <c r="E738" s="81"/>
      <c r="F738" s="71"/>
      <c r="G738" s="71"/>
      <c r="H738" s="71"/>
      <c r="I738" s="71"/>
      <c r="J738" s="70"/>
      <c r="K738" s="16"/>
      <c r="L738" s="71"/>
      <c r="M738" s="81"/>
      <c r="N738" s="71"/>
      <c r="O738" s="71"/>
      <c r="P738" s="71"/>
      <c r="Q738" s="71"/>
      <c r="R738" s="70"/>
    </row>
    <row r="739" spans="1:18">
      <c r="A739" s="44">
        <v>43444</v>
      </c>
      <c r="B739" s="16"/>
      <c r="C739" s="71"/>
      <c r="D739" s="71"/>
      <c r="E739" s="81"/>
      <c r="F739" s="71"/>
      <c r="G739" s="71"/>
      <c r="H739" s="71"/>
      <c r="I739" s="71"/>
      <c r="J739" s="70"/>
      <c r="K739" s="16"/>
      <c r="L739" s="71"/>
      <c r="M739" s="81"/>
      <c r="N739" s="71"/>
      <c r="O739" s="71"/>
      <c r="P739" s="71"/>
      <c r="Q739" s="71"/>
      <c r="R739" s="70"/>
    </row>
    <row r="740" spans="1:18">
      <c r="A740" s="44">
        <v>43445</v>
      </c>
      <c r="B740" s="16"/>
      <c r="C740" s="71"/>
      <c r="D740" s="71"/>
      <c r="E740" s="81"/>
      <c r="F740" s="71"/>
      <c r="G740" s="71"/>
      <c r="H740" s="71"/>
      <c r="I740" s="71"/>
      <c r="J740" s="70"/>
      <c r="K740" s="16"/>
      <c r="L740" s="71"/>
      <c r="M740" s="81"/>
      <c r="N740" s="71"/>
      <c r="O740" s="71"/>
      <c r="P740" s="71"/>
      <c r="Q740" s="71"/>
      <c r="R740" s="70"/>
    </row>
    <row r="741" spans="1:18">
      <c r="A741" s="44">
        <v>43446</v>
      </c>
      <c r="B741" s="16"/>
      <c r="C741" s="71"/>
      <c r="D741" s="71"/>
      <c r="E741" s="81"/>
      <c r="F741" s="71"/>
      <c r="G741" s="71"/>
      <c r="H741" s="71"/>
      <c r="I741" s="71"/>
      <c r="J741" s="70"/>
      <c r="K741" s="16"/>
      <c r="L741" s="71"/>
      <c r="M741" s="81"/>
      <c r="N741" s="71"/>
      <c r="O741" s="71"/>
      <c r="P741" s="71"/>
      <c r="Q741" s="71"/>
      <c r="R741" s="70"/>
    </row>
    <row r="742" spans="1:18">
      <c r="A742" s="44">
        <v>43447</v>
      </c>
      <c r="B742" s="16"/>
      <c r="C742" s="71"/>
      <c r="D742" s="71"/>
      <c r="E742" s="81"/>
      <c r="F742" s="71"/>
      <c r="G742" s="71"/>
      <c r="H742" s="71"/>
      <c r="I742" s="71"/>
      <c r="J742" s="70"/>
      <c r="K742" s="16"/>
      <c r="L742" s="71"/>
      <c r="M742" s="81"/>
      <c r="N742" s="71"/>
      <c r="O742" s="71"/>
      <c r="P742" s="71"/>
      <c r="Q742" s="71"/>
      <c r="R742" s="70"/>
    </row>
    <row r="743" spans="1:18">
      <c r="A743" s="44">
        <v>43448</v>
      </c>
      <c r="B743" s="16"/>
      <c r="C743" s="71"/>
      <c r="D743" s="71"/>
      <c r="E743" s="81"/>
      <c r="F743" s="71"/>
      <c r="G743" s="71"/>
      <c r="H743" s="71"/>
      <c r="I743" s="71"/>
      <c r="J743" s="70"/>
      <c r="K743" s="16"/>
      <c r="L743" s="71"/>
      <c r="M743" s="81"/>
      <c r="N743" s="71"/>
      <c r="O743" s="71"/>
      <c r="P743" s="71"/>
      <c r="Q743" s="71"/>
      <c r="R743" s="70"/>
    </row>
    <row r="744" spans="1:18">
      <c r="A744" s="44">
        <v>43449</v>
      </c>
      <c r="B744" s="16"/>
      <c r="C744" s="71"/>
      <c r="D744" s="71"/>
      <c r="E744" s="81"/>
      <c r="F744" s="71"/>
      <c r="G744" s="71"/>
      <c r="H744" s="71"/>
      <c r="I744" s="71"/>
      <c r="J744" s="70"/>
      <c r="K744" s="16"/>
      <c r="L744" s="71"/>
      <c r="M744" s="81"/>
      <c r="N744" s="71"/>
      <c r="O744" s="71"/>
      <c r="P744" s="71"/>
      <c r="Q744" s="71"/>
      <c r="R744" s="70"/>
    </row>
    <row r="745" spans="1:18">
      <c r="A745" s="44">
        <v>43450</v>
      </c>
      <c r="B745" s="16"/>
      <c r="C745" s="71"/>
      <c r="D745" s="71"/>
      <c r="E745" s="81"/>
      <c r="F745" s="71"/>
      <c r="G745" s="71"/>
      <c r="H745" s="71"/>
      <c r="I745" s="71"/>
      <c r="J745" s="70"/>
      <c r="K745" s="16"/>
      <c r="L745" s="71"/>
      <c r="M745" s="81"/>
      <c r="N745" s="71"/>
      <c r="O745" s="71"/>
      <c r="P745" s="71"/>
      <c r="Q745" s="71"/>
      <c r="R745" s="70"/>
    </row>
    <row r="746" spans="1:18">
      <c r="A746" s="44">
        <v>43451</v>
      </c>
      <c r="B746" s="16"/>
      <c r="C746" s="71"/>
      <c r="D746" s="71"/>
      <c r="E746" s="81"/>
      <c r="F746" s="71"/>
      <c r="G746" s="71"/>
      <c r="H746" s="71"/>
      <c r="I746" s="71"/>
      <c r="J746" s="70"/>
      <c r="K746" s="16"/>
      <c r="L746" s="71"/>
      <c r="M746" s="81"/>
      <c r="N746" s="71"/>
      <c r="O746" s="71"/>
      <c r="P746" s="71"/>
      <c r="Q746" s="71"/>
      <c r="R746" s="70"/>
    </row>
    <row r="747" spans="1:18">
      <c r="A747" s="44">
        <v>43452</v>
      </c>
      <c r="B747" s="16"/>
      <c r="C747" s="71"/>
      <c r="D747" s="71"/>
      <c r="E747" s="81"/>
      <c r="F747" s="71"/>
      <c r="G747" s="71"/>
      <c r="H747" s="71"/>
      <c r="I747" s="71"/>
      <c r="J747" s="70"/>
      <c r="K747" s="16"/>
      <c r="L747" s="71"/>
      <c r="M747" s="81"/>
      <c r="N747" s="71"/>
      <c r="O747" s="71"/>
      <c r="P747" s="71"/>
      <c r="Q747" s="71"/>
      <c r="R747" s="70"/>
    </row>
    <row r="748" spans="1:18">
      <c r="A748" s="44">
        <v>43453</v>
      </c>
      <c r="B748" s="16"/>
      <c r="C748" s="71"/>
      <c r="D748" s="71"/>
      <c r="E748" s="81"/>
      <c r="F748" s="71"/>
      <c r="G748" s="71"/>
      <c r="H748" s="71"/>
      <c r="I748" s="71"/>
      <c r="J748" s="70"/>
      <c r="K748" s="16"/>
      <c r="L748" s="71"/>
      <c r="M748" s="81"/>
      <c r="N748" s="71"/>
      <c r="O748" s="71"/>
      <c r="P748" s="71"/>
      <c r="Q748" s="71"/>
      <c r="R748" s="70"/>
    </row>
    <row r="749" spans="1:18">
      <c r="A749" s="44">
        <v>43454</v>
      </c>
      <c r="B749" s="16"/>
      <c r="C749" s="71"/>
      <c r="D749" s="71"/>
      <c r="E749" s="81"/>
      <c r="F749" s="71"/>
      <c r="G749" s="71"/>
      <c r="H749" s="71"/>
      <c r="I749" s="71"/>
      <c r="J749" s="70"/>
      <c r="K749" s="16"/>
      <c r="L749" s="71"/>
      <c r="M749" s="81"/>
      <c r="N749" s="71"/>
      <c r="O749" s="71"/>
      <c r="P749" s="71"/>
      <c r="Q749" s="71"/>
      <c r="R749" s="70"/>
    </row>
    <row r="750" spans="1:18">
      <c r="A750" s="44">
        <v>43455</v>
      </c>
      <c r="B750" s="16"/>
      <c r="C750" s="71"/>
      <c r="D750" s="71"/>
      <c r="E750" s="81"/>
      <c r="F750" s="71"/>
      <c r="G750" s="71"/>
      <c r="H750" s="71"/>
      <c r="I750" s="71"/>
      <c r="J750" s="70"/>
      <c r="K750" s="16"/>
      <c r="L750" s="71"/>
      <c r="M750" s="81"/>
      <c r="N750" s="71"/>
      <c r="O750" s="71"/>
      <c r="P750" s="71"/>
      <c r="Q750" s="71"/>
      <c r="R750" s="70"/>
    </row>
    <row r="751" spans="1:18">
      <c r="A751" s="44">
        <v>43456</v>
      </c>
      <c r="B751" s="16"/>
      <c r="C751" s="71"/>
      <c r="D751" s="71"/>
      <c r="E751" s="81"/>
      <c r="F751" s="71"/>
      <c r="G751" s="71"/>
      <c r="H751" s="71"/>
      <c r="I751" s="71"/>
      <c r="J751" s="70"/>
      <c r="K751" s="16"/>
      <c r="L751" s="71"/>
      <c r="M751" s="81"/>
      <c r="N751" s="71"/>
      <c r="O751" s="71"/>
      <c r="P751" s="71"/>
      <c r="Q751" s="71"/>
      <c r="R751" s="70"/>
    </row>
    <row r="752" spans="1:18">
      <c r="A752" s="44">
        <v>43457</v>
      </c>
      <c r="B752" s="16"/>
      <c r="C752" s="71"/>
      <c r="D752" s="71"/>
      <c r="E752" s="81"/>
      <c r="F752" s="71"/>
      <c r="G752" s="71"/>
      <c r="H752" s="71"/>
      <c r="I752" s="71"/>
      <c r="J752" s="70"/>
      <c r="K752" s="16"/>
      <c r="L752" s="71"/>
      <c r="M752" s="81"/>
      <c r="N752" s="71"/>
      <c r="O752" s="71"/>
      <c r="P752" s="71"/>
      <c r="Q752" s="71"/>
      <c r="R752" s="70"/>
    </row>
    <row r="753" spans="1:18">
      <c r="A753" s="44">
        <v>43458</v>
      </c>
      <c r="B753" s="16"/>
      <c r="C753" s="71"/>
      <c r="D753" s="71"/>
      <c r="E753" s="81"/>
      <c r="F753" s="71"/>
      <c r="G753" s="71"/>
      <c r="H753" s="71"/>
      <c r="I753" s="71"/>
      <c r="J753" s="70"/>
      <c r="K753" s="16"/>
      <c r="L753" s="71"/>
      <c r="M753" s="81"/>
      <c r="N753" s="71"/>
      <c r="O753" s="71"/>
      <c r="P753" s="71"/>
      <c r="Q753" s="71"/>
      <c r="R753" s="70"/>
    </row>
    <row r="754" spans="1:18">
      <c r="A754" s="44">
        <v>43459</v>
      </c>
      <c r="B754" s="16"/>
      <c r="C754" s="71"/>
      <c r="D754" s="71"/>
      <c r="E754" s="81"/>
      <c r="F754" s="71"/>
      <c r="G754" s="71"/>
      <c r="H754" s="71"/>
      <c r="I754" s="71"/>
      <c r="J754" s="70"/>
      <c r="K754" s="16"/>
      <c r="L754" s="71"/>
      <c r="M754" s="81"/>
      <c r="N754" s="71"/>
      <c r="O754" s="71"/>
      <c r="P754" s="71"/>
      <c r="Q754" s="71"/>
      <c r="R754" s="70"/>
    </row>
    <row r="755" spans="1:18">
      <c r="A755" s="44">
        <v>43460</v>
      </c>
      <c r="B755" s="16"/>
      <c r="C755" s="71"/>
      <c r="D755" s="71"/>
      <c r="E755" s="81"/>
      <c r="F755" s="71"/>
      <c r="G755" s="71"/>
      <c r="H755" s="71"/>
      <c r="I755" s="71"/>
      <c r="J755" s="70"/>
      <c r="K755" s="16"/>
      <c r="L755" s="71"/>
      <c r="M755" s="81"/>
      <c r="N755" s="71"/>
      <c r="O755" s="71"/>
      <c r="P755" s="71"/>
      <c r="Q755" s="71"/>
      <c r="R755" s="70"/>
    </row>
    <row r="756" spans="1:18">
      <c r="A756" s="44">
        <v>43461</v>
      </c>
      <c r="B756" s="16"/>
      <c r="C756" s="71"/>
      <c r="D756" s="71"/>
      <c r="E756" s="81"/>
      <c r="F756" s="71"/>
      <c r="G756" s="71"/>
      <c r="H756" s="71"/>
      <c r="I756" s="71"/>
      <c r="J756" s="70"/>
      <c r="K756" s="16"/>
      <c r="L756" s="71"/>
      <c r="M756" s="81"/>
      <c r="N756" s="71"/>
      <c r="O756" s="71"/>
      <c r="P756" s="71"/>
      <c r="Q756" s="71"/>
      <c r="R756" s="70"/>
    </row>
    <row r="757" spans="1:18">
      <c r="A757" s="44">
        <v>43462</v>
      </c>
      <c r="B757" s="16"/>
      <c r="C757" s="71"/>
      <c r="D757" s="71"/>
      <c r="E757" s="81"/>
      <c r="F757" s="71"/>
      <c r="G757" s="71"/>
      <c r="H757" s="71"/>
      <c r="I757" s="71"/>
      <c r="J757" s="70"/>
      <c r="K757" s="16"/>
      <c r="L757" s="71"/>
      <c r="M757" s="81"/>
      <c r="N757" s="71"/>
      <c r="O757" s="71"/>
      <c r="P757" s="71"/>
      <c r="Q757" s="71"/>
      <c r="R757" s="70"/>
    </row>
    <row r="758" spans="1:18">
      <c r="A758" s="44">
        <v>43463</v>
      </c>
      <c r="B758" s="16"/>
      <c r="C758" s="71"/>
      <c r="D758" s="71"/>
      <c r="E758" s="81"/>
      <c r="F758" s="71"/>
      <c r="G758" s="71"/>
      <c r="H758" s="71"/>
      <c r="I758" s="71"/>
      <c r="J758" s="70"/>
      <c r="K758" s="16"/>
      <c r="L758" s="71"/>
      <c r="M758" s="81"/>
      <c r="N758" s="71"/>
      <c r="O758" s="71"/>
      <c r="P758" s="71"/>
      <c r="Q758" s="71"/>
      <c r="R758" s="70"/>
    </row>
    <row r="759" spans="1:18">
      <c r="A759" s="44">
        <v>43464</v>
      </c>
      <c r="B759" s="16"/>
      <c r="C759" s="71"/>
      <c r="D759" s="71"/>
      <c r="E759" s="81"/>
      <c r="F759" s="71"/>
      <c r="G759" s="71"/>
      <c r="H759" s="71"/>
      <c r="I759" s="71"/>
      <c r="J759" s="70"/>
      <c r="K759" s="16"/>
      <c r="L759" s="71"/>
      <c r="M759" s="81"/>
      <c r="N759" s="71"/>
      <c r="O759" s="71"/>
      <c r="P759" s="71"/>
      <c r="Q759" s="71"/>
      <c r="R759" s="70"/>
    </row>
    <row r="760" spans="1:18">
      <c r="A760" s="44">
        <v>43465</v>
      </c>
      <c r="B760" s="16"/>
      <c r="C760" s="71"/>
      <c r="D760" s="71"/>
      <c r="E760" s="81"/>
      <c r="F760" s="71"/>
      <c r="G760" s="71"/>
      <c r="H760" s="71"/>
      <c r="I760" s="71"/>
      <c r="J760" s="70"/>
      <c r="K760" s="16"/>
      <c r="L760" s="71"/>
      <c r="M760" s="81"/>
      <c r="N760" s="71"/>
      <c r="O760" s="71"/>
      <c r="P760" s="71"/>
      <c r="Q760" s="71"/>
      <c r="R760" s="7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60"/>
  <sheetViews>
    <sheetView workbookViewId="0">
      <selection activeCell="E23" sqref="E23"/>
    </sheetView>
  </sheetViews>
  <sheetFormatPr defaultColWidth="11.42578125" defaultRowHeight="15"/>
  <cols>
    <col min="1" max="1" width="12.42578125" style="35" bestFit="1" customWidth="1"/>
    <col min="2" max="2" width="115.140625" style="43" customWidth="1"/>
    <col min="3" max="3" width="10.85546875" style="35"/>
    <col min="11" max="11" width="115.140625" style="43" customWidth="1"/>
  </cols>
  <sheetData>
    <row r="1" spans="1:18">
      <c r="A1" s="42" t="s">
        <v>1273</v>
      </c>
      <c r="B1" s="42" t="s">
        <v>4926</v>
      </c>
      <c r="C1" s="42" t="s">
        <v>1276</v>
      </c>
      <c r="D1" s="51" t="s">
        <v>1558</v>
      </c>
      <c r="E1" s="51" t="s">
        <v>1272</v>
      </c>
      <c r="F1" s="51" t="s">
        <v>1565</v>
      </c>
      <c r="G1" s="51" t="s">
        <v>1559</v>
      </c>
      <c r="H1" s="51" t="s">
        <v>1560</v>
      </c>
      <c r="I1" s="51" t="s">
        <v>1561</v>
      </c>
      <c r="J1" s="51" t="s">
        <v>4318</v>
      </c>
      <c r="K1" s="42" t="s">
        <v>1275</v>
      </c>
      <c r="L1" s="51" t="s">
        <v>1558</v>
      </c>
      <c r="M1" s="51" t="s">
        <v>1272</v>
      </c>
      <c r="N1" s="51" t="s">
        <v>1565</v>
      </c>
      <c r="O1" s="51" t="s">
        <v>1559</v>
      </c>
      <c r="P1" s="51" t="s">
        <v>1560</v>
      </c>
      <c r="Q1" s="51" t="s">
        <v>1561</v>
      </c>
      <c r="R1" s="51" t="s">
        <v>4318</v>
      </c>
    </row>
    <row r="2" spans="1:18" ht="30">
      <c r="A2" s="45">
        <v>42707</v>
      </c>
      <c r="B2" s="65" t="s">
        <v>2476</v>
      </c>
      <c r="C2" s="22">
        <v>79</v>
      </c>
      <c r="D2" s="71">
        <v>10</v>
      </c>
      <c r="E2" s="81"/>
      <c r="F2" s="71"/>
      <c r="G2" s="71"/>
      <c r="H2" s="71"/>
      <c r="I2" s="71"/>
      <c r="J2" s="70"/>
      <c r="K2" s="65"/>
      <c r="L2" s="71"/>
      <c r="M2" s="81"/>
      <c r="N2" s="71"/>
      <c r="O2" s="71"/>
      <c r="P2" s="71"/>
      <c r="Q2" s="71"/>
      <c r="R2" s="70"/>
    </row>
    <row r="3" spans="1:18" ht="30">
      <c r="A3" s="45">
        <v>42708</v>
      </c>
      <c r="B3" s="65" t="s">
        <v>2478</v>
      </c>
      <c r="C3" s="22">
        <v>235</v>
      </c>
      <c r="D3" s="71">
        <v>10</v>
      </c>
      <c r="E3" s="81"/>
      <c r="F3" s="71"/>
      <c r="G3" s="71"/>
      <c r="H3" s="71"/>
      <c r="I3" s="71"/>
      <c r="J3" s="70"/>
      <c r="K3" s="65"/>
      <c r="L3" s="71"/>
      <c r="M3" s="81"/>
      <c r="N3" s="71"/>
      <c r="O3" s="71"/>
      <c r="P3" s="71"/>
      <c r="Q3" s="71"/>
      <c r="R3" s="70"/>
    </row>
    <row r="4" spans="1:18" ht="30">
      <c r="A4" s="44">
        <v>42709</v>
      </c>
      <c r="B4" s="65" t="s">
        <v>2480</v>
      </c>
      <c r="C4" s="22">
        <v>215</v>
      </c>
      <c r="D4" s="71">
        <v>10</v>
      </c>
      <c r="E4" s="81"/>
      <c r="F4" s="71"/>
      <c r="G4" s="71"/>
      <c r="H4" s="71"/>
      <c r="I4" s="71"/>
      <c r="J4" s="70"/>
      <c r="K4" s="65"/>
      <c r="L4" s="71"/>
      <c r="M4" s="81"/>
      <c r="N4" s="71"/>
      <c r="O4" s="71"/>
      <c r="P4" s="71"/>
      <c r="Q4" s="71"/>
      <c r="R4" s="70"/>
    </row>
    <row r="5" spans="1:18" ht="30">
      <c r="A5" s="44">
        <v>42710</v>
      </c>
      <c r="B5" s="65" t="s">
        <v>2482</v>
      </c>
      <c r="C5" s="22">
        <v>390</v>
      </c>
      <c r="D5" s="71">
        <v>10</v>
      </c>
      <c r="E5" s="81"/>
      <c r="F5" s="71"/>
      <c r="G5" s="71"/>
      <c r="H5" s="71"/>
      <c r="I5" s="71"/>
      <c r="J5" s="70"/>
      <c r="K5" s="65"/>
      <c r="L5" s="71"/>
      <c r="M5" s="81"/>
      <c r="N5" s="71"/>
      <c r="O5" s="71"/>
      <c r="P5" s="71"/>
      <c r="Q5" s="71"/>
      <c r="R5" s="70"/>
    </row>
    <row r="6" spans="1:18" ht="30">
      <c r="A6" s="44">
        <v>42711</v>
      </c>
      <c r="B6" s="65" t="s">
        <v>2484</v>
      </c>
      <c r="C6" s="22">
        <v>277</v>
      </c>
      <c r="D6" s="71">
        <v>10</v>
      </c>
      <c r="E6" s="81"/>
      <c r="F6" s="71"/>
      <c r="G6" s="71"/>
      <c r="H6" s="71"/>
      <c r="I6" s="71"/>
      <c r="J6" s="70"/>
      <c r="K6" s="65"/>
      <c r="L6" s="71"/>
      <c r="M6" s="81"/>
      <c r="N6" s="71"/>
      <c r="O6" s="71"/>
      <c r="P6" s="71"/>
      <c r="Q6" s="71"/>
      <c r="R6" s="70"/>
    </row>
    <row r="7" spans="1:18">
      <c r="A7" s="44">
        <v>42712</v>
      </c>
      <c r="B7" s="65" t="s">
        <v>2486</v>
      </c>
      <c r="C7" s="22">
        <v>276</v>
      </c>
      <c r="D7" s="71">
        <v>10</v>
      </c>
      <c r="E7" s="81"/>
      <c r="F7" s="71"/>
      <c r="G7" s="71"/>
      <c r="H7" s="71"/>
      <c r="I7" s="71"/>
      <c r="J7" s="70"/>
      <c r="K7" s="65"/>
      <c r="L7" s="71"/>
      <c r="M7" s="81"/>
      <c r="N7" s="71"/>
      <c r="O7" s="71"/>
      <c r="P7" s="71"/>
      <c r="Q7" s="71"/>
      <c r="R7" s="70"/>
    </row>
    <row r="8" spans="1:18" ht="30">
      <c r="A8" s="44">
        <v>42713</v>
      </c>
      <c r="B8" s="65" t="s">
        <v>2488</v>
      </c>
      <c r="C8" s="22">
        <v>290</v>
      </c>
      <c r="D8" s="71">
        <v>10</v>
      </c>
      <c r="E8" s="81"/>
      <c r="F8" s="71"/>
      <c r="G8" s="71"/>
      <c r="H8" s="71"/>
      <c r="I8" s="71"/>
      <c r="J8" s="70"/>
      <c r="K8" s="65"/>
      <c r="L8" s="71"/>
      <c r="M8" s="81"/>
      <c r="N8" s="71"/>
      <c r="O8" s="71"/>
      <c r="P8" s="71"/>
      <c r="Q8" s="71"/>
      <c r="R8" s="70"/>
    </row>
    <row r="9" spans="1:18">
      <c r="A9" s="45">
        <v>42714</v>
      </c>
      <c r="B9" s="65" t="s">
        <v>2490</v>
      </c>
      <c r="C9" s="22">
        <v>174</v>
      </c>
      <c r="D9" s="71">
        <v>10</v>
      </c>
      <c r="E9" s="81"/>
      <c r="F9" s="71"/>
      <c r="G9" s="71"/>
      <c r="H9" s="71"/>
      <c r="I9" s="71"/>
      <c r="J9" s="70"/>
      <c r="K9" s="65"/>
      <c r="L9" s="71"/>
      <c r="M9" s="81"/>
      <c r="N9" s="71"/>
      <c r="O9" s="71"/>
      <c r="P9" s="71"/>
      <c r="Q9" s="71"/>
      <c r="R9" s="70"/>
    </row>
    <row r="10" spans="1:18">
      <c r="A10" s="45">
        <v>42715</v>
      </c>
      <c r="B10" s="65" t="s">
        <v>2492</v>
      </c>
      <c r="C10" s="22">
        <v>292</v>
      </c>
      <c r="D10" s="71">
        <v>10</v>
      </c>
      <c r="E10" s="81"/>
      <c r="F10" s="71"/>
      <c r="G10" s="71"/>
      <c r="H10" s="71"/>
      <c r="I10" s="71"/>
      <c r="J10" s="70"/>
      <c r="K10" s="65"/>
      <c r="L10" s="71"/>
      <c r="M10" s="81"/>
      <c r="N10" s="71"/>
      <c r="O10" s="71"/>
      <c r="P10" s="71"/>
      <c r="Q10" s="71"/>
      <c r="R10" s="70"/>
    </row>
    <row r="11" spans="1:18" ht="30">
      <c r="A11" s="44">
        <v>42716</v>
      </c>
      <c r="B11" s="65" t="s">
        <v>2494</v>
      </c>
      <c r="C11" s="22">
        <v>295</v>
      </c>
      <c r="D11" s="71">
        <v>10</v>
      </c>
      <c r="E11" s="81"/>
      <c r="F11" s="71"/>
      <c r="G11" s="71"/>
      <c r="H11" s="71"/>
      <c r="I11" s="71"/>
      <c r="J11" s="70"/>
      <c r="K11" s="65"/>
      <c r="L11" s="71"/>
      <c r="M11" s="81"/>
      <c r="N11" s="71"/>
      <c r="O11" s="71"/>
      <c r="P11" s="71"/>
      <c r="Q11" s="71"/>
      <c r="R11" s="70"/>
    </row>
    <row r="12" spans="1:18">
      <c r="A12" s="44">
        <v>42717</v>
      </c>
      <c r="B12" s="65" t="s">
        <v>2496</v>
      </c>
      <c r="C12" s="22">
        <v>349</v>
      </c>
      <c r="D12" s="71">
        <v>10</v>
      </c>
      <c r="E12" s="81"/>
      <c r="F12" s="71"/>
      <c r="G12" s="71"/>
      <c r="H12" s="71"/>
      <c r="I12" s="71"/>
      <c r="J12" s="70"/>
      <c r="K12" s="65"/>
      <c r="L12" s="71"/>
      <c r="M12" s="81"/>
      <c r="N12" s="71"/>
      <c r="O12" s="71"/>
      <c r="P12" s="71"/>
      <c r="Q12" s="71"/>
      <c r="R12" s="70"/>
    </row>
    <row r="13" spans="1:18" ht="30">
      <c r="A13" s="44">
        <v>42718</v>
      </c>
      <c r="B13" s="65" t="s">
        <v>2498</v>
      </c>
      <c r="C13" s="22">
        <v>116</v>
      </c>
      <c r="D13" s="71">
        <v>10</v>
      </c>
      <c r="E13" s="81"/>
      <c r="F13" s="71"/>
      <c r="G13" s="71"/>
      <c r="H13" s="71"/>
      <c r="I13" s="71"/>
      <c r="J13" s="70"/>
      <c r="K13" s="65"/>
      <c r="L13" s="71"/>
      <c r="M13" s="81"/>
      <c r="N13" s="71"/>
      <c r="O13" s="71"/>
      <c r="P13" s="71"/>
      <c r="Q13" s="71"/>
      <c r="R13" s="70"/>
    </row>
    <row r="14" spans="1:18" ht="45">
      <c r="A14" s="44">
        <v>42719</v>
      </c>
      <c r="B14" s="66" t="s">
        <v>4927</v>
      </c>
      <c r="C14" s="22">
        <v>285</v>
      </c>
      <c r="D14" s="71">
        <v>10</v>
      </c>
      <c r="E14" s="81"/>
      <c r="F14" s="71"/>
      <c r="G14" s="71"/>
      <c r="H14" s="71"/>
      <c r="I14" s="71"/>
      <c r="J14" s="70"/>
      <c r="K14" s="66"/>
      <c r="L14" s="71"/>
      <c r="M14" s="81"/>
      <c r="N14" s="71"/>
      <c r="O14" s="71"/>
      <c r="P14" s="71"/>
      <c r="Q14" s="71"/>
      <c r="R14" s="70"/>
    </row>
    <row r="15" spans="1:18" ht="30">
      <c r="A15" s="44">
        <v>42720</v>
      </c>
      <c r="B15" s="66" t="s">
        <v>4928</v>
      </c>
      <c r="C15" s="22">
        <v>301</v>
      </c>
      <c r="D15" s="71">
        <v>10</v>
      </c>
      <c r="E15" s="81"/>
      <c r="F15" s="71"/>
      <c r="G15" s="71"/>
      <c r="H15" s="71"/>
      <c r="I15" s="71"/>
      <c r="J15" s="70"/>
      <c r="K15" s="66"/>
      <c r="L15" s="71"/>
      <c r="M15" s="81"/>
      <c r="N15" s="71"/>
      <c r="O15" s="71"/>
      <c r="P15" s="71"/>
      <c r="Q15" s="71"/>
      <c r="R15" s="70"/>
    </row>
    <row r="16" spans="1:18" ht="30">
      <c r="A16" s="45">
        <v>42721</v>
      </c>
      <c r="B16" s="66" t="s">
        <v>4929</v>
      </c>
      <c r="C16" s="71">
        <v>360</v>
      </c>
      <c r="D16" s="71">
        <v>10</v>
      </c>
      <c r="E16" s="81"/>
      <c r="F16" s="71"/>
      <c r="G16" s="71"/>
      <c r="H16" s="71"/>
      <c r="I16" s="71"/>
      <c r="J16" s="70"/>
      <c r="K16" s="66"/>
      <c r="L16" s="71"/>
      <c r="M16" s="81"/>
      <c r="N16" s="71"/>
      <c r="O16" s="71"/>
      <c r="P16" s="71"/>
      <c r="Q16" s="71"/>
      <c r="R16" s="70"/>
    </row>
    <row r="17" spans="1:18" ht="30">
      <c r="A17" s="45">
        <v>42722</v>
      </c>
      <c r="B17" s="66" t="s">
        <v>4930</v>
      </c>
      <c r="C17" s="71">
        <v>258</v>
      </c>
      <c r="D17" s="71">
        <v>10</v>
      </c>
      <c r="E17" s="81"/>
      <c r="F17" s="71"/>
      <c r="G17" s="71"/>
      <c r="H17" s="71"/>
      <c r="I17" s="71"/>
      <c r="J17" s="70"/>
      <c r="K17" s="66"/>
      <c r="L17" s="71"/>
      <c r="M17" s="81"/>
      <c r="N17" s="71"/>
      <c r="O17" s="71"/>
      <c r="P17" s="71"/>
      <c r="Q17" s="71"/>
      <c r="R17" s="70"/>
    </row>
    <row r="18" spans="1:18" ht="30">
      <c r="A18" s="44">
        <v>42723</v>
      </c>
      <c r="B18" s="66" t="s">
        <v>4931</v>
      </c>
      <c r="C18" s="71"/>
      <c r="D18" s="71">
        <v>10</v>
      </c>
      <c r="E18" s="81"/>
      <c r="F18" s="71"/>
      <c r="G18" s="71"/>
      <c r="H18" s="71"/>
      <c r="I18" s="71"/>
      <c r="J18" s="70"/>
      <c r="K18" s="66"/>
      <c r="L18" s="71"/>
      <c r="M18" s="81"/>
      <c r="N18" s="71"/>
      <c r="O18" s="71"/>
      <c r="P18" s="71"/>
      <c r="Q18" s="71"/>
      <c r="R18" s="70"/>
    </row>
    <row r="19" spans="1:18">
      <c r="A19" s="44">
        <v>42724</v>
      </c>
      <c r="B19" s="66" t="s">
        <v>4932</v>
      </c>
      <c r="C19" s="71"/>
      <c r="D19" s="71">
        <v>10</v>
      </c>
      <c r="E19" s="81"/>
      <c r="F19" s="71"/>
      <c r="G19" s="71"/>
      <c r="H19" s="71"/>
      <c r="I19" s="71"/>
      <c r="J19" s="70"/>
      <c r="K19" s="66"/>
      <c r="L19" s="71"/>
      <c r="M19" s="81"/>
      <c r="N19" s="71"/>
      <c r="O19" s="71"/>
      <c r="P19" s="71"/>
      <c r="Q19" s="71"/>
      <c r="R19" s="70"/>
    </row>
    <row r="20" spans="1:18">
      <c r="A20" s="44">
        <v>42725</v>
      </c>
      <c r="B20" s="66" t="s">
        <v>4933</v>
      </c>
      <c r="C20" s="71">
        <v>423</v>
      </c>
      <c r="D20" s="71">
        <v>10</v>
      </c>
      <c r="E20" s="81"/>
      <c r="F20" s="71"/>
      <c r="G20" s="71"/>
      <c r="H20" s="71"/>
      <c r="I20" s="71"/>
      <c r="J20" s="70"/>
      <c r="K20" s="68"/>
      <c r="L20" s="71"/>
      <c r="M20" s="81"/>
      <c r="N20" s="71"/>
      <c r="O20" s="71"/>
      <c r="P20" s="71"/>
      <c r="Q20" s="71"/>
      <c r="R20" s="70"/>
    </row>
    <row r="21" spans="1:18" ht="30">
      <c r="A21" s="44">
        <v>42726</v>
      </c>
      <c r="B21" s="66" t="s">
        <v>4934</v>
      </c>
      <c r="C21" s="71">
        <v>399</v>
      </c>
      <c r="D21" s="71">
        <v>10</v>
      </c>
      <c r="E21" s="81"/>
      <c r="F21" s="71"/>
      <c r="G21" s="71"/>
      <c r="H21" s="71"/>
      <c r="I21" s="71"/>
      <c r="J21" s="70"/>
      <c r="K21" s="68"/>
      <c r="L21" s="71"/>
      <c r="M21" s="81"/>
      <c r="N21" s="71"/>
      <c r="O21" s="71"/>
      <c r="P21" s="71"/>
      <c r="Q21" s="71"/>
      <c r="R21" s="70"/>
    </row>
    <row r="22" spans="1:18">
      <c r="A22" s="44">
        <v>42727</v>
      </c>
      <c r="B22" s="66" t="s">
        <v>4935</v>
      </c>
      <c r="C22" s="71">
        <v>248</v>
      </c>
      <c r="D22" s="71">
        <v>10</v>
      </c>
      <c r="E22" s="81"/>
      <c r="F22" s="71"/>
      <c r="G22" s="71"/>
      <c r="H22" s="71"/>
      <c r="I22" s="71"/>
      <c r="J22" s="70"/>
      <c r="K22" s="68"/>
      <c r="L22" s="71"/>
      <c r="M22" s="81"/>
      <c r="N22" s="71"/>
      <c r="O22" s="71"/>
      <c r="P22" s="71"/>
      <c r="Q22" s="71"/>
      <c r="R22" s="70"/>
    </row>
    <row r="23" spans="1:18">
      <c r="A23" s="45">
        <v>42728</v>
      </c>
      <c r="B23" s="66" t="s">
        <v>4915</v>
      </c>
      <c r="C23" s="71">
        <v>199</v>
      </c>
      <c r="D23" s="71">
        <v>10</v>
      </c>
      <c r="E23" s="81"/>
      <c r="F23" s="71"/>
      <c r="G23" s="71"/>
      <c r="H23" s="71"/>
      <c r="I23" s="71"/>
      <c r="J23" s="70"/>
      <c r="K23" s="68"/>
      <c r="L23" s="71"/>
      <c r="M23" s="81"/>
      <c r="N23" s="71"/>
      <c r="O23" s="71"/>
      <c r="P23" s="71"/>
      <c r="Q23" s="71"/>
      <c r="R23" s="70"/>
    </row>
    <row r="24" spans="1:18">
      <c r="A24" s="45">
        <v>42729</v>
      </c>
      <c r="B24" s="66" t="s">
        <v>4916</v>
      </c>
      <c r="C24" s="22">
        <v>328</v>
      </c>
      <c r="D24" s="71">
        <v>10</v>
      </c>
      <c r="E24" s="81"/>
      <c r="F24" s="71"/>
      <c r="G24" s="71"/>
      <c r="H24" s="71"/>
      <c r="I24" s="71"/>
      <c r="J24" s="70"/>
      <c r="K24" s="68"/>
      <c r="L24" s="71"/>
      <c r="M24" s="81"/>
      <c r="N24" s="71"/>
      <c r="O24" s="71"/>
      <c r="P24" s="71"/>
      <c r="Q24" s="71"/>
      <c r="R24" s="70"/>
    </row>
    <row r="25" spans="1:18" ht="30">
      <c r="A25" s="44">
        <v>42730</v>
      </c>
      <c r="B25" s="66" t="s">
        <v>4917</v>
      </c>
      <c r="C25" s="22">
        <v>20</v>
      </c>
      <c r="D25" s="71">
        <v>10</v>
      </c>
      <c r="E25" s="81"/>
      <c r="F25" s="71"/>
      <c r="G25" s="71"/>
      <c r="H25" s="71"/>
      <c r="I25" s="71"/>
      <c r="J25" s="70"/>
      <c r="K25" s="68"/>
      <c r="L25" s="71"/>
      <c r="M25" s="81"/>
      <c r="N25" s="71"/>
      <c r="O25" s="71"/>
      <c r="P25" s="71"/>
      <c r="Q25" s="71"/>
      <c r="R25" s="70"/>
    </row>
    <row r="26" spans="1:18">
      <c r="A26" s="44">
        <v>42731</v>
      </c>
      <c r="B26" s="66" t="s">
        <v>4918</v>
      </c>
      <c r="C26" s="22">
        <v>357</v>
      </c>
      <c r="D26" s="71">
        <v>10</v>
      </c>
      <c r="E26" s="81"/>
      <c r="F26" s="71"/>
      <c r="G26" s="71"/>
      <c r="H26" s="71"/>
      <c r="I26" s="71"/>
      <c r="J26" s="70"/>
      <c r="K26" s="68"/>
      <c r="L26" s="71"/>
      <c r="M26" s="81"/>
      <c r="N26" s="71"/>
      <c r="O26" s="71"/>
      <c r="P26" s="71"/>
      <c r="Q26" s="71"/>
      <c r="R26" s="70"/>
    </row>
    <row r="27" spans="1:18" ht="30">
      <c r="A27" s="44">
        <v>42732</v>
      </c>
      <c r="B27" s="66" t="s">
        <v>4919</v>
      </c>
      <c r="C27" s="22">
        <v>314</v>
      </c>
      <c r="D27" s="71">
        <v>10</v>
      </c>
      <c r="E27" s="81"/>
      <c r="F27" s="71"/>
      <c r="G27" s="71"/>
      <c r="H27" s="71"/>
      <c r="I27" s="71"/>
      <c r="J27" s="70"/>
      <c r="K27" s="68"/>
      <c r="L27" s="71"/>
      <c r="M27" s="81"/>
      <c r="N27" s="71"/>
      <c r="O27" s="71"/>
      <c r="P27" s="71"/>
      <c r="Q27" s="71"/>
      <c r="R27" s="70"/>
    </row>
    <row r="28" spans="1:18">
      <c r="A28" s="44">
        <v>42733</v>
      </c>
      <c r="B28" s="66" t="s">
        <v>4920</v>
      </c>
      <c r="C28" s="22">
        <v>423</v>
      </c>
      <c r="D28" s="71">
        <v>10</v>
      </c>
      <c r="E28" s="81"/>
      <c r="F28" s="71"/>
      <c r="G28" s="71"/>
      <c r="H28" s="71"/>
      <c r="I28" s="71"/>
      <c r="J28" s="70"/>
      <c r="K28" s="68"/>
      <c r="L28" s="71"/>
      <c r="M28" s="81"/>
      <c r="N28" s="71"/>
      <c r="O28" s="71"/>
      <c r="P28" s="71"/>
      <c r="Q28" s="71"/>
      <c r="R28" s="70"/>
    </row>
    <row r="29" spans="1:18">
      <c r="A29" s="44">
        <v>42734</v>
      </c>
      <c r="B29" s="66" t="s">
        <v>4921</v>
      </c>
      <c r="C29" s="22">
        <v>233</v>
      </c>
      <c r="D29" s="71">
        <v>10</v>
      </c>
      <c r="E29" s="81"/>
      <c r="F29" s="71"/>
      <c r="G29" s="71"/>
      <c r="H29" s="71"/>
      <c r="I29" s="71"/>
      <c r="J29" s="70"/>
      <c r="K29" s="68"/>
      <c r="L29" s="71"/>
      <c r="M29" s="81"/>
      <c r="N29" s="71"/>
      <c r="O29" s="71"/>
      <c r="P29" s="71"/>
      <c r="Q29" s="71"/>
      <c r="R29" s="70"/>
    </row>
    <row r="30" spans="1:18">
      <c r="A30" s="45">
        <v>42735</v>
      </c>
      <c r="B30" s="66" t="s">
        <v>4922</v>
      </c>
      <c r="C30" s="22">
        <v>293</v>
      </c>
      <c r="D30" s="71">
        <v>10</v>
      </c>
      <c r="E30" s="81"/>
      <c r="F30" s="71"/>
      <c r="G30" s="71"/>
      <c r="H30" s="71"/>
      <c r="I30" s="71"/>
      <c r="J30" s="70"/>
      <c r="K30" s="68"/>
      <c r="L30" s="71"/>
      <c r="M30" s="81"/>
      <c r="N30" s="71"/>
      <c r="O30" s="71"/>
      <c r="P30" s="71"/>
      <c r="Q30" s="71"/>
      <c r="R30" s="70"/>
    </row>
    <row r="31" spans="1:18" ht="31.5">
      <c r="A31" s="45">
        <v>42736</v>
      </c>
      <c r="B31" s="82" t="s">
        <v>1383</v>
      </c>
      <c r="C31" s="83">
        <v>10</v>
      </c>
      <c r="D31" s="71">
        <v>10</v>
      </c>
      <c r="E31" s="81" t="s">
        <v>4605</v>
      </c>
      <c r="F31" s="71" t="s">
        <v>4481</v>
      </c>
      <c r="G31" s="71" t="s">
        <v>4482</v>
      </c>
      <c r="H31" s="71" t="s">
        <v>4483</v>
      </c>
      <c r="I31" s="71" t="s">
        <v>4484</v>
      </c>
      <c r="J31" s="70">
        <v>45</v>
      </c>
      <c r="K31" s="115" t="s">
        <v>4670</v>
      </c>
      <c r="L31" s="71"/>
      <c r="M31" s="81"/>
      <c r="N31" s="71"/>
      <c r="O31" s="71"/>
      <c r="P31" s="71"/>
      <c r="Q31" s="71"/>
      <c r="R31" s="70"/>
    </row>
    <row r="32" spans="1:18" ht="30">
      <c r="A32" s="44">
        <v>42737</v>
      </c>
      <c r="B32" s="84" t="s">
        <v>1286</v>
      </c>
      <c r="C32" s="83">
        <v>15</v>
      </c>
      <c r="D32" s="71">
        <v>10</v>
      </c>
      <c r="E32" s="81" t="s">
        <v>4606</v>
      </c>
      <c r="F32" s="71" t="s">
        <v>4485</v>
      </c>
      <c r="G32" s="71" t="s">
        <v>4486</v>
      </c>
      <c r="H32" s="71" t="s">
        <v>4487</v>
      </c>
      <c r="I32" s="71" t="s">
        <v>4488</v>
      </c>
      <c r="J32" s="70">
        <v>1</v>
      </c>
      <c r="K32" s="84" t="s">
        <v>4671</v>
      </c>
      <c r="L32" s="71"/>
      <c r="M32" s="81"/>
      <c r="N32" s="71"/>
      <c r="O32" s="71"/>
      <c r="P32" s="71"/>
      <c r="Q32" s="71"/>
      <c r="R32" s="70"/>
    </row>
    <row r="33" spans="1:18" ht="30">
      <c r="A33" s="44">
        <v>42738</v>
      </c>
      <c r="B33" s="84" t="s">
        <v>1284</v>
      </c>
      <c r="C33" s="83" t="s">
        <v>4474</v>
      </c>
      <c r="D33" s="71">
        <v>10</v>
      </c>
      <c r="E33" s="81" t="s">
        <v>4607</v>
      </c>
      <c r="F33" s="71" t="s">
        <v>4489</v>
      </c>
      <c r="G33" s="71" t="s">
        <v>4490</v>
      </c>
      <c r="H33" s="71" t="s">
        <v>4491</v>
      </c>
      <c r="I33" s="71" t="s">
        <v>4492</v>
      </c>
      <c r="J33" s="70">
        <v>1</v>
      </c>
      <c r="K33" s="84" t="s">
        <v>4672</v>
      </c>
      <c r="L33" s="71"/>
      <c r="M33" s="81"/>
      <c r="N33" s="71"/>
      <c r="O33" s="71"/>
      <c r="P33" s="71"/>
      <c r="Q33" s="71"/>
      <c r="R33" s="70"/>
    </row>
    <row r="34" spans="1:18">
      <c r="A34" s="44">
        <v>42739</v>
      </c>
      <c r="B34" s="84" t="s">
        <v>1288</v>
      </c>
      <c r="C34" s="83">
        <v>18</v>
      </c>
      <c r="D34" s="71">
        <v>10</v>
      </c>
      <c r="E34" s="81" t="s">
        <v>4608</v>
      </c>
      <c r="F34" s="71" t="s">
        <v>4493</v>
      </c>
      <c r="G34" s="71" t="s">
        <v>4494</v>
      </c>
      <c r="H34" s="71" t="s">
        <v>4495</v>
      </c>
      <c r="I34" s="71" t="s">
        <v>4496</v>
      </c>
      <c r="J34" s="70">
        <v>1</v>
      </c>
      <c r="K34" s="84" t="s">
        <v>4673</v>
      </c>
      <c r="L34" s="71"/>
      <c r="M34" s="81"/>
      <c r="N34" s="71"/>
      <c r="O34" s="71"/>
      <c r="P34" s="71"/>
      <c r="Q34" s="71"/>
      <c r="R34" s="70"/>
    </row>
    <row r="35" spans="1:18" ht="30">
      <c r="A35" s="44">
        <v>42740</v>
      </c>
      <c r="B35" s="84" t="s">
        <v>1293</v>
      </c>
      <c r="C35" s="83">
        <v>23</v>
      </c>
      <c r="D35" s="71">
        <v>10</v>
      </c>
      <c r="E35" s="81" t="s">
        <v>4609</v>
      </c>
      <c r="F35" s="71" t="s">
        <v>4497</v>
      </c>
      <c r="G35" s="71" t="s">
        <v>4498</v>
      </c>
      <c r="H35" s="71" t="s">
        <v>4499</v>
      </c>
      <c r="I35" s="71" t="s">
        <v>4500</v>
      </c>
      <c r="J35" s="70">
        <v>1</v>
      </c>
      <c r="K35" s="84" t="s">
        <v>4674</v>
      </c>
      <c r="L35" s="71"/>
      <c r="M35" s="81"/>
      <c r="N35" s="71"/>
      <c r="O35" s="71"/>
      <c r="P35" s="71"/>
      <c r="Q35" s="71"/>
      <c r="R35" s="70"/>
    </row>
    <row r="36" spans="1:18">
      <c r="A36" s="44">
        <v>42741</v>
      </c>
      <c r="B36" s="84" t="s">
        <v>1281</v>
      </c>
      <c r="C36" s="83">
        <v>11</v>
      </c>
      <c r="D36" s="71">
        <v>10</v>
      </c>
      <c r="E36" s="81" t="s">
        <v>4610</v>
      </c>
      <c r="F36" s="71" t="s">
        <v>4501</v>
      </c>
      <c r="G36" s="71" t="s">
        <v>4502</v>
      </c>
      <c r="H36" s="71" t="s">
        <v>4503</v>
      </c>
      <c r="I36" s="71" t="s">
        <v>4504</v>
      </c>
      <c r="J36" s="70">
        <v>1</v>
      </c>
      <c r="K36" s="84" t="s">
        <v>4675</v>
      </c>
      <c r="L36" s="71"/>
      <c r="M36" s="81"/>
      <c r="N36" s="71"/>
      <c r="O36" s="71"/>
      <c r="P36" s="71"/>
      <c r="Q36" s="71"/>
      <c r="R36" s="70"/>
    </row>
    <row r="37" spans="1:18">
      <c r="A37" s="45">
        <v>42742</v>
      </c>
      <c r="B37" s="84" t="s">
        <v>1299</v>
      </c>
      <c r="C37" s="83">
        <v>28</v>
      </c>
      <c r="D37" s="71">
        <v>10</v>
      </c>
      <c r="E37" s="81" t="s">
        <v>4611</v>
      </c>
      <c r="F37" s="71" t="s">
        <v>4505</v>
      </c>
      <c r="G37" s="71" t="s">
        <v>4506</v>
      </c>
      <c r="H37" s="71" t="s">
        <v>4507</v>
      </c>
      <c r="I37" s="71" t="s">
        <v>4508</v>
      </c>
      <c r="J37" s="70">
        <v>1</v>
      </c>
      <c r="K37" s="84" t="s">
        <v>4676</v>
      </c>
      <c r="L37" s="71"/>
      <c r="M37" s="81"/>
      <c r="N37" s="71"/>
      <c r="O37" s="71"/>
      <c r="P37" s="71"/>
      <c r="Q37" s="71"/>
      <c r="R37" s="70"/>
    </row>
    <row r="38" spans="1:18" ht="15.75">
      <c r="A38" s="45">
        <v>42743</v>
      </c>
      <c r="B38" s="85" t="s">
        <v>1384</v>
      </c>
      <c r="C38" s="83">
        <v>29</v>
      </c>
      <c r="D38" s="71">
        <v>10</v>
      </c>
      <c r="E38" s="81" t="s">
        <v>4612</v>
      </c>
      <c r="F38" s="71" t="s">
        <v>4509</v>
      </c>
      <c r="G38" s="71" t="s">
        <v>4510</v>
      </c>
      <c r="H38" s="71" t="s">
        <v>4511</v>
      </c>
      <c r="I38" s="71" t="s">
        <v>4512</v>
      </c>
      <c r="J38" s="70"/>
      <c r="K38" s="116" t="s">
        <v>4677</v>
      </c>
      <c r="L38" s="71"/>
      <c r="M38" s="81"/>
      <c r="N38" s="71"/>
      <c r="O38" s="71"/>
      <c r="P38" s="71"/>
      <c r="Q38" s="71"/>
      <c r="R38" s="70"/>
    </row>
    <row r="39" spans="1:18">
      <c r="A39" s="44">
        <v>42744</v>
      </c>
      <c r="B39" s="84" t="s">
        <v>1295</v>
      </c>
      <c r="C39" s="83">
        <v>25</v>
      </c>
      <c r="D39" s="71">
        <v>10</v>
      </c>
      <c r="E39" s="81" t="s">
        <v>4613</v>
      </c>
      <c r="F39" s="71" t="s">
        <v>4513</v>
      </c>
      <c r="G39" s="71" t="s">
        <v>4514</v>
      </c>
      <c r="H39" s="71" t="s">
        <v>4515</v>
      </c>
      <c r="I39" s="71" t="s">
        <v>4516</v>
      </c>
      <c r="J39" s="70"/>
      <c r="K39" s="84" t="s">
        <v>4678</v>
      </c>
      <c r="L39" s="71"/>
      <c r="M39" s="81"/>
      <c r="N39" s="71"/>
      <c r="O39" s="71"/>
      <c r="P39" s="71"/>
      <c r="Q39" s="71"/>
      <c r="R39" s="70"/>
    </row>
    <row r="40" spans="1:18">
      <c r="A40" s="44">
        <v>42745</v>
      </c>
      <c r="B40" s="84" t="s">
        <v>1297</v>
      </c>
      <c r="C40" s="83">
        <v>26</v>
      </c>
      <c r="D40" s="71">
        <v>10</v>
      </c>
      <c r="E40" s="81" t="s">
        <v>4614</v>
      </c>
      <c r="F40" s="71" t="s">
        <v>4517</v>
      </c>
      <c r="G40" s="71" t="s">
        <v>4518</v>
      </c>
      <c r="H40" s="71" t="s">
        <v>4519</v>
      </c>
      <c r="I40" s="71" t="s">
        <v>4520</v>
      </c>
      <c r="J40" s="70"/>
      <c r="K40" s="84" t="s">
        <v>4679</v>
      </c>
      <c r="L40" s="71"/>
      <c r="M40" s="81"/>
      <c r="N40" s="71"/>
      <c r="O40" s="71"/>
      <c r="P40" s="71"/>
      <c r="Q40" s="71"/>
      <c r="R40" s="70"/>
    </row>
    <row r="41" spans="1:18" ht="30">
      <c r="A41" s="44">
        <v>42746</v>
      </c>
      <c r="B41" s="84" t="s">
        <v>1386</v>
      </c>
      <c r="C41" s="83" t="s">
        <v>4475</v>
      </c>
      <c r="D41" s="71">
        <v>10</v>
      </c>
      <c r="E41" s="81" t="s">
        <v>4615</v>
      </c>
      <c r="F41" s="71" t="s">
        <v>4521</v>
      </c>
      <c r="G41" s="71" t="s">
        <v>4522</v>
      </c>
      <c r="H41" s="71" t="s">
        <v>4523</v>
      </c>
      <c r="I41" s="71" t="s">
        <v>4524</v>
      </c>
      <c r="J41" s="70"/>
      <c r="K41" s="117" t="s">
        <v>4680</v>
      </c>
      <c r="L41" s="71"/>
      <c r="M41" s="81"/>
      <c r="N41" s="71"/>
      <c r="O41" s="71"/>
      <c r="P41" s="71"/>
      <c r="Q41" s="71"/>
      <c r="R41" s="70"/>
    </row>
    <row r="42" spans="1:18" ht="30">
      <c r="A42" s="44">
        <v>42747</v>
      </c>
      <c r="B42" s="84" t="s">
        <v>1302</v>
      </c>
      <c r="C42" s="83">
        <v>32</v>
      </c>
      <c r="D42" s="71">
        <v>10</v>
      </c>
      <c r="E42" s="81" t="s">
        <v>4616</v>
      </c>
      <c r="F42" s="71" t="s">
        <v>4525</v>
      </c>
      <c r="G42" s="71" t="s">
        <v>4526</v>
      </c>
      <c r="H42" s="71" t="s">
        <v>4527</v>
      </c>
      <c r="I42" s="71" t="s">
        <v>4528</v>
      </c>
      <c r="J42" s="70"/>
      <c r="K42" s="84" t="s">
        <v>4681</v>
      </c>
      <c r="L42" s="71"/>
      <c r="M42" s="81"/>
      <c r="N42" s="71"/>
      <c r="O42" s="71"/>
      <c r="P42" s="71"/>
      <c r="Q42" s="71"/>
      <c r="R42" s="70"/>
    </row>
    <row r="43" spans="1:18">
      <c r="A43" s="44">
        <v>42748</v>
      </c>
      <c r="B43" s="84" t="s">
        <v>1304</v>
      </c>
      <c r="C43" s="83">
        <v>33</v>
      </c>
      <c r="D43" s="71">
        <v>10</v>
      </c>
      <c r="E43" s="81" t="s">
        <v>4617</v>
      </c>
      <c r="F43" s="71" t="s">
        <v>4529</v>
      </c>
      <c r="G43" s="71" t="s">
        <v>4530</v>
      </c>
      <c r="H43" s="71" t="s">
        <v>4531</v>
      </c>
      <c r="I43" s="71" t="s">
        <v>4532</v>
      </c>
      <c r="J43" s="70"/>
      <c r="K43" s="84" t="s">
        <v>4682</v>
      </c>
      <c r="L43" s="71"/>
      <c r="M43" s="81"/>
      <c r="N43" s="71"/>
      <c r="O43" s="71"/>
      <c r="P43" s="71"/>
      <c r="Q43" s="71"/>
      <c r="R43" s="70"/>
    </row>
    <row r="44" spans="1:18" ht="30">
      <c r="A44" s="45">
        <v>42749</v>
      </c>
      <c r="B44" s="84" t="s">
        <v>1308</v>
      </c>
      <c r="C44" s="83">
        <v>103</v>
      </c>
      <c r="D44" s="71">
        <v>10</v>
      </c>
      <c r="E44" s="81" t="s">
        <v>4618</v>
      </c>
      <c r="F44" s="71" t="s">
        <v>4533</v>
      </c>
      <c r="G44" s="71" t="s">
        <v>4534</v>
      </c>
      <c r="H44" s="71" t="s">
        <v>4535</v>
      </c>
      <c r="I44" s="71" t="s">
        <v>4536</v>
      </c>
      <c r="J44" s="70"/>
      <c r="K44" s="84" t="s">
        <v>4683</v>
      </c>
      <c r="L44" s="71"/>
      <c r="M44" s="81"/>
      <c r="N44" s="71"/>
      <c r="O44" s="71"/>
      <c r="P44" s="71"/>
      <c r="Q44" s="71"/>
      <c r="R44" s="70"/>
    </row>
    <row r="45" spans="1:18" ht="30">
      <c r="A45" s="45">
        <v>42750</v>
      </c>
      <c r="B45" s="86" t="s">
        <v>1387</v>
      </c>
      <c r="C45" s="83">
        <v>482</v>
      </c>
      <c r="D45" s="71">
        <v>10</v>
      </c>
      <c r="E45" s="81" t="s">
        <v>4619</v>
      </c>
      <c r="F45" s="71" t="s">
        <v>4537</v>
      </c>
      <c r="G45" s="71" t="s">
        <v>4538</v>
      </c>
      <c r="H45" s="71" t="s">
        <v>4539</v>
      </c>
      <c r="I45" s="71" t="s">
        <v>4540</v>
      </c>
      <c r="J45" s="70"/>
      <c r="K45" s="84" t="s">
        <v>4684</v>
      </c>
      <c r="L45" s="71"/>
      <c r="M45" s="81"/>
      <c r="N45" s="71"/>
      <c r="O45" s="71"/>
      <c r="P45" s="71"/>
      <c r="Q45" s="71"/>
      <c r="R45" s="70"/>
    </row>
    <row r="46" spans="1:18">
      <c r="A46" s="44">
        <v>42751</v>
      </c>
      <c r="B46" s="84" t="s">
        <v>1306</v>
      </c>
      <c r="C46" s="83">
        <v>95</v>
      </c>
      <c r="D46" s="71">
        <v>10</v>
      </c>
      <c r="E46" s="81"/>
      <c r="F46" s="71"/>
      <c r="G46" s="71"/>
      <c r="H46" s="71"/>
      <c r="I46" s="71"/>
      <c r="J46" s="70"/>
      <c r="K46" s="84" t="s">
        <v>4685</v>
      </c>
      <c r="L46" s="71"/>
      <c r="M46" s="81"/>
      <c r="N46" s="71"/>
      <c r="O46" s="71"/>
      <c r="P46" s="71"/>
      <c r="Q46" s="71"/>
      <c r="R46" s="70"/>
    </row>
    <row r="47" spans="1:18" ht="15.75">
      <c r="A47" s="44">
        <v>42752</v>
      </c>
      <c r="B47" s="122" t="s">
        <v>1388</v>
      </c>
      <c r="C47" s="83">
        <v>20</v>
      </c>
      <c r="D47" s="71">
        <v>10</v>
      </c>
      <c r="E47" s="81" t="s">
        <v>4620</v>
      </c>
      <c r="F47" s="71" t="s">
        <v>4541</v>
      </c>
      <c r="G47" s="71" t="s">
        <v>4542</v>
      </c>
      <c r="H47" s="71" t="s">
        <v>4543</v>
      </c>
      <c r="I47" s="71" t="s">
        <v>4544</v>
      </c>
      <c r="J47" s="70"/>
      <c r="K47" s="116" t="s">
        <v>4686</v>
      </c>
      <c r="L47" s="71"/>
      <c r="M47" s="81"/>
      <c r="N47" s="71"/>
      <c r="O47" s="71"/>
      <c r="P47" s="71"/>
      <c r="Q47" s="71"/>
      <c r="R47" s="70"/>
    </row>
    <row r="48" spans="1:18" ht="30">
      <c r="A48" s="44">
        <v>42753</v>
      </c>
      <c r="B48" s="86" t="s">
        <v>1389</v>
      </c>
      <c r="C48" s="83" t="s">
        <v>4476</v>
      </c>
      <c r="D48" s="71">
        <v>10</v>
      </c>
      <c r="E48" s="81" t="s">
        <v>4621</v>
      </c>
      <c r="F48" s="71" t="s">
        <v>4545</v>
      </c>
      <c r="G48" s="71" t="s">
        <v>4546</v>
      </c>
      <c r="H48" s="71" t="s">
        <v>4547</v>
      </c>
      <c r="I48" s="71" t="s">
        <v>4548</v>
      </c>
      <c r="J48" s="70"/>
      <c r="K48" s="86" t="s">
        <v>4687</v>
      </c>
      <c r="L48" s="71"/>
      <c r="M48" s="81"/>
      <c r="N48" s="71"/>
      <c r="O48" s="71"/>
      <c r="P48" s="71"/>
      <c r="Q48" s="71"/>
      <c r="R48" s="70"/>
    </row>
    <row r="49" spans="1:18" ht="30">
      <c r="A49" s="44">
        <v>42754</v>
      </c>
      <c r="B49" s="84" t="s">
        <v>1291</v>
      </c>
      <c r="C49" s="83">
        <v>21</v>
      </c>
      <c r="D49" s="71">
        <v>10</v>
      </c>
      <c r="E49" s="81" t="s">
        <v>4622</v>
      </c>
      <c r="F49" s="71" t="s">
        <v>4549</v>
      </c>
      <c r="G49" s="71" t="s">
        <v>4550</v>
      </c>
      <c r="H49" s="71" t="s">
        <v>4551</v>
      </c>
      <c r="I49" s="71" t="s">
        <v>4552</v>
      </c>
      <c r="J49" s="70"/>
      <c r="K49" s="84" t="s">
        <v>4688</v>
      </c>
      <c r="L49" s="71"/>
      <c r="M49" s="81"/>
      <c r="N49" s="71"/>
      <c r="O49" s="71"/>
      <c r="P49" s="71"/>
      <c r="Q49" s="71"/>
      <c r="R49" s="70"/>
    </row>
    <row r="50" spans="1:18" ht="30">
      <c r="A50" s="44">
        <v>42755</v>
      </c>
      <c r="B50" s="86" t="s">
        <v>1390</v>
      </c>
      <c r="C50" s="83" t="s">
        <v>4477</v>
      </c>
      <c r="D50" s="71">
        <v>10</v>
      </c>
      <c r="E50" s="81" t="s">
        <v>4623</v>
      </c>
      <c r="F50" s="71" t="s">
        <v>4553</v>
      </c>
      <c r="G50" s="71" t="s">
        <v>4554</v>
      </c>
      <c r="H50" s="71" t="s">
        <v>4555</v>
      </c>
      <c r="I50" s="71" t="s">
        <v>4556</v>
      </c>
      <c r="J50" s="70"/>
      <c r="K50" s="86" t="s">
        <v>4689</v>
      </c>
      <c r="L50" s="71"/>
      <c r="M50" s="81"/>
      <c r="N50" s="71"/>
      <c r="O50" s="71"/>
      <c r="P50" s="71"/>
      <c r="Q50" s="71"/>
      <c r="R50" s="70"/>
    </row>
    <row r="51" spans="1:18" ht="45">
      <c r="A51" s="45">
        <v>42756</v>
      </c>
      <c r="B51" s="86" t="s">
        <v>1392</v>
      </c>
      <c r="C51" s="83">
        <v>141</v>
      </c>
      <c r="D51" s="71">
        <v>10</v>
      </c>
      <c r="E51" s="81" t="s">
        <v>4624</v>
      </c>
      <c r="F51" s="71" t="s">
        <v>4557</v>
      </c>
      <c r="G51" s="71" t="s">
        <v>4558</v>
      </c>
      <c r="H51" s="71" t="s">
        <v>4559</v>
      </c>
      <c r="I51" s="71" t="s">
        <v>4560</v>
      </c>
      <c r="J51" s="70"/>
      <c r="K51" s="117" t="s">
        <v>4690</v>
      </c>
      <c r="L51" s="71"/>
      <c r="M51" s="81"/>
      <c r="N51" s="71"/>
      <c r="O51" s="71"/>
      <c r="P51" s="71"/>
      <c r="Q51" s="71"/>
      <c r="R51" s="70"/>
    </row>
    <row r="52" spans="1:18">
      <c r="A52" s="45">
        <v>42757</v>
      </c>
      <c r="B52" s="86" t="s">
        <v>1393</v>
      </c>
      <c r="C52" s="83">
        <v>147</v>
      </c>
      <c r="D52" s="71">
        <v>10</v>
      </c>
      <c r="E52" s="81" t="s">
        <v>4625</v>
      </c>
      <c r="F52" s="71" t="s">
        <v>4561</v>
      </c>
      <c r="G52" s="71" t="s">
        <v>4562</v>
      </c>
      <c r="H52" s="71" t="s">
        <v>4563</v>
      </c>
      <c r="I52" s="71" t="s">
        <v>4564</v>
      </c>
      <c r="J52" s="70"/>
      <c r="K52" s="86" t="s">
        <v>4691</v>
      </c>
      <c r="L52" s="71"/>
      <c r="M52" s="81"/>
      <c r="N52" s="71"/>
      <c r="O52" s="71"/>
      <c r="P52" s="71"/>
      <c r="Q52" s="71"/>
      <c r="R52" s="70"/>
    </row>
    <row r="53" spans="1:18" ht="30">
      <c r="A53" s="44">
        <v>42758</v>
      </c>
      <c r="B53" s="86" t="s">
        <v>1394</v>
      </c>
      <c r="C53" s="83" t="s">
        <v>4478</v>
      </c>
      <c r="D53" s="71">
        <v>10</v>
      </c>
      <c r="E53" s="81" t="s">
        <v>4626</v>
      </c>
      <c r="F53" s="71" t="s">
        <v>4565</v>
      </c>
      <c r="G53" s="71" t="s">
        <v>4566</v>
      </c>
      <c r="H53" s="71" t="s">
        <v>4567</v>
      </c>
      <c r="I53" s="71" t="s">
        <v>4568</v>
      </c>
      <c r="J53" s="70"/>
      <c r="K53" s="86" t="s">
        <v>4692</v>
      </c>
      <c r="L53" s="71"/>
      <c r="M53" s="81"/>
      <c r="N53" s="71"/>
      <c r="O53" s="71"/>
      <c r="P53" s="71"/>
      <c r="Q53" s="71"/>
      <c r="R53" s="70"/>
    </row>
    <row r="54" spans="1:18" ht="30">
      <c r="A54" s="44">
        <v>42759</v>
      </c>
      <c r="B54" s="86" t="s">
        <v>1395</v>
      </c>
      <c r="C54" s="83">
        <v>191</v>
      </c>
      <c r="D54" s="71">
        <v>10</v>
      </c>
      <c r="E54" s="81" t="s">
        <v>4627</v>
      </c>
      <c r="F54" s="71" t="s">
        <v>4569</v>
      </c>
      <c r="G54" s="71" t="s">
        <v>4570</v>
      </c>
      <c r="H54" s="71" t="s">
        <v>4571</v>
      </c>
      <c r="I54" s="71" t="s">
        <v>4572</v>
      </c>
      <c r="J54" s="70"/>
      <c r="K54" s="86" t="s">
        <v>4693</v>
      </c>
      <c r="L54" s="71"/>
      <c r="M54" s="81"/>
      <c r="N54" s="71"/>
      <c r="O54" s="71"/>
      <c r="P54" s="71"/>
      <c r="Q54" s="71"/>
      <c r="R54" s="70"/>
    </row>
    <row r="55" spans="1:18" ht="30">
      <c r="A55" s="44">
        <v>42760</v>
      </c>
      <c r="B55" s="86" t="s">
        <v>1396</v>
      </c>
      <c r="C55" s="83">
        <v>298</v>
      </c>
      <c r="D55" s="71">
        <v>10</v>
      </c>
      <c r="E55" s="81" t="s">
        <v>4628</v>
      </c>
      <c r="F55" s="71" t="s">
        <v>4573</v>
      </c>
      <c r="G55" s="71" t="s">
        <v>4574</v>
      </c>
      <c r="H55" s="71" t="s">
        <v>4575</v>
      </c>
      <c r="I55" s="71" t="s">
        <v>4576</v>
      </c>
      <c r="J55" s="70"/>
      <c r="K55" s="86" t="s">
        <v>4694</v>
      </c>
      <c r="L55" s="71"/>
      <c r="M55" s="81"/>
      <c r="N55" s="71"/>
      <c r="O55" s="71"/>
      <c r="P55" s="71"/>
      <c r="Q55" s="71"/>
      <c r="R55" s="70"/>
    </row>
    <row r="56" spans="1:18">
      <c r="A56" s="44">
        <v>42761</v>
      </c>
      <c r="B56" s="84" t="s">
        <v>1279</v>
      </c>
      <c r="C56" s="83">
        <v>5</v>
      </c>
      <c r="D56" s="71">
        <v>10</v>
      </c>
      <c r="E56" s="81" t="s">
        <v>4629</v>
      </c>
      <c r="F56" s="71" t="s">
        <v>4577</v>
      </c>
      <c r="G56" s="71" t="s">
        <v>4578</v>
      </c>
      <c r="H56" s="71" t="s">
        <v>4579</v>
      </c>
      <c r="I56" s="71" t="s">
        <v>4580</v>
      </c>
      <c r="J56" s="70"/>
      <c r="K56" s="84" t="s">
        <v>4695</v>
      </c>
      <c r="L56" s="71"/>
      <c r="M56" s="81"/>
      <c r="N56" s="71"/>
      <c r="O56" s="71"/>
      <c r="P56" s="71"/>
      <c r="Q56" s="71"/>
      <c r="R56" s="70"/>
    </row>
    <row r="57" spans="1:18" ht="30">
      <c r="A57" s="44">
        <v>42762</v>
      </c>
      <c r="B57" s="86" t="s">
        <v>1397</v>
      </c>
      <c r="C57" s="83">
        <v>135</v>
      </c>
      <c r="D57" s="71">
        <v>10</v>
      </c>
      <c r="E57" s="81" t="s">
        <v>4630</v>
      </c>
      <c r="F57" s="71" t="s">
        <v>4581</v>
      </c>
      <c r="G57" s="71" t="s">
        <v>4582</v>
      </c>
      <c r="H57" s="71" t="s">
        <v>4583</v>
      </c>
      <c r="I57" s="71" t="s">
        <v>4584</v>
      </c>
      <c r="J57" s="70"/>
      <c r="K57" s="86" t="s">
        <v>4696</v>
      </c>
      <c r="L57" s="71"/>
      <c r="M57" s="81"/>
      <c r="N57" s="71"/>
      <c r="O57" s="71"/>
      <c r="P57" s="71"/>
      <c r="Q57" s="71"/>
      <c r="R57" s="70"/>
    </row>
    <row r="58" spans="1:18" ht="30">
      <c r="A58" s="45">
        <v>42763</v>
      </c>
      <c r="B58" s="86" t="s">
        <v>1399</v>
      </c>
      <c r="C58" s="83">
        <v>366</v>
      </c>
      <c r="D58" s="71">
        <v>10</v>
      </c>
      <c r="E58" s="81" t="s">
        <v>4631</v>
      </c>
      <c r="F58" s="71" t="s">
        <v>4585</v>
      </c>
      <c r="G58" s="71" t="s">
        <v>4586</v>
      </c>
      <c r="H58" s="71" t="s">
        <v>4587</v>
      </c>
      <c r="I58" s="71" t="s">
        <v>4588</v>
      </c>
      <c r="J58" s="70"/>
      <c r="K58" s="86" t="s">
        <v>4697</v>
      </c>
      <c r="L58" s="71"/>
      <c r="M58" s="81"/>
      <c r="N58" s="71"/>
      <c r="O58" s="71"/>
      <c r="P58" s="71"/>
      <c r="Q58" s="71"/>
      <c r="R58" s="70"/>
    </row>
    <row r="59" spans="1:18">
      <c r="A59" s="45">
        <v>42764</v>
      </c>
      <c r="B59" s="86" t="s">
        <v>1400</v>
      </c>
      <c r="C59" s="83">
        <v>399</v>
      </c>
      <c r="D59" s="71">
        <v>10</v>
      </c>
      <c r="E59" s="81" t="s">
        <v>4632</v>
      </c>
      <c r="F59" s="71" t="s">
        <v>4589</v>
      </c>
      <c r="G59" s="71" t="s">
        <v>4590</v>
      </c>
      <c r="H59" s="71" t="s">
        <v>4591</v>
      </c>
      <c r="I59" s="71" t="s">
        <v>4592</v>
      </c>
      <c r="J59" s="70"/>
      <c r="K59" s="117" t="s">
        <v>4698</v>
      </c>
      <c r="L59" s="71"/>
      <c r="M59" s="81"/>
      <c r="N59" s="71"/>
      <c r="O59" s="71"/>
      <c r="P59" s="71"/>
      <c r="Q59" s="71"/>
      <c r="R59" s="70"/>
    </row>
    <row r="60" spans="1:18" ht="30">
      <c r="A60" s="44">
        <v>42765</v>
      </c>
      <c r="B60" s="86" t="s">
        <v>1402</v>
      </c>
      <c r="C60" s="83" t="s">
        <v>4479</v>
      </c>
      <c r="D60" s="71">
        <v>10</v>
      </c>
      <c r="E60" s="81" t="s">
        <v>4633</v>
      </c>
      <c r="F60" s="71" t="s">
        <v>4593</v>
      </c>
      <c r="G60" s="71" t="s">
        <v>4594</v>
      </c>
      <c r="H60" s="71" t="s">
        <v>4595</v>
      </c>
      <c r="I60" s="71" t="s">
        <v>4596</v>
      </c>
      <c r="J60" s="70"/>
      <c r="K60" s="86" t="s">
        <v>4699</v>
      </c>
      <c r="L60" s="71"/>
      <c r="M60" s="81"/>
      <c r="N60" s="71"/>
      <c r="O60" s="71"/>
      <c r="P60" s="71"/>
      <c r="Q60" s="71"/>
      <c r="R60" s="70"/>
    </row>
    <row r="61" spans="1:18" ht="30">
      <c r="A61" s="44">
        <v>42766</v>
      </c>
      <c r="B61" s="86" t="s">
        <v>1403</v>
      </c>
      <c r="C61" s="83" t="s">
        <v>4480</v>
      </c>
      <c r="D61" s="71">
        <v>10</v>
      </c>
      <c r="E61" s="81" t="s">
        <v>4634</v>
      </c>
      <c r="F61" s="71" t="s">
        <v>4597</v>
      </c>
      <c r="G61" s="71" t="s">
        <v>4598</v>
      </c>
      <c r="H61" s="71" t="s">
        <v>4599</v>
      </c>
      <c r="I61" s="71" t="s">
        <v>4600</v>
      </c>
      <c r="J61" s="70"/>
      <c r="K61" s="86" t="s">
        <v>4700</v>
      </c>
      <c r="L61" s="71"/>
      <c r="M61" s="81"/>
      <c r="N61" s="71"/>
      <c r="O61" s="71"/>
      <c r="P61" s="71"/>
      <c r="Q61" s="71"/>
      <c r="R61" s="70"/>
    </row>
    <row r="62" spans="1:18">
      <c r="A62" s="44">
        <v>42767</v>
      </c>
      <c r="B62" s="16"/>
      <c r="C62" s="22"/>
      <c r="D62" s="71">
        <v>10</v>
      </c>
      <c r="E62" s="81" t="s">
        <v>4635</v>
      </c>
      <c r="F62" s="71" t="s">
        <v>4601</v>
      </c>
      <c r="G62" s="71" t="s">
        <v>4602</v>
      </c>
      <c r="H62" s="71" t="s">
        <v>4603</v>
      </c>
      <c r="I62" s="71" t="s">
        <v>4604</v>
      </c>
      <c r="J62" s="70"/>
      <c r="K62" s="16"/>
      <c r="L62" s="71"/>
      <c r="M62" s="81"/>
      <c r="N62" s="71"/>
      <c r="O62" s="71"/>
      <c r="P62" s="71"/>
      <c r="Q62" s="71"/>
      <c r="R62" s="70"/>
    </row>
    <row r="63" spans="1:18">
      <c r="A63" s="44">
        <v>42768</v>
      </c>
      <c r="B63" s="16"/>
      <c r="C63" s="22"/>
      <c r="D63" s="71"/>
      <c r="E63" s="81"/>
      <c r="F63" s="71"/>
      <c r="G63" s="71"/>
      <c r="H63" s="71"/>
      <c r="I63" s="71"/>
      <c r="J63" s="70"/>
      <c r="K63" s="16"/>
      <c r="L63" s="71"/>
      <c r="M63" s="81"/>
      <c r="N63" s="71"/>
      <c r="O63" s="71"/>
      <c r="P63" s="71"/>
      <c r="Q63" s="71"/>
      <c r="R63" s="70"/>
    </row>
    <row r="64" spans="1:18">
      <c r="A64" s="44">
        <v>42769</v>
      </c>
      <c r="B64" s="16"/>
      <c r="C64" s="22"/>
      <c r="D64" s="71"/>
      <c r="E64" s="81"/>
      <c r="F64" s="71"/>
      <c r="G64" s="71"/>
      <c r="H64" s="71"/>
      <c r="I64" s="71"/>
      <c r="J64" s="70"/>
      <c r="K64" s="16"/>
      <c r="L64" s="71"/>
      <c r="M64" s="81"/>
      <c r="N64" s="71"/>
      <c r="O64" s="71"/>
      <c r="P64" s="71"/>
      <c r="Q64" s="71"/>
      <c r="R64" s="70"/>
    </row>
    <row r="65" spans="1:18">
      <c r="A65" s="45">
        <v>42770</v>
      </c>
      <c r="B65" s="16"/>
      <c r="C65" s="22"/>
      <c r="D65" s="71"/>
      <c r="E65" s="81"/>
      <c r="F65" s="71"/>
      <c r="G65" s="71"/>
      <c r="H65" s="71"/>
      <c r="I65" s="71"/>
      <c r="J65" s="70"/>
      <c r="K65" s="16"/>
      <c r="L65" s="71"/>
      <c r="M65" s="81"/>
      <c r="N65" s="71"/>
      <c r="O65" s="71"/>
      <c r="P65" s="71"/>
      <c r="Q65" s="71"/>
      <c r="R65" s="70"/>
    </row>
    <row r="66" spans="1:18">
      <c r="A66" s="45">
        <v>42771</v>
      </c>
      <c r="B66" s="16"/>
      <c r="C66" s="22"/>
      <c r="D66" s="71"/>
      <c r="E66" s="81"/>
      <c r="F66" s="71"/>
      <c r="G66" s="71"/>
      <c r="H66" s="71"/>
      <c r="I66" s="71"/>
      <c r="J66" s="70"/>
      <c r="K66" s="16"/>
      <c r="L66" s="71"/>
      <c r="M66" s="81"/>
      <c r="N66" s="71"/>
      <c r="O66" s="71"/>
      <c r="P66" s="71"/>
      <c r="Q66" s="71"/>
      <c r="R66" s="70"/>
    </row>
    <row r="67" spans="1:18">
      <c r="A67" s="44">
        <v>42772</v>
      </c>
      <c r="B67" s="16"/>
      <c r="C67" s="22"/>
      <c r="D67" s="71"/>
      <c r="E67" s="81"/>
      <c r="F67" s="71"/>
      <c r="G67" s="71"/>
      <c r="H67" s="71"/>
      <c r="I67" s="71"/>
      <c r="J67" s="70"/>
      <c r="K67" s="16"/>
      <c r="L67" s="71"/>
      <c r="M67" s="81"/>
      <c r="N67" s="71"/>
      <c r="O67" s="71"/>
      <c r="P67" s="71"/>
      <c r="Q67" s="71"/>
      <c r="R67" s="70"/>
    </row>
    <row r="68" spans="1:18">
      <c r="A68" s="44">
        <v>42773</v>
      </c>
      <c r="B68" s="16"/>
      <c r="C68" s="22"/>
      <c r="D68" s="71"/>
      <c r="E68" s="81"/>
      <c r="F68" s="71"/>
      <c r="G68" s="71"/>
      <c r="H68" s="71"/>
      <c r="I68" s="71"/>
      <c r="J68" s="70"/>
      <c r="K68" s="16"/>
      <c r="L68" s="71"/>
      <c r="M68" s="81"/>
      <c r="N68" s="71"/>
      <c r="O68" s="71"/>
      <c r="P68" s="71"/>
      <c r="Q68" s="71"/>
      <c r="R68" s="70"/>
    </row>
    <row r="69" spans="1:18">
      <c r="A69" s="44">
        <v>42774</v>
      </c>
      <c r="B69" s="16"/>
      <c r="C69" s="22"/>
      <c r="D69" s="71"/>
      <c r="E69" s="81"/>
      <c r="F69" s="71"/>
      <c r="G69" s="71"/>
      <c r="H69" s="71"/>
      <c r="I69" s="71"/>
      <c r="J69" s="70"/>
      <c r="K69" s="16"/>
      <c r="L69" s="71"/>
      <c r="M69" s="81"/>
      <c r="N69" s="71"/>
      <c r="O69" s="71"/>
      <c r="P69" s="71"/>
      <c r="Q69" s="71"/>
      <c r="R69" s="70"/>
    </row>
    <row r="70" spans="1:18">
      <c r="A70" s="44">
        <v>42775</v>
      </c>
      <c r="B70" s="16"/>
      <c r="C70" s="22"/>
      <c r="D70" s="71"/>
      <c r="E70" s="81"/>
      <c r="F70" s="71"/>
      <c r="G70" s="71"/>
      <c r="H70" s="71"/>
      <c r="I70" s="71"/>
      <c r="J70" s="70"/>
      <c r="K70" s="16"/>
      <c r="L70" s="71"/>
      <c r="M70" s="81"/>
      <c r="N70" s="71"/>
      <c r="O70" s="71"/>
      <c r="P70" s="71"/>
      <c r="Q70" s="71"/>
      <c r="R70" s="70"/>
    </row>
    <row r="71" spans="1:18">
      <c r="A71" s="44">
        <v>42776</v>
      </c>
      <c r="B71" s="16"/>
      <c r="C71" s="22"/>
      <c r="D71" s="71"/>
      <c r="E71" s="81"/>
      <c r="F71" s="71"/>
      <c r="G71" s="71"/>
      <c r="H71" s="71"/>
      <c r="I71" s="71"/>
      <c r="J71" s="70"/>
      <c r="K71" s="16"/>
      <c r="L71" s="71"/>
      <c r="M71" s="81"/>
      <c r="N71" s="71"/>
      <c r="O71" s="71"/>
      <c r="P71" s="71"/>
      <c r="Q71" s="71"/>
      <c r="R71" s="70"/>
    </row>
    <row r="72" spans="1:18">
      <c r="A72" s="45">
        <v>42777</v>
      </c>
      <c r="B72" s="16"/>
      <c r="C72" s="22"/>
      <c r="D72" s="71"/>
      <c r="E72" s="81"/>
      <c r="F72" s="71"/>
      <c r="G72" s="71"/>
      <c r="H72" s="71"/>
      <c r="I72" s="71"/>
      <c r="J72" s="70"/>
      <c r="K72" s="16"/>
      <c r="L72" s="71"/>
      <c r="M72" s="81"/>
      <c r="N72" s="71"/>
      <c r="O72" s="71"/>
      <c r="P72" s="71"/>
      <c r="Q72" s="71"/>
      <c r="R72" s="70"/>
    </row>
    <row r="73" spans="1:18">
      <c r="A73" s="45">
        <v>42778</v>
      </c>
      <c r="B73" s="16"/>
      <c r="C73" s="22"/>
      <c r="D73" s="71"/>
      <c r="E73" s="81"/>
      <c r="F73" s="71"/>
      <c r="G73" s="71"/>
      <c r="H73" s="71"/>
      <c r="I73" s="71"/>
      <c r="J73" s="70"/>
      <c r="K73" s="16"/>
      <c r="L73" s="71"/>
      <c r="M73" s="81"/>
      <c r="N73" s="71"/>
      <c r="O73" s="71"/>
      <c r="P73" s="71"/>
      <c r="Q73" s="71"/>
      <c r="R73" s="70"/>
    </row>
    <row r="74" spans="1:18">
      <c r="A74" s="44">
        <v>42779</v>
      </c>
      <c r="B74" s="16"/>
      <c r="C74" s="22"/>
      <c r="D74" s="71"/>
      <c r="E74" s="81"/>
      <c r="F74" s="71"/>
      <c r="G74" s="71"/>
      <c r="H74" s="71"/>
      <c r="I74" s="71"/>
      <c r="J74" s="70"/>
      <c r="K74" s="16"/>
      <c r="L74" s="71"/>
      <c r="M74" s="81"/>
      <c r="N74" s="71"/>
      <c r="O74" s="71"/>
      <c r="P74" s="71"/>
      <c r="Q74" s="71"/>
      <c r="R74" s="70"/>
    </row>
    <row r="75" spans="1:18" ht="30">
      <c r="A75" s="44">
        <v>42780</v>
      </c>
      <c r="B75" s="65" t="s">
        <v>2500</v>
      </c>
      <c r="C75" s="22">
        <v>34</v>
      </c>
      <c r="D75" s="71"/>
      <c r="E75" s="81"/>
      <c r="F75" s="71"/>
      <c r="G75" s="71"/>
      <c r="H75" s="71"/>
      <c r="I75" s="71"/>
      <c r="J75" s="70"/>
      <c r="K75" s="52"/>
      <c r="L75" s="71"/>
      <c r="M75" s="81"/>
      <c r="N75" s="71"/>
      <c r="O75" s="71"/>
      <c r="P75" s="71"/>
      <c r="Q75" s="71"/>
      <c r="R75" s="70"/>
    </row>
    <row r="76" spans="1:18">
      <c r="A76" s="44">
        <v>42781</v>
      </c>
      <c r="B76" s="16"/>
      <c r="C76" s="22"/>
      <c r="D76" s="71"/>
      <c r="E76" s="81"/>
      <c r="F76" s="71"/>
      <c r="G76" s="71"/>
      <c r="H76" s="71"/>
      <c r="I76" s="71"/>
      <c r="J76" s="70"/>
      <c r="K76" s="16"/>
      <c r="L76" s="71"/>
      <c r="M76" s="81"/>
      <c r="N76" s="71"/>
      <c r="O76" s="71"/>
      <c r="P76" s="71"/>
      <c r="Q76" s="71"/>
      <c r="R76" s="70"/>
    </row>
    <row r="77" spans="1:18">
      <c r="A77" s="44">
        <v>42782</v>
      </c>
      <c r="B77" s="16"/>
      <c r="C77" s="22"/>
      <c r="D77" s="71"/>
      <c r="E77" s="81"/>
      <c r="F77" s="71"/>
      <c r="G77" s="71"/>
      <c r="H77" s="71"/>
      <c r="I77" s="71"/>
      <c r="J77" s="70"/>
      <c r="K77" s="16"/>
      <c r="L77" s="71"/>
      <c r="M77" s="81"/>
      <c r="N77" s="71"/>
      <c r="O77" s="71"/>
      <c r="P77" s="71"/>
      <c r="Q77" s="71"/>
      <c r="R77" s="70"/>
    </row>
    <row r="78" spans="1:18">
      <c r="A78" s="44">
        <v>42783</v>
      </c>
      <c r="B78" s="16"/>
      <c r="C78" s="22"/>
      <c r="D78" s="71"/>
      <c r="E78" s="81"/>
      <c r="F78" s="71"/>
      <c r="G78" s="71"/>
      <c r="H78" s="71"/>
      <c r="I78" s="71"/>
      <c r="J78" s="70"/>
      <c r="K78" s="16"/>
      <c r="L78" s="71"/>
      <c r="M78" s="81"/>
      <c r="N78" s="71"/>
      <c r="O78" s="71"/>
      <c r="P78" s="71"/>
      <c r="Q78" s="71"/>
      <c r="R78" s="70"/>
    </row>
    <row r="79" spans="1:18">
      <c r="A79" s="45">
        <v>42784</v>
      </c>
      <c r="B79" s="16"/>
      <c r="C79" s="22"/>
      <c r="D79" s="71"/>
      <c r="E79" s="81"/>
      <c r="F79" s="71"/>
      <c r="G79" s="71"/>
      <c r="H79" s="71"/>
      <c r="I79" s="71"/>
      <c r="J79" s="70"/>
      <c r="K79" s="16"/>
      <c r="L79" s="71"/>
      <c r="M79" s="81"/>
      <c r="N79" s="71"/>
      <c r="O79" s="71"/>
      <c r="P79" s="71"/>
      <c r="Q79" s="71"/>
      <c r="R79" s="70"/>
    </row>
    <row r="80" spans="1:18">
      <c r="A80" s="45">
        <v>42785</v>
      </c>
      <c r="B80" s="16"/>
      <c r="C80" s="22"/>
      <c r="D80" s="71"/>
      <c r="E80" s="81"/>
      <c r="F80" s="71"/>
      <c r="G80" s="71"/>
      <c r="H80" s="71"/>
      <c r="I80" s="71"/>
      <c r="J80" s="70"/>
      <c r="K80" s="16"/>
      <c r="L80" s="71"/>
      <c r="M80" s="81"/>
      <c r="N80" s="71"/>
      <c r="O80" s="71"/>
      <c r="P80" s="71"/>
      <c r="Q80" s="71"/>
      <c r="R80" s="70"/>
    </row>
    <row r="81" spans="1:18">
      <c r="A81" s="44">
        <v>42786</v>
      </c>
      <c r="B81" s="16"/>
      <c r="C81" s="22"/>
      <c r="D81" s="71"/>
      <c r="E81" s="81"/>
      <c r="F81" s="71"/>
      <c r="G81" s="71"/>
      <c r="H81" s="71"/>
      <c r="I81" s="71"/>
      <c r="J81" s="70"/>
      <c r="K81" s="16"/>
      <c r="L81" s="71"/>
      <c r="M81" s="81"/>
      <c r="N81" s="71"/>
      <c r="O81" s="71"/>
      <c r="P81" s="71"/>
      <c r="Q81" s="71"/>
      <c r="R81" s="70"/>
    </row>
    <row r="82" spans="1:18">
      <c r="A82" s="44">
        <v>42787</v>
      </c>
      <c r="B82" s="16"/>
      <c r="C82" s="22"/>
      <c r="D82" s="71"/>
      <c r="E82" s="81"/>
      <c r="F82" s="71"/>
      <c r="G82" s="71"/>
      <c r="H82" s="71"/>
      <c r="I82" s="71"/>
      <c r="J82" s="70"/>
      <c r="K82" s="16"/>
      <c r="L82" s="71"/>
      <c r="M82" s="81"/>
      <c r="N82" s="71"/>
      <c r="O82" s="71"/>
      <c r="P82" s="71"/>
      <c r="Q82" s="71"/>
      <c r="R82" s="70"/>
    </row>
    <row r="83" spans="1:18">
      <c r="A83" s="44">
        <v>42788</v>
      </c>
      <c r="B83" s="16"/>
      <c r="C83" s="22"/>
      <c r="D83" s="71"/>
      <c r="E83" s="81"/>
      <c r="F83" s="71"/>
      <c r="G83" s="71"/>
      <c r="H83" s="71"/>
      <c r="I83" s="71"/>
      <c r="J83" s="70"/>
      <c r="K83" s="16"/>
      <c r="L83" s="71"/>
      <c r="M83" s="81"/>
      <c r="N83" s="71"/>
      <c r="O83" s="71"/>
      <c r="P83" s="71"/>
      <c r="Q83" s="71"/>
      <c r="R83" s="70"/>
    </row>
    <row r="84" spans="1:18">
      <c r="A84" s="44">
        <v>42789</v>
      </c>
      <c r="B84" s="16"/>
      <c r="C84" s="22"/>
      <c r="D84" s="71"/>
      <c r="E84" s="81"/>
      <c r="F84" s="71"/>
      <c r="G84" s="71"/>
      <c r="H84" s="71"/>
      <c r="I84" s="71"/>
      <c r="J84" s="70"/>
      <c r="K84" s="16"/>
      <c r="L84" s="71"/>
      <c r="M84" s="81"/>
      <c r="N84" s="71"/>
      <c r="O84" s="71"/>
      <c r="P84" s="71"/>
      <c r="Q84" s="71"/>
      <c r="R84" s="70"/>
    </row>
    <row r="85" spans="1:18">
      <c r="A85" s="46">
        <v>42790</v>
      </c>
      <c r="B85" s="16"/>
      <c r="C85" s="22"/>
      <c r="D85" s="71"/>
      <c r="E85" s="81"/>
      <c r="F85" s="71"/>
      <c r="G85" s="71"/>
      <c r="H85" s="71"/>
      <c r="I85" s="71"/>
      <c r="J85" s="70"/>
      <c r="K85" s="16"/>
      <c r="L85" s="71"/>
      <c r="M85" s="81"/>
      <c r="N85" s="71"/>
      <c r="O85" s="71"/>
      <c r="P85" s="71"/>
      <c r="Q85" s="71"/>
      <c r="R85" s="70"/>
    </row>
    <row r="86" spans="1:18">
      <c r="A86" s="47">
        <v>42791</v>
      </c>
      <c r="B86" s="16"/>
      <c r="C86" s="22"/>
      <c r="D86" s="71"/>
      <c r="E86" s="81"/>
      <c r="F86" s="71"/>
      <c r="G86" s="71"/>
      <c r="H86" s="71"/>
      <c r="I86" s="71"/>
      <c r="J86" s="70"/>
      <c r="K86" s="16"/>
      <c r="L86" s="71"/>
      <c r="M86" s="81"/>
      <c r="N86" s="71"/>
      <c r="O86" s="71"/>
      <c r="P86" s="71"/>
      <c r="Q86" s="71"/>
      <c r="R86" s="70"/>
    </row>
    <row r="87" spans="1:18">
      <c r="A87" s="47">
        <v>42792</v>
      </c>
      <c r="B87" s="16"/>
      <c r="C87" s="22"/>
      <c r="D87" s="71"/>
      <c r="E87" s="81"/>
      <c r="F87" s="71"/>
      <c r="G87" s="71"/>
      <c r="H87" s="71"/>
      <c r="I87" s="71"/>
      <c r="J87" s="70"/>
      <c r="K87" s="16"/>
      <c r="L87" s="71"/>
      <c r="M87" s="81"/>
      <c r="N87" s="71"/>
      <c r="O87" s="71"/>
      <c r="P87" s="71"/>
      <c r="Q87" s="71"/>
      <c r="R87" s="70"/>
    </row>
    <row r="88" spans="1:18">
      <c r="A88" s="46">
        <v>42793</v>
      </c>
      <c r="B88" s="16"/>
      <c r="C88" s="22"/>
      <c r="D88" s="71"/>
      <c r="E88" s="81"/>
      <c r="F88" s="71"/>
      <c r="G88" s="71"/>
      <c r="H88" s="71"/>
      <c r="I88" s="71"/>
      <c r="J88" s="70"/>
      <c r="K88" s="16"/>
      <c r="L88" s="71"/>
      <c r="M88" s="81"/>
      <c r="N88" s="71"/>
      <c r="O88" s="71"/>
      <c r="P88" s="71"/>
      <c r="Q88" s="71"/>
      <c r="R88" s="70"/>
    </row>
    <row r="89" spans="1:18">
      <c r="A89" s="46">
        <v>42794</v>
      </c>
      <c r="B89" s="16"/>
      <c r="C89" s="22"/>
      <c r="D89" s="71"/>
      <c r="E89" s="81"/>
      <c r="F89" s="71"/>
      <c r="G89" s="71"/>
      <c r="H89" s="71"/>
      <c r="I89" s="71"/>
      <c r="J89" s="70"/>
      <c r="K89" s="16"/>
      <c r="L89" s="71"/>
      <c r="M89" s="81"/>
      <c r="N89" s="71"/>
      <c r="O89" s="71"/>
      <c r="P89" s="71"/>
      <c r="Q89" s="71"/>
      <c r="R89" s="70"/>
    </row>
    <row r="90" spans="1:18">
      <c r="A90" s="46">
        <v>42795</v>
      </c>
      <c r="B90" s="16"/>
      <c r="C90" s="22"/>
      <c r="D90" s="71"/>
      <c r="E90" s="81"/>
      <c r="F90" s="71"/>
      <c r="G90" s="71"/>
      <c r="H90" s="71"/>
      <c r="I90" s="71"/>
      <c r="J90" s="70"/>
      <c r="K90" s="16"/>
      <c r="L90" s="71"/>
      <c r="M90" s="81"/>
      <c r="N90" s="71"/>
      <c r="O90" s="71"/>
      <c r="P90" s="71"/>
      <c r="Q90" s="71"/>
      <c r="R90" s="70"/>
    </row>
    <row r="91" spans="1:18">
      <c r="A91" s="46">
        <v>42796</v>
      </c>
      <c r="B91" s="16"/>
      <c r="C91" s="22"/>
      <c r="D91" s="71"/>
      <c r="E91" s="81"/>
      <c r="F91" s="71"/>
      <c r="G91" s="71"/>
      <c r="H91" s="71"/>
      <c r="I91" s="71"/>
      <c r="J91" s="70"/>
      <c r="K91" s="16"/>
      <c r="L91" s="71"/>
      <c r="M91" s="81"/>
      <c r="N91" s="71"/>
      <c r="O91" s="71"/>
      <c r="P91" s="71"/>
      <c r="Q91" s="71"/>
      <c r="R91" s="70"/>
    </row>
    <row r="92" spans="1:18">
      <c r="A92" s="46">
        <v>42797</v>
      </c>
      <c r="B92" s="16"/>
      <c r="C92" s="22"/>
      <c r="D92" s="71"/>
      <c r="E92" s="81"/>
      <c r="F92" s="71"/>
      <c r="G92" s="71"/>
      <c r="H92" s="71"/>
      <c r="I92" s="71"/>
      <c r="J92" s="70"/>
      <c r="K92" s="16"/>
      <c r="L92" s="71"/>
      <c r="M92" s="81"/>
      <c r="N92" s="71"/>
      <c r="O92" s="71"/>
      <c r="P92" s="71"/>
      <c r="Q92" s="71"/>
      <c r="R92" s="70"/>
    </row>
    <row r="93" spans="1:18">
      <c r="A93" s="47">
        <v>42798</v>
      </c>
      <c r="B93" s="16"/>
      <c r="C93" s="22"/>
      <c r="D93" s="71"/>
      <c r="E93" s="81"/>
      <c r="F93" s="71"/>
      <c r="G93" s="71"/>
      <c r="H93" s="71"/>
      <c r="I93" s="71"/>
      <c r="J93" s="70"/>
      <c r="K93" s="16"/>
      <c r="L93" s="71"/>
      <c r="M93" s="81"/>
      <c r="N93" s="71"/>
      <c r="O93" s="71"/>
      <c r="P93" s="71"/>
      <c r="Q93" s="71"/>
      <c r="R93" s="70"/>
    </row>
    <row r="94" spans="1:18">
      <c r="A94" s="47">
        <v>42799</v>
      </c>
      <c r="B94" s="16"/>
      <c r="C94" s="22"/>
      <c r="D94" s="71"/>
      <c r="E94" s="81"/>
      <c r="F94" s="71"/>
      <c r="G94" s="71"/>
      <c r="H94" s="71"/>
      <c r="I94" s="71"/>
      <c r="J94" s="70"/>
      <c r="K94" s="16"/>
      <c r="L94" s="71"/>
      <c r="M94" s="81"/>
      <c r="N94" s="71"/>
      <c r="O94" s="71"/>
      <c r="P94" s="71"/>
      <c r="Q94" s="71"/>
      <c r="R94" s="70"/>
    </row>
    <row r="95" spans="1:18">
      <c r="A95" s="46">
        <v>42800</v>
      </c>
      <c r="B95" s="16"/>
      <c r="C95" s="22"/>
      <c r="D95" s="71"/>
      <c r="E95" s="81"/>
      <c r="F95" s="71"/>
      <c r="G95" s="71"/>
      <c r="H95" s="71"/>
      <c r="I95" s="71"/>
      <c r="J95" s="70"/>
      <c r="K95" s="16"/>
      <c r="L95" s="71"/>
      <c r="M95" s="81"/>
      <c r="N95" s="71"/>
      <c r="O95" s="71"/>
      <c r="P95" s="71"/>
      <c r="Q95" s="71"/>
      <c r="R95" s="70"/>
    </row>
    <row r="96" spans="1:18">
      <c r="A96" s="44">
        <v>42801</v>
      </c>
      <c r="B96" s="16"/>
      <c r="C96" s="22"/>
      <c r="D96" s="71"/>
      <c r="E96" s="81"/>
      <c r="F96" s="71"/>
      <c r="G96" s="71"/>
      <c r="H96" s="71"/>
      <c r="I96" s="71"/>
      <c r="J96" s="70"/>
      <c r="K96" s="16"/>
      <c r="L96" s="71"/>
      <c r="M96" s="81"/>
      <c r="N96" s="71"/>
      <c r="O96" s="71"/>
      <c r="P96" s="71"/>
      <c r="Q96" s="71"/>
      <c r="R96" s="70"/>
    </row>
    <row r="97" spans="1:18">
      <c r="A97" s="44">
        <v>42802</v>
      </c>
      <c r="B97" s="16"/>
      <c r="C97" s="22"/>
      <c r="D97" s="71"/>
      <c r="E97" s="81"/>
      <c r="F97" s="71"/>
      <c r="G97" s="71"/>
      <c r="H97" s="71"/>
      <c r="I97" s="71"/>
      <c r="J97" s="70"/>
      <c r="K97" s="16"/>
      <c r="L97" s="71"/>
      <c r="M97" s="81"/>
      <c r="N97" s="71"/>
      <c r="O97" s="71"/>
      <c r="P97" s="71"/>
      <c r="Q97" s="71"/>
      <c r="R97" s="70"/>
    </row>
    <row r="98" spans="1:18">
      <c r="A98" s="44">
        <v>42803</v>
      </c>
      <c r="B98" s="16"/>
      <c r="C98" s="22"/>
      <c r="D98" s="71"/>
      <c r="E98" s="81"/>
      <c r="F98" s="71"/>
      <c r="G98" s="71"/>
      <c r="H98" s="71"/>
      <c r="I98" s="71"/>
      <c r="J98" s="70"/>
      <c r="K98" s="16"/>
      <c r="L98" s="71"/>
      <c r="M98" s="81"/>
      <c r="N98" s="71"/>
      <c r="O98" s="71"/>
      <c r="P98" s="71"/>
      <c r="Q98" s="71"/>
      <c r="R98" s="70"/>
    </row>
    <row r="99" spans="1:18">
      <c r="A99" s="44">
        <v>42804</v>
      </c>
      <c r="B99" s="16"/>
      <c r="C99" s="22"/>
      <c r="D99" s="71"/>
      <c r="E99" s="81"/>
      <c r="F99" s="71"/>
      <c r="G99" s="71"/>
      <c r="H99" s="71"/>
      <c r="I99" s="71"/>
      <c r="J99" s="70"/>
      <c r="K99" s="16"/>
      <c r="L99" s="71"/>
      <c r="M99" s="81"/>
      <c r="N99" s="71"/>
      <c r="O99" s="71"/>
      <c r="P99" s="71"/>
      <c r="Q99" s="71"/>
      <c r="R99" s="70"/>
    </row>
    <row r="100" spans="1:18">
      <c r="A100" s="47">
        <v>42805</v>
      </c>
      <c r="B100" s="16"/>
      <c r="C100" s="22"/>
      <c r="D100" s="71"/>
      <c r="E100" s="81"/>
      <c r="F100" s="71"/>
      <c r="G100" s="71"/>
      <c r="H100" s="71"/>
      <c r="I100" s="71"/>
      <c r="J100" s="70"/>
      <c r="K100" s="16"/>
      <c r="L100" s="71"/>
      <c r="M100" s="81"/>
      <c r="N100" s="71"/>
      <c r="O100" s="71"/>
      <c r="P100" s="71"/>
      <c r="Q100" s="71"/>
      <c r="R100" s="70"/>
    </row>
    <row r="101" spans="1:18">
      <c r="A101" s="47">
        <v>42806</v>
      </c>
      <c r="B101" s="16"/>
      <c r="C101" s="22"/>
      <c r="D101" s="71"/>
      <c r="E101" s="81"/>
      <c r="F101" s="71"/>
      <c r="G101" s="71"/>
      <c r="H101" s="71"/>
      <c r="I101" s="71"/>
      <c r="J101" s="70"/>
      <c r="K101" s="16"/>
      <c r="L101" s="71"/>
      <c r="M101" s="81"/>
      <c r="N101" s="71"/>
      <c r="O101" s="71"/>
      <c r="P101" s="71"/>
      <c r="Q101" s="71"/>
      <c r="R101" s="70"/>
    </row>
    <row r="102" spans="1:18">
      <c r="A102" s="44">
        <v>42807</v>
      </c>
      <c r="B102" s="16"/>
      <c r="C102" s="22"/>
      <c r="D102" s="71"/>
      <c r="E102" s="81"/>
      <c r="F102" s="71"/>
      <c r="G102" s="71"/>
      <c r="H102" s="71"/>
      <c r="I102" s="71"/>
      <c r="J102" s="70"/>
      <c r="K102" s="16"/>
      <c r="L102" s="71"/>
      <c r="M102" s="81"/>
      <c r="N102" s="71"/>
      <c r="O102" s="71"/>
      <c r="P102" s="71"/>
      <c r="Q102" s="71"/>
      <c r="R102" s="70"/>
    </row>
    <row r="103" spans="1:18">
      <c r="A103" s="44">
        <v>42808</v>
      </c>
      <c r="B103" s="16"/>
      <c r="C103" s="22"/>
      <c r="D103" s="71"/>
      <c r="E103" s="81"/>
      <c r="F103" s="71"/>
      <c r="G103" s="71"/>
      <c r="H103" s="71"/>
      <c r="I103" s="71"/>
      <c r="J103" s="70"/>
      <c r="K103" s="16"/>
      <c r="L103" s="71"/>
      <c r="M103" s="81"/>
      <c r="N103" s="71"/>
      <c r="O103" s="71"/>
      <c r="P103" s="71"/>
      <c r="Q103" s="71"/>
      <c r="R103" s="70"/>
    </row>
    <row r="104" spans="1:18">
      <c r="A104" s="44">
        <v>42809</v>
      </c>
      <c r="B104" s="16"/>
      <c r="C104" s="22"/>
      <c r="D104" s="71"/>
      <c r="E104" s="81"/>
      <c r="F104" s="71"/>
      <c r="G104" s="71"/>
      <c r="H104" s="71"/>
      <c r="I104" s="71"/>
      <c r="J104" s="70"/>
      <c r="K104" s="16"/>
      <c r="L104" s="71"/>
      <c r="M104" s="81"/>
      <c r="N104" s="71"/>
      <c r="O104" s="71"/>
      <c r="P104" s="71"/>
      <c r="Q104" s="71"/>
      <c r="R104" s="70"/>
    </row>
    <row r="105" spans="1:18">
      <c r="A105" s="44">
        <v>42810</v>
      </c>
      <c r="B105" s="16"/>
      <c r="C105" s="22"/>
      <c r="D105" s="71"/>
      <c r="E105" s="81"/>
      <c r="F105" s="71"/>
      <c r="G105" s="71"/>
      <c r="H105" s="71"/>
      <c r="I105" s="71"/>
      <c r="J105" s="70"/>
      <c r="K105" s="16"/>
      <c r="L105" s="71"/>
      <c r="M105" s="81"/>
      <c r="N105" s="71"/>
      <c r="O105" s="71"/>
      <c r="P105" s="71"/>
      <c r="Q105" s="71"/>
      <c r="R105" s="70"/>
    </row>
    <row r="106" spans="1:18">
      <c r="A106" s="44">
        <v>42811</v>
      </c>
      <c r="B106" s="16"/>
      <c r="C106" s="22"/>
      <c r="D106" s="71"/>
      <c r="E106" s="81"/>
      <c r="F106" s="71"/>
      <c r="G106" s="71"/>
      <c r="H106" s="71"/>
      <c r="I106" s="71"/>
      <c r="J106" s="70"/>
      <c r="K106" s="16"/>
      <c r="L106" s="71"/>
      <c r="M106" s="81"/>
      <c r="N106" s="71"/>
      <c r="O106" s="71"/>
      <c r="P106" s="71"/>
      <c r="Q106" s="71"/>
      <c r="R106" s="70"/>
    </row>
    <row r="107" spans="1:18">
      <c r="A107" s="47">
        <v>42812</v>
      </c>
      <c r="B107" s="16"/>
      <c r="C107" s="22"/>
      <c r="D107" s="71"/>
      <c r="E107" s="81"/>
      <c r="F107" s="71"/>
      <c r="G107" s="71"/>
      <c r="H107" s="71"/>
      <c r="I107" s="71"/>
      <c r="J107" s="70"/>
      <c r="K107" s="16"/>
      <c r="L107" s="71"/>
      <c r="M107" s="81"/>
      <c r="N107" s="71"/>
      <c r="O107" s="71"/>
      <c r="P107" s="71"/>
      <c r="Q107" s="71"/>
      <c r="R107" s="70"/>
    </row>
    <row r="108" spans="1:18">
      <c r="A108" s="47">
        <v>42813</v>
      </c>
      <c r="B108" s="16"/>
      <c r="C108" s="22"/>
      <c r="D108" s="71"/>
      <c r="E108" s="81"/>
      <c r="F108" s="71"/>
      <c r="G108" s="71"/>
      <c r="H108" s="71"/>
      <c r="I108" s="71"/>
      <c r="J108" s="70"/>
      <c r="K108" s="16"/>
      <c r="L108" s="71"/>
      <c r="M108" s="81"/>
      <c r="N108" s="71"/>
      <c r="O108" s="71"/>
      <c r="P108" s="71"/>
      <c r="Q108" s="71"/>
      <c r="R108" s="70"/>
    </row>
    <row r="109" spans="1:18">
      <c r="A109" s="44">
        <v>42814</v>
      </c>
      <c r="B109" s="16"/>
      <c r="C109" s="22"/>
      <c r="D109" s="71"/>
      <c r="E109" s="81"/>
      <c r="F109" s="71"/>
      <c r="G109" s="71"/>
      <c r="H109" s="71"/>
      <c r="I109" s="71"/>
      <c r="J109" s="70"/>
      <c r="K109" s="16"/>
      <c r="L109" s="71"/>
      <c r="M109" s="81"/>
      <c r="N109" s="71"/>
      <c r="O109" s="71"/>
      <c r="P109" s="71"/>
      <c r="Q109" s="71"/>
      <c r="R109" s="70"/>
    </row>
    <row r="110" spans="1:18">
      <c r="A110" s="44">
        <v>42815</v>
      </c>
      <c r="B110" s="16"/>
      <c r="C110" s="22"/>
      <c r="D110" s="71"/>
      <c r="E110" s="81"/>
      <c r="F110" s="71"/>
      <c r="G110" s="71"/>
      <c r="H110" s="71"/>
      <c r="I110" s="71"/>
      <c r="J110" s="70"/>
      <c r="K110" s="16"/>
      <c r="L110" s="71"/>
      <c r="M110" s="81"/>
      <c r="N110" s="71"/>
      <c r="O110" s="71"/>
      <c r="P110" s="71"/>
      <c r="Q110" s="71"/>
      <c r="R110" s="70"/>
    </row>
    <row r="111" spans="1:18" ht="30">
      <c r="A111" s="44">
        <v>42816</v>
      </c>
      <c r="B111" s="16" t="s">
        <v>1404</v>
      </c>
      <c r="C111" s="22">
        <v>142</v>
      </c>
      <c r="D111" s="71"/>
      <c r="E111" s="81"/>
      <c r="F111" s="71"/>
      <c r="G111" s="71"/>
      <c r="H111" s="71"/>
      <c r="I111" s="71"/>
      <c r="J111" s="70"/>
      <c r="K111" s="16"/>
      <c r="L111" s="71"/>
      <c r="M111" s="81"/>
      <c r="N111" s="71"/>
      <c r="O111" s="71"/>
      <c r="P111" s="71"/>
      <c r="Q111" s="71"/>
      <c r="R111" s="70"/>
    </row>
    <row r="112" spans="1:18">
      <c r="A112" s="44">
        <v>42817</v>
      </c>
      <c r="B112" s="16"/>
      <c r="C112" s="22"/>
      <c r="D112" s="71"/>
      <c r="E112" s="81"/>
      <c r="F112" s="71"/>
      <c r="G112" s="71"/>
      <c r="H112" s="71"/>
      <c r="I112" s="71"/>
      <c r="J112" s="70"/>
      <c r="K112" s="16"/>
      <c r="L112" s="71"/>
      <c r="M112" s="81"/>
      <c r="N112" s="71"/>
      <c r="O112" s="71"/>
      <c r="P112" s="71"/>
      <c r="Q112" s="71"/>
      <c r="R112" s="70"/>
    </row>
    <row r="113" spans="1:18">
      <c r="A113" s="44">
        <v>42818</v>
      </c>
      <c r="B113" s="16"/>
      <c r="C113" s="22"/>
      <c r="D113" s="71"/>
      <c r="E113" s="81"/>
      <c r="F113" s="71"/>
      <c r="G113" s="71"/>
      <c r="H113" s="71"/>
      <c r="I113" s="71"/>
      <c r="J113" s="70"/>
      <c r="K113" s="16"/>
      <c r="L113" s="71"/>
      <c r="M113" s="81"/>
      <c r="N113" s="71"/>
      <c r="O113" s="71"/>
      <c r="P113" s="71"/>
      <c r="Q113" s="71"/>
      <c r="R113" s="70"/>
    </row>
    <row r="114" spans="1:18">
      <c r="A114" s="47">
        <v>42819</v>
      </c>
      <c r="B114" s="16"/>
      <c r="C114" s="22"/>
      <c r="D114" s="71"/>
      <c r="E114" s="81"/>
      <c r="F114" s="71"/>
      <c r="G114" s="71"/>
      <c r="H114" s="71"/>
      <c r="I114" s="71"/>
      <c r="J114" s="70"/>
      <c r="K114" s="16"/>
      <c r="L114" s="71"/>
      <c r="M114" s="81"/>
      <c r="N114" s="71"/>
      <c r="O114" s="71"/>
      <c r="P114" s="71"/>
      <c r="Q114" s="71"/>
      <c r="R114" s="70"/>
    </row>
    <row r="115" spans="1:18">
      <c r="A115" s="47">
        <v>42820</v>
      </c>
      <c r="B115" s="16"/>
      <c r="C115" s="22"/>
      <c r="D115" s="71"/>
      <c r="E115" s="81"/>
      <c r="F115" s="71"/>
      <c r="G115" s="71"/>
      <c r="H115" s="71"/>
      <c r="I115" s="71"/>
      <c r="J115" s="70"/>
      <c r="K115" s="16"/>
      <c r="L115" s="71"/>
      <c r="M115" s="81"/>
      <c r="N115" s="71"/>
      <c r="O115" s="71"/>
      <c r="P115" s="71"/>
      <c r="Q115" s="71"/>
      <c r="R115" s="70"/>
    </row>
    <row r="116" spans="1:18">
      <c r="A116" s="44">
        <v>42821</v>
      </c>
      <c r="B116" s="16"/>
      <c r="C116" s="22"/>
      <c r="D116" s="71"/>
      <c r="E116" s="81"/>
      <c r="F116" s="71"/>
      <c r="G116" s="71"/>
      <c r="H116" s="71"/>
      <c r="I116" s="71"/>
      <c r="J116" s="70"/>
      <c r="K116" s="16"/>
      <c r="L116" s="71"/>
      <c r="M116" s="81"/>
      <c r="N116" s="71"/>
      <c r="O116" s="71"/>
      <c r="P116" s="71"/>
      <c r="Q116" s="71"/>
      <c r="R116" s="70"/>
    </row>
    <row r="117" spans="1:18">
      <c r="A117" s="44">
        <v>42822</v>
      </c>
      <c r="B117" s="16"/>
      <c r="C117" s="22"/>
      <c r="D117" s="71"/>
      <c r="E117" s="81"/>
      <c r="F117" s="71"/>
      <c r="G117" s="71"/>
      <c r="H117" s="71"/>
      <c r="I117" s="71"/>
      <c r="J117" s="70"/>
      <c r="K117" s="16"/>
      <c r="L117" s="71"/>
      <c r="M117" s="81"/>
      <c r="N117" s="71"/>
      <c r="O117" s="71"/>
      <c r="P117" s="71"/>
      <c r="Q117" s="71"/>
      <c r="R117" s="70"/>
    </row>
    <row r="118" spans="1:18">
      <c r="A118" s="44">
        <v>42823</v>
      </c>
      <c r="B118" s="16"/>
      <c r="C118" s="22"/>
      <c r="D118" s="71"/>
      <c r="E118" s="81"/>
      <c r="F118" s="71"/>
      <c r="G118" s="71"/>
      <c r="H118" s="71"/>
      <c r="I118" s="71"/>
      <c r="J118" s="70"/>
      <c r="K118" s="16"/>
      <c r="L118" s="71"/>
      <c r="M118" s="81"/>
      <c r="N118" s="71"/>
      <c r="O118" s="71"/>
      <c r="P118" s="71"/>
      <c r="Q118" s="71"/>
      <c r="R118" s="70"/>
    </row>
    <row r="119" spans="1:18">
      <c r="A119" s="44">
        <v>42824</v>
      </c>
      <c r="B119" s="16"/>
      <c r="C119" s="22"/>
      <c r="D119" s="71"/>
      <c r="E119" s="81"/>
      <c r="F119" s="71"/>
      <c r="G119" s="71"/>
      <c r="H119" s="71"/>
      <c r="I119" s="71"/>
      <c r="J119" s="70"/>
      <c r="K119" s="16"/>
      <c r="L119" s="71"/>
      <c r="M119" s="81"/>
      <c r="N119" s="71"/>
      <c r="O119" s="71"/>
      <c r="P119" s="71"/>
      <c r="Q119" s="71"/>
      <c r="R119" s="70"/>
    </row>
    <row r="120" spans="1:18">
      <c r="A120" s="44">
        <v>42825</v>
      </c>
      <c r="B120" s="16"/>
      <c r="C120" s="22"/>
      <c r="D120" s="71"/>
      <c r="E120" s="81"/>
      <c r="F120" s="71"/>
      <c r="G120" s="71"/>
      <c r="H120" s="71"/>
      <c r="I120" s="71"/>
      <c r="J120" s="70"/>
      <c r="K120" s="16"/>
      <c r="L120" s="71"/>
      <c r="M120" s="81"/>
      <c r="N120" s="71"/>
      <c r="O120" s="71"/>
      <c r="P120" s="71"/>
      <c r="Q120" s="71"/>
      <c r="R120" s="70"/>
    </row>
    <row r="121" spans="1:18">
      <c r="A121" s="47">
        <v>42826</v>
      </c>
      <c r="B121" s="16"/>
      <c r="C121" s="22"/>
      <c r="D121" s="71"/>
      <c r="E121" s="81"/>
      <c r="F121" s="71"/>
      <c r="G121" s="71"/>
      <c r="H121" s="71"/>
      <c r="I121" s="71"/>
      <c r="J121" s="70"/>
      <c r="K121" s="16"/>
      <c r="L121" s="71"/>
      <c r="M121" s="81"/>
      <c r="N121" s="71"/>
      <c r="O121" s="71"/>
      <c r="P121" s="71"/>
      <c r="Q121" s="71"/>
      <c r="R121" s="70"/>
    </row>
    <row r="122" spans="1:18">
      <c r="A122" s="47">
        <v>42827</v>
      </c>
      <c r="B122" s="16"/>
      <c r="C122" s="22"/>
      <c r="D122" s="71"/>
      <c r="E122" s="81"/>
      <c r="F122" s="71"/>
      <c r="G122" s="71"/>
      <c r="H122" s="71"/>
      <c r="I122" s="71"/>
      <c r="J122" s="70"/>
      <c r="K122" s="16"/>
      <c r="L122" s="71"/>
      <c r="M122" s="81"/>
      <c r="N122" s="71"/>
      <c r="O122" s="71"/>
      <c r="P122" s="71"/>
      <c r="Q122" s="71"/>
      <c r="R122" s="70"/>
    </row>
    <row r="123" spans="1:18">
      <c r="A123" s="44">
        <v>42828</v>
      </c>
      <c r="B123" s="16"/>
      <c r="C123" s="22"/>
      <c r="D123" s="71"/>
      <c r="E123" s="81"/>
      <c r="F123" s="71"/>
      <c r="G123" s="71"/>
      <c r="H123" s="71"/>
      <c r="I123" s="71"/>
      <c r="J123" s="70"/>
      <c r="K123" s="16"/>
      <c r="L123" s="71"/>
      <c r="M123" s="81"/>
      <c r="N123" s="71"/>
      <c r="O123" s="71"/>
      <c r="P123" s="71"/>
      <c r="Q123" s="71"/>
      <c r="R123" s="70"/>
    </row>
    <row r="124" spans="1:18">
      <c r="A124" s="44">
        <v>42829</v>
      </c>
      <c r="B124" s="16"/>
      <c r="C124" s="22"/>
      <c r="D124" s="71"/>
      <c r="E124" s="81"/>
      <c r="F124" s="71"/>
      <c r="G124" s="71"/>
      <c r="H124" s="71"/>
      <c r="I124" s="71"/>
      <c r="J124" s="70"/>
      <c r="K124" s="16"/>
      <c r="L124" s="71"/>
      <c r="M124" s="81"/>
      <c r="N124" s="71"/>
      <c r="O124" s="71"/>
      <c r="P124" s="71"/>
      <c r="Q124" s="71"/>
      <c r="R124" s="70"/>
    </row>
    <row r="125" spans="1:18">
      <c r="A125" s="44">
        <v>42830</v>
      </c>
      <c r="B125" s="16"/>
      <c r="C125" s="22"/>
      <c r="D125" s="71"/>
      <c r="E125" s="81"/>
      <c r="F125" s="71"/>
      <c r="G125" s="71"/>
      <c r="H125" s="71"/>
      <c r="I125" s="71"/>
      <c r="J125" s="70"/>
      <c r="K125" s="16"/>
      <c r="L125" s="71"/>
      <c r="M125" s="81"/>
      <c r="N125" s="71"/>
      <c r="O125" s="71"/>
      <c r="P125" s="71"/>
      <c r="Q125" s="71"/>
      <c r="R125" s="70"/>
    </row>
    <row r="126" spans="1:18">
      <c r="A126" s="44">
        <v>42831</v>
      </c>
      <c r="B126" s="16"/>
      <c r="C126" s="22"/>
      <c r="D126" s="71"/>
      <c r="E126" s="81"/>
      <c r="F126" s="71"/>
      <c r="G126" s="71"/>
      <c r="H126" s="71"/>
      <c r="I126" s="71"/>
      <c r="J126" s="70"/>
      <c r="K126" s="16"/>
      <c r="L126" s="71"/>
      <c r="M126" s="81"/>
      <c r="N126" s="71"/>
      <c r="O126" s="71"/>
      <c r="P126" s="71"/>
      <c r="Q126" s="71"/>
      <c r="R126" s="70"/>
    </row>
    <row r="127" spans="1:18">
      <c r="A127" s="44">
        <v>42832</v>
      </c>
      <c r="B127" s="16"/>
      <c r="C127" s="22"/>
      <c r="D127" s="71"/>
      <c r="E127" s="81"/>
      <c r="F127" s="71"/>
      <c r="G127" s="71"/>
      <c r="H127" s="71"/>
      <c r="I127" s="71"/>
      <c r="J127" s="70"/>
      <c r="K127" s="16"/>
      <c r="L127" s="71"/>
      <c r="M127" s="81"/>
      <c r="N127" s="71"/>
      <c r="O127" s="71"/>
      <c r="P127" s="71"/>
      <c r="Q127" s="71"/>
      <c r="R127" s="70"/>
    </row>
    <row r="128" spans="1:18">
      <c r="A128" s="47">
        <v>42833</v>
      </c>
      <c r="B128" s="16"/>
      <c r="C128" s="22"/>
      <c r="D128" s="71"/>
      <c r="E128" s="81"/>
      <c r="F128" s="71"/>
      <c r="G128" s="71"/>
      <c r="H128" s="71"/>
      <c r="I128" s="71"/>
      <c r="J128" s="70"/>
      <c r="K128" s="16"/>
      <c r="L128" s="71"/>
      <c r="M128" s="81"/>
      <c r="N128" s="71"/>
      <c r="O128" s="71"/>
      <c r="P128" s="71"/>
      <c r="Q128" s="71"/>
      <c r="R128" s="70"/>
    </row>
    <row r="129" spans="1:18">
      <c r="A129" s="47">
        <v>42834</v>
      </c>
      <c r="B129" s="16"/>
      <c r="C129" s="22"/>
      <c r="D129" s="71"/>
      <c r="E129" s="81"/>
      <c r="F129" s="71"/>
      <c r="G129" s="71"/>
      <c r="H129" s="71"/>
      <c r="I129" s="71"/>
      <c r="J129" s="70"/>
      <c r="K129" s="16"/>
      <c r="L129" s="71"/>
      <c r="M129" s="81"/>
      <c r="N129" s="71"/>
      <c r="O129" s="71"/>
      <c r="P129" s="71"/>
      <c r="Q129" s="71"/>
      <c r="R129" s="70"/>
    </row>
    <row r="130" spans="1:18">
      <c r="A130" s="44">
        <v>42835</v>
      </c>
      <c r="B130" s="16"/>
      <c r="C130" s="22"/>
      <c r="D130" s="71"/>
      <c r="E130" s="81"/>
      <c r="F130" s="71"/>
      <c r="G130" s="71"/>
      <c r="H130" s="71"/>
      <c r="I130" s="71"/>
      <c r="J130" s="70"/>
      <c r="K130" s="16"/>
      <c r="L130" s="71"/>
      <c r="M130" s="81"/>
      <c r="N130" s="71"/>
      <c r="O130" s="71"/>
      <c r="P130" s="71"/>
      <c r="Q130" s="71"/>
      <c r="R130" s="70"/>
    </row>
    <row r="131" spans="1:18">
      <c r="A131" s="44">
        <v>42836</v>
      </c>
      <c r="B131" s="16"/>
      <c r="C131" s="22"/>
      <c r="D131" s="71"/>
      <c r="E131" s="81"/>
      <c r="F131" s="71"/>
      <c r="G131" s="71"/>
      <c r="H131" s="71"/>
      <c r="I131" s="71"/>
      <c r="J131" s="70"/>
      <c r="K131" s="16"/>
      <c r="L131" s="71"/>
      <c r="M131" s="81"/>
      <c r="N131" s="71"/>
      <c r="O131" s="71"/>
      <c r="P131" s="71"/>
      <c r="Q131" s="71"/>
      <c r="R131" s="70"/>
    </row>
    <row r="132" spans="1:18">
      <c r="A132" s="44">
        <v>42837</v>
      </c>
      <c r="B132" s="16"/>
      <c r="C132" s="22"/>
      <c r="D132" s="71"/>
      <c r="E132" s="81"/>
      <c r="F132" s="71"/>
      <c r="G132" s="71"/>
      <c r="H132" s="71"/>
      <c r="I132" s="71"/>
      <c r="J132" s="70"/>
      <c r="K132" s="16"/>
      <c r="L132" s="71"/>
      <c r="M132" s="81"/>
      <c r="N132" s="71"/>
      <c r="O132" s="71"/>
      <c r="P132" s="71"/>
      <c r="Q132" s="71"/>
      <c r="R132" s="70"/>
    </row>
    <row r="133" spans="1:18">
      <c r="A133" s="44">
        <v>42838</v>
      </c>
      <c r="B133" s="16"/>
      <c r="C133" s="22"/>
      <c r="D133" s="71"/>
      <c r="E133" s="81"/>
      <c r="F133" s="71"/>
      <c r="G133" s="71"/>
      <c r="H133" s="71"/>
      <c r="I133" s="71"/>
      <c r="J133" s="70"/>
      <c r="K133" s="16"/>
      <c r="L133" s="71"/>
      <c r="M133" s="81"/>
      <c r="N133" s="71"/>
      <c r="O133" s="71"/>
      <c r="P133" s="71"/>
      <c r="Q133" s="71"/>
      <c r="R133" s="70"/>
    </row>
    <row r="134" spans="1:18">
      <c r="A134" s="44">
        <v>42839</v>
      </c>
      <c r="B134" s="16"/>
      <c r="C134" s="22"/>
      <c r="D134" s="71"/>
      <c r="E134" s="81"/>
      <c r="F134" s="71"/>
      <c r="G134" s="71"/>
      <c r="H134" s="71"/>
      <c r="I134" s="71"/>
      <c r="J134" s="70"/>
      <c r="K134" s="16"/>
      <c r="L134" s="71"/>
      <c r="M134" s="81"/>
      <c r="N134" s="71"/>
      <c r="O134" s="71"/>
      <c r="P134" s="71"/>
      <c r="Q134" s="71"/>
      <c r="R134" s="70"/>
    </row>
    <row r="135" spans="1:18">
      <c r="A135" s="47">
        <v>42840</v>
      </c>
      <c r="B135" s="16" t="s">
        <v>1358</v>
      </c>
      <c r="C135" s="22">
        <v>3</v>
      </c>
      <c r="D135" s="71"/>
      <c r="E135" s="81"/>
      <c r="F135" s="71"/>
      <c r="G135" s="71"/>
      <c r="H135" s="71"/>
      <c r="I135" s="71"/>
      <c r="J135" s="70"/>
      <c r="K135" s="16"/>
      <c r="L135" s="71"/>
      <c r="M135" s="81"/>
      <c r="N135" s="71"/>
      <c r="O135" s="71"/>
      <c r="P135" s="71"/>
      <c r="Q135" s="71"/>
      <c r="R135" s="70"/>
    </row>
    <row r="136" spans="1:18">
      <c r="A136" s="47">
        <v>42841</v>
      </c>
      <c r="B136" s="16"/>
      <c r="C136" s="22"/>
      <c r="D136" s="71"/>
      <c r="E136" s="81"/>
      <c r="F136" s="71"/>
      <c r="G136" s="71"/>
      <c r="H136" s="71"/>
      <c r="I136" s="71"/>
      <c r="J136" s="70"/>
      <c r="K136" s="16"/>
      <c r="L136" s="71"/>
      <c r="M136" s="81"/>
      <c r="N136" s="71"/>
      <c r="O136" s="71"/>
      <c r="P136" s="71"/>
      <c r="Q136" s="71"/>
      <c r="R136" s="70"/>
    </row>
    <row r="137" spans="1:18">
      <c r="A137" s="44">
        <v>42842</v>
      </c>
      <c r="B137" s="16"/>
      <c r="C137" s="22"/>
      <c r="D137" s="71"/>
      <c r="E137" s="81"/>
      <c r="F137" s="71"/>
      <c r="G137" s="71"/>
      <c r="H137" s="71"/>
      <c r="I137" s="71"/>
      <c r="J137" s="70"/>
      <c r="K137" s="16"/>
      <c r="L137" s="71"/>
      <c r="M137" s="81"/>
      <c r="N137" s="71"/>
      <c r="O137" s="71"/>
      <c r="P137" s="71"/>
      <c r="Q137" s="71"/>
      <c r="R137" s="70"/>
    </row>
    <row r="138" spans="1:18">
      <c r="A138" s="44">
        <v>42843</v>
      </c>
      <c r="B138" s="16"/>
      <c r="C138" s="22"/>
      <c r="D138" s="71"/>
      <c r="E138" s="81"/>
      <c r="F138" s="71"/>
      <c r="G138" s="71"/>
      <c r="H138" s="71"/>
      <c r="I138" s="71"/>
      <c r="J138" s="70"/>
      <c r="K138" s="16"/>
      <c r="L138" s="71"/>
      <c r="M138" s="81"/>
      <c r="N138" s="71"/>
      <c r="O138" s="71"/>
      <c r="P138" s="71"/>
      <c r="Q138" s="71"/>
      <c r="R138" s="70"/>
    </row>
    <row r="139" spans="1:18">
      <c r="A139" s="44">
        <v>42844</v>
      </c>
      <c r="B139" s="16"/>
      <c r="C139" s="22"/>
      <c r="D139" s="71"/>
      <c r="E139" s="81"/>
      <c r="F139" s="71"/>
      <c r="G139" s="71"/>
      <c r="H139" s="71"/>
      <c r="I139" s="71"/>
      <c r="J139" s="70"/>
      <c r="K139" s="16"/>
      <c r="L139" s="71"/>
      <c r="M139" s="81"/>
      <c r="N139" s="71"/>
      <c r="O139" s="71"/>
      <c r="P139" s="71"/>
      <c r="Q139" s="71"/>
      <c r="R139" s="70"/>
    </row>
    <row r="140" spans="1:18">
      <c r="A140" s="44">
        <v>42845</v>
      </c>
      <c r="B140" s="16"/>
      <c r="C140" s="22"/>
      <c r="D140" s="71"/>
      <c r="E140" s="81"/>
      <c r="F140" s="71"/>
      <c r="G140" s="71"/>
      <c r="H140" s="71"/>
      <c r="I140" s="71"/>
      <c r="J140" s="70"/>
      <c r="K140" s="16"/>
      <c r="L140" s="71"/>
      <c r="M140" s="81"/>
      <c r="N140" s="71"/>
      <c r="O140" s="71"/>
      <c r="P140" s="71"/>
      <c r="Q140" s="71"/>
      <c r="R140" s="70"/>
    </row>
    <row r="141" spans="1:18">
      <c r="A141" s="44">
        <v>42846</v>
      </c>
      <c r="B141" s="16"/>
      <c r="C141" s="22"/>
      <c r="D141" s="71"/>
      <c r="E141" s="81"/>
      <c r="F141" s="71"/>
      <c r="G141" s="71"/>
      <c r="H141" s="71"/>
      <c r="I141" s="71"/>
      <c r="J141" s="70"/>
      <c r="K141" s="16"/>
      <c r="L141" s="71"/>
      <c r="M141" s="81"/>
      <c r="N141" s="71"/>
      <c r="O141" s="71"/>
      <c r="P141" s="71"/>
      <c r="Q141" s="71"/>
      <c r="R141" s="70"/>
    </row>
    <row r="142" spans="1:18">
      <c r="A142" s="47">
        <v>42847</v>
      </c>
      <c r="B142" s="16"/>
      <c r="C142" s="22"/>
      <c r="D142" s="71"/>
      <c r="E142" s="81"/>
      <c r="F142" s="71"/>
      <c r="G142" s="71"/>
      <c r="H142" s="71"/>
      <c r="I142" s="71"/>
      <c r="J142" s="70"/>
      <c r="K142" s="16"/>
      <c r="L142" s="71"/>
      <c r="M142" s="81"/>
      <c r="N142" s="71"/>
      <c r="O142" s="71"/>
      <c r="P142" s="71"/>
      <c r="Q142" s="71"/>
      <c r="R142" s="70"/>
    </row>
    <row r="143" spans="1:18">
      <c r="A143" s="47">
        <v>42848</v>
      </c>
      <c r="B143" s="16"/>
      <c r="C143" s="22"/>
      <c r="D143" s="71"/>
      <c r="E143" s="81"/>
      <c r="F143" s="71"/>
      <c r="G143" s="71"/>
      <c r="H143" s="71"/>
      <c r="I143" s="71"/>
      <c r="J143" s="70"/>
      <c r="K143" s="16"/>
      <c r="L143" s="71"/>
      <c r="M143" s="81"/>
      <c r="N143" s="71"/>
      <c r="O143" s="71"/>
      <c r="P143" s="71"/>
      <c r="Q143" s="71"/>
      <c r="R143" s="70"/>
    </row>
    <row r="144" spans="1:18">
      <c r="A144" s="44">
        <v>42849</v>
      </c>
      <c r="B144" s="16"/>
      <c r="C144" s="22"/>
      <c r="D144" s="71"/>
      <c r="E144" s="81"/>
      <c r="F144" s="71"/>
      <c r="G144" s="71"/>
      <c r="H144" s="71"/>
      <c r="I144" s="71"/>
      <c r="J144" s="70"/>
      <c r="K144" s="16"/>
      <c r="L144" s="71"/>
      <c r="M144" s="81"/>
      <c r="N144" s="71"/>
      <c r="O144" s="71"/>
      <c r="P144" s="71"/>
      <c r="Q144" s="71"/>
      <c r="R144" s="70"/>
    </row>
    <row r="145" spans="1:18">
      <c r="A145" s="44">
        <v>42850</v>
      </c>
      <c r="B145" s="16"/>
      <c r="C145" s="22"/>
      <c r="D145" s="71"/>
      <c r="E145" s="81"/>
      <c r="F145" s="71"/>
      <c r="G145" s="71"/>
      <c r="H145" s="71"/>
      <c r="I145" s="71"/>
      <c r="J145" s="70"/>
      <c r="K145" s="16"/>
      <c r="L145" s="71"/>
      <c r="M145" s="81"/>
      <c r="N145" s="71"/>
      <c r="O145" s="71"/>
      <c r="P145" s="71"/>
      <c r="Q145" s="71"/>
      <c r="R145" s="70"/>
    </row>
    <row r="146" spans="1:18">
      <c r="A146" s="44">
        <v>42851</v>
      </c>
      <c r="B146" s="16"/>
      <c r="C146" s="22"/>
      <c r="D146" s="71"/>
      <c r="E146" s="81"/>
      <c r="F146" s="71"/>
      <c r="G146" s="71"/>
      <c r="H146" s="71"/>
      <c r="I146" s="71"/>
      <c r="J146" s="70"/>
      <c r="K146" s="16"/>
      <c r="L146" s="71"/>
      <c r="M146" s="81"/>
      <c r="N146" s="71"/>
      <c r="O146" s="71"/>
      <c r="P146" s="71"/>
      <c r="Q146" s="71"/>
      <c r="R146" s="70"/>
    </row>
    <row r="147" spans="1:18">
      <c r="A147" s="44">
        <v>42852</v>
      </c>
      <c r="B147" s="16"/>
      <c r="C147" s="22"/>
      <c r="D147" s="71"/>
      <c r="E147" s="81"/>
      <c r="F147" s="71"/>
      <c r="G147" s="71"/>
      <c r="H147" s="71"/>
      <c r="I147" s="71"/>
      <c r="J147" s="70"/>
      <c r="K147" s="16"/>
      <c r="L147" s="71"/>
      <c r="M147" s="81"/>
      <c r="N147" s="71"/>
      <c r="O147" s="71"/>
      <c r="P147" s="71"/>
      <c r="Q147" s="71"/>
      <c r="R147" s="70"/>
    </row>
    <row r="148" spans="1:18">
      <c r="A148" s="44">
        <v>42853</v>
      </c>
      <c r="B148" s="16"/>
      <c r="C148" s="22"/>
      <c r="D148" s="71"/>
      <c r="E148" s="81"/>
      <c r="F148" s="71"/>
      <c r="G148" s="71"/>
      <c r="H148" s="71"/>
      <c r="I148" s="71"/>
      <c r="J148" s="70"/>
      <c r="K148" s="16"/>
      <c r="L148" s="71"/>
      <c r="M148" s="81"/>
      <c r="N148" s="71"/>
      <c r="O148" s="71"/>
      <c r="P148" s="71"/>
      <c r="Q148" s="71"/>
      <c r="R148" s="70"/>
    </row>
    <row r="149" spans="1:18">
      <c r="A149" s="47">
        <v>42854</v>
      </c>
      <c r="B149" s="16"/>
      <c r="C149" s="22"/>
      <c r="D149" s="71"/>
      <c r="E149" s="81"/>
      <c r="F149" s="71"/>
      <c r="G149" s="71"/>
      <c r="H149" s="71"/>
      <c r="I149" s="71"/>
      <c r="J149" s="70"/>
      <c r="K149" s="16"/>
      <c r="L149" s="71"/>
      <c r="M149" s="81"/>
      <c r="N149" s="71"/>
      <c r="O149" s="71"/>
      <c r="P149" s="71"/>
      <c r="Q149" s="71"/>
      <c r="R149" s="70"/>
    </row>
    <row r="150" spans="1:18">
      <c r="A150" s="47">
        <v>42855</v>
      </c>
      <c r="B150" s="16"/>
      <c r="C150" s="22"/>
      <c r="D150" s="71"/>
      <c r="E150" s="81"/>
      <c r="F150" s="71"/>
      <c r="G150" s="71"/>
      <c r="H150" s="71"/>
      <c r="I150" s="71"/>
      <c r="J150" s="70"/>
      <c r="K150" s="16"/>
      <c r="L150" s="71"/>
      <c r="M150" s="81"/>
      <c r="N150" s="71"/>
      <c r="O150" s="71"/>
      <c r="P150" s="71"/>
      <c r="Q150" s="71"/>
      <c r="R150" s="70"/>
    </row>
    <row r="151" spans="1:18">
      <c r="A151" s="44">
        <v>42856</v>
      </c>
      <c r="B151" s="16"/>
      <c r="C151" s="22"/>
      <c r="D151" s="71"/>
      <c r="E151" s="81"/>
      <c r="F151" s="71"/>
      <c r="G151" s="71"/>
      <c r="H151" s="71"/>
      <c r="I151" s="71"/>
      <c r="J151" s="70"/>
      <c r="K151" s="16"/>
      <c r="L151" s="71"/>
      <c r="M151" s="81"/>
      <c r="N151" s="71"/>
      <c r="O151" s="71"/>
      <c r="P151" s="71"/>
      <c r="Q151" s="71"/>
      <c r="R151" s="70"/>
    </row>
    <row r="152" spans="1:18">
      <c r="A152" s="44">
        <v>42857</v>
      </c>
      <c r="B152" s="16"/>
      <c r="C152" s="22"/>
      <c r="D152" s="71"/>
      <c r="E152" s="81"/>
      <c r="F152" s="71"/>
      <c r="G152" s="71"/>
      <c r="H152" s="71"/>
      <c r="I152" s="71"/>
      <c r="J152" s="70"/>
      <c r="K152" s="16"/>
      <c r="L152" s="71"/>
      <c r="M152" s="81"/>
      <c r="N152" s="71"/>
      <c r="O152" s="71"/>
      <c r="P152" s="71"/>
      <c r="Q152" s="71"/>
      <c r="R152" s="70"/>
    </row>
    <row r="153" spans="1:18">
      <c r="A153" s="44">
        <v>42858</v>
      </c>
      <c r="B153" s="16"/>
      <c r="C153" s="22"/>
      <c r="D153" s="71"/>
      <c r="E153" s="81"/>
      <c r="F153" s="71"/>
      <c r="G153" s="71"/>
      <c r="H153" s="71"/>
      <c r="I153" s="71"/>
      <c r="J153" s="70"/>
      <c r="K153" s="16"/>
      <c r="L153" s="71"/>
      <c r="M153" s="81"/>
      <c r="N153" s="71"/>
      <c r="O153" s="71"/>
      <c r="P153" s="71"/>
      <c r="Q153" s="71"/>
      <c r="R153" s="70"/>
    </row>
    <row r="154" spans="1:18">
      <c r="A154" s="44">
        <v>42859</v>
      </c>
      <c r="B154" s="16"/>
      <c r="C154" s="22"/>
      <c r="D154" s="71"/>
      <c r="E154" s="81"/>
      <c r="F154" s="71"/>
      <c r="G154" s="71"/>
      <c r="H154" s="71"/>
      <c r="I154" s="71"/>
      <c r="J154" s="70"/>
      <c r="K154" s="16"/>
      <c r="L154" s="71"/>
      <c r="M154" s="81"/>
      <c r="N154" s="71"/>
      <c r="O154" s="71"/>
      <c r="P154" s="71"/>
      <c r="Q154" s="71"/>
      <c r="R154" s="70"/>
    </row>
    <row r="155" spans="1:18">
      <c r="A155" s="44">
        <v>42860</v>
      </c>
      <c r="B155" s="16"/>
      <c r="C155" s="22"/>
      <c r="D155" s="71"/>
      <c r="E155" s="81"/>
      <c r="F155" s="71"/>
      <c r="G155" s="71"/>
      <c r="H155" s="71"/>
      <c r="I155" s="71"/>
      <c r="J155" s="70"/>
      <c r="K155" s="16"/>
      <c r="L155" s="71"/>
      <c r="M155" s="81"/>
      <c r="N155" s="71"/>
      <c r="O155" s="71"/>
      <c r="P155" s="71"/>
      <c r="Q155" s="71"/>
      <c r="R155" s="70"/>
    </row>
    <row r="156" spans="1:18">
      <c r="A156" s="47">
        <v>42861</v>
      </c>
      <c r="B156" s="16"/>
      <c r="C156" s="22"/>
      <c r="D156" s="71"/>
      <c r="E156" s="81"/>
      <c r="F156" s="71"/>
      <c r="G156" s="71"/>
      <c r="H156" s="71"/>
      <c r="I156" s="71"/>
      <c r="J156" s="70"/>
      <c r="K156" s="16"/>
      <c r="L156" s="71"/>
      <c r="M156" s="81"/>
      <c r="N156" s="71"/>
      <c r="O156" s="71"/>
      <c r="P156" s="71"/>
      <c r="Q156" s="71"/>
      <c r="R156" s="70"/>
    </row>
    <row r="157" spans="1:18" ht="45">
      <c r="A157" s="47">
        <v>42862</v>
      </c>
      <c r="B157" s="16" t="s">
        <v>1405</v>
      </c>
      <c r="C157" s="22">
        <v>484</v>
      </c>
      <c r="D157" s="71"/>
      <c r="E157" s="81"/>
      <c r="F157" s="71"/>
      <c r="G157" s="71"/>
      <c r="H157" s="71"/>
      <c r="I157" s="71"/>
      <c r="J157" s="70"/>
      <c r="K157" s="16"/>
      <c r="L157" s="71"/>
      <c r="M157" s="81"/>
      <c r="N157" s="71"/>
      <c r="O157" s="71"/>
      <c r="P157" s="71"/>
      <c r="Q157" s="71"/>
      <c r="R157" s="70"/>
    </row>
    <row r="158" spans="1:18">
      <c r="A158" s="44">
        <v>42863</v>
      </c>
      <c r="B158" s="16"/>
      <c r="C158" s="22"/>
      <c r="D158" s="71"/>
      <c r="E158" s="81"/>
      <c r="F158" s="71"/>
      <c r="G158" s="71"/>
      <c r="H158" s="71"/>
      <c r="I158" s="71"/>
      <c r="J158" s="70"/>
      <c r="K158" s="16"/>
      <c r="L158" s="71"/>
      <c r="M158" s="81"/>
      <c r="N158" s="71"/>
      <c r="O158" s="71"/>
      <c r="P158" s="71"/>
      <c r="Q158" s="71"/>
      <c r="R158" s="70"/>
    </row>
    <row r="159" spans="1:18">
      <c r="A159" s="44">
        <v>42864</v>
      </c>
      <c r="B159" s="16"/>
      <c r="C159" s="22"/>
      <c r="D159" s="71"/>
      <c r="E159" s="81"/>
      <c r="F159" s="71"/>
      <c r="G159" s="71"/>
      <c r="H159" s="71"/>
      <c r="I159" s="71"/>
      <c r="J159" s="70"/>
      <c r="K159" s="16"/>
      <c r="L159" s="71"/>
      <c r="M159" s="81"/>
      <c r="N159" s="71"/>
      <c r="O159" s="71"/>
      <c r="P159" s="71"/>
      <c r="Q159" s="71"/>
      <c r="R159" s="70"/>
    </row>
    <row r="160" spans="1:18">
      <c r="A160" s="44">
        <v>42865</v>
      </c>
      <c r="B160" s="16"/>
      <c r="C160" s="22"/>
      <c r="D160" s="71"/>
      <c r="E160" s="81"/>
      <c r="F160" s="71"/>
      <c r="G160" s="71"/>
      <c r="H160" s="71"/>
      <c r="I160" s="71"/>
      <c r="J160" s="70"/>
      <c r="K160" s="16"/>
      <c r="L160" s="71"/>
      <c r="M160" s="81"/>
      <c r="N160" s="71"/>
      <c r="O160" s="71"/>
      <c r="P160" s="71"/>
      <c r="Q160" s="71"/>
      <c r="R160" s="70"/>
    </row>
    <row r="161" spans="1:18">
      <c r="A161" s="44">
        <v>42866</v>
      </c>
      <c r="B161" s="16"/>
      <c r="C161" s="22"/>
      <c r="D161" s="71"/>
      <c r="E161" s="81"/>
      <c r="F161" s="71"/>
      <c r="G161" s="71"/>
      <c r="H161" s="71"/>
      <c r="I161" s="71"/>
      <c r="J161" s="70"/>
      <c r="K161" s="16"/>
      <c r="L161" s="71"/>
      <c r="M161" s="81"/>
      <c r="N161" s="71"/>
      <c r="O161" s="71"/>
      <c r="P161" s="71"/>
      <c r="Q161" s="71"/>
      <c r="R161" s="70"/>
    </row>
    <row r="162" spans="1:18">
      <c r="A162" s="44">
        <v>42867</v>
      </c>
      <c r="B162" s="16"/>
      <c r="C162" s="22"/>
      <c r="D162" s="71"/>
      <c r="E162" s="81"/>
      <c r="F162" s="71"/>
      <c r="G162" s="71"/>
      <c r="H162" s="71"/>
      <c r="I162" s="71"/>
      <c r="J162" s="70"/>
      <c r="K162" s="16"/>
      <c r="L162" s="71"/>
      <c r="M162" s="81"/>
      <c r="N162" s="71"/>
      <c r="O162" s="71"/>
      <c r="P162" s="71"/>
      <c r="Q162" s="71"/>
      <c r="R162" s="70"/>
    </row>
    <row r="163" spans="1:18">
      <c r="A163" s="45">
        <v>42868</v>
      </c>
      <c r="B163" s="16"/>
      <c r="C163" s="22"/>
      <c r="D163" s="71"/>
      <c r="E163" s="81"/>
      <c r="F163" s="71"/>
      <c r="G163" s="71"/>
      <c r="H163" s="71"/>
      <c r="I163" s="71"/>
      <c r="J163" s="70"/>
      <c r="K163" s="16"/>
      <c r="L163" s="71"/>
      <c r="M163" s="81"/>
      <c r="N163" s="71"/>
      <c r="O163" s="71"/>
      <c r="P163" s="71"/>
      <c r="Q163" s="71"/>
      <c r="R163" s="70"/>
    </row>
    <row r="164" spans="1:18">
      <c r="A164" s="45">
        <v>42869</v>
      </c>
      <c r="B164" s="16"/>
      <c r="C164" s="22"/>
      <c r="D164" s="71"/>
      <c r="E164" s="81"/>
      <c r="F164" s="71"/>
      <c r="G164" s="71"/>
      <c r="H164" s="71"/>
      <c r="I164" s="71"/>
      <c r="J164" s="70"/>
      <c r="K164" s="16"/>
      <c r="L164" s="71"/>
      <c r="M164" s="81"/>
      <c r="N164" s="71"/>
      <c r="O164" s="71"/>
      <c r="P164" s="71"/>
      <c r="Q164" s="71"/>
      <c r="R164" s="70"/>
    </row>
    <row r="165" spans="1:18">
      <c r="A165" s="44">
        <v>42870</v>
      </c>
      <c r="B165" s="16"/>
      <c r="C165" s="22"/>
      <c r="D165" s="71"/>
      <c r="E165" s="81"/>
      <c r="F165" s="71"/>
      <c r="G165" s="71"/>
      <c r="H165" s="71"/>
      <c r="I165" s="71"/>
      <c r="J165" s="70"/>
      <c r="K165" s="16"/>
      <c r="L165" s="71"/>
      <c r="M165" s="81"/>
      <c r="N165" s="71"/>
      <c r="O165" s="71"/>
      <c r="P165" s="71"/>
      <c r="Q165" s="71"/>
      <c r="R165" s="70"/>
    </row>
    <row r="166" spans="1:18">
      <c r="A166" s="44">
        <v>42871</v>
      </c>
      <c r="B166" s="16"/>
      <c r="C166" s="22"/>
      <c r="D166" s="71"/>
      <c r="E166" s="81"/>
      <c r="F166" s="71"/>
      <c r="G166" s="71"/>
      <c r="H166" s="71"/>
      <c r="I166" s="71"/>
      <c r="J166" s="70"/>
      <c r="K166" s="16"/>
      <c r="L166" s="71"/>
      <c r="M166" s="81"/>
      <c r="N166" s="71"/>
      <c r="O166" s="71"/>
      <c r="P166" s="71"/>
      <c r="Q166" s="71"/>
      <c r="R166" s="70"/>
    </row>
    <row r="167" spans="1:18">
      <c r="A167" s="44">
        <v>42872</v>
      </c>
      <c r="B167" s="16"/>
      <c r="C167" s="22"/>
      <c r="D167" s="71"/>
      <c r="E167" s="81"/>
      <c r="F167" s="71"/>
      <c r="G167" s="71"/>
      <c r="H167" s="71"/>
      <c r="I167" s="71"/>
      <c r="J167" s="70"/>
      <c r="K167" s="16"/>
      <c r="L167" s="71"/>
      <c r="M167" s="81"/>
      <c r="N167" s="71"/>
      <c r="O167" s="71"/>
      <c r="P167" s="71"/>
      <c r="Q167" s="71"/>
      <c r="R167" s="70"/>
    </row>
    <row r="168" spans="1:18">
      <c r="A168" s="44">
        <v>42873</v>
      </c>
      <c r="B168" s="16"/>
      <c r="C168" s="22"/>
      <c r="D168" s="71"/>
      <c r="E168" s="81"/>
      <c r="F168" s="71"/>
      <c r="G168" s="71"/>
      <c r="H168" s="71"/>
      <c r="I168" s="71"/>
      <c r="J168" s="70"/>
      <c r="K168" s="16"/>
      <c r="L168" s="71"/>
      <c r="M168" s="81"/>
      <c r="N168" s="71"/>
      <c r="O168" s="71"/>
      <c r="P168" s="71"/>
      <c r="Q168" s="71"/>
      <c r="R168" s="70"/>
    </row>
    <row r="169" spans="1:18">
      <c r="A169" s="44">
        <v>42874</v>
      </c>
      <c r="B169" s="16"/>
      <c r="C169" s="22"/>
      <c r="D169" s="71"/>
      <c r="E169" s="81"/>
      <c r="F169" s="71"/>
      <c r="G169" s="71"/>
      <c r="H169" s="71"/>
      <c r="I169" s="71"/>
      <c r="J169" s="70"/>
      <c r="K169" s="16"/>
      <c r="L169" s="71"/>
      <c r="M169" s="81"/>
      <c r="N169" s="71"/>
      <c r="O169" s="71"/>
      <c r="P169" s="71"/>
      <c r="Q169" s="71"/>
      <c r="R169" s="70"/>
    </row>
    <row r="170" spans="1:18">
      <c r="A170" s="45">
        <v>42875</v>
      </c>
      <c r="B170" s="16" t="s">
        <v>1310</v>
      </c>
      <c r="C170" s="22">
        <v>111</v>
      </c>
      <c r="D170" s="71"/>
      <c r="E170" s="81"/>
      <c r="F170" s="71"/>
      <c r="G170" s="71"/>
      <c r="H170" s="71"/>
      <c r="I170" s="71"/>
      <c r="J170" s="70"/>
      <c r="K170" s="16"/>
      <c r="L170" s="71"/>
      <c r="M170" s="81"/>
      <c r="N170" s="71"/>
      <c r="O170" s="71"/>
      <c r="P170" s="71"/>
      <c r="Q170" s="71"/>
      <c r="R170" s="70"/>
    </row>
    <row r="171" spans="1:18">
      <c r="A171" s="45">
        <v>42876</v>
      </c>
      <c r="B171" s="16"/>
      <c r="C171" s="22"/>
      <c r="D171" s="71"/>
      <c r="E171" s="81"/>
      <c r="F171" s="71"/>
      <c r="G171" s="71"/>
      <c r="H171" s="71"/>
      <c r="I171" s="71"/>
      <c r="J171" s="70"/>
      <c r="K171" s="16"/>
      <c r="L171" s="71"/>
      <c r="M171" s="81"/>
      <c r="N171" s="71"/>
      <c r="O171" s="71"/>
      <c r="P171" s="71"/>
      <c r="Q171" s="71"/>
      <c r="R171" s="70"/>
    </row>
    <row r="172" spans="1:18">
      <c r="A172" s="44">
        <v>42877</v>
      </c>
      <c r="B172" s="16"/>
      <c r="C172" s="22"/>
      <c r="D172" s="71"/>
      <c r="E172" s="81"/>
      <c r="F172" s="71"/>
      <c r="G172" s="71"/>
      <c r="H172" s="71"/>
      <c r="I172" s="71"/>
      <c r="J172" s="70"/>
      <c r="K172" s="16"/>
      <c r="L172" s="71"/>
      <c r="M172" s="81"/>
      <c r="N172" s="71"/>
      <c r="O172" s="71"/>
      <c r="P172" s="71"/>
      <c r="Q172" s="71"/>
      <c r="R172" s="70"/>
    </row>
    <row r="173" spans="1:18">
      <c r="A173" s="44">
        <v>42878</v>
      </c>
      <c r="B173" s="16"/>
      <c r="C173" s="22"/>
      <c r="D173" s="71"/>
      <c r="E173" s="81"/>
      <c r="F173" s="71"/>
      <c r="G173" s="71"/>
      <c r="H173" s="71"/>
      <c r="I173" s="71"/>
      <c r="J173" s="70"/>
      <c r="K173" s="16"/>
      <c r="L173" s="71"/>
      <c r="M173" s="81"/>
      <c r="N173" s="71"/>
      <c r="O173" s="71"/>
      <c r="P173" s="71"/>
      <c r="Q173" s="71"/>
      <c r="R173" s="70"/>
    </row>
    <row r="174" spans="1:18">
      <c r="A174" s="44">
        <v>42879</v>
      </c>
      <c r="B174" s="16"/>
      <c r="C174" s="22"/>
      <c r="D174" s="71"/>
      <c r="E174" s="81"/>
      <c r="F174" s="71"/>
      <c r="G174" s="71"/>
      <c r="H174" s="71"/>
      <c r="I174" s="71"/>
      <c r="J174" s="70"/>
      <c r="K174" s="16"/>
      <c r="L174" s="71"/>
      <c r="M174" s="81"/>
      <c r="N174" s="71"/>
      <c r="O174" s="71"/>
      <c r="P174" s="71"/>
      <c r="Q174" s="71"/>
      <c r="R174" s="70"/>
    </row>
    <row r="175" spans="1:18">
      <c r="A175" s="44">
        <v>42880</v>
      </c>
      <c r="B175" s="16"/>
      <c r="C175" s="22"/>
      <c r="D175" s="71"/>
      <c r="E175" s="81"/>
      <c r="F175" s="71"/>
      <c r="G175" s="71"/>
      <c r="H175" s="71"/>
      <c r="I175" s="71"/>
      <c r="J175" s="70"/>
      <c r="K175" s="16"/>
      <c r="L175" s="71"/>
      <c r="M175" s="81"/>
      <c r="N175" s="71"/>
      <c r="O175" s="71"/>
      <c r="P175" s="71"/>
      <c r="Q175" s="71"/>
      <c r="R175" s="70"/>
    </row>
    <row r="176" spans="1:18">
      <c r="A176" s="44">
        <v>42881</v>
      </c>
      <c r="B176" s="16"/>
      <c r="C176" s="22"/>
      <c r="D176" s="71"/>
      <c r="E176" s="81"/>
      <c r="F176" s="71"/>
      <c r="G176" s="71"/>
      <c r="H176" s="71"/>
      <c r="I176" s="71"/>
      <c r="J176" s="70"/>
      <c r="K176" s="16"/>
      <c r="L176" s="71"/>
      <c r="M176" s="81"/>
      <c r="N176" s="71"/>
      <c r="O176" s="71"/>
      <c r="P176" s="71"/>
      <c r="Q176" s="71"/>
      <c r="R176" s="70"/>
    </row>
    <row r="177" spans="1:18">
      <c r="A177" s="45">
        <v>42882</v>
      </c>
      <c r="B177" s="16" t="s">
        <v>1312</v>
      </c>
      <c r="C177" s="22">
        <v>117</v>
      </c>
      <c r="D177" s="71"/>
      <c r="E177" s="81"/>
      <c r="F177" s="71"/>
      <c r="G177" s="71"/>
      <c r="H177" s="71"/>
      <c r="I177" s="71"/>
      <c r="J177" s="70"/>
      <c r="K177" s="16"/>
      <c r="L177" s="71"/>
      <c r="M177" s="81"/>
      <c r="N177" s="71"/>
      <c r="O177" s="71"/>
      <c r="P177" s="71"/>
      <c r="Q177" s="71"/>
      <c r="R177" s="70"/>
    </row>
    <row r="178" spans="1:18">
      <c r="A178" s="45">
        <v>42883</v>
      </c>
      <c r="B178" s="16"/>
      <c r="C178" s="22"/>
      <c r="D178" s="71"/>
      <c r="E178" s="81"/>
      <c r="F178" s="71"/>
      <c r="G178" s="71"/>
      <c r="H178" s="71"/>
      <c r="I178" s="71"/>
      <c r="J178" s="70"/>
      <c r="K178" s="16"/>
      <c r="L178" s="71"/>
      <c r="M178" s="81"/>
      <c r="N178" s="71"/>
      <c r="O178" s="71"/>
      <c r="P178" s="71"/>
      <c r="Q178" s="71"/>
      <c r="R178" s="70"/>
    </row>
    <row r="179" spans="1:18">
      <c r="A179" s="44">
        <v>42884</v>
      </c>
      <c r="B179" s="16"/>
      <c r="C179" s="22"/>
      <c r="D179" s="71"/>
      <c r="E179" s="81"/>
      <c r="F179" s="71"/>
      <c r="G179" s="71"/>
      <c r="H179" s="71"/>
      <c r="I179" s="71"/>
      <c r="J179" s="70"/>
      <c r="K179" s="16"/>
      <c r="L179" s="71"/>
      <c r="M179" s="81"/>
      <c r="N179" s="71"/>
      <c r="O179" s="71"/>
      <c r="P179" s="71"/>
      <c r="Q179" s="71"/>
      <c r="R179" s="70"/>
    </row>
    <row r="180" spans="1:18">
      <c r="A180" s="44">
        <v>42885</v>
      </c>
      <c r="B180" s="16"/>
      <c r="C180" s="22"/>
      <c r="D180" s="71"/>
      <c r="E180" s="81"/>
      <c r="F180" s="71"/>
      <c r="G180" s="71"/>
      <c r="H180" s="71"/>
      <c r="I180" s="71"/>
      <c r="J180" s="70"/>
      <c r="K180" s="16"/>
      <c r="L180" s="71"/>
      <c r="M180" s="81"/>
      <c r="N180" s="71"/>
      <c r="O180" s="71"/>
      <c r="P180" s="71"/>
      <c r="Q180" s="71"/>
      <c r="R180" s="70"/>
    </row>
    <row r="181" spans="1:18">
      <c r="A181" s="44">
        <v>42886</v>
      </c>
      <c r="B181" s="16"/>
      <c r="C181" s="22"/>
      <c r="D181" s="71"/>
      <c r="E181" s="81"/>
      <c r="F181" s="71"/>
      <c r="G181" s="71"/>
      <c r="H181" s="71"/>
      <c r="I181" s="71"/>
      <c r="J181" s="70"/>
      <c r="K181" s="16"/>
      <c r="L181" s="71"/>
      <c r="M181" s="81"/>
      <c r="N181" s="71"/>
      <c r="O181" s="71"/>
      <c r="P181" s="71"/>
      <c r="Q181" s="71"/>
      <c r="R181" s="70"/>
    </row>
    <row r="182" spans="1:18">
      <c r="A182" s="44">
        <v>42887</v>
      </c>
      <c r="B182" s="16"/>
      <c r="C182" s="22"/>
      <c r="D182" s="71"/>
      <c r="E182" s="81"/>
      <c r="F182" s="71"/>
      <c r="G182" s="71"/>
      <c r="H182" s="71"/>
      <c r="I182" s="71"/>
      <c r="J182" s="70"/>
      <c r="K182" s="16"/>
      <c r="L182" s="71"/>
      <c r="M182" s="81"/>
      <c r="N182" s="71"/>
      <c r="O182" s="71"/>
      <c r="P182" s="71"/>
      <c r="Q182" s="71"/>
      <c r="R182" s="70"/>
    </row>
    <row r="183" spans="1:18">
      <c r="A183" s="44">
        <v>42888</v>
      </c>
      <c r="B183" s="16"/>
      <c r="C183" s="22"/>
      <c r="D183" s="71"/>
      <c r="E183" s="81"/>
      <c r="F183" s="71"/>
      <c r="G183" s="71"/>
      <c r="H183" s="71"/>
      <c r="I183" s="71"/>
      <c r="J183" s="70"/>
      <c r="K183" s="16"/>
      <c r="L183" s="71"/>
      <c r="M183" s="81"/>
      <c r="N183" s="71"/>
      <c r="O183" s="71"/>
      <c r="P183" s="71"/>
      <c r="Q183" s="71"/>
      <c r="R183" s="70"/>
    </row>
    <row r="184" spans="1:18">
      <c r="A184" s="47">
        <v>42889</v>
      </c>
      <c r="B184" s="16"/>
      <c r="C184" s="22"/>
      <c r="D184" s="71"/>
      <c r="E184" s="81"/>
      <c r="F184" s="71"/>
      <c r="G184" s="71"/>
      <c r="H184" s="71"/>
      <c r="I184" s="71"/>
      <c r="J184" s="70"/>
      <c r="K184" s="16"/>
      <c r="L184" s="71"/>
      <c r="M184" s="81"/>
      <c r="N184" s="71"/>
      <c r="O184" s="71"/>
      <c r="P184" s="71"/>
      <c r="Q184" s="71"/>
      <c r="R184" s="70"/>
    </row>
    <row r="185" spans="1:18">
      <c r="A185" s="47">
        <v>42890</v>
      </c>
      <c r="B185" s="16"/>
      <c r="C185" s="22"/>
      <c r="D185" s="71"/>
      <c r="E185" s="81"/>
      <c r="F185" s="71"/>
      <c r="G185" s="71"/>
      <c r="H185" s="71"/>
      <c r="I185" s="71"/>
      <c r="J185" s="70"/>
      <c r="K185" s="16"/>
      <c r="L185" s="71"/>
      <c r="M185" s="81"/>
      <c r="N185" s="71"/>
      <c r="O185" s="71"/>
      <c r="P185" s="71"/>
      <c r="Q185" s="71"/>
      <c r="R185" s="70"/>
    </row>
    <row r="186" spans="1:18">
      <c r="A186" s="44">
        <v>42891</v>
      </c>
      <c r="B186" s="16"/>
      <c r="C186" s="22"/>
      <c r="D186" s="71"/>
      <c r="E186" s="81"/>
      <c r="F186" s="71"/>
      <c r="G186" s="71"/>
      <c r="H186" s="71"/>
      <c r="I186" s="71"/>
      <c r="J186" s="70"/>
      <c r="K186" s="16"/>
      <c r="L186" s="71"/>
      <c r="M186" s="81"/>
      <c r="N186" s="71"/>
      <c r="O186" s="71"/>
      <c r="P186" s="71"/>
      <c r="Q186" s="71"/>
      <c r="R186" s="70"/>
    </row>
    <row r="187" spans="1:18">
      <c r="A187" s="44">
        <v>42892</v>
      </c>
      <c r="B187" s="16"/>
      <c r="C187" s="22"/>
      <c r="D187" s="71"/>
      <c r="E187" s="81"/>
      <c r="F187" s="71"/>
      <c r="G187" s="71"/>
      <c r="H187" s="71"/>
      <c r="I187" s="71"/>
      <c r="J187" s="70"/>
      <c r="K187" s="16"/>
      <c r="L187" s="71"/>
      <c r="M187" s="81"/>
      <c r="N187" s="71"/>
      <c r="O187" s="71"/>
      <c r="P187" s="71"/>
      <c r="Q187" s="71"/>
      <c r="R187" s="70"/>
    </row>
    <row r="188" spans="1:18">
      <c r="A188" s="44">
        <v>42893</v>
      </c>
      <c r="B188" s="16"/>
      <c r="C188" s="22"/>
      <c r="D188" s="71"/>
      <c r="E188" s="81"/>
      <c r="F188" s="71"/>
      <c r="G188" s="71"/>
      <c r="H188" s="71"/>
      <c r="I188" s="71"/>
      <c r="J188" s="70"/>
      <c r="K188" s="16"/>
      <c r="L188" s="71"/>
      <c r="M188" s="81"/>
      <c r="N188" s="71"/>
      <c r="O188" s="71"/>
      <c r="P188" s="71"/>
      <c r="Q188" s="71"/>
      <c r="R188" s="70"/>
    </row>
    <row r="189" spans="1:18">
      <c r="A189" s="44">
        <v>42894</v>
      </c>
      <c r="B189" s="16"/>
      <c r="C189" s="22"/>
      <c r="D189" s="71"/>
      <c r="E189" s="81"/>
      <c r="F189" s="71"/>
      <c r="G189" s="71"/>
      <c r="H189" s="71"/>
      <c r="I189" s="71"/>
      <c r="J189" s="70"/>
      <c r="K189" s="16"/>
      <c r="L189" s="71"/>
      <c r="M189" s="81"/>
      <c r="N189" s="71"/>
      <c r="O189" s="71"/>
      <c r="P189" s="71"/>
      <c r="Q189" s="71"/>
      <c r="R189" s="70"/>
    </row>
    <row r="190" spans="1:18">
      <c r="A190" s="44">
        <v>42895</v>
      </c>
      <c r="B190" s="16"/>
      <c r="C190" s="22"/>
      <c r="D190" s="71"/>
      <c r="E190" s="81"/>
      <c r="F190" s="71"/>
      <c r="G190" s="71"/>
      <c r="H190" s="71"/>
      <c r="I190" s="71"/>
      <c r="J190" s="70"/>
      <c r="K190" s="16"/>
      <c r="L190" s="71"/>
      <c r="M190" s="81"/>
      <c r="N190" s="71"/>
      <c r="O190" s="71"/>
      <c r="P190" s="71"/>
      <c r="Q190" s="71"/>
      <c r="R190" s="70"/>
    </row>
    <row r="191" spans="1:18">
      <c r="A191" s="47">
        <v>42896</v>
      </c>
      <c r="B191" s="16"/>
      <c r="C191" s="22"/>
      <c r="D191" s="71"/>
      <c r="E191" s="81"/>
      <c r="F191" s="71"/>
      <c r="G191" s="71"/>
      <c r="H191" s="71"/>
      <c r="I191" s="71"/>
      <c r="J191" s="70"/>
      <c r="K191" s="16"/>
      <c r="L191" s="71"/>
      <c r="M191" s="81"/>
      <c r="N191" s="71"/>
      <c r="O191" s="71"/>
      <c r="P191" s="71"/>
      <c r="Q191" s="71"/>
      <c r="R191" s="70"/>
    </row>
    <row r="192" spans="1:18">
      <c r="A192" s="47">
        <v>42897</v>
      </c>
      <c r="B192" s="16"/>
      <c r="C192" s="22"/>
      <c r="D192" s="71"/>
      <c r="E192" s="81"/>
      <c r="F192" s="71"/>
      <c r="G192" s="71"/>
      <c r="H192" s="71"/>
      <c r="I192" s="71"/>
      <c r="J192" s="70"/>
      <c r="K192" s="16"/>
      <c r="L192" s="71"/>
      <c r="M192" s="81"/>
      <c r="N192" s="71"/>
      <c r="O192" s="71"/>
      <c r="P192" s="71"/>
      <c r="Q192" s="71"/>
      <c r="R192" s="70"/>
    </row>
    <row r="193" spans="1:18">
      <c r="A193" s="44">
        <v>42898</v>
      </c>
      <c r="B193" s="16"/>
      <c r="C193" s="22"/>
      <c r="D193" s="71"/>
      <c r="E193" s="81"/>
      <c r="F193" s="71"/>
      <c r="G193" s="71"/>
      <c r="H193" s="71"/>
      <c r="I193" s="71"/>
      <c r="J193" s="70"/>
      <c r="K193" s="16"/>
      <c r="L193" s="71"/>
      <c r="M193" s="81"/>
      <c r="N193" s="71"/>
      <c r="O193" s="71"/>
      <c r="P193" s="71"/>
      <c r="Q193" s="71"/>
      <c r="R193" s="70"/>
    </row>
    <row r="194" spans="1:18">
      <c r="A194" s="44">
        <v>42899</v>
      </c>
      <c r="B194" s="16"/>
      <c r="C194" s="22"/>
      <c r="D194" s="71"/>
      <c r="E194" s="81"/>
      <c r="F194" s="71"/>
      <c r="G194" s="71"/>
      <c r="H194" s="71"/>
      <c r="I194" s="71"/>
      <c r="J194" s="70"/>
      <c r="K194" s="16"/>
      <c r="L194" s="71"/>
      <c r="M194" s="81"/>
      <c r="N194" s="71"/>
      <c r="O194" s="71"/>
      <c r="P194" s="71"/>
      <c r="Q194" s="71"/>
      <c r="R194" s="70"/>
    </row>
    <row r="195" spans="1:18">
      <c r="A195" s="44">
        <v>42900</v>
      </c>
      <c r="B195" s="16"/>
      <c r="C195" s="22"/>
      <c r="D195" s="71"/>
      <c r="E195" s="81"/>
      <c r="F195" s="71"/>
      <c r="G195" s="71"/>
      <c r="H195" s="71"/>
      <c r="I195" s="71"/>
      <c r="J195" s="70"/>
      <c r="K195" s="16"/>
      <c r="L195" s="71"/>
      <c r="M195" s="81"/>
      <c r="N195" s="71"/>
      <c r="O195" s="71"/>
      <c r="P195" s="71"/>
      <c r="Q195" s="71"/>
      <c r="R195" s="70"/>
    </row>
    <row r="196" spans="1:18">
      <c r="A196" s="44">
        <v>42901</v>
      </c>
      <c r="B196" s="16"/>
      <c r="C196" s="22"/>
      <c r="D196" s="71"/>
      <c r="E196" s="81"/>
      <c r="F196" s="71"/>
      <c r="G196" s="71"/>
      <c r="H196" s="71"/>
      <c r="I196" s="71"/>
      <c r="J196" s="70"/>
      <c r="K196" s="16"/>
      <c r="L196" s="71"/>
      <c r="M196" s="81"/>
      <c r="N196" s="71"/>
      <c r="O196" s="71"/>
      <c r="P196" s="71"/>
      <c r="Q196" s="71"/>
      <c r="R196" s="70"/>
    </row>
    <row r="197" spans="1:18">
      <c r="A197" s="44">
        <v>42902</v>
      </c>
      <c r="B197" s="16"/>
      <c r="C197" s="22"/>
      <c r="D197" s="71"/>
      <c r="E197" s="81"/>
      <c r="F197" s="71"/>
      <c r="G197" s="71"/>
      <c r="H197" s="71"/>
      <c r="I197" s="71"/>
      <c r="J197" s="70"/>
      <c r="K197" s="16"/>
      <c r="L197" s="71"/>
      <c r="M197" s="81"/>
      <c r="N197" s="71"/>
      <c r="O197" s="71"/>
      <c r="P197" s="71"/>
      <c r="Q197" s="71"/>
      <c r="R197" s="70"/>
    </row>
    <row r="198" spans="1:18">
      <c r="A198" s="47">
        <v>42903</v>
      </c>
      <c r="B198" s="16"/>
      <c r="C198" s="22"/>
      <c r="D198" s="71"/>
      <c r="E198" s="81"/>
      <c r="F198" s="71"/>
      <c r="G198" s="71"/>
      <c r="H198" s="71"/>
      <c r="I198" s="71"/>
      <c r="J198" s="70"/>
      <c r="K198" s="16"/>
      <c r="L198" s="71"/>
      <c r="M198" s="81"/>
      <c r="N198" s="71"/>
      <c r="O198" s="71"/>
      <c r="P198" s="71"/>
      <c r="Q198" s="71"/>
      <c r="R198" s="70"/>
    </row>
    <row r="199" spans="1:18">
      <c r="A199" s="47">
        <v>42904</v>
      </c>
      <c r="B199" s="16"/>
      <c r="C199" s="22"/>
      <c r="D199" s="71"/>
      <c r="E199" s="81"/>
      <c r="F199" s="71"/>
      <c r="G199" s="71"/>
      <c r="H199" s="71"/>
      <c r="I199" s="71"/>
      <c r="J199" s="70"/>
      <c r="K199" s="16"/>
      <c r="L199" s="71"/>
      <c r="M199" s="81"/>
      <c r="N199" s="71"/>
      <c r="O199" s="71"/>
      <c r="P199" s="71"/>
      <c r="Q199" s="71"/>
      <c r="R199" s="70"/>
    </row>
    <row r="200" spans="1:18">
      <c r="A200" s="44">
        <v>42905</v>
      </c>
      <c r="B200" s="16"/>
      <c r="C200" s="22"/>
      <c r="D200" s="71"/>
      <c r="E200" s="81"/>
      <c r="F200" s="71"/>
      <c r="G200" s="71"/>
      <c r="H200" s="71"/>
      <c r="I200" s="71"/>
      <c r="J200" s="70"/>
      <c r="K200" s="16"/>
      <c r="L200" s="71"/>
      <c r="M200" s="81"/>
      <c r="N200" s="71"/>
      <c r="O200" s="71"/>
      <c r="P200" s="71"/>
      <c r="Q200" s="71"/>
      <c r="R200" s="70"/>
    </row>
    <row r="201" spans="1:18">
      <c r="A201" s="44">
        <v>42906</v>
      </c>
      <c r="B201" s="16"/>
      <c r="C201" s="22"/>
      <c r="D201" s="71"/>
      <c r="E201" s="81"/>
      <c r="F201" s="71"/>
      <c r="G201" s="71"/>
      <c r="H201" s="71"/>
      <c r="I201" s="71"/>
      <c r="J201" s="70"/>
      <c r="K201" s="16"/>
      <c r="L201" s="71"/>
      <c r="M201" s="81"/>
      <c r="N201" s="71"/>
      <c r="O201" s="71"/>
      <c r="P201" s="71"/>
      <c r="Q201" s="71"/>
      <c r="R201" s="70"/>
    </row>
    <row r="202" spans="1:18">
      <c r="A202" s="44">
        <v>42907</v>
      </c>
      <c r="B202" s="16"/>
      <c r="C202" s="22"/>
      <c r="D202" s="71"/>
      <c r="E202" s="81"/>
      <c r="F202" s="71"/>
      <c r="G202" s="71"/>
      <c r="H202" s="71"/>
      <c r="I202" s="71"/>
      <c r="J202" s="70"/>
      <c r="K202" s="16"/>
      <c r="L202" s="71"/>
      <c r="M202" s="81"/>
      <c r="N202" s="71"/>
      <c r="O202" s="71"/>
      <c r="P202" s="71"/>
      <c r="Q202" s="71"/>
      <c r="R202" s="70"/>
    </row>
    <row r="203" spans="1:18">
      <c r="A203" s="44">
        <v>42908</v>
      </c>
      <c r="B203" s="16"/>
      <c r="C203" s="22"/>
      <c r="D203" s="71"/>
      <c r="E203" s="81"/>
      <c r="F203" s="71"/>
      <c r="G203" s="71"/>
      <c r="H203" s="71"/>
      <c r="I203" s="71"/>
      <c r="J203" s="70"/>
      <c r="K203" s="16"/>
      <c r="L203" s="71"/>
      <c r="M203" s="81"/>
      <c r="N203" s="71"/>
      <c r="O203" s="71"/>
      <c r="P203" s="71"/>
      <c r="Q203" s="71"/>
      <c r="R203" s="70"/>
    </row>
    <row r="204" spans="1:18">
      <c r="A204" s="44">
        <v>42909</v>
      </c>
      <c r="B204" s="16"/>
      <c r="C204" s="22"/>
      <c r="D204" s="71"/>
      <c r="E204" s="81"/>
      <c r="F204" s="71"/>
      <c r="G204" s="71"/>
      <c r="H204" s="71"/>
      <c r="I204" s="71"/>
      <c r="J204" s="70"/>
      <c r="K204" s="16"/>
      <c r="L204" s="71"/>
      <c r="M204" s="81"/>
      <c r="N204" s="71"/>
      <c r="O204" s="71"/>
      <c r="P204" s="71"/>
      <c r="Q204" s="71"/>
      <c r="R204" s="70"/>
    </row>
    <row r="205" spans="1:18">
      <c r="A205" s="47">
        <v>42910</v>
      </c>
      <c r="B205" s="16"/>
      <c r="C205" s="22"/>
      <c r="D205" s="71"/>
      <c r="E205" s="81"/>
      <c r="F205" s="71"/>
      <c r="G205" s="71"/>
      <c r="H205" s="71"/>
      <c r="I205" s="71"/>
      <c r="J205" s="70"/>
      <c r="K205" s="16"/>
      <c r="L205" s="71"/>
      <c r="M205" s="81"/>
      <c r="N205" s="71"/>
      <c r="O205" s="71"/>
      <c r="P205" s="71"/>
      <c r="Q205" s="71"/>
      <c r="R205" s="70"/>
    </row>
    <row r="206" spans="1:18">
      <c r="A206" s="47">
        <v>42911</v>
      </c>
      <c r="B206" s="16"/>
      <c r="C206" s="22"/>
      <c r="D206" s="71"/>
      <c r="E206" s="81"/>
      <c r="F206" s="71"/>
      <c r="G206" s="71"/>
      <c r="H206" s="71"/>
      <c r="I206" s="71"/>
      <c r="J206" s="70"/>
      <c r="K206" s="16"/>
      <c r="L206" s="71"/>
      <c r="M206" s="81"/>
      <c r="N206" s="71"/>
      <c r="O206" s="71"/>
      <c r="P206" s="71"/>
      <c r="Q206" s="71"/>
      <c r="R206" s="70"/>
    </row>
    <row r="207" spans="1:18">
      <c r="A207" s="44">
        <v>42912</v>
      </c>
      <c r="B207" s="16"/>
      <c r="C207" s="22"/>
      <c r="D207" s="71"/>
      <c r="E207" s="81"/>
      <c r="F207" s="71"/>
      <c r="G207" s="71"/>
      <c r="H207" s="71"/>
      <c r="I207" s="71"/>
      <c r="J207" s="70"/>
      <c r="K207" s="16"/>
      <c r="L207" s="71"/>
      <c r="M207" s="81"/>
      <c r="N207" s="71"/>
      <c r="O207" s="71"/>
      <c r="P207" s="71"/>
      <c r="Q207" s="71"/>
      <c r="R207" s="70"/>
    </row>
    <row r="208" spans="1:18">
      <c r="A208" s="44">
        <v>42913</v>
      </c>
      <c r="B208" s="16"/>
      <c r="C208" s="22"/>
      <c r="D208" s="71"/>
      <c r="E208" s="81"/>
      <c r="F208" s="71"/>
      <c r="G208" s="71"/>
      <c r="H208" s="71"/>
      <c r="I208" s="71"/>
      <c r="J208" s="70"/>
      <c r="K208" s="16"/>
      <c r="L208" s="71"/>
      <c r="M208" s="81"/>
      <c r="N208" s="71"/>
      <c r="O208" s="71"/>
      <c r="P208" s="71"/>
      <c r="Q208" s="71"/>
      <c r="R208" s="70"/>
    </row>
    <row r="209" spans="1:18">
      <c r="A209" s="44">
        <v>42914</v>
      </c>
      <c r="B209" s="16"/>
      <c r="C209" s="22"/>
      <c r="D209" s="71"/>
      <c r="E209" s="81"/>
      <c r="F209" s="71"/>
      <c r="G209" s="71"/>
      <c r="H209" s="71"/>
      <c r="I209" s="71"/>
      <c r="J209" s="70"/>
      <c r="K209" s="16"/>
      <c r="L209" s="71"/>
      <c r="M209" s="81"/>
      <c r="N209" s="71"/>
      <c r="O209" s="71"/>
      <c r="P209" s="71"/>
      <c r="Q209" s="71"/>
      <c r="R209" s="70"/>
    </row>
    <row r="210" spans="1:18">
      <c r="A210" s="44">
        <v>42915</v>
      </c>
      <c r="B210" s="16"/>
      <c r="C210" s="22"/>
      <c r="D210" s="71"/>
      <c r="E210" s="81"/>
      <c r="F210" s="71"/>
      <c r="G210" s="71"/>
      <c r="H210" s="71"/>
      <c r="I210" s="71"/>
      <c r="J210" s="70"/>
      <c r="K210" s="16"/>
      <c r="L210" s="71"/>
      <c r="M210" s="81"/>
      <c r="N210" s="71"/>
      <c r="O210" s="71"/>
      <c r="P210" s="71"/>
      <c r="Q210" s="71"/>
      <c r="R210" s="70"/>
    </row>
    <row r="211" spans="1:18">
      <c r="A211" s="44">
        <v>42916</v>
      </c>
      <c r="B211" s="16"/>
      <c r="C211" s="22"/>
      <c r="D211" s="71"/>
      <c r="E211" s="81"/>
      <c r="F211" s="71"/>
      <c r="G211" s="71"/>
      <c r="H211" s="71"/>
      <c r="I211" s="71"/>
      <c r="J211" s="70"/>
      <c r="K211" s="16"/>
      <c r="L211" s="71"/>
      <c r="M211" s="81"/>
      <c r="N211" s="71"/>
      <c r="O211" s="71"/>
      <c r="P211" s="71"/>
      <c r="Q211" s="71"/>
      <c r="R211" s="70"/>
    </row>
    <row r="212" spans="1:18">
      <c r="A212" s="47">
        <v>42917</v>
      </c>
      <c r="B212" s="16"/>
      <c r="C212" s="22"/>
      <c r="D212" s="71"/>
      <c r="E212" s="81"/>
      <c r="F212" s="71"/>
      <c r="G212" s="71"/>
      <c r="H212" s="71"/>
      <c r="I212" s="71"/>
      <c r="J212" s="70"/>
      <c r="K212" s="16"/>
      <c r="L212" s="71"/>
      <c r="M212" s="81"/>
      <c r="N212" s="71"/>
      <c r="O212" s="71"/>
      <c r="P212" s="71"/>
      <c r="Q212" s="71"/>
      <c r="R212" s="70"/>
    </row>
    <row r="213" spans="1:18">
      <c r="A213" s="47">
        <v>42918</v>
      </c>
      <c r="B213" s="16"/>
      <c r="C213" s="22"/>
      <c r="D213" s="71"/>
      <c r="E213" s="81"/>
      <c r="F213" s="71"/>
      <c r="G213" s="71"/>
      <c r="H213" s="71"/>
      <c r="I213" s="71"/>
      <c r="J213" s="70"/>
      <c r="K213" s="16"/>
      <c r="L213" s="71"/>
      <c r="M213" s="81"/>
      <c r="N213" s="71"/>
      <c r="O213" s="71"/>
      <c r="P213" s="71"/>
      <c r="Q213" s="71"/>
      <c r="R213" s="70"/>
    </row>
    <row r="214" spans="1:18">
      <c r="A214" s="44">
        <v>42919</v>
      </c>
      <c r="B214" s="16"/>
      <c r="C214" s="22"/>
      <c r="D214" s="71"/>
      <c r="E214" s="81"/>
      <c r="F214" s="71"/>
      <c r="G214" s="71"/>
      <c r="H214" s="71"/>
      <c r="I214" s="71"/>
      <c r="J214" s="70"/>
      <c r="K214" s="16"/>
      <c r="L214" s="71"/>
      <c r="M214" s="81"/>
      <c r="N214" s="71"/>
      <c r="O214" s="71"/>
      <c r="P214" s="71"/>
      <c r="Q214" s="71"/>
      <c r="R214" s="70"/>
    </row>
    <row r="215" spans="1:18">
      <c r="A215" s="44">
        <v>42920</v>
      </c>
      <c r="B215" s="16"/>
      <c r="C215" s="22"/>
      <c r="D215" s="71"/>
      <c r="E215" s="81"/>
      <c r="F215" s="71"/>
      <c r="G215" s="71"/>
      <c r="H215" s="71"/>
      <c r="I215" s="71"/>
      <c r="J215" s="70"/>
      <c r="K215" s="16"/>
      <c r="L215" s="71"/>
      <c r="M215" s="81"/>
      <c r="N215" s="71"/>
      <c r="O215" s="71"/>
      <c r="P215" s="71"/>
      <c r="Q215" s="71"/>
      <c r="R215" s="70"/>
    </row>
    <row r="216" spans="1:18">
      <c r="A216" s="44">
        <v>42921</v>
      </c>
      <c r="B216" s="16"/>
      <c r="C216" s="22"/>
      <c r="D216" s="71"/>
      <c r="E216" s="81"/>
      <c r="F216" s="71"/>
      <c r="G216" s="71"/>
      <c r="H216" s="71"/>
      <c r="I216" s="71"/>
      <c r="J216" s="70"/>
      <c r="K216" s="16"/>
      <c r="L216" s="71"/>
      <c r="M216" s="81"/>
      <c r="N216" s="71"/>
      <c r="O216" s="71"/>
      <c r="P216" s="71"/>
      <c r="Q216" s="71"/>
      <c r="R216" s="70"/>
    </row>
    <row r="217" spans="1:18">
      <c r="A217" s="44">
        <v>42922</v>
      </c>
      <c r="B217" s="16"/>
      <c r="C217" s="22"/>
      <c r="D217" s="71"/>
      <c r="E217" s="81"/>
      <c r="F217" s="71"/>
      <c r="G217" s="71"/>
      <c r="H217" s="71"/>
      <c r="I217" s="71"/>
      <c r="J217" s="70"/>
      <c r="K217" s="16"/>
      <c r="L217" s="71"/>
      <c r="M217" s="81"/>
      <c r="N217" s="71"/>
      <c r="O217" s="71"/>
      <c r="P217" s="71"/>
      <c r="Q217" s="71"/>
      <c r="R217" s="70"/>
    </row>
    <row r="218" spans="1:18">
      <c r="A218" s="44">
        <v>42923</v>
      </c>
      <c r="B218" s="16"/>
      <c r="C218" s="22"/>
      <c r="D218" s="71"/>
      <c r="E218" s="81"/>
      <c r="F218" s="71"/>
      <c r="G218" s="71"/>
      <c r="H218" s="71"/>
      <c r="I218" s="71"/>
      <c r="J218" s="70"/>
      <c r="K218" s="16"/>
      <c r="L218" s="71"/>
      <c r="M218" s="81"/>
      <c r="N218" s="71"/>
      <c r="O218" s="71"/>
      <c r="P218" s="71"/>
      <c r="Q218" s="71"/>
      <c r="R218" s="70"/>
    </row>
    <row r="219" spans="1:18">
      <c r="A219" s="47">
        <v>42924</v>
      </c>
      <c r="B219" s="16"/>
      <c r="C219" s="22"/>
      <c r="D219" s="71"/>
      <c r="E219" s="81"/>
      <c r="F219" s="71"/>
      <c r="G219" s="71"/>
      <c r="H219" s="71"/>
      <c r="I219" s="71"/>
      <c r="J219" s="70"/>
      <c r="K219" s="16"/>
      <c r="L219" s="71"/>
      <c r="M219" s="81"/>
      <c r="N219" s="71"/>
      <c r="O219" s="71"/>
      <c r="P219" s="71"/>
      <c r="Q219" s="71"/>
      <c r="R219" s="70"/>
    </row>
    <row r="220" spans="1:18">
      <c r="A220" s="47">
        <v>42925</v>
      </c>
      <c r="B220" s="16"/>
      <c r="C220" s="22"/>
      <c r="D220" s="71"/>
      <c r="E220" s="81"/>
      <c r="F220" s="71"/>
      <c r="G220" s="71"/>
      <c r="H220" s="71"/>
      <c r="I220" s="71"/>
      <c r="J220" s="70"/>
      <c r="K220" s="16"/>
      <c r="L220" s="71"/>
      <c r="M220" s="81"/>
      <c r="N220" s="71"/>
      <c r="O220" s="71"/>
      <c r="P220" s="71"/>
      <c r="Q220" s="71"/>
      <c r="R220" s="70"/>
    </row>
    <row r="221" spans="1:18">
      <c r="A221" s="44">
        <v>42926</v>
      </c>
      <c r="B221" s="16"/>
      <c r="C221" s="22"/>
      <c r="D221" s="71"/>
      <c r="E221" s="81"/>
      <c r="F221" s="71"/>
      <c r="G221" s="71"/>
      <c r="H221" s="71"/>
      <c r="I221" s="71"/>
      <c r="J221" s="70"/>
      <c r="K221" s="16"/>
      <c r="L221" s="71"/>
      <c r="M221" s="81"/>
      <c r="N221" s="71"/>
      <c r="O221" s="71"/>
      <c r="P221" s="71"/>
      <c r="Q221" s="71"/>
      <c r="R221" s="70"/>
    </row>
    <row r="222" spans="1:18">
      <c r="A222" s="44">
        <v>42927</v>
      </c>
      <c r="B222" s="16"/>
      <c r="C222" s="22"/>
      <c r="D222" s="71"/>
      <c r="E222" s="81"/>
      <c r="F222" s="71"/>
      <c r="G222" s="71"/>
      <c r="H222" s="71"/>
      <c r="I222" s="71"/>
      <c r="J222" s="70"/>
      <c r="K222" s="16"/>
      <c r="L222" s="71"/>
      <c r="M222" s="81"/>
      <c r="N222" s="71"/>
      <c r="O222" s="71"/>
      <c r="P222" s="71"/>
      <c r="Q222" s="71"/>
      <c r="R222" s="70"/>
    </row>
    <row r="223" spans="1:18">
      <c r="A223" s="44">
        <v>42928</v>
      </c>
      <c r="B223" s="16"/>
      <c r="C223" s="22"/>
      <c r="D223" s="71"/>
      <c r="E223" s="81"/>
      <c r="F223" s="71"/>
      <c r="G223" s="71"/>
      <c r="H223" s="71"/>
      <c r="I223" s="71"/>
      <c r="J223" s="70"/>
      <c r="K223" s="16"/>
      <c r="L223" s="71"/>
      <c r="M223" s="81"/>
      <c r="N223" s="71"/>
      <c r="O223" s="71"/>
      <c r="P223" s="71"/>
      <c r="Q223" s="71"/>
      <c r="R223" s="70"/>
    </row>
    <row r="224" spans="1:18">
      <c r="A224" s="44">
        <v>42929</v>
      </c>
      <c r="B224" s="16"/>
      <c r="C224" s="22"/>
      <c r="D224" s="71"/>
      <c r="E224" s="81"/>
      <c r="F224" s="71"/>
      <c r="G224" s="71"/>
      <c r="H224" s="71"/>
      <c r="I224" s="71"/>
      <c r="J224" s="70"/>
      <c r="K224" s="16"/>
      <c r="L224" s="71"/>
      <c r="M224" s="81"/>
      <c r="N224" s="71"/>
      <c r="O224" s="71"/>
      <c r="P224" s="71"/>
      <c r="Q224" s="71"/>
      <c r="R224" s="70"/>
    </row>
    <row r="225" spans="1:18">
      <c r="A225" s="44">
        <v>42930</v>
      </c>
      <c r="B225" s="16"/>
      <c r="C225" s="22"/>
      <c r="D225" s="71"/>
      <c r="E225" s="81"/>
      <c r="F225" s="71"/>
      <c r="G225" s="71"/>
      <c r="H225" s="71"/>
      <c r="I225" s="71"/>
      <c r="J225" s="70"/>
      <c r="K225" s="16"/>
      <c r="L225" s="71"/>
      <c r="M225" s="81"/>
      <c r="N225" s="71"/>
      <c r="O225" s="71"/>
      <c r="P225" s="71"/>
      <c r="Q225" s="71"/>
      <c r="R225" s="70"/>
    </row>
    <row r="226" spans="1:18">
      <c r="A226" s="47">
        <v>42931</v>
      </c>
      <c r="B226" s="16"/>
      <c r="C226" s="22"/>
      <c r="D226" s="71"/>
      <c r="E226" s="81"/>
      <c r="F226" s="71"/>
      <c r="G226" s="71"/>
      <c r="H226" s="71"/>
      <c r="I226" s="71"/>
      <c r="J226" s="70"/>
      <c r="K226" s="16"/>
      <c r="L226" s="71"/>
      <c r="M226" s="81"/>
      <c r="N226" s="71"/>
      <c r="O226" s="71"/>
      <c r="P226" s="71"/>
      <c r="Q226" s="71"/>
      <c r="R226" s="70"/>
    </row>
    <row r="227" spans="1:18">
      <c r="A227" s="47">
        <v>42932</v>
      </c>
      <c r="B227" s="16"/>
      <c r="C227" s="22"/>
      <c r="D227" s="71"/>
      <c r="E227" s="81"/>
      <c r="F227" s="71"/>
      <c r="G227" s="71"/>
      <c r="H227" s="71"/>
      <c r="I227" s="71"/>
      <c r="J227" s="70"/>
      <c r="K227" s="16"/>
      <c r="L227" s="71"/>
      <c r="M227" s="81"/>
      <c r="N227" s="71"/>
      <c r="O227" s="71"/>
      <c r="P227" s="71"/>
      <c r="Q227" s="71"/>
      <c r="R227" s="70"/>
    </row>
    <row r="228" spans="1:18">
      <c r="A228" s="44">
        <v>42933</v>
      </c>
      <c r="B228" s="16"/>
      <c r="C228" s="22"/>
      <c r="D228" s="71"/>
      <c r="E228" s="81"/>
      <c r="F228" s="71"/>
      <c r="G228" s="71"/>
      <c r="H228" s="71"/>
      <c r="I228" s="71"/>
      <c r="J228" s="70"/>
      <c r="K228" s="16"/>
      <c r="L228" s="71"/>
      <c r="M228" s="81"/>
      <c r="N228" s="71"/>
      <c r="O228" s="71"/>
      <c r="P228" s="71"/>
      <c r="Q228" s="71"/>
      <c r="R228" s="70"/>
    </row>
    <row r="229" spans="1:18">
      <c r="A229" s="44">
        <v>42934</v>
      </c>
      <c r="B229" s="16"/>
      <c r="C229" s="22"/>
      <c r="D229" s="71"/>
      <c r="E229" s="81"/>
      <c r="F229" s="71"/>
      <c r="G229" s="71"/>
      <c r="H229" s="71"/>
      <c r="I229" s="71"/>
      <c r="J229" s="70"/>
      <c r="K229" s="16"/>
      <c r="L229" s="71"/>
      <c r="M229" s="81"/>
      <c r="N229" s="71"/>
      <c r="O229" s="71"/>
      <c r="P229" s="71"/>
      <c r="Q229" s="71"/>
      <c r="R229" s="70"/>
    </row>
    <row r="230" spans="1:18">
      <c r="A230" s="44">
        <v>42935</v>
      </c>
      <c r="B230" s="16"/>
      <c r="C230" s="22"/>
      <c r="D230" s="71"/>
      <c r="E230" s="81"/>
      <c r="F230" s="71"/>
      <c r="G230" s="71"/>
      <c r="H230" s="71"/>
      <c r="I230" s="71"/>
      <c r="J230" s="70"/>
      <c r="K230" s="16"/>
      <c r="L230" s="71"/>
      <c r="M230" s="81"/>
      <c r="N230" s="71"/>
      <c r="O230" s="71"/>
      <c r="P230" s="71"/>
      <c r="Q230" s="71"/>
      <c r="R230" s="70"/>
    </row>
    <row r="231" spans="1:18">
      <c r="A231" s="44">
        <v>42936</v>
      </c>
      <c r="B231" s="16"/>
      <c r="C231" s="22"/>
      <c r="D231" s="71"/>
      <c r="E231" s="81"/>
      <c r="F231" s="71"/>
      <c r="G231" s="71"/>
      <c r="H231" s="71"/>
      <c r="I231" s="71"/>
      <c r="J231" s="70"/>
      <c r="K231" s="16"/>
      <c r="L231" s="71"/>
      <c r="M231" s="81"/>
      <c r="N231" s="71"/>
      <c r="O231" s="71"/>
      <c r="P231" s="71"/>
      <c r="Q231" s="71"/>
      <c r="R231" s="70"/>
    </row>
    <row r="232" spans="1:18">
      <c r="A232" s="44">
        <v>42937</v>
      </c>
      <c r="B232" s="16"/>
      <c r="C232" s="22"/>
      <c r="D232" s="71"/>
      <c r="E232" s="81"/>
      <c r="F232" s="71"/>
      <c r="G232" s="71"/>
      <c r="H232" s="71"/>
      <c r="I232" s="71"/>
      <c r="J232" s="70"/>
      <c r="K232" s="16"/>
      <c r="L232" s="71"/>
      <c r="M232" s="81"/>
      <c r="N232" s="71"/>
      <c r="O232" s="71"/>
      <c r="P232" s="71"/>
      <c r="Q232" s="71"/>
      <c r="R232" s="70"/>
    </row>
    <row r="233" spans="1:18">
      <c r="A233" s="47">
        <v>42938</v>
      </c>
      <c r="B233" s="16"/>
      <c r="C233" s="22"/>
      <c r="D233" s="71"/>
      <c r="E233" s="81"/>
      <c r="F233" s="71"/>
      <c r="G233" s="71"/>
      <c r="H233" s="71"/>
      <c r="I233" s="71"/>
      <c r="J233" s="70"/>
      <c r="K233" s="16"/>
      <c r="L233" s="71"/>
      <c r="M233" s="81"/>
      <c r="N233" s="71"/>
      <c r="O233" s="71"/>
      <c r="P233" s="71"/>
      <c r="Q233" s="71"/>
      <c r="R233" s="70"/>
    </row>
    <row r="234" spans="1:18">
      <c r="A234" s="47">
        <v>42939</v>
      </c>
      <c r="B234" s="16"/>
      <c r="C234" s="22"/>
      <c r="D234" s="71"/>
      <c r="E234" s="81"/>
      <c r="F234" s="71"/>
      <c r="G234" s="71"/>
      <c r="H234" s="71"/>
      <c r="I234" s="71"/>
      <c r="J234" s="70"/>
      <c r="K234" s="16"/>
      <c r="L234" s="71"/>
      <c r="M234" s="81"/>
      <c r="N234" s="71"/>
      <c r="O234" s="71"/>
      <c r="P234" s="71"/>
      <c r="Q234" s="71"/>
      <c r="R234" s="70"/>
    </row>
    <row r="235" spans="1:18">
      <c r="A235" s="44">
        <v>42940</v>
      </c>
      <c r="B235" s="16"/>
      <c r="C235" s="22"/>
      <c r="D235" s="71"/>
      <c r="E235" s="81"/>
      <c r="F235" s="71"/>
      <c r="G235" s="71"/>
      <c r="H235" s="71"/>
      <c r="I235" s="71"/>
      <c r="J235" s="70"/>
      <c r="K235" s="16"/>
      <c r="L235" s="71"/>
      <c r="M235" s="81"/>
      <c r="N235" s="71"/>
      <c r="O235" s="71"/>
      <c r="P235" s="71"/>
      <c r="Q235" s="71"/>
      <c r="R235" s="70"/>
    </row>
    <row r="236" spans="1:18">
      <c r="A236" s="44">
        <v>42941</v>
      </c>
      <c r="B236" s="16"/>
      <c r="C236" s="22"/>
      <c r="D236" s="71"/>
      <c r="E236" s="81"/>
      <c r="F236" s="71"/>
      <c r="G236" s="71"/>
      <c r="H236" s="71"/>
      <c r="I236" s="71"/>
      <c r="J236" s="70"/>
      <c r="K236" s="16"/>
      <c r="L236" s="71"/>
      <c r="M236" s="81"/>
      <c r="N236" s="71"/>
      <c r="O236" s="71"/>
      <c r="P236" s="71"/>
      <c r="Q236" s="71"/>
      <c r="R236" s="70"/>
    </row>
    <row r="237" spans="1:18">
      <c r="A237" s="44">
        <v>42942</v>
      </c>
      <c r="B237" s="16"/>
      <c r="C237" s="22"/>
      <c r="D237" s="71"/>
      <c r="E237" s="81"/>
      <c r="F237" s="71"/>
      <c r="G237" s="71"/>
      <c r="H237" s="71"/>
      <c r="I237" s="71"/>
      <c r="J237" s="70"/>
      <c r="K237" s="16"/>
      <c r="L237" s="71"/>
      <c r="M237" s="81"/>
      <c r="N237" s="71"/>
      <c r="O237" s="71"/>
      <c r="P237" s="71"/>
      <c r="Q237" s="71"/>
      <c r="R237" s="70"/>
    </row>
    <row r="238" spans="1:18">
      <c r="A238" s="44">
        <v>42943</v>
      </c>
      <c r="B238" s="16"/>
      <c r="C238" s="22"/>
      <c r="D238" s="71"/>
      <c r="E238" s="81"/>
      <c r="F238" s="71"/>
      <c r="G238" s="71"/>
      <c r="H238" s="71"/>
      <c r="I238" s="71"/>
      <c r="J238" s="70"/>
      <c r="K238" s="16"/>
      <c r="L238" s="71"/>
      <c r="M238" s="81"/>
      <c r="N238" s="71"/>
      <c r="O238" s="71"/>
      <c r="P238" s="71"/>
      <c r="Q238" s="71"/>
      <c r="R238" s="70"/>
    </row>
    <row r="239" spans="1:18">
      <c r="A239" s="44">
        <v>42944</v>
      </c>
      <c r="B239" s="16"/>
      <c r="C239" s="22"/>
      <c r="D239" s="71"/>
      <c r="E239" s="81"/>
      <c r="F239" s="71"/>
      <c r="G239" s="71"/>
      <c r="H239" s="71"/>
      <c r="I239" s="71"/>
      <c r="J239" s="70"/>
      <c r="K239" s="16"/>
      <c r="L239" s="71"/>
      <c r="M239" s="81"/>
      <c r="N239" s="71"/>
      <c r="O239" s="71"/>
      <c r="P239" s="71"/>
      <c r="Q239" s="71"/>
      <c r="R239" s="70"/>
    </row>
    <row r="240" spans="1:18">
      <c r="A240" s="47">
        <v>42945</v>
      </c>
      <c r="B240" s="16"/>
      <c r="C240" s="22"/>
      <c r="D240" s="71"/>
      <c r="E240" s="81"/>
      <c r="F240" s="71"/>
      <c r="G240" s="71"/>
      <c r="H240" s="71"/>
      <c r="I240" s="71"/>
      <c r="J240" s="70"/>
      <c r="K240" s="16"/>
      <c r="L240" s="71"/>
      <c r="M240" s="81"/>
      <c r="N240" s="71"/>
      <c r="O240" s="71"/>
      <c r="P240" s="71"/>
      <c r="Q240" s="71"/>
      <c r="R240" s="70"/>
    </row>
    <row r="241" spans="1:18">
      <c r="A241" s="47">
        <v>42946</v>
      </c>
      <c r="B241" s="16"/>
      <c r="C241" s="22"/>
      <c r="D241" s="71"/>
      <c r="E241" s="81"/>
      <c r="F241" s="71"/>
      <c r="G241" s="71"/>
      <c r="H241" s="71"/>
      <c r="I241" s="71"/>
      <c r="J241" s="70"/>
      <c r="K241" s="16"/>
      <c r="L241" s="71"/>
      <c r="M241" s="81"/>
      <c r="N241" s="71"/>
      <c r="O241" s="71"/>
      <c r="P241" s="71"/>
      <c r="Q241" s="71"/>
      <c r="R241" s="70"/>
    </row>
    <row r="242" spans="1:18">
      <c r="A242" s="44">
        <v>42947</v>
      </c>
      <c r="B242" s="16"/>
      <c r="C242" s="22"/>
      <c r="D242" s="71"/>
      <c r="E242" s="81"/>
      <c r="F242" s="71"/>
      <c r="G242" s="71"/>
      <c r="H242" s="71"/>
      <c r="I242" s="71"/>
      <c r="J242" s="70"/>
      <c r="K242" s="16"/>
      <c r="L242" s="71"/>
      <c r="M242" s="81"/>
      <c r="N242" s="71"/>
      <c r="O242" s="71"/>
      <c r="P242" s="71"/>
      <c r="Q242" s="71"/>
      <c r="R242" s="70"/>
    </row>
    <row r="243" spans="1:18">
      <c r="A243" s="44">
        <v>42948</v>
      </c>
      <c r="B243" s="16"/>
      <c r="C243" s="22"/>
      <c r="D243" s="71"/>
      <c r="E243" s="81"/>
      <c r="F243" s="71"/>
      <c r="G243" s="71"/>
      <c r="H243" s="71"/>
      <c r="I243" s="71"/>
      <c r="J243" s="70"/>
      <c r="K243" s="16"/>
      <c r="L243" s="71"/>
      <c r="M243" s="81"/>
      <c r="N243" s="71"/>
      <c r="O243" s="71"/>
      <c r="P243" s="71"/>
      <c r="Q243" s="71"/>
      <c r="R243" s="70"/>
    </row>
    <row r="244" spans="1:18">
      <c r="A244" s="44">
        <v>42949</v>
      </c>
      <c r="B244" s="16"/>
      <c r="C244" s="22"/>
      <c r="D244" s="71"/>
      <c r="E244" s="81"/>
      <c r="F244" s="71"/>
      <c r="G244" s="71"/>
      <c r="H244" s="71"/>
      <c r="I244" s="71"/>
      <c r="J244" s="70"/>
      <c r="K244" s="16"/>
      <c r="L244" s="71"/>
      <c r="M244" s="81"/>
      <c r="N244" s="71"/>
      <c r="O244" s="71"/>
      <c r="P244" s="71"/>
      <c r="Q244" s="71"/>
      <c r="R244" s="70"/>
    </row>
    <row r="245" spans="1:18">
      <c r="A245" s="44">
        <v>42950</v>
      </c>
      <c r="B245" s="16"/>
      <c r="C245" s="22"/>
      <c r="D245" s="71"/>
      <c r="E245" s="81"/>
      <c r="F245" s="71"/>
      <c r="G245" s="71"/>
      <c r="H245" s="71"/>
      <c r="I245" s="71"/>
      <c r="J245" s="70"/>
      <c r="K245" s="16"/>
      <c r="L245" s="71"/>
      <c r="M245" s="81"/>
      <c r="N245" s="71"/>
      <c r="O245" s="71"/>
      <c r="P245" s="71"/>
      <c r="Q245" s="71"/>
      <c r="R245" s="70"/>
    </row>
    <row r="246" spans="1:18">
      <c r="A246" s="44">
        <v>42951</v>
      </c>
      <c r="B246" s="16"/>
      <c r="C246" s="22"/>
      <c r="D246" s="71"/>
      <c r="E246" s="81"/>
      <c r="F246" s="71"/>
      <c r="G246" s="71"/>
      <c r="H246" s="71"/>
      <c r="I246" s="71"/>
      <c r="J246" s="70"/>
      <c r="K246" s="16"/>
      <c r="L246" s="71"/>
      <c r="M246" s="81"/>
      <c r="N246" s="71"/>
      <c r="O246" s="71"/>
      <c r="P246" s="71"/>
      <c r="Q246" s="71"/>
      <c r="R246" s="70"/>
    </row>
    <row r="247" spans="1:18">
      <c r="A247" s="47">
        <v>42952</v>
      </c>
      <c r="B247" s="16"/>
      <c r="C247" s="22"/>
      <c r="D247" s="71"/>
      <c r="E247" s="81"/>
      <c r="F247" s="71"/>
      <c r="G247" s="71"/>
      <c r="H247" s="71"/>
      <c r="I247" s="71"/>
      <c r="J247" s="70"/>
      <c r="K247" s="16"/>
      <c r="L247" s="71"/>
      <c r="M247" s="81"/>
      <c r="N247" s="71"/>
      <c r="O247" s="71"/>
      <c r="P247" s="71"/>
      <c r="Q247" s="71"/>
      <c r="R247" s="70"/>
    </row>
    <row r="248" spans="1:18">
      <c r="A248" s="47">
        <v>42953</v>
      </c>
      <c r="B248" s="16"/>
      <c r="C248" s="22"/>
      <c r="D248" s="71"/>
      <c r="E248" s="81"/>
      <c r="F248" s="71"/>
      <c r="G248" s="71"/>
      <c r="H248" s="71"/>
      <c r="I248" s="71"/>
      <c r="J248" s="70"/>
      <c r="K248" s="16"/>
      <c r="L248" s="71"/>
      <c r="M248" s="81"/>
      <c r="N248" s="71"/>
      <c r="O248" s="71"/>
      <c r="P248" s="71"/>
      <c r="Q248" s="71"/>
      <c r="R248" s="70"/>
    </row>
    <row r="249" spans="1:18">
      <c r="A249" s="44">
        <v>42954</v>
      </c>
      <c r="B249" s="16"/>
      <c r="C249" s="22"/>
      <c r="D249" s="71"/>
      <c r="E249" s="81"/>
      <c r="F249" s="71"/>
      <c r="G249" s="71"/>
      <c r="H249" s="71"/>
      <c r="I249" s="71"/>
      <c r="J249" s="70"/>
      <c r="K249" s="16"/>
      <c r="L249" s="71"/>
      <c r="M249" s="81"/>
      <c r="N249" s="71"/>
      <c r="O249" s="71"/>
      <c r="P249" s="71"/>
      <c r="Q249" s="71"/>
      <c r="R249" s="70"/>
    </row>
    <row r="250" spans="1:18">
      <c r="A250" s="44">
        <v>42955</v>
      </c>
      <c r="B250" s="16"/>
      <c r="C250" s="22"/>
      <c r="D250" s="71"/>
      <c r="E250" s="81"/>
      <c r="F250" s="71"/>
      <c r="G250" s="71"/>
      <c r="H250" s="71"/>
      <c r="I250" s="71"/>
      <c r="J250" s="70"/>
      <c r="K250" s="16"/>
      <c r="L250" s="71"/>
      <c r="M250" s="81"/>
      <c r="N250" s="71"/>
      <c r="O250" s="71"/>
      <c r="P250" s="71"/>
      <c r="Q250" s="71"/>
      <c r="R250" s="70"/>
    </row>
    <row r="251" spans="1:18">
      <c r="A251" s="44">
        <v>42956</v>
      </c>
      <c r="B251" s="16"/>
      <c r="C251" s="22"/>
      <c r="D251" s="71"/>
      <c r="E251" s="81"/>
      <c r="F251" s="71"/>
      <c r="G251" s="71"/>
      <c r="H251" s="71"/>
      <c r="I251" s="71"/>
      <c r="J251" s="70"/>
      <c r="K251" s="16"/>
      <c r="L251" s="71"/>
      <c r="M251" s="81"/>
      <c r="N251" s="71"/>
      <c r="O251" s="71"/>
      <c r="P251" s="71"/>
      <c r="Q251" s="71"/>
      <c r="R251" s="70"/>
    </row>
    <row r="252" spans="1:18">
      <c r="A252" s="44">
        <v>42957</v>
      </c>
      <c r="B252" s="16"/>
      <c r="C252" s="22"/>
      <c r="D252" s="71"/>
      <c r="E252" s="81"/>
      <c r="F252" s="71"/>
      <c r="G252" s="71"/>
      <c r="H252" s="71"/>
      <c r="I252" s="71"/>
      <c r="J252" s="70"/>
      <c r="K252" s="16"/>
      <c r="L252" s="71"/>
      <c r="M252" s="81"/>
      <c r="N252" s="71"/>
      <c r="O252" s="71"/>
      <c r="P252" s="71"/>
      <c r="Q252" s="71"/>
      <c r="R252" s="70"/>
    </row>
    <row r="253" spans="1:18">
      <c r="A253" s="44">
        <v>42958</v>
      </c>
      <c r="B253" s="16"/>
      <c r="C253" s="22"/>
      <c r="D253" s="71"/>
      <c r="E253" s="81"/>
      <c r="F253" s="71"/>
      <c r="G253" s="71"/>
      <c r="H253" s="71"/>
      <c r="I253" s="71"/>
      <c r="J253" s="70"/>
      <c r="K253" s="16"/>
      <c r="L253" s="71"/>
      <c r="M253" s="81"/>
      <c r="N253" s="71"/>
      <c r="O253" s="71"/>
      <c r="P253" s="71"/>
      <c r="Q253" s="71"/>
      <c r="R253" s="70"/>
    </row>
    <row r="254" spans="1:18">
      <c r="A254" s="47">
        <v>42959</v>
      </c>
      <c r="B254" s="16"/>
      <c r="C254" s="22"/>
      <c r="D254" s="71"/>
      <c r="E254" s="81"/>
      <c r="F254" s="71"/>
      <c r="G254" s="71"/>
      <c r="H254" s="71"/>
      <c r="I254" s="71"/>
      <c r="J254" s="70"/>
      <c r="K254" s="16"/>
      <c r="L254" s="71"/>
      <c r="M254" s="81"/>
      <c r="N254" s="71"/>
      <c r="O254" s="71"/>
      <c r="P254" s="71"/>
      <c r="Q254" s="71"/>
      <c r="R254" s="70"/>
    </row>
    <row r="255" spans="1:18">
      <c r="A255" s="47">
        <v>42960</v>
      </c>
      <c r="B255" s="16"/>
      <c r="C255" s="22"/>
      <c r="D255" s="71"/>
      <c r="E255" s="81"/>
      <c r="F255" s="71"/>
      <c r="G255" s="71"/>
      <c r="H255" s="71"/>
      <c r="I255" s="71"/>
      <c r="J255" s="70"/>
      <c r="K255" s="16"/>
      <c r="L255" s="71"/>
      <c r="M255" s="81"/>
      <c r="N255" s="71"/>
      <c r="O255" s="71"/>
      <c r="P255" s="71"/>
      <c r="Q255" s="71"/>
      <c r="R255" s="70"/>
    </row>
    <row r="256" spans="1:18">
      <c r="A256" s="44">
        <v>42961</v>
      </c>
      <c r="B256" s="16"/>
      <c r="C256" s="22"/>
      <c r="D256" s="71"/>
      <c r="E256" s="81"/>
      <c r="F256" s="71"/>
      <c r="G256" s="71"/>
      <c r="H256" s="71"/>
      <c r="I256" s="71"/>
      <c r="J256" s="70"/>
      <c r="K256" s="16"/>
      <c r="L256" s="71"/>
      <c r="M256" s="81"/>
      <c r="N256" s="71"/>
      <c r="O256" s="71"/>
      <c r="P256" s="71"/>
      <c r="Q256" s="71"/>
      <c r="R256" s="70"/>
    </row>
    <row r="257" spans="1:18">
      <c r="A257" s="44">
        <v>42962</v>
      </c>
      <c r="B257" s="16"/>
      <c r="C257" s="22"/>
      <c r="D257" s="71"/>
      <c r="E257" s="81"/>
      <c r="F257" s="71"/>
      <c r="G257" s="71"/>
      <c r="H257" s="71"/>
      <c r="I257" s="71"/>
      <c r="J257" s="70"/>
      <c r="K257" s="16"/>
      <c r="L257" s="71"/>
      <c r="M257" s="81"/>
      <c r="N257" s="71"/>
      <c r="O257" s="71"/>
      <c r="P257" s="71"/>
      <c r="Q257" s="71"/>
      <c r="R257" s="70"/>
    </row>
    <row r="258" spans="1:18">
      <c r="A258" s="44">
        <v>42963</v>
      </c>
      <c r="B258" s="16"/>
      <c r="C258" s="22"/>
      <c r="D258" s="71"/>
      <c r="E258" s="81"/>
      <c r="F258" s="71"/>
      <c r="G258" s="71"/>
      <c r="H258" s="71"/>
      <c r="I258" s="71"/>
      <c r="J258" s="70"/>
      <c r="K258" s="16"/>
      <c r="L258" s="71"/>
      <c r="M258" s="81"/>
      <c r="N258" s="71"/>
      <c r="O258" s="71"/>
      <c r="P258" s="71"/>
      <c r="Q258" s="71"/>
      <c r="R258" s="70"/>
    </row>
    <row r="259" spans="1:18">
      <c r="A259" s="44">
        <v>42964</v>
      </c>
      <c r="B259" s="16"/>
      <c r="C259" s="22"/>
      <c r="D259" s="71"/>
      <c r="E259" s="81"/>
      <c r="F259" s="71"/>
      <c r="G259" s="71"/>
      <c r="H259" s="71"/>
      <c r="I259" s="71"/>
      <c r="J259" s="70"/>
      <c r="K259" s="16"/>
      <c r="L259" s="71"/>
      <c r="M259" s="81"/>
      <c r="N259" s="71"/>
      <c r="O259" s="71"/>
      <c r="P259" s="71"/>
      <c r="Q259" s="71"/>
      <c r="R259" s="70"/>
    </row>
    <row r="260" spans="1:18">
      <c r="A260" s="44">
        <v>42965</v>
      </c>
      <c r="B260" s="16"/>
      <c r="C260" s="22"/>
      <c r="D260" s="71"/>
      <c r="E260" s="81"/>
      <c r="F260" s="71"/>
      <c r="G260" s="71"/>
      <c r="H260" s="71"/>
      <c r="I260" s="71"/>
      <c r="J260" s="70"/>
      <c r="K260" s="16"/>
      <c r="L260" s="71"/>
      <c r="M260" s="81"/>
      <c r="N260" s="71"/>
      <c r="O260" s="71"/>
      <c r="P260" s="71"/>
      <c r="Q260" s="71"/>
      <c r="R260" s="70"/>
    </row>
    <row r="261" spans="1:18">
      <c r="A261" s="47">
        <v>42966</v>
      </c>
      <c r="B261" s="16"/>
      <c r="C261" s="22"/>
      <c r="D261" s="71"/>
      <c r="E261" s="81"/>
      <c r="F261" s="71"/>
      <c r="G261" s="71"/>
      <c r="H261" s="71"/>
      <c r="I261" s="71"/>
      <c r="J261" s="70"/>
      <c r="K261" s="16"/>
      <c r="L261" s="71"/>
      <c r="M261" s="81"/>
      <c r="N261" s="71"/>
      <c r="O261" s="71"/>
      <c r="P261" s="71"/>
      <c r="Q261" s="71"/>
      <c r="R261" s="70"/>
    </row>
    <row r="262" spans="1:18">
      <c r="A262" s="47">
        <v>42967</v>
      </c>
      <c r="B262" s="16"/>
      <c r="C262" s="22"/>
      <c r="D262" s="71"/>
      <c r="E262" s="81"/>
      <c r="F262" s="71"/>
      <c r="G262" s="71"/>
      <c r="H262" s="71"/>
      <c r="I262" s="71"/>
      <c r="J262" s="70"/>
      <c r="K262" s="16"/>
      <c r="L262" s="71"/>
      <c r="M262" s="81"/>
      <c r="N262" s="71"/>
      <c r="O262" s="71"/>
      <c r="P262" s="71"/>
      <c r="Q262" s="71"/>
      <c r="R262" s="70"/>
    </row>
    <row r="263" spans="1:18">
      <c r="A263" s="44">
        <v>42968</v>
      </c>
      <c r="B263" s="16"/>
      <c r="C263" s="22"/>
      <c r="D263" s="71"/>
      <c r="E263" s="81"/>
      <c r="F263" s="71"/>
      <c r="G263" s="71"/>
      <c r="H263" s="71"/>
      <c r="I263" s="71"/>
      <c r="J263" s="70"/>
      <c r="K263" s="16"/>
      <c r="L263" s="71"/>
      <c r="M263" s="81"/>
      <c r="N263" s="71"/>
      <c r="O263" s="71"/>
      <c r="P263" s="71"/>
      <c r="Q263" s="71"/>
      <c r="R263" s="70"/>
    </row>
    <row r="264" spans="1:18">
      <c r="A264" s="44">
        <v>42969</v>
      </c>
      <c r="B264" s="16"/>
      <c r="C264" s="22"/>
      <c r="D264" s="71"/>
      <c r="E264" s="81"/>
      <c r="F264" s="71"/>
      <c r="G264" s="71"/>
      <c r="H264" s="71"/>
      <c r="I264" s="71"/>
      <c r="J264" s="70"/>
      <c r="K264" s="16"/>
      <c r="L264" s="71"/>
      <c r="M264" s="81"/>
      <c r="N264" s="71"/>
      <c r="O264" s="71"/>
      <c r="P264" s="71"/>
      <c r="Q264" s="71"/>
      <c r="R264" s="70"/>
    </row>
    <row r="265" spans="1:18">
      <c r="A265" s="44">
        <v>42970</v>
      </c>
      <c r="B265" s="16"/>
      <c r="C265" s="22"/>
      <c r="D265" s="71"/>
      <c r="E265" s="81"/>
      <c r="F265" s="71"/>
      <c r="G265" s="71"/>
      <c r="H265" s="71"/>
      <c r="I265" s="71"/>
      <c r="J265" s="70"/>
      <c r="K265" s="16"/>
      <c r="L265" s="71"/>
      <c r="M265" s="81"/>
      <c r="N265" s="71"/>
      <c r="O265" s="71"/>
      <c r="P265" s="71"/>
      <c r="Q265" s="71"/>
      <c r="R265" s="70"/>
    </row>
    <row r="266" spans="1:18">
      <c r="A266" s="44">
        <v>42971</v>
      </c>
      <c r="B266" s="16"/>
      <c r="C266" s="22"/>
      <c r="D266" s="71"/>
      <c r="E266" s="81"/>
      <c r="F266" s="71"/>
      <c r="G266" s="71"/>
      <c r="H266" s="71"/>
      <c r="I266" s="71"/>
      <c r="J266" s="70"/>
      <c r="K266" s="16"/>
      <c r="L266" s="71"/>
      <c r="M266" s="81"/>
      <c r="N266" s="71"/>
      <c r="O266" s="71"/>
      <c r="P266" s="71"/>
      <c r="Q266" s="71"/>
      <c r="R266" s="70"/>
    </row>
    <row r="267" spans="1:18">
      <c r="A267" s="44">
        <v>42972</v>
      </c>
      <c r="B267" s="16"/>
      <c r="C267" s="22"/>
      <c r="D267" s="71"/>
      <c r="E267" s="81"/>
      <c r="F267" s="71"/>
      <c r="G267" s="71"/>
      <c r="H267" s="71"/>
      <c r="I267" s="71"/>
      <c r="J267" s="70"/>
      <c r="K267" s="16"/>
      <c r="L267" s="71"/>
      <c r="M267" s="81"/>
      <c r="N267" s="71"/>
      <c r="O267" s="71"/>
      <c r="P267" s="71"/>
      <c r="Q267" s="71"/>
      <c r="R267" s="70"/>
    </row>
    <row r="268" spans="1:18">
      <c r="A268" s="47">
        <v>42973</v>
      </c>
      <c r="B268" s="16"/>
      <c r="C268" s="22"/>
      <c r="D268" s="71"/>
      <c r="E268" s="81"/>
      <c r="F268" s="71"/>
      <c r="G268" s="71"/>
      <c r="H268" s="71"/>
      <c r="I268" s="71"/>
      <c r="J268" s="70"/>
      <c r="K268" s="16"/>
      <c r="L268" s="71"/>
      <c r="M268" s="81"/>
      <c r="N268" s="71"/>
      <c r="O268" s="71"/>
      <c r="P268" s="71"/>
      <c r="Q268" s="71"/>
      <c r="R268" s="70"/>
    </row>
    <row r="269" spans="1:18">
      <c r="A269" s="47">
        <v>42974</v>
      </c>
      <c r="B269" s="16"/>
      <c r="C269" s="22"/>
      <c r="D269" s="71"/>
      <c r="E269" s="81"/>
      <c r="F269" s="71"/>
      <c r="G269" s="71"/>
      <c r="H269" s="71"/>
      <c r="I269" s="71"/>
      <c r="J269" s="70"/>
      <c r="K269" s="16"/>
      <c r="L269" s="71"/>
      <c r="M269" s="81"/>
      <c r="N269" s="71"/>
      <c r="O269" s="71"/>
      <c r="P269" s="71"/>
      <c r="Q269" s="71"/>
      <c r="R269" s="70"/>
    </row>
    <row r="270" spans="1:18">
      <c r="A270" s="44">
        <v>42975</v>
      </c>
      <c r="B270" s="16"/>
      <c r="C270" s="22"/>
      <c r="D270" s="71"/>
      <c r="E270" s="81"/>
      <c r="F270" s="71"/>
      <c r="G270" s="71"/>
      <c r="H270" s="71"/>
      <c r="I270" s="71"/>
      <c r="J270" s="70"/>
      <c r="K270" s="16"/>
      <c r="L270" s="71"/>
      <c r="M270" s="81"/>
      <c r="N270" s="71"/>
      <c r="O270" s="71"/>
      <c r="P270" s="71"/>
      <c r="Q270" s="71"/>
      <c r="R270" s="70"/>
    </row>
    <row r="271" spans="1:18">
      <c r="A271" s="44">
        <v>42976</v>
      </c>
      <c r="B271" s="16"/>
      <c r="C271" s="22"/>
      <c r="D271" s="71"/>
      <c r="E271" s="81"/>
      <c r="F271" s="71"/>
      <c r="G271" s="71"/>
      <c r="H271" s="71"/>
      <c r="I271" s="71"/>
      <c r="J271" s="70"/>
      <c r="K271" s="16"/>
      <c r="L271" s="71"/>
      <c r="M271" s="81"/>
      <c r="N271" s="71"/>
      <c r="O271" s="71"/>
      <c r="P271" s="71"/>
      <c r="Q271" s="71"/>
      <c r="R271" s="70"/>
    </row>
    <row r="272" spans="1:18">
      <c r="A272" s="44">
        <v>42977</v>
      </c>
      <c r="B272" s="16"/>
      <c r="C272" s="22"/>
      <c r="D272" s="71"/>
      <c r="E272" s="81"/>
      <c r="F272" s="71"/>
      <c r="G272" s="71"/>
      <c r="H272" s="71"/>
      <c r="I272" s="71"/>
      <c r="J272" s="70"/>
      <c r="K272" s="16"/>
      <c r="L272" s="71"/>
      <c r="M272" s="81"/>
      <c r="N272" s="71"/>
      <c r="O272" s="71"/>
      <c r="P272" s="71"/>
      <c r="Q272" s="71"/>
      <c r="R272" s="70"/>
    </row>
    <row r="273" spans="1:18">
      <c r="A273" s="44">
        <v>42978</v>
      </c>
      <c r="B273" s="16"/>
      <c r="C273" s="22"/>
      <c r="D273" s="71"/>
      <c r="E273" s="81"/>
      <c r="F273" s="71"/>
      <c r="G273" s="71"/>
      <c r="H273" s="71"/>
      <c r="I273" s="71"/>
      <c r="J273" s="70"/>
      <c r="K273" s="16"/>
      <c r="L273" s="71"/>
      <c r="M273" s="81"/>
      <c r="N273" s="71"/>
      <c r="O273" s="71"/>
      <c r="P273" s="71"/>
      <c r="Q273" s="71"/>
      <c r="R273" s="70"/>
    </row>
    <row r="274" spans="1:18">
      <c r="A274" s="44">
        <v>42979</v>
      </c>
      <c r="B274" s="16"/>
      <c r="C274" s="22"/>
      <c r="D274" s="71"/>
      <c r="E274" s="81"/>
      <c r="F274" s="71"/>
      <c r="G274" s="71"/>
      <c r="H274" s="71"/>
      <c r="I274" s="71"/>
      <c r="J274" s="70"/>
      <c r="K274" s="16"/>
      <c r="L274" s="71"/>
      <c r="M274" s="81"/>
      <c r="N274" s="71"/>
      <c r="O274" s="71"/>
      <c r="P274" s="71"/>
      <c r="Q274" s="71"/>
      <c r="R274" s="70"/>
    </row>
    <row r="275" spans="1:18">
      <c r="A275" s="47">
        <v>42980</v>
      </c>
      <c r="B275" s="16"/>
      <c r="C275" s="22"/>
      <c r="D275" s="71"/>
      <c r="E275" s="81"/>
      <c r="F275" s="71"/>
      <c r="G275" s="71"/>
      <c r="H275" s="71"/>
      <c r="I275" s="71"/>
      <c r="J275" s="70"/>
      <c r="K275" s="16"/>
      <c r="L275" s="71"/>
      <c r="M275" s="81"/>
      <c r="N275" s="71"/>
      <c r="O275" s="71"/>
      <c r="P275" s="71"/>
      <c r="Q275" s="71"/>
      <c r="R275" s="70"/>
    </row>
    <row r="276" spans="1:18">
      <c r="A276" s="47">
        <v>42981</v>
      </c>
      <c r="B276" s="16"/>
      <c r="C276" s="22"/>
      <c r="D276" s="71"/>
      <c r="E276" s="81"/>
      <c r="F276" s="71"/>
      <c r="G276" s="71"/>
      <c r="H276" s="71"/>
      <c r="I276" s="71"/>
      <c r="J276" s="70"/>
      <c r="K276" s="16"/>
      <c r="L276" s="71"/>
      <c r="M276" s="81"/>
      <c r="N276" s="71"/>
      <c r="O276" s="71"/>
      <c r="P276" s="71"/>
      <c r="Q276" s="71"/>
      <c r="R276" s="70"/>
    </row>
    <row r="277" spans="1:18">
      <c r="A277" s="44">
        <v>42982</v>
      </c>
      <c r="B277" s="16"/>
      <c r="C277" s="22"/>
      <c r="D277" s="71"/>
      <c r="E277" s="81"/>
      <c r="F277" s="71"/>
      <c r="G277" s="71"/>
      <c r="H277" s="71"/>
      <c r="I277" s="71"/>
      <c r="J277" s="70"/>
      <c r="K277" s="16"/>
      <c r="L277" s="71"/>
      <c r="M277" s="81"/>
      <c r="N277" s="71"/>
      <c r="O277" s="71"/>
      <c r="P277" s="71"/>
      <c r="Q277" s="71"/>
      <c r="R277" s="70"/>
    </row>
    <row r="278" spans="1:18">
      <c r="A278" s="44">
        <v>42983</v>
      </c>
      <c r="B278" s="16"/>
      <c r="C278" s="22"/>
      <c r="D278" s="71"/>
      <c r="E278" s="81"/>
      <c r="F278" s="71"/>
      <c r="G278" s="71"/>
      <c r="H278" s="71"/>
      <c r="I278" s="71"/>
      <c r="J278" s="70"/>
      <c r="K278" s="16"/>
      <c r="L278" s="71"/>
      <c r="M278" s="81"/>
      <c r="N278" s="71"/>
      <c r="O278" s="71"/>
      <c r="P278" s="71"/>
      <c r="Q278" s="71"/>
      <c r="R278" s="70"/>
    </row>
    <row r="279" spans="1:18">
      <c r="A279" s="44">
        <v>42984</v>
      </c>
      <c r="B279" s="16"/>
      <c r="C279" s="22"/>
      <c r="D279" s="71"/>
      <c r="E279" s="81"/>
      <c r="F279" s="71"/>
      <c r="G279" s="71"/>
      <c r="H279" s="71"/>
      <c r="I279" s="71"/>
      <c r="J279" s="70"/>
      <c r="K279" s="16"/>
      <c r="L279" s="71"/>
      <c r="M279" s="81"/>
      <c r="N279" s="71"/>
      <c r="O279" s="71"/>
      <c r="P279" s="71"/>
      <c r="Q279" s="71"/>
      <c r="R279" s="70"/>
    </row>
    <row r="280" spans="1:18">
      <c r="A280" s="44">
        <v>42985</v>
      </c>
      <c r="B280" s="16"/>
      <c r="C280" s="22"/>
      <c r="D280" s="71"/>
      <c r="E280" s="81"/>
      <c r="F280" s="71"/>
      <c r="G280" s="71"/>
      <c r="H280" s="71"/>
      <c r="I280" s="71"/>
      <c r="J280" s="70"/>
      <c r="K280" s="16"/>
      <c r="L280" s="71"/>
      <c r="M280" s="81"/>
      <c r="N280" s="71"/>
      <c r="O280" s="71"/>
      <c r="P280" s="71"/>
      <c r="Q280" s="71"/>
      <c r="R280" s="70"/>
    </row>
    <row r="281" spans="1:18">
      <c r="A281" s="44">
        <v>42986</v>
      </c>
      <c r="B281" s="16"/>
      <c r="C281" s="22"/>
      <c r="D281" s="71"/>
      <c r="E281" s="81"/>
      <c r="F281" s="71"/>
      <c r="G281" s="71"/>
      <c r="H281" s="71"/>
      <c r="I281" s="71"/>
      <c r="J281" s="70"/>
      <c r="K281" s="16"/>
      <c r="L281" s="71"/>
      <c r="M281" s="81"/>
      <c r="N281" s="71"/>
      <c r="O281" s="71"/>
      <c r="P281" s="71"/>
      <c r="Q281" s="71"/>
      <c r="R281" s="70"/>
    </row>
    <row r="282" spans="1:18">
      <c r="A282" s="47">
        <v>42987</v>
      </c>
      <c r="B282" s="16"/>
      <c r="C282" s="22"/>
      <c r="D282" s="71"/>
      <c r="E282" s="81"/>
      <c r="F282" s="71"/>
      <c r="G282" s="71"/>
      <c r="H282" s="71"/>
      <c r="I282" s="71"/>
      <c r="J282" s="70"/>
      <c r="K282" s="16"/>
      <c r="L282" s="71"/>
      <c r="M282" s="81"/>
      <c r="N282" s="71"/>
      <c r="O282" s="71"/>
      <c r="P282" s="71"/>
      <c r="Q282" s="71"/>
      <c r="R282" s="70"/>
    </row>
    <row r="283" spans="1:18">
      <c r="A283" s="47">
        <v>42988</v>
      </c>
      <c r="B283" s="16"/>
      <c r="C283" s="22"/>
      <c r="D283" s="71"/>
      <c r="E283" s="81"/>
      <c r="F283" s="71"/>
      <c r="G283" s="71"/>
      <c r="H283" s="71"/>
      <c r="I283" s="71"/>
      <c r="J283" s="70"/>
      <c r="K283" s="16"/>
      <c r="L283" s="71"/>
      <c r="M283" s="81"/>
      <c r="N283" s="71"/>
      <c r="O283" s="71"/>
      <c r="P283" s="71"/>
      <c r="Q283" s="71"/>
      <c r="R283" s="70"/>
    </row>
    <row r="284" spans="1:18">
      <c r="A284" s="44">
        <v>42989</v>
      </c>
      <c r="B284" s="16"/>
      <c r="C284" s="22"/>
      <c r="D284" s="71"/>
      <c r="E284" s="81"/>
      <c r="F284" s="71"/>
      <c r="G284" s="71"/>
      <c r="H284" s="71"/>
      <c r="I284" s="71"/>
      <c r="J284" s="70"/>
      <c r="K284" s="16"/>
      <c r="L284" s="71"/>
      <c r="M284" s="81"/>
      <c r="N284" s="71"/>
      <c r="O284" s="71"/>
      <c r="P284" s="71"/>
      <c r="Q284" s="71"/>
      <c r="R284" s="70"/>
    </row>
    <row r="285" spans="1:18">
      <c r="A285" s="44">
        <v>42990</v>
      </c>
      <c r="B285" s="16"/>
      <c r="C285" s="22"/>
      <c r="D285" s="71"/>
      <c r="E285" s="81"/>
      <c r="F285" s="71"/>
      <c r="G285" s="71"/>
      <c r="H285" s="71"/>
      <c r="I285" s="71"/>
      <c r="J285" s="70"/>
      <c r="K285" s="16"/>
      <c r="L285" s="71"/>
      <c r="M285" s="81"/>
      <c r="N285" s="71"/>
      <c r="O285" s="71"/>
      <c r="P285" s="71"/>
      <c r="Q285" s="71"/>
      <c r="R285" s="70"/>
    </row>
    <row r="286" spans="1:18">
      <c r="A286" s="44">
        <v>42991</v>
      </c>
      <c r="B286" s="16"/>
      <c r="C286" s="22"/>
      <c r="D286" s="71"/>
      <c r="E286" s="81"/>
      <c r="F286" s="71"/>
      <c r="G286" s="71"/>
      <c r="H286" s="71"/>
      <c r="I286" s="71"/>
      <c r="J286" s="70"/>
      <c r="K286" s="16"/>
      <c r="L286" s="71"/>
      <c r="M286" s="81"/>
      <c r="N286" s="71"/>
      <c r="O286" s="71"/>
      <c r="P286" s="71"/>
      <c r="Q286" s="71"/>
      <c r="R286" s="70"/>
    </row>
    <row r="287" spans="1:18">
      <c r="A287" s="44">
        <v>42992</v>
      </c>
      <c r="B287" s="16"/>
      <c r="C287" s="22"/>
      <c r="D287" s="71"/>
      <c r="E287" s="81"/>
      <c r="F287" s="71"/>
      <c r="G287" s="71"/>
      <c r="H287" s="71"/>
      <c r="I287" s="71"/>
      <c r="J287" s="70"/>
      <c r="K287" s="16"/>
      <c r="L287" s="71"/>
      <c r="M287" s="81"/>
      <c r="N287" s="71"/>
      <c r="O287" s="71"/>
      <c r="P287" s="71"/>
      <c r="Q287" s="71"/>
      <c r="R287" s="70"/>
    </row>
    <row r="288" spans="1:18">
      <c r="A288" s="44">
        <v>42993</v>
      </c>
      <c r="B288" s="16"/>
      <c r="C288" s="22"/>
      <c r="D288" s="71"/>
      <c r="E288" s="81"/>
      <c r="F288" s="71"/>
      <c r="G288" s="71"/>
      <c r="H288" s="71"/>
      <c r="I288" s="71"/>
      <c r="J288" s="70"/>
      <c r="K288" s="16"/>
      <c r="L288" s="71"/>
      <c r="M288" s="81"/>
      <c r="N288" s="71"/>
      <c r="O288" s="71"/>
      <c r="P288" s="71"/>
      <c r="Q288" s="71"/>
      <c r="R288" s="70"/>
    </row>
    <row r="289" spans="1:18">
      <c r="A289" s="47">
        <v>42994</v>
      </c>
      <c r="B289" s="16"/>
      <c r="C289" s="22"/>
      <c r="D289" s="71"/>
      <c r="E289" s="81"/>
      <c r="F289" s="71"/>
      <c r="G289" s="71"/>
      <c r="H289" s="71"/>
      <c r="I289" s="71"/>
      <c r="J289" s="70"/>
      <c r="K289" s="16"/>
      <c r="L289" s="71"/>
      <c r="M289" s="81"/>
      <c r="N289" s="71"/>
      <c r="O289" s="71"/>
      <c r="P289" s="71"/>
      <c r="Q289" s="71"/>
      <c r="R289" s="70"/>
    </row>
    <row r="290" spans="1:18">
      <c r="A290" s="47">
        <v>42995</v>
      </c>
      <c r="B290" s="16"/>
      <c r="C290" s="22"/>
      <c r="D290" s="71"/>
      <c r="E290" s="81"/>
      <c r="F290" s="71"/>
      <c r="G290" s="71"/>
      <c r="H290" s="71"/>
      <c r="I290" s="71"/>
      <c r="J290" s="70"/>
      <c r="K290" s="16"/>
      <c r="L290" s="71"/>
      <c r="M290" s="81"/>
      <c r="N290" s="71"/>
      <c r="O290" s="71"/>
      <c r="P290" s="71"/>
      <c r="Q290" s="71"/>
      <c r="R290" s="70"/>
    </row>
    <row r="291" spans="1:18">
      <c r="A291" s="44">
        <v>42996</v>
      </c>
      <c r="B291" s="16"/>
      <c r="C291" s="22"/>
      <c r="D291" s="71"/>
      <c r="E291" s="81"/>
      <c r="F291" s="71"/>
      <c r="G291" s="71"/>
      <c r="H291" s="71"/>
      <c r="I291" s="71"/>
      <c r="J291" s="70"/>
      <c r="K291" s="16"/>
      <c r="L291" s="71"/>
      <c r="M291" s="81"/>
      <c r="N291" s="71"/>
      <c r="O291" s="71"/>
      <c r="P291" s="71"/>
      <c r="Q291" s="71"/>
      <c r="R291" s="70"/>
    </row>
    <row r="292" spans="1:18">
      <c r="A292" s="44">
        <v>42997</v>
      </c>
      <c r="B292" s="16"/>
      <c r="C292" s="22"/>
      <c r="D292" s="71"/>
      <c r="E292" s="81"/>
      <c r="F292" s="71"/>
      <c r="G292" s="71"/>
      <c r="H292" s="71"/>
      <c r="I292" s="71"/>
      <c r="J292" s="70"/>
      <c r="K292" s="16"/>
      <c r="L292" s="71"/>
      <c r="M292" s="81"/>
      <c r="N292" s="71"/>
      <c r="O292" s="71"/>
      <c r="P292" s="71"/>
      <c r="Q292" s="71"/>
      <c r="R292" s="70"/>
    </row>
    <row r="293" spans="1:18">
      <c r="A293" s="44">
        <v>42998</v>
      </c>
      <c r="B293" s="16"/>
      <c r="C293" s="22"/>
      <c r="D293" s="71"/>
      <c r="E293" s="81"/>
      <c r="F293" s="71"/>
      <c r="G293" s="71"/>
      <c r="H293" s="71"/>
      <c r="I293" s="71"/>
      <c r="J293" s="70"/>
      <c r="K293" s="16"/>
      <c r="L293" s="71"/>
      <c r="M293" s="81"/>
      <c r="N293" s="71"/>
      <c r="O293" s="71"/>
      <c r="P293" s="71"/>
      <c r="Q293" s="71"/>
      <c r="R293" s="70"/>
    </row>
    <row r="294" spans="1:18">
      <c r="A294" s="44">
        <v>42999</v>
      </c>
      <c r="B294" s="16"/>
      <c r="C294" s="22"/>
      <c r="D294" s="71"/>
      <c r="E294" s="81"/>
      <c r="F294" s="71"/>
      <c r="G294" s="71"/>
      <c r="H294" s="71"/>
      <c r="I294" s="71"/>
      <c r="J294" s="70"/>
      <c r="K294" s="16"/>
      <c r="L294" s="71"/>
      <c r="M294" s="81"/>
      <c r="N294" s="71"/>
      <c r="O294" s="71"/>
      <c r="P294" s="71"/>
      <c r="Q294" s="71"/>
      <c r="R294" s="70"/>
    </row>
    <row r="295" spans="1:18">
      <c r="A295" s="44">
        <v>43000</v>
      </c>
      <c r="B295" s="16"/>
      <c r="C295" s="22"/>
      <c r="D295" s="71"/>
      <c r="E295" s="81"/>
      <c r="F295" s="71"/>
      <c r="G295" s="71"/>
      <c r="H295" s="71"/>
      <c r="I295" s="71"/>
      <c r="J295" s="70"/>
      <c r="K295" s="16"/>
      <c r="L295" s="71"/>
      <c r="M295" s="81"/>
      <c r="N295" s="71"/>
      <c r="O295" s="71"/>
      <c r="P295" s="71"/>
      <c r="Q295" s="71"/>
      <c r="R295" s="70"/>
    </row>
    <row r="296" spans="1:18">
      <c r="A296" s="47">
        <v>43001</v>
      </c>
      <c r="B296" s="16"/>
      <c r="C296" s="22"/>
      <c r="D296" s="71"/>
      <c r="E296" s="81"/>
      <c r="F296" s="71"/>
      <c r="G296" s="71"/>
      <c r="H296" s="71"/>
      <c r="I296" s="71"/>
      <c r="J296" s="70"/>
      <c r="K296" s="16"/>
      <c r="L296" s="71"/>
      <c r="M296" s="81"/>
      <c r="N296" s="71"/>
      <c r="O296" s="71"/>
      <c r="P296" s="71"/>
      <c r="Q296" s="71"/>
      <c r="R296" s="70"/>
    </row>
    <row r="297" spans="1:18">
      <c r="A297" s="47">
        <v>43002</v>
      </c>
      <c r="B297" s="16"/>
      <c r="C297" s="22"/>
      <c r="D297" s="71"/>
      <c r="E297" s="81"/>
      <c r="F297" s="71"/>
      <c r="G297" s="71"/>
      <c r="H297" s="71"/>
      <c r="I297" s="71"/>
      <c r="J297" s="70"/>
      <c r="K297" s="16"/>
      <c r="L297" s="71"/>
      <c r="M297" s="81"/>
      <c r="N297" s="71"/>
      <c r="O297" s="71"/>
      <c r="P297" s="71"/>
      <c r="Q297" s="71"/>
      <c r="R297" s="70"/>
    </row>
    <row r="298" spans="1:18">
      <c r="A298" s="44">
        <v>43003</v>
      </c>
      <c r="B298" s="16"/>
      <c r="C298" s="22"/>
      <c r="D298" s="71"/>
      <c r="E298" s="81"/>
      <c r="F298" s="71"/>
      <c r="G298" s="71"/>
      <c r="H298" s="71"/>
      <c r="I298" s="71"/>
      <c r="J298" s="70"/>
      <c r="K298" s="16"/>
      <c r="L298" s="71"/>
      <c r="M298" s="81"/>
      <c r="N298" s="71"/>
      <c r="O298" s="71"/>
      <c r="P298" s="71"/>
      <c r="Q298" s="71"/>
      <c r="R298" s="70"/>
    </row>
    <row r="299" spans="1:18">
      <c r="A299" s="44">
        <v>43004</v>
      </c>
      <c r="B299" s="16"/>
      <c r="C299" s="22"/>
      <c r="D299" s="71"/>
      <c r="E299" s="81"/>
      <c r="F299" s="71"/>
      <c r="G299" s="71"/>
      <c r="H299" s="71"/>
      <c r="I299" s="71"/>
      <c r="J299" s="70"/>
      <c r="K299" s="16"/>
      <c r="L299" s="71"/>
      <c r="M299" s="81"/>
      <c r="N299" s="71"/>
      <c r="O299" s="71"/>
      <c r="P299" s="71"/>
      <c r="Q299" s="71"/>
      <c r="R299" s="70"/>
    </row>
    <row r="300" spans="1:18">
      <c r="A300" s="44">
        <v>43005</v>
      </c>
      <c r="B300" s="16"/>
      <c r="C300" s="22"/>
      <c r="D300" s="71"/>
      <c r="E300" s="81"/>
      <c r="F300" s="71"/>
      <c r="G300" s="71"/>
      <c r="H300" s="71"/>
      <c r="I300" s="71"/>
      <c r="J300" s="70"/>
      <c r="K300" s="16"/>
      <c r="L300" s="71"/>
      <c r="M300" s="81"/>
      <c r="N300" s="71"/>
      <c r="O300" s="71"/>
      <c r="P300" s="71"/>
      <c r="Q300" s="71"/>
      <c r="R300" s="70"/>
    </row>
    <row r="301" spans="1:18">
      <c r="A301" s="44">
        <v>43006</v>
      </c>
      <c r="B301" s="16"/>
      <c r="C301" s="22"/>
      <c r="D301" s="71"/>
      <c r="E301" s="81"/>
      <c r="F301" s="71"/>
      <c r="G301" s="71"/>
      <c r="H301" s="71"/>
      <c r="I301" s="71"/>
      <c r="J301" s="70"/>
      <c r="K301" s="16"/>
      <c r="L301" s="71"/>
      <c r="M301" s="81"/>
      <c r="N301" s="71"/>
      <c r="O301" s="71"/>
      <c r="P301" s="71"/>
      <c r="Q301" s="71"/>
      <c r="R301" s="70"/>
    </row>
    <row r="302" spans="1:18">
      <c r="A302" s="44">
        <v>43007</v>
      </c>
      <c r="B302" s="16"/>
      <c r="C302" s="22"/>
      <c r="D302" s="71"/>
      <c r="E302" s="81"/>
      <c r="F302" s="71"/>
      <c r="G302" s="71"/>
      <c r="H302" s="71"/>
      <c r="I302" s="71"/>
      <c r="J302" s="70"/>
      <c r="K302" s="16"/>
      <c r="L302" s="71"/>
      <c r="M302" s="81"/>
      <c r="N302" s="71"/>
      <c r="O302" s="71"/>
      <c r="P302" s="71"/>
      <c r="Q302" s="71"/>
      <c r="R302" s="70"/>
    </row>
    <row r="303" spans="1:18">
      <c r="A303" s="47">
        <v>43008</v>
      </c>
      <c r="B303" s="16"/>
      <c r="C303" s="22"/>
      <c r="D303" s="71"/>
      <c r="E303" s="81"/>
      <c r="F303" s="71"/>
      <c r="G303" s="71"/>
      <c r="H303" s="71"/>
      <c r="I303" s="71"/>
      <c r="J303" s="70"/>
      <c r="K303" s="16"/>
      <c r="L303" s="71"/>
      <c r="M303" s="81"/>
      <c r="N303" s="71"/>
      <c r="O303" s="71"/>
      <c r="P303" s="71"/>
      <c r="Q303" s="71"/>
      <c r="R303" s="70"/>
    </row>
    <row r="304" spans="1:18">
      <c r="A304" s="47">
        <v>43009</v>
      </c>
      <c r="B304" s="16"/>
      <c r="C304" s="22"/>
      <c r="D304" s="71"/>
      <c r="E304" s="81"/>
      <c r="F304" s="71"/>
      <c r="G304" s="71"/>
      <c r="H304" s="71"/>
      <c r="I304" s="71"/>
      <c r="J304" s="70"/>
      <c r="K304" s="16"/>
      <c r="L304" s="71"/>
      <c r="M304" s="81"/>
      <c r="N304" s="71"/>
      <c r="O304" s="71"/>
      <c r="P304" s="71"/>
      <c r="Q304" s="71"/>
      <c r="R304" s="70"/>
    </row>
    <row r="305" spans="1:18">
      <c r="A305" s="44">
        <v>43010</v>
      </c>
      <c r="B305" s="16"/>
      <c r="C305" s="22"/>
      <c r="D305" s="71"/>
      <c r="E305" s="81"/>
      <c r="F305" s="71"/>
      <c r="G305" s="71"/>
      <c r="H305" s="71"/>
      <c r="I305" s="71"/>
      <c r="J305" s="70"/>
      <c r="K305" s="16"/>
      <c r="L305" s="71"/>
      <c r="M305" s="81"/>
      <c r="N305" s="71"/>
      <c r="O305" s="71"/>
      <c r="P305" s="71"/>
      <c r="Q305" s="71"/>
      <c r="R305" s="70"/>
    </row>
    <row r="306" spans="1:18">
      <c r="A306" s="44">
        <v>43011</v>
      </c>
      <c r="B306" s="16"/>
      <c r="C306" s="22"/>
      <c r="D306" s="71"/>
      <c r="E306" s="81"/>
      <c r="F306" s="71"/>
      <c r="G306" s="71"/>
      <c r="H306" s="71"/>
      <c r="I306" s="71"/>
      <c r="J306" s="70"/>
      <c r="K306" s="16"/>
      <c r="L306" s="71"/>
      <c r="M306" s="81"/>
      <c r="N306" s="71"/>
      <c r="O306" s="71"/>
      <c r="P306" s="71"/>
      <c r="Q306" s="71"/>
      <c r="R306" s="70"/>
    </row>
    <row r="307" spans="1:18">
      <c r="A307" s="44">
        <v>43012</v>
      </c>
      <c r="B307" s="16"/>
      <c r="C307" s="22"/>
      <c r="D307" s="71"/>
      <c r="E307" s="81"/>
      <c r="F307" s="71"/>
      <c r="G307" s="71"/>
      <c r="H307" s="71"/>
      <c r="I307" s="71"/>
      <c r="J307" s="70"/>
      <c r="K307" s="16"/>
      <c r="L307" s="71"/>
      <c r="M307" s="81"/>
      <c r="N307" s="71"/>
      <c r="O307" s="71"/>
      <c r="P307" s="71"/>
      <c r="Q307" s="71"/>
      <c r="R307" s="70"/>
    </row>
    <row r="308" spans="1:18">
      <c r="A308" s="44">
        <v>43013</v>
      </c>
      <c r="B308" s="16"/>
      <c r="C308" s="22"/>
      <c r="D308" s="71"/>
      <c r="E308" s="81"/>
      <c r="F308" s="71"/>
      <c r="G308" s="71"/>
      <c r="H308" s="71"/>
      <c r="I308" s="71"/>
      <c r="J308" s="70"/>
      <c r="K308" s="16"/>
      <c r="L308" s="71"/>
      <c r="M308" s="81"/>
      <c r="N308" s="71"/>
      <c r="O308" s="71"/>
      <c r="P308" s="71"/>
      <c r="Q308" s="71"/>
      <c r="R308" s="70"/>
    </row>
    <row r="309" spans="1:18">
      <c r="A309" s="44">
        <v>43014</v>
      </c>
      <c r="B309" s="16"/>
      <c r="C309" s="22"/>
      <c r="D309" s="71"/>
      <c r="E309" s="81"/>
      <c r="F309" s="71"/>
      <c r="G309" s="71"/>
      <c r="H309" s="71"/>
      <c r="I309" s="71"/>
      <c r="J309" s="70"/>
      <c r="K309" s="16"/>
      <c r="L309" s="71"/>
      <c r="M309" s="81"/>
      <c r="N309" s="71"/>
      <c r="O309" s="71"/>
      <c r="P309" s="71"/>
      <c r="Q309" s="71"/>
      <c r="R309" s="70"/>
    </row>
    <row r="310" spans="1:18">
      <c r="A310" s="47">
        <v>43015</v>
      </c>
      <c r="B310" s="16"/>
      <c r="C310" s="22"/>
      <c r="D310" s="71"/>
      <c r="E310" s="81"/>
      <c r="F310" s="71"/>
      <c r="G310" s="71"/>
      <c r="H310" s="71"/>
      <c r="I310" s="71"/>
      <c r="J310" s="70"/>
      <c r="K310" s="16"/>
      <c r="L310" s="71"/>
      <c r="M310" s="81"/>
      <c r="N310" s="71"/>
      <c r="O310" s="71"/>
      <c r="P310" s="71"/>
      <c r="Q310" s="71"/>
      <c r="R310" s="70"/>
    </row>
    <row r="311" spans="1:18">
      <c r="A311" s="47">
        <v>43016</v>
      </c>
      <c r="B311" s="16"/>
      <c r="C311" s="22"/>
      <c r="D311" s="71"/>
      <c r="E311" s="81"/>
      <c r="F311" s="71"/>
      <c r="G311" s="71"/>
      <c r="H311" s="71"/>
      <c r="I311" s="71"/>
      <c r="J311" s="70"/>
      <c r="K311" s="16"/>
      <c r="L311" s="71"/>
      <c r="M311" s="81"/>
      <c r="N311" s="71"/>
      <c r="O311" s="71"/>
      <c r="P311" s="71"/>
      <c r="Q311" s="71"/>
      <c r="R311" s="70"/>
    </row>
    <row r="312" spans="1:18">
      <c r="A312" s="44">
        <v>43017</v>
      </c>
      <c r="B312" s="16"/>
      <c r="C312" s="22"/>
      <c r="D312" s="71"/>
      <c r="E312" s="81"/>
      <c r="F312" s="71"/>
      <c r="G312" s="71"/>
      <c r="H312" s="71"/>
      <c r="I312" s="71"/>
      <c r="J312" s="70"/>
      <c r="K312" s="16"/>
      <c r="L312" s="71"/>
      <c r="M312" s="81"/>
      <c r="N312" s="71"/>
      <c r="O312" s="71"/>
      <c r="P312" s="71"/>
      <c r="Q312" s="71"/>
      <c r="R312" s="70"/>
    </row>
    <row r="313" spans="1:18">
      <c r="A313" s="44">
        <v>43018</v>
      </c>
      <c r="B313" s="16"/>
      <c r="C313" s="22"/>
      <c r="D313" s="71"/>
      <c r="E313" s="81"/>
      <c r="F313" s="71"/>
      <c r="G313" s="71"/>
      <c r="H313" s="71"/>
      <c r="I313" s="71"/>
      <c r="J313" s="70"/>
      <c r="K313" s="16"/>
      <c r="L313" s="71"/>
      <c r="M313" s="81"/>
      <c r="N313" s="71"/>
      <c r="O313" s="71"/>
      <c r="P313" s="71"/>
      <c r="Q313" s="71"/>
      <c r="R313" s="70"/>
    </row>
    <row r="314" spans="1:18">
      <c r="A314" s="44">
        <v>43019</v>
      </c>
      <c r="B314" s="16"/>
      <c r="C314" s="22"/>
      <c r="D314" s="71"/>
      <c r="E314" s="81"/>
      <c r="F314" s="71"/>
      <c r="G314" s="71"/>
      <c r="H314" s="71"/>
      <c r="I314" s="71"/>
      <c r="J314" s="70"/>
      <c r="K314" s="16"/>
      <c r="L314" s="71"/>
      <c r="M314" s="81"/>
      <c r="N314" s="71"/>
      <c r="O314" s="71"/>
      <c r="P314" s="71"/>
      <c r="Q314" s="71"/>
      <c r="R314" s="70"/>
    </row>
    <row r="315" spans="1:18">
      <c r="A315" s="44">
        <v>43020</v>
      </c>
      <c r="B315" s="16"/>
      <c r="C315" s="22"/>
      <c r="D315" s="71"/>
      <c r="E315" s="81"/>
      <c r="F315" s="71"/>
      <c r="G315" s="71"/>
      <c r="H315" s="71"/>
      <c r="I315" s="71"/>
      <c r="J315" s="70"/>
      <c r="K315" s="16"/>
      <c r="L315" s="71"/>
      <c r="M315" s="81"/>
      <c r="N315" s="71"/>
      <c r="O315" s="71"/>
      <c r="P315" s="71"/>
      <c r="Q315" s="71"/>
      <c r="R315" s="70"/>
    </row>
    <row r="316" spans="1:18">
      <c r="A316" s="44">
        <v>43021</v>
      </c>
      <c r="B316" s="16"/>
      <c r="C316" s="22"/>
      <c r="D316" s="71"/>
      <c r="E316" s="81"/>
      <c r="F316" s="71"/>
      <c r="G316" s="71"/>
      <c r="H316" s="71"/>
      <c r="I316" s="71"/>
      <c r="J316" s="70"/>
      <c r="K316" s="16"/>
      <c r="L316" s="71"/>
      <c r="M316" s="81"/>
      <c r="N316" s="71"/>
      <c r="O316" s="71"/>
      <c r="P316" s="71"/>
      <c r="Q316" s="71"/>
      <c r="R316" s="70"/>
    </row>
    <row r="317" spans="1:18">
      <c r="A317" s="47">
        <v>43022</v>
      </c>
      <c r="B317" s="16"/>
      <c r="C317" s="22"/>
      <c r="D317" s="71"/>
      <c r="E317" s="81"/>
      <c r="F317" s="71"/>
      <c r="G317" s="71"/>
      <c r="H317" s="71"/>
      <c r="I317" s="71"/>
      <c r="J317" s="70"/>
      <c r="K317" s="16"/>
      <c r="L317" s="71"/>
      <c r="M317" s="81"/>
      <c r="N317" s="71"/>
      <c r="O317" s="71"/>
      <c r="P317" s="71"/>
      <c r="Q317" s="71"/>
      <c r="R317" s="70"/>
    </row>
    <row r="318" spans="1:18">
      <c r="A318" s="47">
        <v>43023</v>
      </c>
      <c r="B318" s="16"/>
      <c r="C318" s="22"/>
      <c r="D318" s="71"/>
      <c r="E318" s="81"/>
      <c r="F318" s="71"/>
      <c r="G318" s="71"/>
      <c r="H318" s="71"/>
      <c r="I318" s="71"/>
      <c r="J318" s="70"/>
      <c r="K318" s="16"/>
      <c r="L318" s="71"/>
      <c r="M318" s="81"/>
      <c r="N318" s="71"/>
      <c r="O318" s="71"/>
      <c r="P318" s="71"/>
      <c r="Q318" s="71"/>
      <c r="R318" s="70"/>
    </row>
    <row r="319" spans="1:18">
      <c r="A319" s="44">
        <v>43024</v>
      </c>
      <c r="B319" s="16"/>
      <c r="C319" s="22"/>
      <c r="D319" s="71"/>
      <c r="E319" s="81"/>
      <c r="F319" s="71"/>
      <c r="G319" s="71"/>
      <c r="H319" s="71"/>
      <c r="I319" s="71"/>
      <c r="J319" s="70"/>
      <c r="K319" s="16"/>
      <c r="L319" s="71"/>
      <c r="M319" s="81"/>
      <c r="N319" s="71"/>
      <c r="O319" s="71"/>
      <c r="P319" s="71"/>
      <c r="Q319" s="71"/>
      <c r="R319" s="70"/>
    </row>
    <row r="320" spans="1:18">
      <c r="A320" s="44">
        <v>43025</v>
      </c>
      <c r="B320" s="16"/>
      <c r="C320" s="22"/>
      <c r="D320" s="71"/>
      <c r="E320" s="81"/>
      <c r="F320" s="71"/>
      <c r="G320" s="71"/>
      <c r="H320" s="71"/>
      <c r="I320" s="71"/>
      <c r="J320" s="70"/>
      <c r="K320" s="16"/>
      <c r="L320" s="71"/>
      <c r="M320" s="81"/>
      <c r="N320" s="71"/>
      <c r="O320" s="71"/>
      <c r="P320" s="71"/>
      <c r="Q320" s="71"/>
      <c r="R320" s="70"/>
    </row>
    <row r="321" spans="1:18">
      <c r="A321" s="44">
        <v>43026</v>
      </c>
      <c r="B321" s="16"/>
      <c r="C321" s="22"/>
      <c r="D321" s="71"/>
      <c r="E321" s="81"/>
      <c r="F321" s="71"/>
      <c r="G321" s="71"/>
      <c r="H321" s="71"/>
      <c r="I321" s="71"/>
      <c r="J321" s="70"/>
      <c r="K321" s="16"/>
      <c r="L321" s="71"/>
      <c r="M321" s="81"/>
      <c r="N321" s="71"/>
      <c r="O321" s="71"/>
      <c r="P321" s="71"/>
      <c r="Q321" s="71"/>
      <c r="R321" s="70"/>
    </row>
    <row r="322" spans="1:18">
      <c r="A322" s="44">
        <v>43027</v>
      </c>
      <c r="B322" s="16"/>
      <c r="C322" s="22"/>
      <c r="D322" s="71"/>
      <c r="E322" s="81"/>
      <c r="F322" s="71"/>
      <c r="G322" s="71"/>
      <c r="H322" s="71"/>
      <c r="I322" s="71"/>
      <c r="J322" s="70"/>
      <c r="K322" s="16"/>
      <c r="L322" s="71"/>
      <c r="M322" s="81"/>
      <c r="N322" s="71"/>
      <c r="O322" s="71"/>
      <c r="P322" s="71"/>
      <c r="Q322" s="71"/>
      <c r="R322" s="70"/>
    </row>
    <row r="323" spans="1:18">
      <c r="A323" s="44">
        <v>43028</v>
      </c>
      <c r="B323" s="16"/>
      <c r="C323" s="22"/>
      <c r="D323" s="71"/>
      <c r="E323" s="81"/>
      <c r="F323" s="71"/>
      <c r="G323" s="71"/>
      <c r="H323" s="71"/>
      <c r="I323" s="71"/>
      <c r="J323" s="70"/>
      <c r="K323" s="16"/>
      <c r="L323" s="71"/>
      <c r="M323" s="81"/>
      <c r="N323" s="71"/>
      <c r="O323" s="71"/>
      <c r="P323" s="71"/>
      <c r="Q323" s="71"/>
      <c r="R323" s="70"/>
    </row>
    <row r="324" spans="1:18">
      <c r="A324" s="47">
        <v>43029</v>
      </c>
      <c r="B324" s="16"/>
      <c r="C324" s="22"/>
      <c r="D324" s="71"/>
      <c r="E324" s="81"/>
      <c r="F324" s="71"/>
      <c r="G324" s="71"/>
      <c r="H324" s="71"/>
      <c r="I324" s="71"/>
      <c r="J324" s="70"/>
      <c r="K324" s="16"/>
      <c r="L324" s="71"/>
      <c r="M324" s="81"/>
      <c r="N324" s="71"/>
      <c r="O324" s="71"/>
      <c r="P324" s="71"/>
      <c r="Q324" s="71"/>
      <c r="R324" s="70"/>
    </row>
    <row r="325" spans="1:18">
      <c r="A325" s="47">
        <v>43030</v>
      </c>
      <c r="B325" s="16"/>
      <c r="C325" s="22"/>
      <c r="D325" s="71"/>
      <c r="E325" s="81"/>
      <c r="F325" s="71"/>
      <c r="G325" s="71"/>
      <c r="H325" s="71"/>
      <c r="I325" s="71"/>
      <c r="J325" s="70"/>
      <c r="K325" s="16"/>
      <c r="L325" s="71"/>
      <c r="M325" s="81"/>
      <c r="N325" s="71"/>
      <c r="O325" s="71"/>
      <c r="P325" s="71"/>
      <c r="Q325" s="71"/>
      <c r="R325" s="70"/>
    </row>
    <row r="326" spans="1:18">
      <c r="A326" s="44">
        <v>43031</v>
      </c>
      <c r="B326" s="16"/>
      <c r="C326" s="22"/>
      <c r="D326" s="71"/>
      <c r="E326" s="81"/>
      <c r="F326" s="71"/>
      <c r="G326" s="71"/>
      <c r="H326" s="71"/>
      <c r="I326" s="71"/>
      <c r="J326" s="70"/>
      <c r="K326" s="16"/>
      <c r="L326" s="71"/>
      <c r="M326" s="81"/>
      <c r="N326" s="71"/>
      <c r="O326" s="71"/>
      <c r="P326" s="71"/>
      <c r="Q326" s="71"/>
      <c r="R326" s="70"/>
    </row>
    <row r="327" spans="1:18">
      <c r="A327" s="44">
        <v>43032</v>
      </c>
      <c r="B327" s="16"/>
      <c r="C327" s="22"/>
      <c r="D327" s="71"/>
      <c r="E327" s="81"/>
      <c r="F327" s="71"/>
      <c r="G327" s="71"/>
      <c r="H327" s="71"/>
      <c r="I327" s="71"/>
      <c r="J327" s="70"/>
      <c r="K327" s="16"/>
      <c r="L327" s="71"/>
      <c r="M327" s="81"/>
      <c r="N327" s="71"/>
      <c r="O327" s="71"/>
      <c r="P327" s="71"/>
      <c r="Q327" s="71"/>
      <c r="R327" s="70"/>
    </row>
    <row r="328" spans="1:18">
      <c r="A328" s="44">
        <v>43033</v>
      </c>
      <c r="B328" s="16"/>
      <c r="C328" s="22"/>
      <c r="D328" s="71"/>
      <c r="E328" s="81"/>
      <c r="F328" s="71"/>
      <c r="G328" s="71"/>
      <c r="H328" s="71"/>
      <c r="I328" s="71"/>
      <c r="J328" s="70"/>
      <c r="K328" s="16"/>
      <c r="L328" s="71"/>
      <c r="M328" s="81"/>
      <c r="N328" s="71"/>
      <c r="O328" s="71"/>
      <c r="P328" s="71"/>
      <c r="Q328" s="71"/>
      <c r="R328" s="70"/>
    </row>
    <row r="329" spans="1:18">
      <c r="A329" s="44">
        <v>43034</v>
      </c>
      <c r="B329" s="16"/>
      <c r="C329" s="22"/>
      <c r="D329" s="71"/>
      <c r="E329" s="81"/>
      <c r="F329" s="71"/>
      <c r="G329" s="71"/>
      <c r="H329" s="71"/>
      <c r="I329" s="71"/>
      <c r="J329" s="70"/>
      <c r="K329" s="16"/>
      <c r="L329" s="71"/>
      <c r="M329" s="81"/>
      <c r="N329" s="71"/>
      <c r="O329" s="71"/>
      <c r="P329" s="71"/>
      <c r="Q329" s="71"/>
      <c r="R329" s="70"/>
    </row>
    <row r="330" spans="1:18">
      <c r="A330" s="44">
        <v>43035</v>
      </c>
      <c r="B330" s="16"/>
      <c r="C330" s="22"/>
      <c r="D330" s="71"/>
      <c r="E330" s="81"/>
      <c r="F330" s="71"/>
      <c r="G330" s="71"/>
      <c r="H330" s="71"/>
      <c r="I330" s="71"/>
      <c r="J330" s="70"/>
      <c r="K330" s="16"/>
      <c r="L330" s="71"/>
      <c r="M330" s="81"/>
      <c r="N330" s="71"/>
      <c r="O330" s="71"/>
      <c r="P330" s="71"/>
      <c r="Q330" s="71"/>
      <c r="R330" s="70"/>
    </row>
    <row r="331" spans="1:18">
      <c r="A331" s="47">
        <v>43036</v>
      </c>
      <c r="B331" s="16"/>
      <c r="C331" s="22"/>
      <c r="D331" s="71"/>
      <c r="E331" s="81"/>
      <c r="F331" s="71"/>
      <c r="G331" s="71"/>
      <c r="H331" s="71"/>
      <c r="I331" s="71"/>
      <c r="J331" s="70"/>
      <c r="K331" s="16"/>
      <c r="L331" s="71"/>
      <c r="M331" s="81"/>
      <c r="N331" s="71"/>
      <c r="O331" s="71"/>
      <c r="P331" s="71"/>
      <c r="Q331" s="71"/>
      <c r="R331" s="70"/>
    </row>
    <row r="332" spans="1:18">
      <c r="A332" s="47">
        <v>43037</v>
      </c>
      <c r="B332" s="16"/>
      <c r="C332" s="22"/>
      <c r="D332" s="71"/>
      <c r="E332" s="81"/>
      <c r="F332" s="71"/>
      <c r="G332" s="71"/>
      <c r="H332" s="71"/>
      <c r="I332" s="71"/>
      <c r="J332" s="70"/>
      <c r="K332" s="16"/>
      <c r="L332" s="71"/>
      <c r="M332" s="81"/>
      <c r="N332" s="71"/>
      <c r="O332" s="71"/>
      <c r="P332" s="71"/>
      <c r="Q332" s="71"/>
      <c r="R332" s="70"/>
    </row>
    <row r="333" spans="1:18">
      <c r="A333" s="44">
        <v>43038</v>
      </c>
      <c r="B333" s="16"/>
      <c r="C333" s="22"/>
      <c r="D333" s="71"/>
      <c r="E333" s="81"/>
      <c r="F333" s="71"/>
      <c r="G333" s="71"/>
      <c r="H333" s="71"/>
      <c r="I333" s="71"/>
      <c r="J333" s="70"/>
      <c r="K333" s="16"/>
      <c r="L333" s="71"/>
      <c r="M333" s="81"/>
      <c r="N333" s="71"/>
      <c r="O333" s="71"/>
      <c r="P333" s="71"/>
      <c r="Q333" s="71"/>
      <c r="R333" s="70"/>
    </row>
    <row r="334" spans="1:18">
      <c r="A334" s="44">
        <v>43039</v>
      </c>
      <c r="B334" s="16"/>
      <c r="C334" s="22"/>
      <c r="D334" s="71"/>
      <c r="E334" s="81"/>
      <c r="F334" s="71"/>
      <c r="G334" s="71"/>
      <c r="H334" s="71"/>
      <c r="I334" s="71"/>
      <c r="J334" s="70"/>
      <c r="K334" s="16"/>
      <c r="L334" s="71"/>
      <c r="M334" s="81"/>
      <c r="N334" s="71"/>
      <c r="O334" s="71"/>
      <c r="P334" s="71"/>
      <c r="Q334" s="71"/>
      <c r="R334" s="70"/>
    </row>
    <row r="335" spans="1:18">
      <c r="A335" s="44">
        <v>43040</v>
      </c>
      <c r="B335" s="16"/>
      <c r="C335" s="22"/>
      <c r="D335" s="71"/>
      <c r="E335" s="81"/>
      <c r="F335" s="71"/>
      <c r="G335" s="71"/>
      <c r="H335" s="71"/>
      <c r="I335" s="71"/>
      <c r="J335" s="70"/>
      <c r="K335" s="16"/>
      <c r="L335" s="71"/>
      <c r="M335" s="81"/>
      <c r="N335" s="71"/>
      <c r="O335" s="71"/>
      <c r="P335" s="71"/>
      <c r="Q335" s="71"/>
      <c r="R335" s="70"/>
    </row>
    <row r="336" spans="1:18">
      <c r="A336" s="44">
        <v>43041</v>
      </c>
      <c r="B336" s="16"/>
      <c r="C336" s="22"/>
      <c r="D336" s="71"/>
      <c r="E336" s="81"/>
      <c r="F336" s="71"/>
      <c r="G336" s="71"/>
      <c r="H336" s="71"/>
      <c r="I336" s="71"/>
      <c r="J336" s="70"/>
      <c r="K336" s="16"/>
      <c r="L336" s="71"/>
      <c r="M336" s="81"/>
      <c r="N336" s="71"/>
      <c r="O336" s="71"/>
      <c r="P336" s="71"/>
      <c r="Q336" s="71"/>
      <c r="R336" s="70"/>
    </row>
    <row r="337" spans="1:18">
      <c r="A337" s="44">
        <v>43042</v>
      </c>
      <c r="B337" s="16"/>
      <c r="C337" s="22"/>
      <c r="D337" s="71"/>
      <c r="E337" s="81"/>
      <c r="F337" s="71"/>
      <c r="G337" s="71"/>
      <c r="H337" s="71"/>
      <c r="I337" s="71"/>
      <c r="J337" s="70"/>
      <c r="K337" s="16"/>
      <c r="L337" s="71"/>
      <c r="M337" s="81"/>
      <c r="N337" s="71"/>
      <c r="O337" s="71"/>
      <c r="P337" s="71"/>
      <c r="Q337" s="71"/>
      <c r="R337" s="70"/>
    </row>
    <row r="338" spans="1:18">
      <c r="A338" s="47">
        <v>43043</v>
      </c>
      <c r="B338" s="16"/>
      <c r="C338" s="22"/>
      <c r="D338" s="71"/>
      <c r="E338" s="81"/>
      <c r="F338" s="71"/>
      <c r="G338" s="71"/>
      <c r="H338" s="71"/>
      <c r="I338" s="71"/>
      <c r="J338" s="70"/>
      <c r="K338" s="16"/>
      <c r="L338" s="71"/>
      <c r="M338" s="81"/>
      <c r="N338" s="71"/>
      <c r="O338" s="71"/>
      <c r="P338" s="71"/>
      <c r="Q338" s="71"/>
      <c r="R338" s="70"/>
    </row>
    <row r="339" spans="1:18">
      <c r="A339" s="47">
        <v>43044</v>
      </c>
      <c r="B339" s="16"/>
      <c r="C339" s="22"/>
      <c r="D339" s="71"/>
      <c r="E339" s="81"/>
      <c r="F339" s="71"/>
      <c r="G339" s="71"/>
      <c r="H339" s="71"/>
      <c r="I339" s="71"/>
      <c r="J339" s="70"/>
      <c r="K339" s="16"/>
      <c r="L339" s="71"/>
      <c r="M339" s="81"/>
      <c r="N339" s="71"/>
      <c r="O339" s="71"/>
      <c r="P339" s="71"/>
      <c r="Q339" s="71"/>
      <c r="R339" s="70"/>
    </row>
    <row r="340" spans="1:18">
      <c r="A340" s="44">
        <v>43045</v>
      </c>
      <c r="B340" s="16"/>
      <c r="C340" s="22"/>
      <c r="D340" s="71"/>
      <c r="E340" s="81"/>
      <c r="F340" s="71"/>
      <c r="G340" s="71"/>
      <c r="H340" s="71"/>
      <c r="I340" s="71"/>
      <c r="J340" s="70"/>
      <c r="K340" s="16"/>
      <c r="L340" s="71"/>
      <c r="M340" s="81"/>
      <c r="N340" s="71"/>
      <c r="O340" s="71"/>
      <c r="P340" s="71"/>
      <c r="Q340" s="71"/>
      <c r="R340" s="70"/>
    </row>
    <row r="341" spans="1:18">
      <c r="A341" s="44">
        <v>43046</v>
      </c>
      <c r="B341" s="16"/>
      <c r="C341" s="22"/>
      <c r="D341" s="71"/>
      <c r="E341" s="81"/>
      <c r="F341" s="71"/>
      <c r="G341" s="71"/>
      <c r="H341" s="71"/>
      <c r="I341" s="71"/>
      <c r="J341" s="70"/>
      <c r="K341" s="16"/>
      <c r="L341" s="71"/>
      <c r="M341" s="81"/>
      <c r="N341" s="71"/>
      <c r="O341" s="71"/>
      <c r="P341" s="71"/>
      <c r="Q341" s="71"/>
      <c r="R341" s="70"/>
    </row>
    <row r="342" spans="1:18">
      <c r="A342" s="44">
        <v>43047</v>
      </c>
      <c r="B342" s="16"/>
      <c r="C342" s="22"/>
      <c r="D342" s="71"/>
      <c r="E342" s="81"/>
      <c r="F342" s="71"/>
      <c r="G342" s="71"/>
      <c r="H342" s="71"/>
      <c r="I342" s="71"/>
      <c r="J342" s="70"/>
      <c r="K342" s="16"/>
      <c r="L342" s="71"/>
      <c r="M342" s="81"/>
      <c r="N342" s="71"/>
      <c r="O342" s="71"/>
      <c r="P342" s="71"/>
      <c r="Q342" s="71"/>
      <c r="R342" s="70"/>
    </row>
    <row r="343" spans="1:18">
      <c r="A343" s="44">
        <v>43048</v>
      </c>
      <c r="B343" s="16"/>
      <c r="C343" s="22"/>
      <c r="D343" s="71"/>
      <c r="E343" s="81"/>
      <c r="F343" s="71"/>
      <c r="G343" s="71"/>
      <c r="H343" s="71"/>
      <c r="I343" s="71"/>
      <c r="J343" s="70"/>
      <c r="K343" s="16"/>
      <c r="L343" s="71"/>
      <c r="M343" s="81"/>
      <c r="N343" s="71"/>
      <c r="O343" s="71"/>
      <c r="P343" s="71"/>
      <c r="Q343" s="71"/>
      <c r="R343" s="70"/>
    </row>
    <row r="344" spans="1:18">
      <c r="A344" s="44">
        <v>43049</v>
      </c>
      <c r="B344" s="16"/>
      <c r="C344" s="22"/>
      <c r="D344" s="71"/>
      <c r="E344" s="81"/>
      <c r="F344" s="71"/>
      <c r="G344" s="71"/>
      <c r="H344" s="71"/>
      <c r="I344" s="71"/>
      <c r="J344" s="70"/>
      <c r="K344" s="16"/>
      <c r="L344" s="71"/>
      <c r="M344" s="81"/>
      <c r="N344" s="71"/>
      <c r="O344" s="71"/>
      <c r="P344" s="71"/>
      <c r="Q344" s="71"/>
      <c r="R344" s="70"/>
    </row>
    <row r="345" spans="1:18">
      <c r="A345" s="47">
        <v>43050</v>
      </c>
      <c r="B345" s="16"/>
      <c r="C345" s="22"/>
      <c r="D345" s="71"/>
      <c r="E345" s="81"/>
      <c r="F345" s="71"/>
      <c r="G345" s="71"/>
      <c r="H345" s="71"/>
      <c r="I345" s="71"/>
      <c r="J345" s="70"/>
      <c r="K345" s="16"/>
      <c r="L345" s="71"/>
      <c r="M345" s="81"/>
      <c r="N345" s="71"/>
      <c r="O345" s="71"/>
      <c r="P345" s="71"/>
      <c r="Q345" s="71"/>
      <c r="R345" s="70"/>
    </row>
    <row r="346" spans="1:18">
      <c r="A346" s="47">
        <v>43051</v>
      </c>
      <c r="B346" s="16"/>
      <c r="C346" s="22"/>
      <c r="D346" s="71"/>
      <c r="E346" s="81"/>
      <c r="F346" s="71"/>
      <c r="G346" s="71"/>
      <c r="H346" s="71"/>
      <c r="I346" s="71"/>
      <c r="J346" s="70"/>
      <c r="K346" s="16"/>
      <c r="L346" s="71"/>
      <c r="M346" s="81"/>
      <c r="N346" s="71"/>
      <c r="O346" s="71"/>
      <c r="P346" s="71"/>
      <c r="Q346" s="71"/>
      <c r="R346" s="70"/>
    </row>
    <row r="347" spans="1:18">
      <c r="A347" s="44">
        <v>43052</v>
      </c>
      <c r="B347" s="16"/>
      <c r="C347" s="22"/>
      <c r="D347" s="71"/>
      <c r="E347" s="81"/>
      <c r="F347" s="71"/>
      <c r="G347" s="71"/>
      <c r="H347" s="71"/>
      <c r="I347" s="71"/>
      <c r="J347" s="70"/>
      <c r="K347" s="16"/>
      <c r="L347" s="71"/>
      <c r="M347" s="81"/>
      <c r="N347" s="71"/>
      <c r="O347" s="71"/>
      <c r="P347" s="71"/>
      <c r="Q347" s="71"/>
      <c r="R347" s="70"/>
    </row>
    <row r="348" spans="1:18">
      <c r="A348" s="44">
        <v>43053</v>
      </c>
      <c r="B348" s="16"/>
      <c r="C348" s="22"/>
      <c r="D348" s="71"/>
      <c r="E348" s="81"/>
      <c r="F348" s="71"/>
      <c r="G348" s="71"/>
      <c r="H348" s="71"/>
      <c r="I348" s="71"/>
      <c r="J348" s="70"/>
      <c r="K348" s="16"/>
      <c r="L348" s="71"/>
      <c r="M348" s="81"/>
      <c r="N348" s="71"/>
      <c r="O348" s="71"/>
      <c r="P348" s="71"/>
      <c r="Q348" s="71"/>
      <c r="R348" s="70"/>
    </row>
    <row r="349" spans="1:18">
      <c r="A349" s="44">
        <v>43054</v>
      </c>
      <c r="B349" s="16"/>
      <c r="C349" s="22"/>
      <c r="D349" s="71"/>
      <c r="E349" s="81"/>
      <c r="F349" s="71"/>
      <c r="G349" s="71"/>
      <c r="H349" s="71"/>
      <c r="I349" s="71"/>
      <c r="J349" s="70"/>
      <c r="K349" s="16"/>
      <c r="L349" s="71"/>
      <c r="M349" s="81"/>
      <c r="N349" s="71"/>
      <c r="O349" s="71"/>
      <c r="P349" s="71"/>
      <c r="Q349" s="71"/>
      <c r="R349" s="70"/>
    </row>
    <row r="350" spans="1:18">
      <c r="A350" s="44">
        <v>43055</v>
      </c>
      <c r="B350" s="16"/>
      <c r="C350" s="22"/>
      <c r="D350" s="71"/>
      <c r="E350" s="81"/>
      <c r="F350" s="71"/>
      <c r="G350" s="71"/>
      <c r="H350" s="71"/>
      <c r="I350" s="71"/>
      <c r="J350" s="70"/>
      <c r="K350" s="16"/>
      <c r="L350" s="71"/>
      <c r="M350" s="81"/>
      <c r="N350" s="71"/>
      <c r="O350" s="71"/>
      <c r="P350" s="71"/>
      <c r="Q350" s="71"/>
      <c r="R350" s="70"/>
    </row>
    <row r="351" spans="1:18">
      <c r="A351" s="44">
        <v>43056</v>
      </c>
      <c r="B351" s="16"/>
      <c r="C351" s="22"/>
      <c r="D351" s="71"/>
      <c r="E351" s="81"/>
      <c r="F351" s="71"/>
      <c r="G351" s="71"/>
      <c r="H351" s="71"/>
      <c r="I351" s="71"/>
      <c r="J351" s="70"/>
      <c r="K351" s="16"/>
      <c r="L351" s="71"/>
      <c r="M351" s="81"/>
      <c r="N351" s="71"/>
      <c r="O351" s="71"/>
      <c r="P351" s="71"/>
      <c r="Q351" s="71"/>
      <c r="R351" s="70"/>
    </row>
    <row r="352" spans="1:18">
      <c r="A352" s="47">
        <v>43057</v>
      </c>
      <c r="B352" s="16"/>
      <c r="C352" s="22"/>
      <c r="D352" s="71"/>
      <c r="E352" s="81"/>
      <c r="F352" s="71"/>
      <c r="G352" s="71"/>
      <c r="H352" s="71"/>
      <c r="I352" s="71"/>
      <c r="J352" s="70"/>
      <c r="K352" s="16"/>
      <c r="L352" s="71"/>
      <c r="M352" s="81"/>
      <c r="N352" s="71"/>
      <c r="O352" s="71"/>
      <c r="P352" s="71"/>
      <c r="Q352" s="71"/>
      <c r="R352" s="70"/>
    </row>
    <row r="353" spans="1:18">
      <c r="A353" s="47">
        <v>43058</v>
      </c>
      <c r="B353" s="16"/>
      <c r="C353" s="22"/>
      <c r="D353" s="71"/>
      <c r="E353" s="81"/>
      <c r="F353" s="71"/>
      <c r="G353" s="71"/>
      <c r="H353" s="71"/>
      <c r="I353" s="71"/>
      <c r="J353" s="70"/>
      <c r="K353" s="16"/>
      <c r="L353" s="71"/>
      <c r="M353" s="81"/>
      <c r="N353" s="71"/>
      <c r="O353" s="71"/>
      <c r="P353" s="71"/>
      <c r="Q353" s="71"/>
      <c r="R353" s="70"/>
    </row>
    <row r="354" spans="1:18">
      <c r="A354" s="44">
        <v>43059</v>
      </c>
      <c r="B354" s="16"/>
      <c r="C354" s="22"/>
      <c r="D354" s="71"/>
      <c r="E354" s="81"/>
      <c r="F354" s="71"/>
      <c r="G354" s="71"/>
      <c r="H354" s="71"/>
      <c r="I354" s="71"/>
      <c r="J354" s="70"/>
      <c r="K354" s="16"/>
      <c r="L354" s="71"/>
      <c r="M354" s="81"/>
      <c r="N354" s="71"/>
      <c r="O354" s="71"/>
      <c r="P354" s="71"/>
      <c r="Q354" s="71"/>
      <c r="R354" s="70"/>
    </row>
    <row r="355" spans="1:18">
      <c r="A355" s="44">
        <v>43060</v>
      </c>
      <c r="B355" s="16"/>
      <c r="C355" s="22"/>
      <c r="D355" s="71"/>
      <c r="E355" s="81"/>
      <c r="F355" s="71"/>
      <c r="G355" s="71"/>
      <c r="H355" s="71"/>
      <c r="I355" s="71"/>
      <c r="J355" s="70"/>
      <c r="K355" s="16"/>
      <c r="L355" s="71"/>
      <c r="M355" s="81"/>
      <c r="N355" s="71"/>
      <c r="O355" s="71"/>
      <c r="P355" s="71"/>
      <c r="Q355" s="71"/>
      <c r="R355" s="70"/>
    </row>
    <row r="356" spans="1:18">
      <c r="A356" s="44">
        <v>43061</v>
      </c>
      <c r="B356" s="16"/>
      <c r="C356" s="22"/>
      <c r="D356" s="71"/>
      <c r="E356" s="81"/>
      <c r="F356" s="71"/>
      <c r="G356" s="71"/>
      <c r="H356" s="71"/>
      <c r="I356" s="71"/>
      <c r="J356" s="70"/>
      <c r="K356" s="16"/>
      <c r="L356" s="71"/>
      <c r="M356" s="81"/>
      <c r="N356" s="71"/>
      <c r="O356" s="71"/>
      <c r="P356" s="71"/>
      <c r="Q356" s="71"/>
      <c r="R356" s="70"/>
    </row>
    <row r="357" spans="1:18">
      <c r="A357" s="44">
        <v>43062</v>
      </c>
      <c r="B357" s="16"/>
      <c r="C357" s="22"/>
      <c r="D357" s="71"/>
      <c r="E357" s="81"/>
      <c r="F357" s="71"/>
      <c r="G357" s="71"/>
      <c r="H357" s="71"/>
      <c r="I357" s="71"/>
      <c r="J357" s="70"/>
      <c r="K357" s="16"/>
      <c r="L357" s="71"/>
      <c r="M357" s="81"/>
      <c r="N357" s="71"/>
      <c r="O357" s="71"/>
      <c r="P357" s="71"/>
      <c r="Q357" s="71"/>
      <c r="R357" s="70"/>
    </row>
    <row r="358" spans="1:18">
      <c r="A358" s="44">
        <v>43063</v>
      </c>
      <c r="B358" s="16"/>
      <c r="C358" s="22"/>
      <c r="D358" s="71"/>
      <c r="E358" s="81"/>
      <c r="F358" s="71"/>
      <c r="G358" s="71"/>
      <c r="H358" s="71"/>
      <c r="I358" s="71"/>
      <c r="J358" s="70"/>
      <c r="K358" s="16"/>
      <c r="L358" s="71"/>
      <c r="M358" s="81"/>
      <c r="N358" s="71"/>
      <c r="O358" s="71"/>
      <c r="P358" s="71"/>
      <c r="Q358" s="71"/>
      <c r="R358" s="70"/>
    </row>
    <row r="359" spans="1:18">
      <c r="A359" s="47">
        <v>43064</v>
      </c>
      <c r="B359" s="16"/>
      <c r="C359" s="22"/>
      <c r="D359" s="71"/>
      <c r="E359" s="81"/>
      <c r="F359" s="71"/>
      <c r="G359" s="71"/>
      <c r="H359" s="71"/>
      <c r="I359" s="71"/>
      <c r="J359" s="70"/>
      <c r="K359" s="16"/>
      <c r="L359" s="71"/>
      <c r="M359" s="81"/>
      <c r="N359" s="71"/>
      <c r="O359" s="71"/>
      <c r="P359" s="71"/>
      <c r="Q359" s="71"/>
      <c r="R359" s="70"/>
    </row>
    <row r="360" spans="1:18">
      <c r="A360" s="47">
        <v>43065</v>
      </c>
      <c r="B360" s="16"/>
      <c r="C360" s="22"/>
      <c r="D360" s="71"/>
      <c r="E360" s="81"/>
      <c r="F360" s="71"/>
      <c r="G360" s="71"/>
      <c r="H360" s="71"/>
      <c r="I360" s="71"/>
      <c r="J360" s="70"/>
      <c r="K360" s="16"/>
      <c r="L360" s="71"/>
      <c r="M360" s="81"/>
      <c r="N360" s="71"/>
      <c r="O360" s="71"/>
      <c r="P360" s="71"/>
      <c r="Q360" s="71"/>
      <c r="R360" s="70"/>
    </row>
    <row r="361" spans="1:18">
      <c r="A361" s="44">
        <v>43066</v>
      </c>
      <c r="B361" s="16"/>
      <c r="C361" s="22"/>
      <c r="D361" s="71"/>
      <c r="E361" s="81"/>
      <c r="F361" s="71"/>
      <c r="G361" s="71"/>
      <c r="H361" s="71"/>
      <c r="I361" s="71"/>
      <c r="J361" s="70"/>
      <c r="K361" s="16"/>
      <c r="L361" s="71"/>
      <c r="M361" s="81"/>
      <c r="N361" s="71"/>
      <c r="O361" s="71"/>
      <c r="P361" s="71"/>
      <c r="Q361" s="71"/>
      <c r="R361" s="70"/>
    </row>
    <row r="362" spans="1:18">
      <c r="A362" s="44">
        <v>43067</v>
      </c>
      <c r="B362" s="16"/>
      <c r="C362" s="22"/>
      <c r="D362" s="71"/>
      <c r="E362" s="81"/>
      <c r="F362" s="71"/>
      <c r="G362" s="71"/>
      <c r="H362" s="71"/>
      <c r="I362" s="71"/>
      <c r="J362" s="70"/>
      <c r="K362" s="16"/>
      <c r="L362" s="71"/>
      <c r="M362" s="81"/>
      <c r="N362" s="71"/>
      <c r="O362" s="71"/>
      <c r="P362" s="71"/>
      <c r="Q362" s="71"/>
      <c r="R362" s="70"/>
    </row>
    <row r="363" spans="1:18">
      <c r="A363" s="44">
        <v>43068</v>
      </c>
      <c r="B363" s="16"/>
      <c r="C363" s="22"/>
      <c r="D363" s="71"/>
      <c r="E363" s="81"/>
      <c r="F363" s="71"/>
      <c r="G363" s="71"/>
      <c r="H363" s="71"/>
      <c r="I363" s="71"/>
      <c r="J363" s="70"/>
      <c r="K363" s="16"/>
      <c r="L363" s="71"/>
      <c r="M363" s="81"/>
      <c r="N363" s="71"/>
      <c r="O363" s="71"/>
      <c r="P363" s="71"/>
      <c r="Q363" s="71"/>
      <c r="R363" s="70"/>
    </row>
    <row r="364" spans="1:18">
      <c r="A364" s="44">
        <v>43069</v>
      </c>
      <c r="B364" s="16"/>
      <c r="C364" s="22"/>
      <c r="D364" s="71"/>
      <c r="E364" s="81"/>
      <c r="F364" s="71"/>
      <c r="G364" s="71"/>
      <c r="H364" s="71"/>
      <c r="I364" s="71"/>
      <c r="J364" s="70"/>
      <c r="K364" s="16"/>
      <c r="L364" s="71"/>
      <c r="M364" s="81"/>
      <c r="N364" s="71"/>
      <c r="O364" s="71"/>
      <c r="P364" s="71"/>
      <c r="Q364" s="71"/>
      <c r="R364" s="70"/>
    </row>
    <row r="365" spans="1:18">
      <c r="A365" s="44">
        <v>43070</v>
      </c>
      <c r="B365" s="16"/>
      <c r="C365" s="22"/>
      <c r="D365" s="71"/>
      <c r="E365" s="81"/>
      <c r="F365" s="71"/>
      <c r="G365" s="71"/>
      <c r="H365" s="71"/>
      <c r="I365" s="71"/>
      <c r="J365" s="70"/>
      <c r="K365" s="16"/>
      <c r="L365" s="71"/>
      <c r="M365" s="81"/>
      <c r="N365" s="71"/>
      <c r="O365" s="71"/>
      <c r="P365" s="71"/>
      <c r="Q365" s="71"/>
      <c r="R365" s="70"/>
    </row>
    <row r="366" spans="1:18">
      <c r="A366" s="47">
        <v>43071</v>
      </c>
      <c r="B366" s="16"/>
      <c r="C366" s="22"/>
      <c r="D366" s="71"/>
      <c r="E366" s="81"/>
      <c r="F366" s="71"/>
      <c r="G366" s="71"/>
      <c r="H366" s="71"/>
      <c r="I366" s="71"/>
      <c r="J366" s="70"/>
      <c r="K366" s="16"/>
      <c r="L366" s="71"/>
      <c r="M366" s="81"/>
      <c r="N366" s="71"/>
      <c r="O366" s="71"/>
      <c r="P366" s="71"/>
      <c r="Q366" s="71"/>
      <c r="R366" s="70"/>
    </row>
    <row r="367" spans="1:18">
      <c r="A367" s="47">
        <v>43072</v>
      </c>
      <c r="B367" s="16"/>
      <c r="C367" s="22"/>
      <c r="D367" s="71"/>
      <c r="E367" s="81"/>
      <c r="F367" s="71"/>
      <c r="G367" s="71"/>
      <c r="H367" s="71"/>
      <c r="I367" s="71"/>
      <c r="J367" s="70"/>
      <c r="K367" s="16"/>
      <c r="L367" s="71"/>
      <c r="M367" s="81"/>
      <c r="N367" s="71"/>
      <c r="O367" s="71"/>
      <c r="P367" s="71"/>
      <c r="Q367" s="71"/>
      <c r="R367" s="70"/>
    </row>
    <row r="368" spans="1:18">
      <c r="A368" s="44">
        <v>43073</v>
      </c>
      <c r="B368" s="16"/>
      <c r="C368" s="22"/>
      <c r="D368" s="71"/>
      <c r="E368" s="81"/>
      <c r="F368" s="71"/>
      <c r="G368" s="71"/>
      <c r="H368" s="71"/>
      <c r="I368" s="71"/>
      <c r="J368" s="70"/>
      <c r="K368" s="16"/>
      <c r="L368" s="71"/>
      <c r="M368" s="81"/>
      <c r="N368" s="71"/>
      <c r="O368" s="71"/>
      <c r="P368" s="71"/>
      <c r="Q368" s="71"/>
      <c r="R368" s="70"/>
    </row>
    <row r="369" spans="1:18">
      <c r="A369" s="44">
        <v>43074</v>
      </c>
      <c r="B369" s="16"/>
      <c r="C369" s="22"/>
      <c r="D369" s="71"/>
      <c r="E369" s="81"/>
      <c r="F369" s="71"/>
      <c r="G369" s="71"/>
      <c r="H369" s="71"/>
      <c r="I369" s="71"/>
      <c r="J369" s="70"/>
      <c r="K369" s="16"/>
      <c r="L369" s="71"/>
      <c r="M369" s="81"/>
      <c r="N369" s="71"/>
      <c r="O369" s="71"/>
      <c r="P369" s="71"/>
      <c r="Q369" s="71"/>
      <c r="R369" s="70"/>
    </row>
    <row r="370" spans="1:18">
      <c r="A370" s="44">
        <v>43075</v>
      </c>
      <c r="B370" s="16"/>
      <c r="C370" s="22"/>
      <c r="D370" s="71"/>
      <c r="E370" s="81"/>
      <c r="F370" s="71"/>
      <c r="G370" s="71"/>
      <c r="H370" s="71"/>
      <c r="I370" s="71"/>
      <c r="J370" s="70"/>
      <c r="K370" s="16"/>
      <c r="L370" s="71"/>
      <c r="M370" s="81"/>
      <c r="N370" s="71"/>
      <c r="O370" s="71"/>
      <c r="P370" s="71"/>
      <c r="Q370" s="71"/>
      <c r="R370" s="70"/>
    </row>
    <row r="371" spans="1:18">
      <c r="A371" s="44">
        <v>43076</v>
      </c>
      <c r="B371" s="16"/>
      <c r="C371" s="22"/>
      <c r="D371" s="71"/>
      <c r="E371" s="81"/>
      <c r="F371" s="71"/>
      <c r="G371" s="71"/>
      <c r="H371" s="71"/>
      <c r="I371" s="71"/>
      <c r="J371" s="70"/>
      <c r="K371" s="16"/>
      <c r="L371" s="71"/>
      <c r="M371" s="81"/>
      <c r="N371" s="71"/>
      <c r="O371" s="71"/>
      <c r="P371" s="71"/>
      <c r="Q371" s="71"/>
      <c r="R371" s="70"/>
    </row>
    <row r="372" spans="1:18">
      <c r="A372" s="44">
        <v>43077</v>
      </c>
      <c r="B372" s="16"/>
      <c r="C372" s="22"/>
      <c r="D372" s="71"/>
      <c r="E372" s="81"/>
      <c r="F372" s="71"/>
      <c r="G372" s="71"/>
      <c r="H372" s="71"/>
      <c r="I372" s="71"/>
      <c r="J372" s="70"/>
      <c r="K372" s="16"/>
      <c r="L372" s="71"/>
      <c r="M372" s="81"/>
      <c r="N372" s="71"/>
      <c r="O372" s="71"/>
      <c r="P372" s="71"/>
      <c r="Q372" s="71"/>
      <c r="R372" s="70"/>
    </row>
    <row r="373" spans="1:18">
      <c r="A373" s="47">
        <v>43078</v>
      </c>
      <c r="B373" s="16"/>
      <c r="C373" s="22"/>
      <c r="D373" s="71"/>
      <c r="E373" s="81"/>
      <c r="F373" s="71"/>
      <c r="G373" s="71"/>
      <c r="H373" s="71"/>
      <c r="I373" s="71"/>
      <c r="J373" s="70"/>
      <c r="K373" s="16"/>
      <c r="L373" s="71"/>
      <c r="M373" s="81"/>
      <c r="N373" s="71"/>
      <c r="O373" s="71"/>
      <c r="P373" s="71"/>
      <c r="Q373" s="71"/>
      <c r="R373" s="70"/>
    </row>
    <row r="374" spans="1:18">
      <c r="A374" s="47">
        <v>43079</v>
      </c>
      <c r="B374" s="16"/>
      <c r="C374" s="22"/>
      <c r="D374" s="71"/>
      <c r="E374" s="81"/>
      <c r="F374" s="71"/>
      <c r="G374" s="71"/>
      <c r="H374" s="71"/>
      <c r="I374" s="71"/>
      <c r="J374" s="70"/>
      <c r="K374" s="16"/>
      <c r="L374" s="71"/>
      <c r="M374" s="81"/>
      <c r="N374" s="71"/>
      <c r="O374" s="71"/>
      <c r="P374" s="71"/>
      <c r="Q374" s="71"/>
      <c r="R374" s="70"/>
    </row>
    <row r="375" spans="1:18">
      <c r="A375" s="44">
        <v>43080</v>
      </c>
      <c r="B375" s="16"/>
      <c r="C375" s="22"/>
      <c r="D375" s="71"/>
      <c r="E375" s="81"/>
      <c r="F375" s="71"/>
      <c r="G375" s="71"/>
      <c r="H375" s="71"/>
      <c r="I375" s="71"/>
      <c r="J375" s="70"/>
      <c r="K375" s="16"/>
      <c r="L375" s="71"/>
      <c r="M375" s="81"/>
      <c r="N375" s="71"/>
      <c r="O375" s="71"/>
      <c r="P375" s="71"/>
      <c r="Q375" s="71"/>
      <c r="R375" s="70"/>
    </row>
    <row r="376" spans="1:18">
      <c r="A376" s="44">
        <v>43081</v>
      </c>
      <c r="B376" s="16"/>
      <c r="C376" s="22"/>
      <c r="D376" s="71"/>
      <c r="E376" s="81"/>
      <c r="F376" s="71"/>
      <c r="G376" s="71"/>
      <c r="H376" s="71"/>
      <c r="I376" s="71"/>
      <c r="J376" s="70"/>
      <c r="K376" s="16"/>
      <c r="L376" s="71"/>
      <c r="M376" s="81"/>
      <c r="N376" s="71"/>
      <c r="O376" s="71"/>
      <c r="P376" s="71"/>
      <c r="Q376" s="71"/>
      <c r="R376" s="70"/>
    </row>
    <row r="377" spans="1:18">
      <c r="A377" s="44">
        <v>43082</v>
      </c>
      <c r="B377" s="16"/>
      <c r="C377" s="22"/>
      <c r="D377" s="71"/>
      <c r="E377" s="81"/>
      <c r="F377" s="71"/>
      <c r="G377" s="71"/>
      <c r="H377" s="71"/>
      <c r="I377" s="71"/>
      <c r="J377" s="70"/>
      <c r="K377" s="16"/>
      <c r="L377" s="71"/>
      <c r="M377" s="81"/>
      <c r="N377" s="71"/>
      <c r="O377" s="71"/>
      <c r="P377" s="71"/>
      <c r="Q377" s="71"/>
      <c r="R377" s="70"/>
    </row>
    <row r="378" spans="1:18">
      <c r="A378" s="44">
        <v>43083</v>
      </c>
      <c r="B378" s="16"/>
      <c r="C378" s="22"/>
      <c r="D378" s="71"/>
      <c r="E378" s="81"/>
      <c r="F378" s="71"/>
      <c r="G378" s="71"/>
      <c r="H378" s="71"/>
      <c r="I378" s="71"/>
      <c r="J378" s="70"/>
      <c r="K378" s="16"/>
      <c r="L378" s="71"/>
      <c r="M378" s="81"/>
      <c r="N378" s="71"/>
      <c r="O378" s="71"/>
      <c r="P378" s="71"/>
      <c r="Q378" s="71"/>
      <c r="R378" s="70"/>
    </row>
    <row r="379" spans="1:18">
      <c r="A379" s="44">
        <v>43084</v>
      </c>
      <c r="B379" s="16"/>
      <c r="C379" s="22"/>
      <c r="D379" s="71"/>
      <c r="E379" s="81"/>
      <c r="F379" s="71"/>
      <c r="G379" s="71"/>
      <c r="H379" s="71"/>
      <c r="I379" s="71"/>
      <c r="J379" s="70"/>
      <c r="K379" s="16"/>
      <c r="L379" s="71"/>
      <c r="M379" s="81"/>
      <c r="N379" s="71"/>
      <c r="O379" s="71"/>
      <c r="P379" s="71"/>
      <c r="Q379" s="71"/>
      <c r="R379" s="70"/>
    </row>
    <row r="380" spans="1:18">
      <c r="A380" s="47">
        <v>43085</v>
      </c>
      <c r="B380" s="16"/>
      <c r="C380" s="22"/>
      <c r="D380" s="71"/>
      <c r="E380" s="81"/>
      <c r="F380" s="71"/>
      <c r="G380" s="71"/>
      <c r="H380" s="71"/>
      <c r="I380" s="71"/>
      <c r="J380" s="70"/>
      <c r="K380" s="16"/>
      <c r="L380" s="71"/>
      <c r="M380" s="81"/>
      <c r="N380" s="71"/>
      <c r="O380" s="71"/>
      <c r="P380" s="71"/>
      <c r="Q380" s="71"/>
      <c r="R380" s="70"/>
    </row>
    <row r="381" spans="1:18">
      <c r="A381" s="47">
        <v>43086</v>
      </c>
      <c r="B381" s="16"/>
      <c r="C381" s="22"/>
      <c r="D381" s="71"/>
      <c r="E381" s="81"/>
      <c r="F381" s="71"/>
      <c r="G381" s="71"/>
      <c r="H381" s="71"/>
      <c r="I381" s="71"/>
      <c r="J381" s="70"/>
      <c r="K381" s="16"/>
      <c r="L381" s="71"/>
      <c r="M381" s="81"/>
      <c r="N381" s="71"/>
      <c r="O381" s="71"/>
      <c r="P381" s="71"/>
      <c r="Q381" s="71"/>
      <c r="R381" s="70"/>
    </row>
    <row r="382" spans="1:18">
      <c r="A382" s="44">
        <v>43087</v>
      </c>
      <c r="B382" s="16"/>
      <c r="C382" s="22"/>
      <c r="D382" s="71"/>
      <c r="E382" s="81"/>
      <c r="F382" s="71"/>
      <c r="G382" s="71"/>
      <c r="H382" s="71"/>
      <c r="I382" s="71"/>
      <c r="J382" s="70"/>
      <c r="K382" s="16"/>
      <c r="L382" s="71"/>
      <c r="M382" s="81"/>
      <c r="N382" s="71"/>
      <c r="O382" s="71"/>
      <c r="P382" s="71"/>
      <c r="Q382" s="71"/>
      <c r="R382" s="70"/>
    </row>
    <row r="383" spans="1:18">
      <c r="A383" s="44">
        <v>43088</v>
      </c>
      <c r="B383" s="16"/>
      <c r="C383" s="22"/>
      <c r="D383" s="71"/>
      <c r="E383" s="81"/>
      <c r="F383" s="71"/>
      <c r="G383" s="71"/>
      <c r="H383" s="71"/>
      <c r="I383" s="71"/>
      <c r="J383" s="70"/>
      <c r="K383" s="16"/>
      <c r="L383" s="71"/>
      <c r="M383" s="81"/>
      <c r="N383" s="71"/>
      <c r="O383" s="71"/>
      <c r="P383" s="71"/>
      <c r="Q383" s="71"/>
      <c r="R383" s="70"/>
    </row>
    <row r="384" spans="1:18">
      <c r="A384" s="44">
        <v>43089</v>
      </c>
      <c r="B384" s="16"/>
      <c r="C384" s="22"/>
      <c r="D384" s="71"/>
      <c r="E384" s="81"/>
      <c r="F384" s="71"/>
      <c r="G384" s="71"/>
      <c r="H384" s="71"/>
      <c r="I384" s="71"/>
      <c r="J384" s="70"/>
      <c r="K384" s="16"/>
      <c r="L384" s="71"/>
      <c r="M384" s="81"/>
      <c r="N384" s="71"/>
      <c r="O384" s="71"/>
      <c r="P384" s="71"/>
      <c r="Q384" s="71"/>
      <c r="R384" s="70"/>
    </row>
    <row r="385" spans="1:18">
      <c r="A385" s="44">
        <v>43090</v>
      </c>
      <c r="B385" s="16"/>
      <c r="C385" s="22"/>
      <c r="D385" s="71"/>
      <c r="E385" s="81"/>
      <c r="F385" s="71"/>
      <c r="G385" s="71"/>
      <c r="H385" s="71"/>
      <c r="I385" s="71"/>
      <c r="J385" s="70"/>
      <c r="K385" s="16"/>
      <c r="L385" s="71"/>
      <c r="M385" s="81"/>
      <c r="N385" s="71"/>
      <c r="O385" s="71"/>
      <c r="P385" s="71"/>
      <c r="Q385" s="71"/>
      <c r="R385" s="70"/>
    </row>
    <row r="386" spans="1:18">
      <c r="A386" s="44">
        <v>43091</v>
      </c>
      <c r="B386" s="16"/>
      <c r="C386" s="22"/>
      <c r="D386" s="71"/>
      <c r="E386" s="81"/>
      <c r="F386" s="71"/>
      <c r="G386" s="71"/>
      <c r="H386" s="71"/>
      <c r="I386" s="71"/>
      <c r="J386" s="70"/>
      <c r="K386" s="16"/>
      <c r="L386" s="71"/>
      <c r="M386" s="81"/>
      <c r="N386" s="71"/>
      <c r="O386" s="71"/>
      <c r="P386" s="71"/>
      <c r="Q386" s="71"/>
      <c r="R386" s="70"/>
    </row>
    <row r="387" spans="1:18">
      <c r="A387" s="47">
        <v>43092</v>
      </c>
      <c r="B387" s="16"/>
      <c r="C387" s="22"/>
      <c r="D387" s="71"/>
      <c r="E387" s="81"/>
      <c r="F387" s="71"/>
      <c r="G387" s="71"/>
      <c r="H387" s="71"/>
      <c r="I387" s="71"/>
      <c r="J387" s="70"/>
      <c r="K387" s="16"/>
      <c r="L387" s="71"/>
      <c r="M387" s="81"/>
      <c r="N387" s="71"/>
      <c r="O387" s="71"/>
      <c r="P387" s="71"/>
      <c r="Q387" s="71"/>
      <c r="R387" s="70"/>
    </row>
    <row r="388" spans="1:18">
      <c r="A388" s="47">
        <v>43093</v>
      </c>
      <c r="B388" s="16"/>
      <c r="C388" s="22"/>
      <c r="D388" s="71"/>
      <c r="E388" s="81"/>
      <c r="F388" s="71"/>
      <c r="G388" s="71"/>
      <c r="H388" s="71"/>
      <c r="I388" s="71"/>
      <c r="J388" s="70"/>
      <c r="K388" s="16"/>
      <c r="L388" s="71"/>
      <c r="M388" s="81"/>
      <c r="N388" s="71"/>
      <c r="O388" s="71"/>
      <c r="P388" s="71"/>
      <c r="Q388" s="71"/>
      <c r="R388" s="70"/>
    </row>
    <row r="389" spans="1:18">
      <c r="A389" s="44">
        <v>43094</v>
      </c>
      <c r="B389" s="16"/>
      <c r="C389" s="22"/>
      <c r="D389" s="71"/>
      <c r="E389" s="81"/>
      <c r="F389" s="71"/>
      <c r="G389" s="71"/>
      <c r="H389" s="71"/>
      <c r="I389" s="71"/>
      <c r="J389" s="70"/>
      <c r="K389" s="16"/>
      <c r="L389" s="71"/>
      <c r="M389" s="81"/>
      <c r="N389" s="71"/>
      <c r="O389" s="71"/>
      <c r="P389" s="71"/>
      <c r="Q389" s="71"/>
      <c r="R389" s="70"/>
    </row>
    <row r="390" spans="1:18">
      <c r="A390" s="44">
        <v>43095</v>
      </c>
      <c r="B390" s="16"/>
      <c r="C390" s="22"/>
      <c r="D390" s="71"/>
      <c r="E390" s="81"/>
      <c r="F390" s="71"/>
      <c r="G390" s="71"/>
      <c r="H390" s="71"/>
      <c r="I390" s="71"/>
      <c r="J390" s="70"/>
      <c r="K390" s="16"/>
      <c r="L390" s="71"/>
      <c r="M390" s="81"/>
      <c r="N390" s="71"/>
      <c r="O390" s="71"/>
      <c r="P390" s="71"/>
      <c r="Q390" s="71"/>
      <c r="R390" s="70"/>
    </row>
    <row r="391" spans="1:18">
      <c r="A391" s="44">
        <v>43096</v>
      </c>
      <c r="B391" s="16"/>
      <c r="C391" s="22"/>
      <c r="D391" s="71"/>
      <c r="E391" s="81"/>
      <c r="F391" s="71"/>
      <c r="G391" s="71"/>
      <c r="H391" s="71"/>
      <c r="I391" s="71"/>
      <c r="J391" s="70"/>
      <c r="K391" s="16"/>
      <c r="L391" s="71"/>
      <c r="M391" s="81"/>
      <c r="N391" s="71"/>
      <c r="O391" s="71"/>
      <c r="P391" s="71"/>
      <c r="Q391" s="71"/>
      <c r="R391" s="70"/>
    </row>
    <row r="392" spans="1:18">
      <c r="A392" s="44">
        <v>43097</v>
      </c>
      <c r="B392" s="16"/>
      <c r="C392" s="22"/>
      <c r="D392" s="71"/>
      <c r="E392" s="81"/>
      <c r="F392" s="71"/>
      <c r="G392" s="71"/>
      <c r="H392" s="71"/>
      <c r="I392" s="71"/>
      <c r="J392" s="70"/>
      <c r="K392" s="16"/>
      <c r="L392" s="71"/>
      <c r="M392" s="81"/>
      <c r="N392" s="71"/>
      <c r="O392" s="71"/>
      <c r="P392" s="71"/>
      <c r="Q392" s="71"/>
      <c r="R392" s="70"/>
    </row>
    <row r="393" spans="1:18">
      <c r="A393" s="44">
        <v>43098</v>
      </c>
      <c r="B393" s="16"/>
      <c r="C393" s="22"/>
      <c r="D393" s="71"/>
      <c r="E393" s="81"/>
      <c r="F393" s="71"/>
      <c r="G393" s="71"/>
      <c r="H393" s="71"/>
      <c r="I393" s="71"/>
      <c r="J393" s="70"/>
      <c r="K393" s="16"/>
      <c r="L393" s="71"/>
      <c r="M393" s="81"/>
      <c r="N393" s="71"/>
      <c r="O393" s="71"/>
      <c r="P393" s="71"/>
      <c r="Q393" s="71"/>
      <c r="R393" s="70"/>
    </row>
    <row r="394" spans="1:18">
      <c r="A394" s="47">
        <v>43099</v>
      </c>
      <c r="B394" s="16"/>
      <c r="C394" s="22"/>
      <c r="D394" s="71"/>
      <c r="E394" s="81"/>
      <c r="F394" s="71"/>
      <c r="G394" s="71"/>
      <c r="H394" s="71"/>
      <c r="I394" s="71"/>
      <c r="J394" s="70"/>
      <c r="K394" s="16"/>
      <c r="L394" s="71"/>
      <c r="M394" s="81"/>
      <c r="N394" s="71"/>
      <c r="O394" s="71"/>
      <c r="P394" s="71"/>
      <c r="Q394" s="71"/>
      <c r="R394" s="70"/>
    </row>
    <row r="395" spans="1:18">
      <c r="A395" s="47">
        <v>43100</v>
      </c>
      <c r="B395" s="16"/>
      <c r="C395" s="22"/>
      <c r="D395" s="71"/>
      <c r="E395" s="81"/>
      <c r="F395" s="71"/>
      <c r="G395" s="71"/>
      <c r="H395" s="71"/>
      <c r="I395" s="71"/>
      <c r="J395" s="70"/>
      <c r="K395" s="16"/>
      <c r="L395" s="71"/>
      <c r="M395" s="81"/>
      <c r="N395" s="71"/>
      <c r="O395" s="71"/>
      <c r="P395" s="71"/>
      <c r="Q395" s="71"/>
      <c r="R395" s="70"/>
    </row>
    <row r="396" spans="1:18">
      <c r="A396" s="44">
        <v>43101</v>
      </c>
      <c r="B396" s="16"/>
      <c r="C396" s="22"/>
      <c r="D396" s="71"/>
      <c r="E396" s="81"/>
      <c r="F396" s="71"/>
      <c r="G396" s="71"/>
      <c r="H396" s="71"/>
      <c r="I396" s="71"/>
      <c r="J396" s="70"/>
      <c r="K396" s="16"/>
      <c r="L396" s="71"/>
      <c r="M396" s="81"/>
      <c r="N396" s="71"/>
      <c r="O396" s="71"/>
      <c r="P396" s="71"/>
      <c r="Q396" s="71"/>
      <c r="R396" s="70"/>
    </row>
    <row r="397" spans="1:18">
      <c r="A397" s="44">
        <v>43102</v>
      </c>
      <c r="B397" s="16"/>
      <c r="C397" s="22"/>
      <c r="D397" s="71"/>
      <c r="E397" s="81"/>
      <c r="F397" s="71"/>
      <c r="G397" s="71"/>
      <c r="H397" s="71"/>
      <c r="I397" s="71"/>
      <c r="J397" s="70"/>
      <c r="K397" s="16"/>
      <c r="L397" s="71"/>
      <c r="M397" s="81"/>
      <c r="N397" s="71"/>
      <c r="O397" s="71"/>
      <c r="P397" s="71"/>
      <c r="Q397" s="71"/>
      <c r="R397" s="70"/>
    </row>
    <row r="398" spans="1:18">
      <c r="A398" s="44">
        <v>43103</v>
      </c>
      <c r="B398" s="16"/>
      <c r="C398" s="22"/>
      <c r="D398" s="71"/>
      <c r="E398" s="81"/>
      <c r="F398" s="71"/>
      <c r="G398" s="71"/>
      <c r="H398" s="71"/>
      <c r="I398" s="71"/>
      <c r="J398" s="70"/>
      <c r="K398" s="16"/>
      <c r="L398" s="71"/>
      <c r="M398" s="81"/>
      <c r="N398" s="71"/>
      <c r="O398" s="71"/>
      <c r="P398" s="71"/>
      <c r="Q398" s="71"/>
      <c r="R398" s="70"/>
    </row>
    <row r="399" spans="1:18">
      <c r="A399" s="44">
        <v>43104</v>
      </c>
      <c r="B399" s="16"/>
      <c r="C399" s="22"/>
      <c r="D399" s="71"/>
      <c r="E399" s="81"/>
      <c r="F399" s="71"/>
      <c r="G399" s="71"/>
      <c r="H399" s="71"/>
      <c r="I399" s="71"/>
      <c r="J399" s="70"/>
      <c r="K399" s="16"/>
      <c r="L399" s="71"/>
      <c r="M399" s="81"/>
      <c r="N399" s="71"/>
      <c r="O399" s="71"/>
      <c r="P399" s="71"/>
      <c r="Q399" s="71"/>
      <c r="R399" s="70"/>
    </row>
    <row r="400" spans="1:18">
      <c r="A400" s="44">
        <v>43105</v>
      </c>
      <c r="B400" s="16"/>
      <c r="C400" s="22"/>
      <c r="D400" s="71"/>
      <c r="E400" s="81"/>
      <c r="F400" s="71"/>
      <c r="G400" s="71"/>
      <c r="H400" s="71"/>
      <c r="I400" s="71"/>
      <c r="J400" s="70"/>
      <c r="K400" s="16"/>
      <c r="L400" s="71"/>
      <c r="M400" s="81"/>
      <c r="N400" s="71"/>
      <c r="O400" s="71"/>
      <c r="P400" s="71"/>
      <c r="Q400" s="71"/>
      <c r="R400" s="70"/>
    </row>
    <row r="401" spans="1:18">
      <c r="A401" s="44">
        <v>43106</v>
      </c>
      <c r="B401" s="16"/>
      <c r="C401" s="22"/>
      <c r="D401" s="71"/>
      <c r="E401" s="81"/>
      <c r="F401" s="71"/>
      <c r="G401" s="71"/>
      <c r="H401" s="71"/>
      <c r="I401" s="71"/>
      <c r="J401" s="70"/>
      <c r="K401" s="16"/>
      <c r="L401" s="71"/>
      <c r="M401" s="81"/>
      <c r="N401" s="71"/>
      <c r="O401" s="71"/>
      <c r="P401" s="71"/>
      <c r="Q401" s="71"/>
      <c r="R401" s="70"/>
    </row>
    <row r="402" spans="1:18">
      <c r="A402" s="44">
        <v>43107</v>
      </c>
      <c r="B402" s="16"/>
      <c r="C402" s="22"/>
      <c r="D402" s="71"/>
      <c r="E402" s="81"/>
      <c r="F402" s="71"/>
      <c r="G402" s="71"/>
      <c r="H402" s="71"/>
      <c r="I402" s="71"/>
      <c r="J402" s="70"/>
      <c r="K402" s="16"/>
      <c r="L402" s="71"/>
      <c r="M402" s="81"/>
      <c r="N402" s="71"/>
      <c r="O402" s="71"/>
      <c r="P402" s="71"/>
      <c r="Q402" s="71"/>
      <c r="R402" s="70"/>
    </row>
    <row r="403" spans="1:18">
      <c r="A403" s="44">
        <v>43108</v>
      </c>
      <c r="B403" s="16"/>
      <c r="C403" s="22"/>
      <c r="D403" s="71"/>
      <c r="E403" s="81"/>
      <c r="F403" s="71"/>
      <c r="G403" s="71"/>
      <c r="H403" s="71"/>
      <c r="I403" s="71"/>
      <c r="J403" s="70"/>
      <c r="K403" s="16"/>
      <c r="L403" s="71"/>
      <c r="M403" s="81"/>
      <c r="N403" s="71"/>
      <c r="O403" s="71"/>
      <c r="P403" s="71"/>
      <c r="Q403" s="71"/>
      <c r="R403" s="70"/>
    </row>
    <row r="404" spans="1:18">
      <c r="A404" s="44">
        <v>43109</v>
      </c>
      <c r="B404" s="16"/>
      <c r="C404" s="22"/>
      <c r="D404" s="71"/>
      <c r="E404" s="81"/>
      <c r="F404" s="71"/>
      <c r="G404" s="71"/>
      <c r="H404" s="71"/>
      <c r="I404" s="71"/>
      <c r="J404" s="70"/>
      <c r="K404" s="16"/>
      <c r="L404" s="71"/>
      <c r="M404" s="81"/>
      <c r="N404" s="71"/>
      <c r="O404" s="71"/>
      <c r="P404" s="71"/>
      <c r="Q404" s="71"/>
      <c r="R404" s="70"/>
    </row>
    <row r="405" spans="1:18">
      <c r="A405" s="44">
        <v>43110</v>
      </c>
      <c r="B405" s="16"/>
      <c r="C405" s="22"/>
      <c r="D405" s="71"/>
      <c r="E405" s="81"/>
      <c r="F405" s="71"/>
      <c r="G405" s="71"/>
      <c r="H405" s="71"/>
      <c r="I405" s="71"/>
      <c r="J405" s="70"/>
      <c r="K405" s="16"/>
      <c r="L405" s="71"/>
      <c r="M405" s="81"/>
      <c r="N405" s="71"/>
      <c r="O405" s="71"/>
      <c r="P405" s="71"/>
      <c r="Q405" s="71"/>
      <c r="R405" s="70"/>
    </row>
    <row r="406" spans="1:18">
      <c r="A406" s="44">
        <v>43111</v>
      </c>
      <c r="B406" s="16"/>
      <c r="C406" s="22"/>
      <c r="D406" s="71"/>
      <c r="E406" s="81"/>
      <c r="F406" s="71"/>
      <c r="G406" s="71"/>
      <c r="H406" s="71"/>
      <c r="I406" s="71"/>
      <c r="J406" s="70"/>
      <c r="K406" s="16"/>
      <c r="L406" s="71"/>
      <c r="M406" s="81"/>
      <c r="N406" s="71"/>
      <c r="O406" s="71"/>
      <c r="P406" s="71"/>
      <c r="Q406" s="71"/>
      <c r="R406" s="70"/>
    </row>
    <row r="407" spans="1:18">
      <c r="A407" s="44">
        <v>43112</v>
      </c>
      <c r="B407" s="16"/>
      <c r="C407" s="22"/>
      <c r="D407" s="71"/>
      <c r="E407" s="81"/>
      <c r="F407" s="71"/>
      <c r="G407" s="71"/>
      <c r="H407" s="71"/>
      <c r="I407" s="71"/>
      <c r="J407" s="70"/>
      <c r="K407" s="16"/>
      <c r="L407" s="71"/>
      <c r="M407" s="81"/>
      <c r="N407" s="71"/>
      <c r="O407" s="71"/>
      <c r="P407" s="71"/>
      <c r="Q407" s="71"/>
      <c r="R407" s="70"/>
    </row>
    <row r="408" spans="1:18">
      <c r="A408" s="44">
        <v>43113</v>
      </c>
      <c r="B408" s="16"/>
      <c r="C408" s="22"/>
      <c r="D408" s="71"/>
      <c r="E408" s="81"/>
      <c r="F408" s="71"/>
      <c r="G408" s="71"/>
      <c r="H408" s="71"/>
      <c r="I408" s="71"/>
      <c r="J408" s="70"/>
      <c r="K408" s="16"/>
      <c r="L408" s="71"/>
      <c r="M408" s="81"/>
      <c r="N408" s="71"/>
      <c r="O408" s="71"/>
      <c r="P408" s="71"/>
      <c r="Q408" s="71"/>
      <c r="R408" s="70"/>
    </row>
    <row r="409" spans="1:18">
      <c r="A409" s="44">
        <v>43114</v>
      </c>
      <c r="B409" s="16"/>
      <c r="C409" s="22"/>
      <c r="D409" s="71"/>
      <c r="E409" s="81"/>
      <c r="F409" s="71"/>
      <c r="G409" s="71"/>
      <c r="H409" s="71"/>
      <c r="I409" s="71"/>
      <c r="J409" s="70"/>
      <c r="K409" s="16"/>
      <c r="L409" s="71"/>
      <c r="M409" s="81"/>
      <c r="N409" s="71"/>
      <c r="O409" s="71"/>
      <c r="P409" s="71"/>
      <c r="Q409" s="71"/>
      <c r="R409" s="70"/>
    </row>
    <row r="410" spans="1:18">
      <c r="A410" s="44">
        <v>43115</v>
      </c>
      <c r="B410" s="16"/>
      <c r="C410" s="22"/>
      <c r="D410" s="71"/>
      <c r="E410" s="81"/>
      <c r="F410" s="71"/>
      <c r="G410" s="71"/>
      <c r="H410" s="71"/>
      <c r="I410" s="71"/>
      <c r="J410" s="70"/>
      <c r="K410" s="16"/>
      <c r="L410" s="71"/>
      <c r="M410" s="81"/>
      <c r="N410" s="71"/>
      <c r="O410" s="71"/>
      <c r="P410" s="71"/>
      <c r="Q410" s="71"/>
      <c r="R410" s="70"/>
    </row>
    <row r="411" spans="1:18">
      <c r="A411" s="44">
        <v>43116</v>
      </c>
      <c r="B411" s="16"/>
      <c r="C411" s="22"/>
      <c r="D411" s="71"/>
      <c r="E411" s="81"/>
      <c r="F411" s="71"/>
      <c r="G411" s="71"/>
      <c r="H411" s="71"/>
      <c r="I411" s="71"/>
      <c r="J411" s="70"/>
      <c r="K411" s="16"/>
      <c r="L411" s="71"/>
      <c r="M411" s="81"/>
      <c r="N411" s="71"/>
      <c r="O411" s="71"/>
      <c r="P411" s="71"/>
      <c r="Q411" s="71"/>
      <c r="R411" s="70"/>
    </row>
    <row r="412" spans="1:18">
      <c r="A412" s="44">
        <v>43117</v>
      </c>
      <c r="B412" s="16"/>
      <c r="C412" s="22"/>
      <c r="D412" s="71"/>
      <c r="E412" s="81"/>
      <c r="F412" s="71"/>
      <c r="G412" s="71"/>
      <c r="H412" s="71"/>
      <c r="I412" s="71"/>
      <c r="J412" s="70"/>
      <c r="K412" s="16"/>
      <c r="L412" s="71"/>
      <c r="M412" s="81"/>
      <c r="N412" s="71"/>
      <c r="O412" s="71"/>
      <c r="P412" s="71"/>
      <c r="Q412" s="71"/>
      <c r="R412" s="70"/>
    </row>
    <row r="413" spans="1:18">
      <c r="A413" s="44">
        <v>43118</v>
      </c>
      <c r="B413" s="16"/>
      <c r="C413" s="22"/>
      <c r="D413" s="71"/>
      <c r="E413" s="81"/>
      <c r="F413" s="71"/>
      <c r="G413" s="71"/>
      <c r="H413" s="71"/>
      <c r="I413" s="71"/>
      <c r="J413" s="70"/>
      <c r="K413" s="16"/>
      <c r="L413" s="71"/>
      <c r="M413" s="81"/>
      <c r="N413" s="71"/>
      <c r="O413" s="71"/>
      <c r="P413" s="71"/>
      <c r="Q413" s="71"/>
      <c r="R413" s="70"/>
    </row>
    <row r="414" spans="1:18">
      <c r="A414" s="44">
        <v>43119</v>
      </c>
      <c r="B414" s="16"/>
      <c r="C414" s="22"/>
      <c r="D414" s="71"/>
      <c r="E414" s="81"/>
      <c r="F414" s="71"/>
      <c r="G414" s="71"/>
      <c r="H414" s="71"/>
      <c r="I414" s="71"/>
      <c r="J414" s="70"/>
      <c r="K414" s="16"/>
      <c r="L414" s="71"/>
      <c r="M414" s="81"/>
      <c r="N414" s="71"/>
      <c r="O414" s="71"/>
      <c r="P414" s="71"/>
      <c r="Q414" s="71"/>
      <c r="R414" s="70"/>
    </row>
    <row r="415" spans="1:18">
      <c r="A415" s="44">
        <v>43120</v>
      </c>
      <c r="B415" s="16"/>
      <c r="C415" s="22"/>
      <c r="D415" s="71"/>
      <c r="E415" s="81"/>
      <c r="F415" s="71"/>
      <c r="G415" s="71"/>
      <c r="H415" s="71"/>
      <c r="I415" s="71"/>
      <c r="J415" s="70"/>
      <c r="K415" s="16"/>
      <c r="L415" s="71"/>
      <c r="M415" s="81"/>
      <c r="N415" s="71"/>
      <c r="O415" s="71"/>
      <c r="P415" s="71"/>
      <c r="Q415" s="71"/>
      <c r="R415" s="70"/>
    </row>
    <row r="416" spans="1:18">
      <c r="A416" s="44">
        <v>43121</v>
      </c>
      <c r="B416" s="16"/>
      <c r="C416" s="22"/>
      <c r="D416" s="71"/>
      <c r="E416" s="81"/>
      <c r="F416" s="71"/>
      <c r="G416" s="71"/>
      <c r="H416" s="71"/>
      <c r="I416" s="71"/>
      <c r="J416" s="70"/>
      <c r="K416" s="16"/>
      <c r="L416" s="71"/>
      <c r="M416" s="81"/>
      <c r="N416" s="71"/>
      <c r="O416" s="71"/>
      <c r="P416" s="71"/>
      <c r="Q416" s="71"/>
      <c r="R416" s="70"/>
    </row>
    <row r="417" spans="1:18">
      <c r="A417" s="44">
        <v>43122</v>
      </c>
      <c r="B417" s="16"/>
      <c r="C417" s="22"/>
      <c r="D417" s="71"/>
      <c r="E417" s="81"/>
      <c r="F417" s="71"/>
      <c r="G417" s="71"/>
      <c r="H417" s="71"/>
      <c r="I417" s="71"/>
      <c r="J417" s="70"/>
      <c r="K417" s="16"/>
      <c r="L417" s="71"/>
      <c r="M417" s="81"/>
      <c r="N417" s="71"/>
      <c r="O417" s="71"/>
      <c r="P417" s="71"/>
      <c r="Q417" s="71"/>
      <c r="R417" s="70"/>
    </row>
    <row r="418" spans="1:18">
      <c r="A418" s="44">
        <v>43123</v>
      </c>
      <c r="B418" s="16"/>
      <c r="C418" s="22"/>
      <c r="D418" s="71"/>
      <c r="E418" s="81"/>
      <c r="F418" s="71"/>
      <c r="G418" s="71"/>
      <c r="H418" s="71"/>
      <c r="I418" s="71"/>
      <c r="J418" s="70"/>
      <c r="K418" s="16"/>
      <c r="L418" s="71"/>
      <c r="M418" s="81"/>
      <c r="N418" s="71"/>
      <c r="O418" s="71"/>
      <c r="P418" s="71"/>
      <c r="Q418" s="71"/>
      <c r="R418" s="70"/>
    </row>
    <row r="419" spans="1:18">
      <c r="A419" s="44">
        <v>43124</v>
      </c>
      <c r="B419" s="16"/>
      <c r="C419" s="22"/>
      <c r="D419" s="71"/>
      <c r="E419" s="81"/>
      <c r="F419" s="71"/>
      <c r="G419" s="71"/>
      <c r="H419" s="71"/>
      <c r="I419" s="71"/>
      <c r="J419" s="70"/>
      <c r="K419" s="16"/>
      <c r="L419" s="71"/>
      <c r="M419" s="81"/>
      <c r="N419" s="71"/>
      <c r="O419" s="71"/>
      <c r="P419" s="71"/>
      <c r="Q419" s="71"/>
      <c r="R419" s="70"/>
    </row>
    <row r="420" spans="1:18">
      <c r="A420" s="44">
        <v>43125</v>
      </c>
      <c r="B420" s="16"/>
      <c r="C420" s="22"/>
      <c r="D420" s="71"/>
      <c r="E420" s="81"/>
      <c r="F420" s="71"/>
      <c r="G420" s="71"/>
      <c r="H420" s="71"/>
      <c r="I420" s="71"/>
      <c r="J420" s="70"/>
      <c r="K420" s="16"/>
      <c r="L420" s="71"/>
      <c r="M420" s="81"/>
      <c r="N420" s="71"/>
      <c r="O420" s="71"/>
      <c r="P420" s="71"/>
      <c r="Q420" s="71"/>
      <c r="R420" s="70"/>
    </row>
    <row r="421" spans="1:18">
      <c r="A421" s="44">
        <v>43126</v>
      </c>
      <c r="B421" s="16"/>
      <c r="C421" s="22"/>
      <c r="D421" s="71"/>
      <c r="E421" s="81"/>
      <c r="F421" s="71"/>
      <c r="G421" s="71"/>
      <c r="H421" s="71"/>
      <c r="I421" s="71"/>
      <c r="J421" s="70"/>
      <c r="K421" s="16"/>
      <c r="L421" s="71"/>
      <c r="M421" s="81"/>
      <c r="N421" s="71"/>
      <c r="O421" s="71"/>
      <c r="P421" s="71"/>
      <c r="Q421" s="71"/>
      <c r="R421" s="70"/>
    </row>
    <row r="422" spans="1:18">
      <c r="A422" s="44">
        <v>43127</v>
      </c>
      <c r="B422" s="16"/>
      <c r="C422" s="22"/>
      <c r="D422" s="71"/>
      <c r="E422" s="81"/>
      <c r="F422" s="71"/>
      <c r="G422" s="71"/>
      <c r="H422" s="71"/>
      <c r="I422" s="71"/>
      <c r="J422" s="70"/>
      <c r="K422" s="16"/>
      <c r="L422" s="71"/>
      <c r="M422" s="81"/>
      <c r="N422" s="71"/>
      <c r="O422" s="71"/>
      <c r="P422" s="71"/>
      <c r="Q422" s="71"/>
      <c r="R422" s="70"/>
    </row>
    <row r="423" spans="1:18">
      <c r="A423" s="44">
        <v>43128</v>
      </c>
      <c r="B423" s="16"/>
      <c r="C423" s="22"/>
      <c r="D423" s="71"/>
      <c r="E423" s="81"/>
      <c r="F423" s="71"/>
      <c r="G423" s="71"/>
      <c r="H423" s="71"/>
      <c r="I423" s="71"/>
      <c r="J423" s="70"/>
      <c r="K423" s="16"/>
      <c r="L423" s="71"/>
      <c r="M423" s="81"/>
      <c r="N423" s="71"/>
      <c r="O423" s="71"/>
      <c r="P423" s="71"/>
      <c r="Q423" s="71"/>
      <c r="R423" s="70"/>
    </row>
    <row r="424" spans="1:18">
      <c r="A424" s="44">
        <v>43129</v>
      </c>
      <c r="B424" s="16"/>
      <c r="C424" s="22"/>
      <c r="D424" s="71"/>
      <c r="E424" s="81"/>
      <c r="F424" s="71"/>
      <c r="G424" s="71"/>
      <c r="H424" s="71"/>
      <c r="I424" s="71"/>
      <c r="J424" s="70"/>
      <c r="K424" s="16"/>
      <c r="L424" s="71"/>
      <c r="M424" s="81"/>
      <c r="N424" s="71"/>
      <c r="O424" s="71"/>
      <c r="P424" s="71"/>
      <c r="Q424" s="71"/>
      <c r="R424" s="70"/>
    </row>
    <row r="425" spans="1:18">
      <c r="A425" s="44">
        <v>43130</v>
      </c>
      <c r="B425" s="16"/>
      <c r="C425" s="22"/>
      <c r="D425" s="71"/>
      <c r="E425" s="81"/>
      <c r="F425" s="71"/>
      <c r="G425" s="71"/>
      <c r="H425" s="71"/>
      <c r="I425" s="71"/>
      <c r="J425" s="70"/>
      <c r="K425" s="16"/>
      <c r="L425" s="71"/>
      <c r="M425" s="81"/>
      <c r="N425" s="71"/>
      <c r="O425" s="71"/>
      <c r="P425" s="71"/>
      <c r="Q425" s="71"/>
      <c r="R425" s="70"/>
    </row>
    <row r="426" spans="1:18">
      <c r="A426" s="44">
        <v>43131</v>
      </c>
      <c r="B426" s="16"/>
      <c r="C426" s="22"/>
      <c r="D426" s="71"/>
      <c r="E426" s="81"/>
      <c r="F426" s="71"/>
      <c r="G426" s="71"/>
      <c r="H426" s="71"/>
      <c r="I426" s="71"/>
      <c r="J426" s="70"/>
      <c r="K426" s="16"/>
      <c r="L426" s="71"/>
      <c r="M426" s="81"/>
      <c r="N426" s="71"/>
      <c r="O426" s="71"/>
      <c r="P426" s="71"/>
      <c r="Q426" s="71"/>
      <c r="R426" s="70"/>
    </row>
    <row r="427" spans="1:18">
      <c r="A427" s="44">
        <v>43132</v>
      </c>
      <c r="B427" s="16"/>
      <c r="C427" s="22"/>
      <c r="D427" s="71"/>
      <c r="E427" s="81"/>
      <c r="F427" s="71"/>
      <c r="G427" s="71"/>
      <c r="H427" s="71"/>
      <c r="I427" s="71"/>
      <c r="J427" s="70"/>
      <c r="K427" s="16"/>
      <c r="L427" s="71"/>
      <c r="M427" s="81"/>
      <c r="N427" s="71"/>
      <c r="O427" s="71"/>
      <c r="P427" s="71"/>
      <c r="Q427" s="71"/>
      <c r="R427" s="70"/>
    </row>
    <row r="428" spans="1:18">
      <c r="A428" s="44">
        <v>43133</v>
      </c>
      <c r="B428" s="16"/>
      <c r="C428" s="22"/>
      <c r="D428" s="71"/>
      <c r="E428" s="81"/>
      <c r="F428" s="71"/>
      <c r="G428" s="71"/>
      <c r="H428" s="71"/>
      <c r="I428" s="71"/>
      <c r="J428" s="70"/>
      <c r="K428" s="16"/>
      <c r="L428" s="71"/>
      <c r="M428" s="81"/>
      <c r="N428" s="71"/>
      <c r="O428" s="71"/>
      <c r="P428" s="71"/>
      <c r="Q428" s="71"/>
      <c r="R428" s="70"/>
    </row>
    <row r="429" spans="1:18">
      <c r="A429" s="44">
        <v>43134</v>
      </c>
      <c r="B429" s="16"/>
      <c r="C429" s="22"/>
      <c r="D429" s="71"/>
      <c r="E429" s="81"/>
      <c r="F429" s="71"/>
      <c r="G429" s="71"/>
      <c r="H429" s="71"/>
      <c r="I429" s="71"/>
      <c r="J429" s="70"/>
      <c r="K429" s="16"/>
      <c r="L429" s="71"/>
      <c r="M429" s="81"/>
      <c r="N429" s="71"/>
      <c r="O429" s="71"/>
      <c r="P429" s="71"/>
      <c r="Q429" s="71"/>
      <c r="R429" s="70"/>
    </row>
    <row r="430" spans="1:18">
      <c r="A430" s="44">
        <v>43135</v>
      </c>
      <c r="B430" s="16"/>
      <c r="C430" s="22"/>
      <c r="D430" s="71"/>
      <c r="E430" s="81"/>
      <c r="F430" s="71"/>
      <c r="G430" s="71"/>
      <c r="H430" s="71"/>
      <c r="I430" s="71"/>
      <c r="J430" s="70"/>
      <c r="K430" s="16"/>
      <c r="L430" s="71"/>
      <c r="M430" s="81"/>
      <c r="N430" s="71"/>
      <c r="O430" s="71"/>
      <c r="P430" s="71"/>
      <c r="Q430" s="71"/>
      <c r="R430" s="70"/>
    </row>
    <row r="431" spans="1:18">
      <c r="A431" s="44">
        <v>43136</v>
      </c>
      <c r="B431" s="16"/>
      <c r="C431" s="22"/>
      <c r="D431" s="71"/>
      <c r="E431" s="81"/>
      <c r="F431" s="71"/>
      <c r="G431" s="71"/>
      <c r="H431" s="71"/>
      <c r="I431" s="71"/>
      <c r="J431" s="70"/>
      <c r="K431" s="16"/>
      <c r="L431" s="71"/>
      <c r="M431" s="81"/>
      <c r="N431" s="71"/>
      <c r="O431" s="71"/>
      <c r="P431" s="71"/>
      <c r="Q431" s="71"/>
      <c r="R431" s="70"/>
    </row>
    <row r="432" spans="1:18">
      <c r="A432" s="44">
        <v>43137</v>
      </c>
      <c r="B432" s="16"/>
      <c r="C432" s="22"/>
      <c r="D432" s="71"/>
      <c r="E432" s="81"/>
      <c r="F432" s="71"/>
      <c r="G432" s="71"/>
      <c r="H432" s="71"/>
      <c r="I432" s="71"/>
      <c r="J432" s="70"/>
      <c r="K432" s="16"/>
      <c r="L432" s="71"/>
      <c r="M432" s="81"/>
      <c r="N432" s="71"/>
      <c r="O432" s="71"/>
      <c r="P432" s="71"/>
      <c r="Q432" s="71"/>
      <c r="R432" s="70"/>
    </row>
    <row r="433" spans="1:18">
      <c r="A433" s="44">
        <v>43138</v>
      </c>
      <c r="B433" s="16"/>
      <c r="C433" s="22"/>
      <c r="D433" s="71"/>
      <c r="E433" s="81"/>
      <c r="F433" s="71"/>
      <c r="G433" s="71"/>
      <c r="H433" s="71"/>
      <c r="I433" s="71"/>
      <c r="J433" s="70"/>
      <c r="K433" s="16"/>
      <c r="L433" s="71"/>
      <c r="M433" s="81"/>
      <c r="N433" s="71"/>
      <c r="O433" s="71"/>
      <c r="P433" s="71"/>
      <c r="Q433" s="71"/>
      <c r="R433" s="70"/>
    </row>
    <row r="434" spans="1:18">
      <c r="A434" s="44">
        <v>43139</v>
      </c>
      <c r="B434" s="16"/>
      <c r="C434" s="22"/>
      <c r="D434" s="71"/>
      <c r="E434" s="81"/>
      <c r="F434" s="71"/>
      <c r="G434" s="71"/>
      <c r="H434" s="71"/>
      <c r="I434" s="71"/>
      <c r="J434" s="70"/>
      <c r="K434" s="16"/>
      <c r="L434" s="71"/>
      <c r="M434" s="81"/>
      <c r="N434" s="71"/>
      <c r="O434" s="71"/>
      <c r="P434" s="71"/>
      <c r="Q434" s="71"/>
      <c r="R434" s="70"/>
    </row>
    <row r="435" spans="1:18">
      <c r="A435" s="44">
        <v>43140</v>
      </c>
      <c r="B435" s="16"/>
      <c r="C435" s="22"/>
      <c r="D435" s="71"/>
      <c r="E435" s="81"/>
      <c r="F435" s="71"/>
      <c r="G435" s="71"/>
      <c r="H435" s="71"/>
      <c r="I435" s="71"/>
      <c r="J435" s="70"/>
      <c r="K435" s="16"/>
      <c r="L435" s="71"/>
      <c r="M435" s="81"/>
      <c r="N435" s="71"/>
      <c r="O435" s="71"/>
      <c r="P435" s="71"/>
      <c r="Q435" s="71"/>
      <c r="R435" s="70"/>
    </row>
    <row r="436" spans="1:18">
      <c r="A436" s="44">
        <v>43141</v>
      </c>
      <c r="B436" s="16"/>
      <c r="C436" s="22"/>
      <c r="D436" s="71"/>
      <c r="E436" s="81"/>
      <c r="F436" s="71"/>
      <c r="G436" s="71"/>
      <c r="H436" s="71"/>
      <c r="I436" s="71"/>
      <c r="J436" s="70"/>
      <c r="K436" s="16"/>
      <c r="L436" s="71"/>
      <c r="M436" s="81"/>
      <c r="N436" s="71"/>
      <c r="O436" s="71"/>
      <c r="P436" s="71"/>
      <c r="Q436" s="71"/>
      <c r="R436" s="70"/>
    </row>
    <row r="437" spans="1:18">
      <c r="A437" s="44">
        <v>43142</v>
      </c>
      <c r="B437" s="16"/>
      <c r="C437" s="22"/>
      <c r="D437" s="71"/>
      <c r="E437" s="81"/>
      <c r="F437" s="71"/>
      <c r="G437" s="71"/>
      <c r="H437" s="71"/>
      <c r="I437" s="71"/>
      <c r="J437" s="70"/>
      <c r="K437" s="16"/>
      <c r="L437" s="71"/>
      <c r="M437" s="81"/>
      <c r="N437" s="71"/>
      <c r="O437" s="71"/>
      <c r="P437" s="71"/>
      <c r="Q437" s="71"/>
      <c r="R437" s="70"/>
    </row>
    <row r="438" spans="1:18">
      <c r="A438" s="44">
        <v>43143</v>
      </c>
      <c r="B438" s="16"/>
      <c r="C438" s="22"/>
      <c r="D438" s="71"/>
      <c r="E438" s="81"/>
      <c r="F438" s="71"/>
      <c r="G438" s="71"/>
      <c r="H438" s="71"/>
      <c r="I438" s="71"/>
      <c r="J438" s="70"/>
      <c r="K438" s="16"/>
      <c r="L438" s="71"/>
      <c r="M438" s="81"/>
      <c r="N438" s="71"/>
      <c r="O438" s="71"/>
      <c r="P438" s="71"/>
      <c r="Q438" s="71"/>
      <c r="R438" s="70"/>
    </row>
    <row r="439" spans="1:18">
      <c r="A439" s="44">
        <v>43144</v>
      </c>
      <c r="B439" s="16"/>
      <c r="C439" s="22"/>
      <c r="D439" s="71"/>
      <c r="E439" s="81"/>
      <c r="F439" s="71"/>
      <c r="G439" s="71"/>
      <c r="H439" s="71"/>
      <c r="I439" s="71"/>
      <c r="J439" s="70"/>
      <c r="K439" s="16"/>
      <c r="L439" s="71"/>
      <c r="M439" s="81"/>
      <c r="N439" s="71"/>
      <c r="O439" s="71"/>
      <c r="P439" s="71"/>
      <c r="Q439" s="71"/>
      <c r="R439" s="70"/>
    </row>
    <row r="440" spans="1:18">
      <c r="A440" s="44">
        <v>43145</v>
      </c>
      <c r="B440" s="16"/>
      <c r="C440" s="22"/>
      <c r="D440" s="71"/>
      <c r="E440" s="81"/>
      <c r="F440" s="71"/>
      <c r="G440" s="71"/>
      <c r="H440" s="71"/>
      <c r="I440" s="71"/>
      <c r="J440" s="70"/>
      <c r="K440" s="16"/>
      <c r="L440" s="71"/>
      <c r="M440" s="81"/>
      <c r="N440" s="71"/>
      <c r="O440" s="71"/>
      <c r="P440" s="71"/>
      <c r="Q440" s="71"/>
      <c r="R440" s="70"/>
    </row>
    <row r="441" spans="1:18">
      <c r="A441" s="44">
        <v>43146</v>
      </c>
      <c r="B441" s="16"/>
      <c r="C441" s="22"/>
      <c r="D441" s="71"/>
      <c r="E441" s="81"/>
      <c r="F441" s="71"/>
      <c r="G441" s="71"/>
      <c r="H441" s="71"/>
      <c r="I441" s="71"/>
      <c r="J441" s="70"/>
      <c r="K441" s="16"/>
      <c r="L441" s="71"/>
      <c r="M441" s="81"/>
      <c r="N441" s="71"/>
      <c r="O441" s="71"/>
      <c r="P441" s="71"/>
      <c r="Q441" s="71"/>
      <c r="R441" s="70"/>
    </row>
    <row r="442" spans="1:18">
      <c r="A442" s="44">
        <v>43147</v>
      </c>
      <c r="B442" s="16"/>
      <c r="C442" s="22"/>
      <c r="D442" s="71"/>
      <c r="E442" s="81"/>
      <c r="F442" s="71"/>
      <c r="G442" s="71"/>
      <c r="H442" s="71"/>
      <c r="I442" s="71"/>
      <c r="J442" s="70"/>
      <c r="K442" s="16"/>
      <c r="L442" s="71"/>
      <c r="M442" s="81"/>
      <c r="N442" s="71"/>
      <c r="O442" s="71"/>
      <c r="P442" s="71"/>
      <c r="Q442" s="71"/>
      <c r="R442" s="70"/>
    </row>
    <row r="443" spans="1:18">
      <c r="A443" s="44">
        <v>43148</v>
      </c>
      <c r="B443" s="16"/>
      <c r="C443" s="22"/>
      <c r="D443" s="71"/>
      <c r="E443" s="81"/>
      <c r="F443" s="71"/>
      <c r="G443" s="71"/>
      <c r="H443" s="71"/>
      <c r="I443" s="71"/>
      <c r="J443" s="70"/>
      <c r="K443" s="16"/>
      <c r="L443" s="71"/>
      <c r="M443" s="81"/>
      <c r="N443" s="71"/>
      <c r="O443" s="71"/>
      <c r="P443" s="71"/>
      <c r="Q443" s="71"/>
      <c r="R443" s="70"/>
    </row>
    <row r="444" spans="1:18">
      <c r="A444" s="44">
        <v>43149</v>
      </c>
      <c r="B444" s="16"/>
      <c r="C444" s="22"/>
      <c r="D444" s="71"/>
      <c r="E444" s="81"/>
      <c r="F444" s="71"/>
      <c r="G444" s="71"/>
      <c r="H444" s="71"/>
      <c r="I444" s="71"/>
      <c r="J444" s="70"/>
      <c r="K444" s="16"/>
      <c r="L444" s="71"/>
      <c r="M444" s="81"/>
      <c r="N444" s="71"/>
      <c r="O444" s="71"/>
      <c r="P444" s="71"/>
      <c r="Q444" s="71"/>
      <c r="R444" s="70"/>
    </row>
    <row r="445" spans="1:18">
      <c r="A445" s="44">
        <v>43150</v>
      </c>
      <c r="B445" s="16"/>
      <c r="C445" s="22"/>
      <c r="D445" s="71"/>
      <c r="E445" s="81"/>
      <c r="F445" s="71"/>
      <c r="G445" s="71"/>
      <c r="H445" s="71"/>
      <c r="I445" s="71"/>
      <c r="J445" s="70"/>
      <c r="K445" s="16"/>
      <c r="L445" s="71"/>
      <c r="M445" s="81"/>
      <c r="N445" s="71"/>
      <c r="O445" s="71"/>
      <c r="P445" s="71"/>
      <c r="Q445" s="71"/>
      <c r="R445" s="70"/>
    </row>
    <row r="446" spans="1:18">
      <c r="A446" s="44">
        <v>43151</v>
      </c>
      <c r="B446" s="16"/>
      <c r="C446" s="22"/>
      <c r="D446" s="71"/>
      <c r="E446" s="81"/>
      <c r="F446" s="71"/>
      <c r="G446" s="71"/>
      <c r="H446" s="71"/>
      <c r="I446" s="71"/>
      <c r="J446" s="70"/>
      <c r="K446" s="16"/>
      <c r="L446" s="71"/>
      <c r="M446" s="81"/>
      <c r="N446" s="71"/>
      <c r="O446" s="71"/>
      <c r="P446" s="71"/>
      <c r="Q446" s="71"/>
      <c r="R446" s="70"/>
    </row>
    <row r="447" spans="1:18">
      <c r="A447" s="44">
        <v>43152</v>
      </c>
      <c r="B447" s="16"/>
      <c r="C447" s="22"/>
      <c r="D447" s="71"/>
      <c r="E447" s="81"/>
      <c r="F447" s="71"/>
      <c r="G447" s="71"/>
      <c r="H447" s="71"/>
      <c r="I447" s="71"/>
      <c r="J447" s="70"/>
      <c r="K447" s="16"/>
      <c r="L447" s="71"/>
      <c r="M447" s="81"/>
      <c r="N447" s="71"/>
      <c r="O447" s="71"/>
      <c r="P447" s="71"/>
      <c r="Q447" s="71"/>
      <c r="R447" s="70"/>
    </row>
    <row r="448" spans="1:18">
      <c r="A448" s="44">
        <v>43153</v>
      </c>
      <c r="B448" s="16"/>
      <c r="C448" s="22"/>
      <c r="D448" s="71"/>
      <c r="E448" s="81"/>
      <c r="F448" s="71"/>
      <c r="G448" s="71"/>
      <c r="H448" s="71"/>
      <c r="I448" s="71"/>
      <c r="J448" s="70"/>
      <c r="K448" s="16"/>
      <c r="L448" s="71"/>
      <c r="M448" s="81"/>
      <c r="N448" s="71"/>
      <c r="O448" s="71"/>
      <c r="P448" s="71"/>
      <c r="Q448" s="71"/>
      <c r="R448" s="70"/>
    </row>
    <row r="449" spans="1:18">
      <c r="A449" s="44">
        <v>43154</v>
      </c>
      <c r="B449" s="16"/>
      <c r="C449" s="22"/>
      <c r="D449" s="71"/>
      <c r="E449" s="81"/>
      <c r="F449" s="71"/>
      <c r="G449" s="71"/>
      <c r="H449" s="71"/>
      <c r="I449" s="71"/>
      <c r="J449" s="70"/>
      <c r="K449" s="16"/>
      <c r="L449" s="71"/>
      <c r="M449" s="81"/>
      <c r="N449" s="71"/>
      <c r="O449" s="71"/>
      <c r="P449" s="71"/>
      <c r="Q449" s="71"/>
      <c r="R449" s="70"/>
    </row>
    <row r="450" spans="1:18">
      <c r="A450" s="44">
        <v>43155</v>
      </c>
      <c r="B450" s="16"/>
      <c r="C450" s="22"/>
      <c r="D450" s="71"/>
      <c r="E450" s="81"/>
      <c r="F450" s="71"/>
      <c r="G450" s="71"/>
      <c r="H450" s="71"/>
      <c r="I450" s="71"/>
      <c r="J450" s="70"/>
      <c r="K450" s="16"/>
      <c r="L450" s="71"/>
      <c r="M450" s="81"/>
      <c r="N450" s="71"/>
      <c r="O450" s="71"/>
      <c r="P450" s="71"/>
      <c r="Q450" s="71"/>
      <c r="R450" s="70"/>
    </row>
    <row r="451" spans="1:18">
      <c r="A451" s="44">
        <v>43156</v>
      </c>
      <c r="B451" s="16"/>
      <c r="C451" s="22"/>
      <c r="D451" s="71"/>
      <c r="E451" s="81"/>
      <c r="F451" s="71"/>
      <c r="G451" s="71"/>
      <c r="H451" s="71"/>
      <c r="I451" s="71"/>
      <c r="J451" s="70"/>
      <c r="K451" s="16"/>
      <c r="L451" s="71"/>
      <c r="M451" s="81"/>
      <c r="N451" s="71"/>
      <c r="O451" s="71"/>
      <c r="P451" s="71"/>
      <c r="Q451" s="71"/>
      <c r="R451" s="70"/>
    </row>
    <row r="452" spans="1:18">
      <c r="A452" s="44">
        <v>43157</v>
      </c>
      <c r="B452" s="16"/>
      <c r="C452" s="22"/>
      <c r="D452" s="71"/>
      <c r="E452" s="81"/>
      <c r="F452" s="71"/>
      <c r="G452" s="71"/>
      <c r="H452" s="71"/>
      <c r="I452" s="71"/>
      <c r="J452" s="70"/>
      <c r="K452" s="16"/>
      <c r="L452" s="71"/>
      <c r="M452" s="81"/>
      <c r="N452" s="71"/>
      <c r="O452" s="71"/>
      <c r="P452" s="71"/>
      <c r="Q452" s="71"/>
      <c r="R452" s="70"/>
    </row>
    <row r="453" spans="1:18">
      <c r="A453" s="44">
        <v>43158</v>
      </c>
      <c r="B453" s="16"/>
      <c r="C453" s="22"/>
      <c r="D453" s="71"/>
      <c r="E453" s="81"/>
      <c r="F453" s="71"/>
      <c r="G453" s="71"/>
      <c r="H453" s="71"/>
      <c r="I453" s="71"/>
      <c r="J453" s="70"/>
      <c r="K453" s="16"/>
      <c r="L453" s="71"/>
      <c r="M453" s="81"/>
      <c r="N453" s="71"/>
      <c r="O453" s="71"/>
      <c r="P453" s="71"/>
      <c r="Q453" s="71"/>
      <c r="R453" s="70"/>
    </row>
    <row r="454" spans="1:18">
      <c r="A454" s="44">
        <v>43159</v>
      </c>
      <c r="B454" s="16"/>
      <c r="C454" s="22"/>
      <c r="D454" s="71"/>
      <c r="E454" s="81"/>
      <c r="F454" s="71"/>
      <c r="G454" s="71"/>
      <c r="H454" s="71"/>
      <c r="I454" s="71"/>
      <c r="J454" s="70"/>
      <c r="K454" s="16"/>
      <c r="L454" s="71"/>
      <c r="M454" s="81"/>
      <c r="N454" s="71"/>
      <c r="O454" s="71"/>
      <c r="P454" s="71"/>
      <c r="Q454" s="71"/>
      <c r="R454" s="70"/>
    </row>
    <row r="455" spans="1:18">
      <c r="A455" s="44">
        <v>43160</v>
      </c>
      <c r="B455" s="16"/>
      <c r="C455" s="22"/>
      <c r="D455" s="71"/>
      <c r="E455" s="81"/>
      <c r="F455" s="71"/>
      <c r="G455" s="71"/>
      <c r="H455" s="71"/>
      <c r="I455" s="71"/>
      <c r="J455" s="70"/>
      <c r="K455" s="16"/>
      <c r="L455" s="71"/>
      <c r="M455" s="81"/>
      <c r="N455" s="71"/>
      <c r="O455" s="71"/>
      <c r="P455" s="71"/>
      <c r="Q455" s="71"/>
      <c r="R455" s="70"/>
    </row>
    <row r="456" spans="1:18">
      <c r="A456" s="44">
        <v>43161</v>
      </c>
      <c r="B456" s="16"/>
      <c r="C456" s="22"/>
      <c r="D456" s="71"/>
      <c r="E456" s="81"/>
      <c r="F456" s="71"/>
      <c r="G456" s="71"/>
      <c r="H456" s="71"/>
      <c r="I456" s="71"/>
      <c r="J456" s="70"/>
      <c r="K456" s="16"/>
      <c r="L456" s="71"/>
      <c r="M456" s="81"/>
      <c r="N456" s="71"/>
      <c r="O456" s="71"/>
      <c r="P456" s="71"/>
      <c r="Q456" s="71"/>
      <c r="R456" s="70"/>
    </row>
    <row r="457" spans="1:18">
      <c r="A457" s="44">
        <v>43162</v>
      </c>
      <c r="B457" s="16"/>
      <c r="C457" s="22"/>
      <c r="D457" s="71"/>
      <c r="E457" s="81"/>
      <c r="F457" s="71"/>
      <c r="G457" s="71"/>
      <c r="H457" s="71"/>
      <c r="I457" s="71"/>
      <c r="J457" s="70"/>
      <c r="K457" s="16"/>
      <c r="L457" s="71"/>
      <c r="M457" s="81"/>
      <c r="N457" s="71"/>
      <c r="O457" s="71"/>
      <c r="P457" s="71"/>
      <c r="Q457" s="71"/>
      <c r="R457" s="70"/>
    </row>
    <row r="458" spans="1:18">
      <c r="A458" s="44">
        <v>43163</v>
      </c>
      <c r="B458" s="16"/>
      <c r="C458" s="22"/>
      <c r="D458" s="71"/>
      <c r="E458" s="81"/>
      <c r="F458" s="71"/>
      <c r="G458" s="71"/>
      <c r="H458" s="71"/>
      <c r="I458" s="71"/>
      <c r="J458" s="70"/>
      <c r="K458" s="16"/>
      <c r="L458" s="71"/>
      <c r="M458" s="81"/>
      <c r="N458" s="71"/>
      <c r="O458" s="71"/>
      <c r="P458" s="71"/>
      <c r="Q458" s="71"/>
      <c r="R458" s="70"/>
    </row>
    <row r="459" spans="1:18">
      <c r="A459" s="44">
        <v>43164</v>
      </c>
      <c r="B459" s="16"/>
      <c r="C459" s="22"/>
      <c r="D459" s="71"/>
      <c r="E459" s="81"/>
      <c r="F459" s="71"/>
      <c r="G459" s="71"/>
      <c r="H459" s="71"/>
      <c r="I459" s="71"/>
      <c r="J459" s="70"/>
      <c r="K459" s="16"/>
      <c r="L459" s="71"/>
      <c r="M459" s="81"/>
      <c r="N459" s="71"/>
      <c r="O459" s="71"/>
      <c r="P459" s="71"/>
      <c r="Q459" s="71"/>
      <c r="R459" s="70"/>
    </row>
    <row r="460" spans="1:18">
      <c r="A460" s="44">
        <v>43165</v>
      </c>
      <c r="B460" s="16"/>
      <c r="C460" s="22"/>
      <c r="D460" s="71"/>
      <c r="E460" s="81"/>
      <c r="F460" s="71"/>
      <c r="G460" s="71"/>
      <c r="H460" s="71"/>
      <c r="I460" s="71"/>
      <c r="J460" s="70"/>
      <c r="K460" s="16"/>
      <c r="L460" s="71"/>
      <c r="M460" s="81"/>
      <c r="N460" s="71"/>
      <c r="O460" s="71"/>
      <c r="P460" s="71"/>
      <c r="Q460" s="71"/>
      <c r="R460" s="70"/>
    </row>
    <row r="461" spans="1:18">
      <c r="A461" s="44">
        <v>43166</v>
      </c>
      <c r="B461" s="16"/>
      <c r="C461" s="22"/>
      <c r="D461" s="71"/>
      <c r="E461" s="81"/>
      <c r="F461" s="71"/>
      <c r="G461" s="71"/>
      <c r="H461" s="71"/>
      <c r="I461" s="71"/>
      <c r="J461" s="70"/>
      <c r="K461" s="16"/>
      <c r="L461" s="71"/>
      <c r="M461" s="81"/>
      <c r="N461" s="71"/>
      <c r="O461" s="71"/>
      <c r="P461" s="71"/>
      <c r="Q461" s="71"/>
      <c r="R461" s="70"/>
    </row>
    <row r="462" spans="1:18">
      <c r="A462" s="44">
        <v>43167</v>
      </c>
      <c r="B462" s="16"/>
      <c r="C462" s="22"/>
      <c r="D462" s="71"/>
      <c r="E462" s="81"/>
      <c r="F462" s="71"/>
      <c r="G462" s="71"/>
      <c r="H462" s="71"/>
      <c r="I462" s="71"/>
      <c r="J462" s="70"/>
      <c r="K462" s="16"/>
      <c r="L462" s="71"/>
      <c r="M462" s="81"/>
      <c r="N462" s="71"/>
      <c r="O462" s="71"/>
      <c r="P462" s="71"/>
      <c r="Q462" s="71"/>
      <c r="R462" s="70"/>
    </row>
    <row r="463" spans="1:18">
      <c r="A463" s="44">
        <v>43168</v>
      </c>
      <c r="B463" s="16"/>
      <c r="C463" s="22"/>
      <c r="D463" s="71"/>
      <c r="E463" s="81"/>
      <c r="F463" s="71"/>
      <c r="G463" s="71"/>
      <c r="H463" s="71"/>
      <c r="I463" s="71"/>
      <c r="J463" s="70"/>
      <c r="K463" s="16"/>
      <c r="L463" s="71"/>
      <c r="M463" s="81"/>
      <c r="N463" s="71"/>
      <c r="O463" s="71"/>
      <c r="P463" s="71"/>
      <c r="Q463" s="71"/>
      <c r="R463" s="70"/>
    </row>
    <row r="464" spans="1:18">
      <c r="A464" s="44">
        <v>43169</v>
      </c>
      <c r="B464" s="16"/>
      <c r="C464" s="22"/>
      <c r="D464" s="71"/>
      <c r="E464" s="81"/>
      <c r="F464" s="71"/>
      <c r="G464" s="71"/>
      <c r="H464" s="71"/>
      <c r="I464" s="71"/>
      <c r="J464" s="70"/>
      <c r="K464" s="16"/>
      <c r="L464" s="71"/>
      <c r="M464" s="81"/>
      <c r="N464" s="71"/>
      <c r="O464" s="71"/>
      <c r="P464" s="71"/>
      <c r="Q464" s="71"/>
      <c r="R464" s="70"/>
    </row>
    <row r="465" spans="1:18">
      <c r="A465" s="44">
        <v>43170</v>
      </c>
      <c r="B465" s="16"/>
      <c r="C465" s="22"/>
      <c r="D465" s="71"/>
      <c r="E465" s="81"/>
      <c r="F465" s="71"/>
      <c r="G465" s="71"/>
      <c r="H465" s="71"/>
      <c r="I465" s="71"/>
      <c r="J465" s="70"/>
      <c r="K465" s="16"/>
      <c r="L465" s="71"/>
      <c r="M465" s="81"/>
      <c r="N465" s="71"/>
      <c r="O465" s="71"/>
      <c r="P465" s="71"/>
      <c r="Q465" s="71"/>
      <c r="R465" s="70"/>
    </row>
    <row r="466" spans="1:18">
      <c r="A466" s="44">
        <v>43171</v>
      </c>
      <c r="B466" s="16"/>
      <c r="C466" s="22"/>
      <c r="D466" s="71"/>
      <c r="E466" s="81"/>
      <c r="F466" s="71"/>
      <c r="G466" s="71"/>
      <c r="H466" s="71"/>
      <c r="I466" s="71"/>
      <c r="J466" s="70"/>
      <c r="K466" s="16"/>
      <c r="L466" s="71"/>
      <c r="M466" s="81"/>
      <c r="N466" s="71"/>
      <c r="O466" s="71"/>
      <c r="P466" s="71"/>
      <c r="Q466" s="71"/>
      <c r="R466" s="70"/>
    </row>
    <row r="467" spans="1:18">
      <c r="A467" s="44">
        <v>43172</v>
      </c>
      <c r="B467" s="16"/>
      <c r="C467" s="22"/>
      <c r="D467" s="71"/>
      <c r="E467" s="81"/>
      <c r="F467" s="71"/>
      <c r="G467" s="71"/>
      <c r="H467" s="71"/>
      <c r="I467" s="71"/>
      <c r="J467" s="70"/>
      <c r="K467" s="16"/>
      <c r="L467" s="71"/>
      <c r="M467" s="81"/>
      <c r="N467" s="71"/>
      <c r="O467" s="71"/>
      <c r="P467" s="71"/>
      <c r="Q467" s="71"/>
      <c r="R467" s="70"/>
    </row>
    <row r="468" spans="1:18">
      <c r="A468" s="44">
        <v>43173</v>
      </c>
      <c r="B468" s="16"/>
      <c r="C468" s="22"/>
      <c r="D468" s="71"/>
      <c r="E468" s="81"/>
      <c r="F468" s="71"/>
      <c r="G468" s="71"/>
      <c r="H468" s="71"/>
      <c r="I468" s="71"/>
      <c r="J468" s="70"/>
      <c r="K468" s="16"/>
      <c r="L468" s="71"/>
      <c r="M468" s="81"/>
      <c r="N468" s="71"/>
      <c r="O468" s="71"/>
      <c r="P468" s="71"/>
      <c r="Q468" s="71"/>
      <c r="R468" s="70"/>
    </row>
    <row r="469" spans="1:18">
      <c r="A469" s="44">
        <v>43174</v>
      </c>
      <c r="B469" s="16"/>
      <c r="C469" s="22"/>
      <c r="D469" s="71"/>
      <c r="E469" s="81"/>
      <c r="F469" s="71"/>
      <c r="G469" s="71"/>
      <c r="H469" s="71"/>
      <c r="I469" s="71"/>
      <c r="J469" s="70"/>
      <c r="K469" s="16"/>
      <c r="L469" s="71"/>
      <c r="M469" s="81"/>
      <c r="N469" s="71"/>
      <c r="O469" s="71"/>
      <c r="P469" s="71"/>
      <c r="Q469" s="71"/>
      <c r="R469" s="70"/>
    </row>
    <row r="470" spans="1:18">
      <c r="A470" s="44">
        <v>43175</v>
      </c>
      <c r="B470" s="16"/>
      <c r="C470" s="22"/>
      <c r="D470" s="71"/>
      <c r="E470" s="81"/>
      <c r="F470" s="71"/>
      <c r="G470" s="71"/>
      <c r="H470" s="71"/>
      <c r="I470" s="71"/>
      <c r="J470" s="70"/>
      <c r="K470" s="16"/>
      <c r="L470" s="71"/>
      <c r="M470" s="81"/>
      <c r="N470" s="71"/>
      <c r="O470" s="71"/>
      <c r="P470" s="71"/>
      <c r="Q470" s="71"/>
      <c r="R470" s="70"/>
    </row>
    <row r="471" spans="1:18">
      <c r="A471" s="44">
        <v>43176</v>
      </c>
      <c r="B471" s="16"/>
      <c r="C471" s="22"/>
      <c r="D471" s="71"/>
      <c r="E471" s="81"/>
      <c r="F471" s="71"/>
      <c r="G471" s="71"/>
      <c r="H471" s="71"/>
      <c r="I471" s="71"/>
      <c r="J471" s="70"/>
      <c r="K471" s="16"/>
      <c r="L471" s="71"/>
      <c r="M471" s="81"/>
      <c r="N471" s="71"/>
      <c r="O471" s="71"/>
      <c r="P471" s="71"/>
      <c r="Q471" s="71"/>
      <c r="R471" s="70"/>
    </row>
    <row r="472" spans="1:18">
      <c r="A472" s="44">
        <v>43177</v>
      </c>
      <c r="B472" s="16"/>
      <c r="C472" s="22"/>
      <c r="D472" s="71"/>
      <c r="E472" s="81"/>
      <c r="F472" s="71"/>
      <c r="G472" s="71"/>
      <c r="H472" s="71"/>
      <c r="I472" s="71"/>
      <c r="J472" s="70"/>
      <c r="K472" s="16"/>
      <c r="L472" s="71"/>
      <c r="M472" s="81"/>
      <c r="N472" s="71"/>
      <c r="O472" s="71"/>
      <c r="P472" s="71"/>
      <c r="Q472" s="71"/>
      <c r="R472" s="70"/>
    </row>
    <row r="473" spans="1:18">
      <c r="A473" s="44">
        <v>43178</v>
      </c>
      <c r="B473" s="16"/>
      <c r="C473" s="22"/>
      <c r="D473" s="71"/>
      <c r="E473" s="81"/>
      <c r="F473" s="71"/>
      <c r="G473" s="71"/>
      <c r="H473" s="71"/>
      <c r="I473" s="71"/>
      <c r="J473" s="70"/>
      <c r="K473" s="16"/>
      <c r="L473" s="71"/>
      <c r="M473" s="81"/>
      <c r="N473" s="71"/>
      <c r="O473" s="71"/>
      <c r="P473" s="71"/>
      <c r="Q473" s="71"/>
      <c r="R473" s="70"/>
    </row>
    <row r="474" spans="1:18">
      <c r="A474" s="44">
        <v>43179</v>
      </c>
      <c r="B474" s="16"/>
      <c r="C474" s="22"/>
      <c r="D474" s="71"/>
      <c r="E474" s="81"/>
      <c r="F474" s="71"/>
      <c r="G474" s="71"/>
      <c r="H474" s="71"/>
      <c r="I474" s="71"/>
      <c r="J474" s="70"/>
      <c r="K474" s="16"/>
      <c r="L474" s="71"/>
      <c r="M474" s="81"/>
      <c r="N474" s="71"/>
      <c r="O474" s="71"/>
      <c r="P474" s="71"/>
      <c r="Q474" s="71"/>
      <c r="R474" s="70"/>
    </row>
    <row r="475" spans="1:18">
      <c r="A475" s="44">
        <v>43180</v>
      </c>
      <c r="B475" s="16"/>
      <c r="C475" s="22"/>
      <c r="D475" s="71"/>
      <c r="E475" s="81"/>
      <c r="F475" s="71"/>
      <c r="G475" s="71"/>
      <c r="H475" s="71"/>
      <c r="I475" s="71"/>
      <c r="J475" s="70"/>
      <c r="K475" s="16"/>
      <c r="L475" s="71"/>
      <c r="M475" s="81"/>
      <c r="N475" s="71"/>
      <c r="O475" s="71"/>
      <c r="P475" s="71"/>
      <c r="Q475" s="71"/>
      <c r="R475" s="70"/>
    </row>
    <row r="476" spans="1:18">
      <c r="A476" s="44">
        <v>43181</v>
      </c>
      <c r="B476" s="16"/>
      <c r="C476" s="22"/>
      <c r="D476" s="71"/>
      <c r="E476" s="81"/>
      <c r="F476" s="71"/>
      <c r="G476" s="71"/>
      <c r="H476" s="71"/>
      <c r="I476" s="71"/>
      <c r="J476" s="70"/>
      <c r="K476" s="16"/>
      <c r="L476" s="71"/>
      <c r="M476" s="81"/>
      <c r="N476" s="71"/>
      <c r="O476" s="71"/>
      <c r="P476" s="71"/>
      <c r="Q476" s="71"/>
      <c r="R476" s="70"/>
    </row>
    <row r="477" spans="1:18">
      <c r="A477" s="44">
        <v>43182</v>
      </c>
      <c r="B477" s="16"/>
      <c r="C477" s="22"/>
      <c r="D477" s="71"/>
      <c r="E477" s="81"/>
      <c r="F477" s="71"/>
      <c r="G477" s="71"/>
      <c r="H477" s="71"/>
      <c r="I477" s="71"/>
      <c r="J477" s="70"/>
      <c r="K477" s="16"/>
      <c r="L477" s="71"/>
      <c r="M477" s="81"/>
      <c r="N477" s="71"/>
      <c r="O477" s="71"/>
      <c r="P477" s="71"/>
      <c r="Q477" s="71"/>
      <c r="R477" s="70"/>
    </row>
    <row r="478" spans="1:18">
      <c r="A478" s="44">
        <v>43183</v>
      </c>
      <c r="B478" s="16"/>
      <c r="C478" s="22"/>
      <c r="D478" s="71"/>
      <c r="E478" s="81"/>
      <c r="F478" s="71"/>
      <c r="G478" s="71"/>
      <c r="H478" s="71"/>
      <c r="I478" s="71"/>
      <c r="J478" s="70"/>
      <c r="K478" s="16"/>
      <c r="L478" s="71"/>
      <c r="M478" s="81"/>
      <c r="N478" s="71"/>
      <c r="O478" s="71"/>
      <c r="P478" s="71"/>
      <c r="Q478" s="71"/>
      <c r="R478" s="70"/>
    </row>
    <row r="479" spans="1:18">
      <c r="A479" s="44">
        <v>43184</v>
      </c>
      <c r="B479" s="16"/>
      <c r="C479" s="22"/>
      <c r="D479" s="71"/>
      <c r="E479" s="81"/>
      <c r="F479" s="71"/>
      <c r="G479" s="71"/>
      <c r="H479" s="71"/>
      <c r="I479" s="71"/>
      <c r="J479" s="70"/>
      <c r="K479" s="16"/>
      <c r="L479" s="71"/>
      <c r="M479" s="81"/>
      <c r="N479" s="71"/>
      <c r="O479" s="71"/>
      <c r="P479" s="71"/>
      <c r="Q479" s="71"/>
      <c r="R479" s="70"/>
    </row>
    <row r="480" spans="1:18">
      <c r="A480" s="44">
        <v>43185</v>
      </c>
      <c r="B480" s="16"/>
      <c r="C480" s="22"/>
      <c r="D480" s="71"/>
      <c r="E480" s="81"/>
      <c r="F480" s="71"/>
      <c r="G480" s="71"/>
      <c r="H480" s="71"/>
      <c r="I480" s="71"/>
      <c r="J480" s="70"/>
      <c r="K480" s="16"/>
      <c r="L480" s="71"/>
      <c r="M480" s="81"/>
      <c r="N480" s="71"/>
      <c r="O480" s="71"/>
      <c r="P480" s="71"/>
      <c r="Q480" s="71"/>
      <c r="R480" s="70"/>
    </row>
    <row r="481" spans="1:18">
      <c r="A481" s="44">
        <v>43186</v>
      </c>
      <c r="B481" s="16"/>
      <c r="C481" s="22"/>
      <c r="D481" s="71"/>
      <c r="E481" s="81"/>
      <c r="F481" s="71"/>
      <c r="G481" s="71"/>
      <c r="H481" s="71"/>
      <c r="I481" s="71"/>
      <c r="J481" s="70"/>
      <c r="K481" s="16"/>
      <c r="L481" s="71"/>
      <c r="M481" s="81"/>
      <c r="N481" s="71"/>
      <c r="O481" s="71"/>
      <c r="P481" s="71"/>
      <c r="Q481" s="71"/>
      <c r="R481" s="70"/>
    </row>
    <row r="482" spans="1:18">
      <c r="A482" s="44">
        <v>43187</v>
      </c>
      <c r="B482" s="16"/>
      <c r="C482" s="22"/>
      <c r="D482" s="71"/>
      <c r="E482" s="81"/>
      <c r="F482" s="71"/>
      <c r="G482" s="71"/>
      <c r="H482" s="71"/>
      <c r="I482" s="71"/>
      <c r="J482" s="70"/>
      <c r="K482" s="16"/>
      <c r="L482" s="71"/>
      <c r="M482" s="81"/>
      <c r="N482" s="71"/>
      <c r="O482" s="71"/>
      <c r="P482" s="71"/>
      <c r="Q482" s="71"/>
      <c r="R482" s="70"/>
    </row>
    <row r="483" spans="1:18">
      <c r="A483" s="44">
        <v>43188</v>
      </c>
      <c r="B483" s="16"/>
      <c r="C483" s="22"/>
      <c r="D483" s="71"/>
      <c r="E483" s="81"/>
      <c r="F483" s="71"/>
      <c r="G483" s="71"/>
      <c r="H483" s="71"/>
      <c r="I483" s="71"/>
      <c r="J483" s="70"/>
      <c r="K483" s="16"/>
      <c r="L483" s="71"/>
      <c r="M483" s="81"/>
      <c r="N483" s="71"/>
      <c r="O483" s="71"/>
      <c r="P483" s="71"/>
      <c r="Q483" s="71"/>
      <c r="R483" s="70"/>
    </row>
    <row r="484" spans="1:18">
      <c r="A484" s="44">
        <v>43189</v>
      </c>
      <c r="B484" s="16"/>
      <c r="C484" s="22"/>
      <c r="D484" s="71"/>
      <c r="E484" s="81"/>
      <c r="F484" s="71"/>
      <c r="G484" s="71"/>
      <c r="H484" s="71"/>
      <c r="I484" s="71"/>
      <c r="J484" s="70"/>
      <c r="K484" s="16"/>
      <c r="L484" s="71"/>
      <c r="M484" s="81"/>
      <c r="N484" s="71"/>
      <c r="O484" s="71"/>
      <c r="P484" s="71"/>
      <c r="Q484" s="71"/>
      <c r="R484" s="70"/>
    </row>
    <row r="485" spans="1:18">
      <c r="A485" s="44">
        <v>43190</v>
      </c>
      <c r="B485" s="16"/>
      <c r="C485" s="22"/>
      <c r="D485" s="71"/>
      <c r="E485" s="81"/>
      <c r="F485" s="71"/>
      <c r="G485" s="71"/>
      <c r="H485" s="71"/>
      <c r="I485" s="71"/>
      <c r="J485" s="70"/>
      <c r="K485" s="16"/>
      <c r="L485" s="71"/>
      <c r="M485" s="81"/>
      <c r="N485" s="71"/>
      <c r="O485" s="71"/>
      <c r="P485" s="71"/>
      <c r="Q485" s="71"/>
      <c r="R485" s="70"/>
    </row>
    <row r="486" spans="1:18">
      <c r="A486" s="44">
        <v>43191</v>
      </c>
      <c r="B486" s="16"/>
      <c r="C486" s="22"/>
      <c r="D486" s="71"/>
      <c r="E486" s="81"/>
      <c r="F486" s="71"/>
      <c r="G486" s="71"/>
      <c r="H486" s="71"/>
      <c r="I486" s="71"/>
      <c r="J486" s="70"/>
      <c r="K486" s="16"/>
      <c r="L486" s="71"/>
      <c r="M486" s="81"/>
      <c r="N486" s="71"/>
      <c r="O486" s="71"/>
      <c r="P486" s="71"/>
      <c r="Q486" s="71"/>
      <c r="R486" s="70"/>
    </row>
    <row r="487" spans="1:18">
      <c r="A487" s="44">
        <v>43192</v>
      </c>
      <c r="B487" s="16"/>
      <c r="C487" s="22"/>
      <c r="D487" s="71"/>
      <c r="E487" s="81"/>
      <c r="F487" s="71"/>
      <c r="G487" s="71"/>
      <c r="H487" s="71"/>
      <c r="I487" s="71"/>
      <c r="J487" s="70"/>
      <c r="K487" s="16"/>
      <c r="L487" s="71"/>
      <c r="M487" s="81"/>
      <c r="N487" s="71"/>
      <c r="O487" s="71"/>
      <c r="P487" s="71"/>
      <c r="Q487" s="71"/>
      <c r="R487" s="70"/>
    </row>
    <row r="488" spans="1:18">
      <c r="A488" s="44">
        <v>43193</v>
      </c>
      <c r="B488" s="16"/>
      <c r="C488" s="22"/>
      <c r="D488" s="71"/>
      <c r="E488" s="81"/>
      <c r="F488" s="71"/>
      <c r="G488" s="71"/>
      <c r="H488" s="71"/>
      <c r="I488" s="71"/>
      <c r="J488" s="70"/>
      <c r="K488" s="16"/>
      <c r="L488" s="71"/>
      <c r="M488" s="81"/>
      <c r="N488" s="71"/>
      <c r="O488" s="71"/>
      <c r="P488" s="71"/>
      <c r="Q488" s="71"/>
      <c r="R488" s="70"/>
    </row>
    <row r="489" spans="1:18">
      <c r="A489" s="44">
        <v>43194</v>
      </c>
      <c r="B489" s="16"/>
      <c r="C489" s="22"/>
      <c r="D489" s="71"/>
      <c r="E489" s="81"/>
      <c r="F489" s="71"/>
      <c r="G489" s="71"/>
      <c r="H489" s="71"/>
      <c r="I489" s="71"/>
      <c r="J489" s="70"/>
      <c r="K489" s="16"/>
      <c r="L489" s="71"/>
      <c r="M489" s="81"/>
      <c r="N489" s="71"/>
      <c r="O489" s="71"/>
      <c r="P489" s="71"/>
      <c r="Q489" s="71"/>
      <c r="R489" s="70"/>
    </row>
    <row r="490" spans="1:18">
      <c r="A490" s="44">
        <v>43195</v>
      </c>
      <c r="B490" s="16"/>
      <c r="C490" s="22"/>
      <c r="D490" s="71"/>
      <c r="E490" s="81"/>
      <c r="F490" s="71"/>
      <c r="G490" s="71"/>
      <c r="H490" s="71"/>
      <c r="I490" s="71"/>
      <c r="J490" s="70"/>
      <c r="K490" s="16"/>
      <c r="L490" s="71"/>
      <c r="M490" s="81"/>
      <c r="N490" s="71"/>
      <c r="O490" s="71"/>
      <c r="P490" s="71"/>
      <c r="Q490" s="71"/>
      <c r="R490" s="70"/>
    </row>
    <row r="491" spans="1:18">
      <c r="A491" s="44">
        <v>43196</v>
      </c>
      <c r="B491" s="16"/>
      <c r="C491" s="22"/>
      <c r="D491" s="71"/>
      <c r="E491" s="81"/>
      <c r="F491" s="71"/>
      <c r="G491" s="71"/>
      <c r="H491" s="71"/>
      <c r="I491" s="71"/>
      <c r="J491" s="70"/>
      <c r="K491" s="16"/>
      <c r="L491" s="71"/>
      <c r="M491" s="81"/>
      <c r="N491" s="71"/>
      <c r="O491" s="71"/>
      <c r="P491" s="71"/>
      <c r="Q491" s="71"/>
      <c r="R491" s="70"/>
    </row>
    <row r="492" spans="1:18">
      <c r="A492" s="44">
        <v>43197</v>
      </c>
      <c r="B492" s="16"/>
      <c r="C492" s="22"/>
      <c r="D492" s="71"/>
      <c r="E492" s="81"/>
      <c r="F492" s="71"/>
      <c r="G492" s="71"/>
      <c r="H492" s="71"/>
      <c r="I492" s="71"/>
      <c r="J492" s="70"/>
      <c r="K492" s="16"/>
      <c r="L492" s="71"/>
      <c r="M492" s="81"/>
      <c r="N492" s="71"/>
      <c r="O492" s="71"/>
      <c r="P492" s="71"/>
      <c r="Q492" s="71"/>
      <c r="R492" s="70"/>
    </row>
    <row r="493" spans="1:18">
      <c r="A493" s="44">
        <v>43198</v>
      </c>
      <c r="B493" s="16"/>
      <c r="C493" s="22"/>
      <c r="D493" s="71"/>
      <c r="E493" s="81"/>
      <c r="F493" s="71"/>
      <c r="G493" s="71"/>
      <c r="H493" s="71"/>
      <c r="I493" s="71"/>
      <c r="J493" s="70"/>
      <c r="K493" s="16"/>
      <c r="L493" s="71"/>
      <c r="M493" s="81"/>
      <c r="N493" s="71"/>
      <c r="O493" s="71"/>
      <c r="P493" s="71"/>
      <c r="Q493" s="71"/>
      <c r="R493" s="70"/>
    </row>
    <row r="494" spans="1:18">
      <c r="A494" s="44">
        <v>43199</v>
      </c>
      <c r="B494" s="16"/>
      <c r="C494" s="22"/>
      <c r="D494" s="71"/>
      <c r="E494" s="81"/>
      <c r="F494" s="71"/>
      <c r="G494" s="71"/>
      <c r="H494" s="71"/>
      <c r="I494" s="71"/>
      <c r="J494" s="70"/>
      <c r="K494" s="16"/>
      <c r="L494" s="71"/>
      <c r="M494" s="81"/>
      <c r="N494" s="71"/>
      <c r="O494" s="71"/>
      <c r="P494" s="71"/>
      <c r="Q494" s="71"/>
      <c r="R494" s="70"/>
    </row>
    <row r="495" spans="1:18">
      <c r="A495" s="44">
        <v>43200</v>
      </c>
      <c r="B495" s="16"/>
      <c r="C495" s="22"/>
      <c r="D495" s="71"/>
      <c r="E495" s="81"/>
      <c r="F495" s="71"/>
      <c r="G495" s="71"/>
      <c r="H495" s="71"/>
      <c r="I495" s="71"/>
      <c r="J495" s="70"/>
      <c r="K495" s="16"/>
      <c r="L495" s="71"/>
      <c r="M495" s="81"/>
      <c r="N495" s="71"/>
      <c r="O495" s="71"/>
      <c r="P495" s="71"/>
      <c r="Q495" s="71"/>
      <c r="R495" s="70"/>
    </row>
    <row r="496" spans="1:18">
      <c r="A496" s="44">
        <v>43201</v>
      </c>
      <c r="B496" s="16"/>
      <c r="C496" s="22"/>
      <c r="D496" s="71"/>
      <c r="E496" s="81"/>
      <c r="F496" s="71"/>
      <c r="G496" s="71"/>
      <c r="H496" s="71"/>
      <c r="I496" s="71"/>
      <c r="J496" s="70"/>
      <c r="K496" s="16"/>
      <c r="L496" s="71"/>
      <c r="M496" s="81"/>
      <c r="N496" s="71"/>
      <c r="O496" s="71"/>
      <c r="P496" s="71"/>
      <c r="Q496" s="71"/>
      <c r="R496" s="70"/>
    </row>
    <row r="497" spans="1:18">
      <c r="A497" s="44">
        <v>43202</v>
      </c>
      <c r="B497" s="16"/>
      <c r="C497" s="22"/>
      <c r="D497" s="71"/>
      <c r="E497" s="81"/>
      <c r="F497" s="71"/>
      <c r="G497" s="71"/>
      <c r="H497" s="71"/>
      <c r="I497" s="71"/>
      <c r="J497" s="70"/>
      <c r="K497" s="16"/>
      <c r="L497" s="71"/>
      <c r="M497" s="81"/>
      <c r="N497" s="71"/>
      <c r="O497" s="71"/>
      <c r="P497" s="71"/>
      <c r="Q497" s="71"/>
      <c r="R497" s="70"/>
    </row>
    <row r="498" spans="1:18">
      <c r="A498" s="44">
        <v>43203</v>
      </c>
      <c r="B498" s="16"/>
      <c r="C498" s="22"/>
      <c r="D498" s="71"/>
      <c r="E498" s="81"/>
      <c r="F498" s="71"/>
      <c r="G498" s="71"/>
      <c r="H498" s="71"/>
      <c r="I498" s="71"/>
      <c r="J498" s="70"/>
      <c r="K498" s="16"/>
      <c r="L498" s="71"/>
      <c r="M498" s="81"/>
      <c r="N498" s="71"/>
      <c r="O498" s="71"/>
      <c r="P498" s="71"/>
      <c r="Q498" s="71"/>
      <c r="R498" s="70"/>
    </row>
    <row r="499" spans="1:18">
      <c r="A499" s="44">
        <v>43204</v>
      </c>
      <c r="B499" s="16"/>
      <c r="C499" s="22"/>
      <c r="D499" s="71"/>
      <c r="E499" s="81"/>
      <c r="F499" s="71"/>
      <c r="G499" s="71"/>
      <c r="H499" s="71"/>
      <c r="I499" s="71"/>
      <c r="J499" s="70"/>
      <c r="K499" s="16"/>
      <c r="L499" s="71"/>
      <c r="M499" s="81"/>
      <c r="N499" s="71"/>
      <c r="O499" s="71"/>
      <c r="P499" s="71"/>
      <c r="Q499" s="71"/>
      <c r="R499" s="70"/>
    </row>
    <row r="500" spans="1:18">
      <c r="A500" s="44">
        <v>43205</v>
      </c>
      <c r="B500" s="16"/>
      <c r="C500" s="22"/>
      <c r="D500" s="71"/>
      <c r="E500" s="81"/>
      <c r="F500" s="71"/>
      <c r="G500" s="71"/>
      <c r="H500" s="71"/>
      <c r="I500" s="71"/>
      <c r="J500" s="70"/>
      <c r="K500" s="16"/>
      <c r="L500" s="71"/>
      <c r="M500" s="81"/>
      <c r="N500" s="71"/>
      <c r="O500" s="71"/>
      <c r="P500" s="71"/>
      <c r="Q500" s="71"/>
      <c r="R500" s="70"/>
    </row>
    <row r="501" spans="1:18">
      <c r="A501" s="44">
        <v>43206</v>
      </c>
      <c r="B501" s="16"/>
      <c r="C501" s="22"/>
      <c r="D501" s="71"/>
      <c r="E501" s="81"/>
      <c r="F501" s="71"/>
      <c r="G501" s="71"/>
      <c r="H501" s="71"/>
      <c r="I501" s="71"/>
      <c r="J501" s="70"/>
      <c r="K501" s="16"/>
      <c r="L501" s="71"/>
      <c r="M501" s="81"/>
      <c r="N501" s="71"/>
      <c r="O501" s="71"/>
      <c r="P501" s="71"/>
      <c r="Q501" s="71"/>
      <c r="R501" s="70"/>
    </row>
    <row r="502" spans="1:18">
      <c r="A502" s="44">
        <v>43207</v>
      </c>
      <c r="B502" s="16"/>
      <c r="C502" s="22"/>
      <c r="D502" s="71"/>
      <c r="E502" s="81"/>
      <c r="F502" s="71"/>
      <c r="G502" s="71"/>
      <c r="H502" s="71"/>
      <c r="I502" s="71"/>
      <c r="J502" s="70"/>
      <c r="K502" s="16"/>
      <c r="L502" s="71"/>
      <c r="M502" s="81"/>
      <c r="N502" s="71"/>
      <c r="O502" s="71"/>
      <c r="P502" s="71"/>
      <c r="Q502" s="71"/>
      <c r="R502" s="70"/>
    </row>
    <row r="503" spans="1:18">
      <c r="A503" s="44">
        <v>43208</v>
      </c>
      <c r="B503" s="16"/>
      <c r="C503" s="22"/>
      <c r="D503" s="71"/>
      <c r="E503" s="81"/>
      <c r="F503" s="71"/>
      <c r="G503" s="71"/>
      <c r="H503" s="71"/>
      <c r="I503" s="71"/>
      <c r="J503" s="70"/>
      <c r="K503" s="16"/>
      <c r="L503" s="71"/>
      <c r="M503" s="81"/>
      <c r="N503" s="71"/>
      <c r="O503" s="71"/>
      <c r="P503" s="71"/>
      <c r="Q503" s="71"/>
      <c r="R503" s="70"/>
    </row>
    <row r="504" spans="1:18">
      <c r="A504" s="44">
        <v>43209</v>
      </c>
      <c r="B504" s="16"/>
      <c r="C504" s="22"/>
      <c r="D504" s="71"/>
      <c r="E504" s="81"/>
      <c r="F504" s="71"/>
      <c r="G504" s="71"/>
      <c r="H504" s="71"/>
      <c r="I504" s="71"/>
      <c r="J504" s="70"/>
      <c r="K504" s="16"/>
      <c r="L504" s="71"/>
      <c r="M504" s="81"/>
      <c r="N504" s="71"/>
      <c r="O504" s="71"/>
      <c r="P504" s="71"/>
      <c r="Q504" s="71"/>
      <c r="R504" s="70"/>
    </row>
    <row r="505" spans="1:18">
      <c r="A505" s="44">
        <v>43210</v>
      </c>
      <c r="B505" s="16"/>
      <c r="C505" s="22"/>
      <c r="D505" s="71"/>
      <c r="E505" s="81"/>
      <c r="F505" s="71"/>
      <c r="G505" s="71"/>
      <c r="H505" s="71"/>
      <c r="I505" s="71"/>
      <c r="J505" s="70"/>
      <c r="K505" s="16"/>
      <c r="L505" s="71"/>
      <c r="M505" s="81"/>
      <c r="N505" s="71"/>
      <c r="O505" s="71"/>
      <c r="P505" s="71"/>
      <c r="Q505" s="71"/>
      <c r="R505" s="70"/>
    </row>
    <row r="506" spans="1:18">
      <c r="A506" s="44">
        <v>43211</v>
      </c>
      <c r="B506" s="16"/>
      <c r="C506" s="22"/>
      <c r="D506" s="71"/>
      <c r="E506" s="81"/>
      <c r="F506" s="71"/>
      <c r="G506" s="71"/>
      <c r="H506" s="71"/>
      <c r="I506" s="71"/>
      <c r="J506" s="70"/>
      <c r="K506" s="16"/>
      <c r="L506" s="71"/>
      <c r="M506" s="81"/>
      <c r="N506" s="71"/>
      <c r="O506" s="71"/>
      <c r="P506" s="71"/>
      <c r="Q506" s="71"/>
      <c r="R506" s="70"/>
    </row>
    <row r="507" spans="1:18">
      <c r="A507" s="44">
        <v>43212</v>
      </c>
      <c r="B507" s="16"/>
      <c r="C507" s="22"/>
      <c r="D507" s="71"/>
      <c r="E507" s="81"/>
      <c r="F507" s="71"/>
      <c r="G507" s="71"/>
      <c r="H507" s="71"/>
      <c r="I507" s="71"/>
      <c r="J507" s="70"/>
      <c r="K507" s="16"/>
      <c r="L507" s="71"/>
      <c r="M507" s="81"/>
      <c r="N507" s="71"/>
      <c r="O507" s="71"/>
      <c r="P507" s="71"/>
      <c r="Q507" s="71"/>
      <c r="R507" s="70"/>
    </row>
    <row r="508" spans="1:18">
      <c r="A508" s="44">
        <v>43213</v>
      </c>
      <c r="B508" s="16"/>
      <c r="C508" s="22"/>
      <c r="D508" s="71"/>
      <c r="E508" s="81"/>
      <c r="F508" s="71"/>
      <c r="G508" s="71"/>
      <c r="H508" s="71"/>
      <c r="I508" s="71"/>
      <c r="J508" s="70"/>
      <c r="K508" s="16"/>
      <c r="L508" s="71"/>
      <c r="M508" s="81"/>
      <c r="N508" s="71"/>
      <c r="O508" s="71"/>
      <c r="P508" s="71"/>
      <c r="Q508" s="71"/>
      <c r="R508" s="70"/>
    </row>
    <row r="509" spans="1:18">
      <c r="A509" s="44">
        <v>43214</v>
      </c>
      <c r="B509" s="16"/>
      <c r="C509" s="22"/>
      <c r="D509" s="71"/>
      <c r="E509" s="81"/>
      <c r="F509" s="71"/>
      <c r="G509" s="71"/>
      <c r="H509" s="71"/>
      <c r="I509" s="71"/>
      <c r="J509" s="70"/>
      <c r="K509" s="16"/>
      <c r="L509" s="71"/>
      <c r="M509" s="81"/>
      <c r="N509" s="71"/>
      <c r="O509" s="71"/>
      <c r="P509" s="71"/>
      <c r="Q509" s="71"/>
      <c r="R509" s="70"/>
    </row>
    <row r="510" spans="1:18">
      <c r="A510" s="44">
        <v>43215</v>
      </c>
      <c r="B510" s="16"/>
      <c r="C510" s="22"/>
      <c r="D510" s="71"/>
      <c r="E510" s="81"/>
      <c r="F510" s="71"/>
      <c r="G510" s="71"/>
      <c r="H510" s="71"/>
      <c r="I510" s="71"/>
      <c r="J510" s="70"/>
      <c r="K510" s="16"/>
      <c r="L510" s="71"/>
      <c r="M510" s="81"/>
      <c r="N510" s="71"/>
      <c r="O510" s="71"/>
      <c r="P510" s="71"/>
      <c r="Q510" s="71"/>
      <c r="R510" s="70"/>
    </row>
    <row r="511" spans="1:18">
      <c r="A511" s="44">
        <v>43216</v>
      </c>
      <c r="B511" s="16"/>
      <c r="C511" s="22"/>
      <c r="D511" s="71"/>
      <c r="E511" s="81"/>
      <c r="F511" s="71"/>
      <c r="G511" s="71"/>
      <c r="H511" s="71"/>
      <c r="I511" s="71"/>
      <c r="J511" s="70"/>
      <c r="K511" s="16"/>
      <c r="L511" s="71"/>
      <c r="M511" s="81"/>
      <c r="N511" s="71"/>
      <c r="O511" s="71"/>
      <c r="P511" s="71"/>
      <c r="Q511" s="71"/>
      <c r="R511" s="70"/>
    </row>
    <row r="512" spans="1:18">
      <c r="A512" s="44">
        <v>43217</v>
      </c>
      <c r="B512" s="16"/>
      <c r="C512" s="22"/>
      <c r="D512" s="71"/>
      <c r="E512" s="81"/>
      <c r="F512" s="71"/>
      <c r="G512" s="71"/>
      <c r="H512" s="71"/>
      <c r="I512" s="71"/>
      <c r="J512" s="70"/>
      <c r="K512" s="16"/>
      <c r="L512" s="71"/>
      <c r="M512" s="81"/>
      <c r="N512" s="71"/>
      <c r="O512" s="71"/>
      <c r="P512" s="71"/>
      <c r="Q512" s="71"/>
      <c r="R512" s="70"/>
    </row>
    <row r="513" spans="1:18">
      <c r="A513" s="44">
        <v>43218</v>
      </c>
      <c r="B513" s="16"/>
      <c r="C513" s="22"/>
      <c r="D513" s="71"/>
      <c r="E513" s="81"/>
      <c r="F513" s="71"/>
      <c r="G513" s="71"/>
      <c r="H513" s="71"/>
      <c r="I513" s="71"/>
      <c r="J513" s="70"/>
      <c r="K513" s="16"/>
      <c r="L513" s="71"/>
      <c r="M513" s="81"/>
      <c r="N513" s="71"/>
      <c r="O513" s="71"/>
      <c r="P513" s="71"/>
      <c r="Q513" s="71"/>
      <c r="R513" s="70"/>
    </row>
    <row r="514" spans="1:18">
      <c r="A514" s="44">
        <v>43219</v>
      </c>
      <c r="B514" s="16"/>
      <c r="C514" s="22"/>
      <c r="D514" s="71"/>
      <c r="E514" s="81"/>
      <c r="F514" s="71"/>
      <c r="G514" s="71"/>
      <c r="H514" s="71"/>
      <c r="I514" s="71"/>
      <c r="J514" s="70"/>
      <c r="K514" s="16"/>
      <c r="L514" s="71"/>
      <c r="M514" s="81"/>
      <c r="N514" s="71"/>
      <c r="O514" s="71"/>
      <c r="P514" s="71"/>
      <c r="Q514" s="71"/>
      <c r="R514" s="70"/>
    </row>
    <row r="515" spans="1:18">
      <c r="A515" s="44">
        <v>43220</v>
      </c>
      <c r="B515" s="16"/>
      <c r="C515" s="22"/>
      <c r="D515" s="71"/>
      <c r="E515" s="81"/>
      <c r="F515" s="71"/>
      <c r="G515" s="71"/>
      <c r="H515" s="71"/>
      <c r="I515" s="71"/>
      <c r="J515" s="70"/>
      <c r="K515" s="16"/>
      <c r="L515" s="71"/>
      <c r="M515" s="81"/>
      <c r="N515" s="71"/>
      <c r="O515" s="71"/>
      <c r="P515" s="71"/>
      <c r="Q515" s="71"/>
      <c r="R515" s="70"/>
    </row>
    <row r="516" spans="1:18">
      <c r="A516" s="44">
        <v>43221</v>
      </c>
      <c r="B516" s="16"/>
      <c r="C516" s="22"/>
      <c r="D516" s="71"/>
      <c r="E516" s="81"/>
      <c r="F516" s="71"/>
      <c r="G516" s="71"/>
      <c r="H516" s="71"/>
      <c r="I516" s="71"/>
      <c r="J516" s="70"/>
      <c r="K516" s="16"/>
      <c r="L516" s="71"/>
      <c r="M516" s="81"/>
      <c r="N516" s="71"/>
      <c r="O516" s="71"/>
      <c r="P516" s="71"/>
      <c r="Q516" s="71"/>
      <c r="R516" s="70"/>
    </row>
    <row r="517" spans="1:18">
      <c r="A517" s="44">
        <v>43222</v>
      </c>
      <c r="B517" s="16"/>
      <c r="C517" s="22"/>
      <c r="D517" s="71"/>
      <c r="E517" s="81"/>
      <c r="F517" s="71"/>
      <c r="G517" s="71"/>
      <c r="H517" s="71"/>
      <c r="I517" s="71"/>
      <c r="J517" s="70"/>
      <c r="K517" s="16"/>
      <c r="L517" s="71"/>
      <c r="M517" s="81"/>
      <c r="N517" s="71"/>
      <c r="O517" s="71"/>
      <c r="P517" s="71"/>
      <c r="Q517" s="71"/>
      <c r="R517" s="70"/>
    </row>
    <row r="518" spans="1:18">
      <c r="A518" s="44">
        <v>43223</v>
      </c>
      <c r="B518" s="16"/>
      <c r="C518" s="22"/>
      <c r="D518" s="71"/>
      <c r="E518" s="81"/>
      <c r="F518" s="71"/>
      <c r="G518" s="71"/>
      <c r="H518" s="71"/>
      <c r="I518" s="71"/>
      <c r="J518" s="70"/>
      <c r="K518" s="16"/>
      <c r="L518" s="71"/>
      <c r="M518" s="81"/>
      <c r="N518" s="71"/>
      <c r="O518" s="71"/>
      <c r="P518" s="71"/>
      <c r="Q518" s="71"/>
      <c r="R518" s="70"/>
    </row>
    <row r="519" spans="1:18">
      <c r="A519" s="44">
        <v>43224</v>
      </c>
      <c r="B519" s="16"/>
      <c r="C519" s="22"/>
      <c r="D519" s="71"/>
      <c r="E519" s="81"/>
      <c r="F519" s="71"/>
      <c r="G519" s="71"/>
      <c r="H519" s="71"/>
      <c r="I519" s="71"/>
      <c r="J519" s="70"/>
      <c r="K519" s="16"/>
      <c r="L519" s="71"/>
      <c r="M519" s="81"/>
      <c r="N519" s="71"/>
      <c r="O519" s="71"/>
      <c r="P519" s="71"/>
      <c r="Q519" s="71"/>
      <c r="R519" s="70"/>
    </row>
    <row r="520" spans="1:18">
      <c r="A520" s="44">
        <v>43225</v>
      </c>
      <c r="B520" s="16"/>
      <c r="C520" s="22"/>
      <c r="D520" s="71"/>
      <c r="E520" s="81"/>
      <c r="F520" s="71"/>
      <c r="G520" s="71"/>
      <c r="H520" s="71"/>
      <c r="I520" s="71"/>
      <c r="J520" s="70"/>
      <c r="K520" s="16"/>
      <c r="L520" s="71"/>
      <c r="M520" s="81"/>
      <c r="N520" s="71"/>
      <c r="O520" s="71"/>
      <c r="P520" s="71"/>
      <c r="Q520" s="71"/>
      <c r="R520" s="70"/>
    </row>
    <row r="521" spans="1:18">
      <c r="A521" s="44">
        <v>43226</v>
      </c>
      <c r="B521" s="16"/>
      <c r="C521" s="22"/>
      <c r="D521" s="71"/>
      <c r="E521" s="81"/>
      <c r="F521" s="71"/>
      <c r="G521" s="71"/>
      <c r="H521" s="71"/>
      <c r="I521" s="71"/>
      <c r="J521" s="70"/>
      <c r="K521" s="16"/>
      <c r="L521" s="71"/>
      <c r="M521" s="81"/>
      <c r="N521" s="71"/>
      <c r="O521" s="71"/>
      <c r="P521" s="71"/>
      <c r="Q521" s="71"/>
      <c r="R521" s="70"/>
    </row>
    <row r="522" spans="1:18">
      <c r="A522" s="44">
        <v>43227</v>
      </c>
      <c r="B522" s="16"/>
      <c r="C522" s="22"/>
      <c r="D522" s="71"/>
      <c r="E522" s="81"/>
      <c r="F522" s="71"/>
      <c r="G522" s="71"/>
      <c r="H522" s="71"/>
      <c r="I522" s="71"/>
      <c r="J522" s="70"/>
      <c r="K522" s="16"/>
      <c r="L522" s="71"/>
      <c r="M522" s="81"/>
      <c r="N522" s="71"/>
      <c r="O522" s="71"/>
      <c r="P522" s="71"/>
      <c r="Q522" s="71"/>
      <c r="R522" s="70"/>
    </row>
    <row r="523" spans="1:18">
      <c r="A523" s="44">
        <v>43228</v>
      </c>
      <c r="B523" s="16"/>
      <c r="C523" s="22"/>
      <c r="D523" s="71"/>
      <c r="E523" s="81"/>
      <c r="F523" s="71"/>
      <c r="G523" s="71"/>
      <c r="H523" s="71"/>
      <c r="I523" s="71"/>
      <c r="J523" s="70"/>
      <c r="K523" s="16"/>
      <c r="L523" s="71"/>
      <c r="M523" s="81"/>
      <c r="N523" s="71"/>
      <c r="O523" s="71"/>
      <c r="P523" s="71"/>
      <c r="Q523" s="71"/>
      <c r="R523" s="70"/>
    </row>
    <row r="524" spans="1:18">
      <c r="A524" s="44">
        <v>43229</v>
      </c>
      <c r="B524" s="16"/>
      <c r="C524" s="22"/>
      <c r="D524" s="71"/>
      <c r="E524" s="81"/>
      <c r="F524" s="71"/>
      <c r="G524" s="71"/>
      <c r="H524" s="71"/>
      <c r="I524" s="71"/>
      <c r="J524" s="70"/>
      <c r="K524" s="16"/>
      <c r="L524" s="71"/>
      <c r="M524" s="81"/>
      <c r="N524" s="71"/>
      <c r="O524" s="71"/>
      <c r="P524" s="71"/>
      <c r="Q524" s="71"/>
      <c r="R524" s="70"/>
    </row>
    <row r="525" spans="1:18">
      <c r="A525" s="44">
        <v>43230</v>
      </c>
      <c r="B525" s="16"/>
      <c r="C525" s="22"/>
      <c r="D525" s="71"/>
      <c r="E525" s="81"/>
      <c r="F525" s="71"/>
      <c r="G525" s="71"/>
      <c r="H525" s="71"/>
      <c r="I525" s="71"/>
      <c r="J525" s="70"/>
      <c r="K525" s="16"/>
      <c r="L525" s="71"/>
      <c r="M525" s="81"/>
      <c r="N525" s="71"/>
      <c r="O525" s="71"/>
      <c r="P525" s="71"/>
      <c r="Q525" s="71"/>
      <c r="R525" s="70"/>
    </row>
    <row r="526" spans="1:18">
      <c r="A526" s="44">
        <v>43231</v>
      </c>
      <c r="B526" s="16"/>
      <c r="C526" s="22"/>
      <c r="D526" s="71"/>
      <c r="E526" s="81"/>
      <c r="F526" s="71"/>
      <c r="G526" s="71"/>
      <c r="H526" s="71"/>
      <c r="I526" s="71"/>
      <c r="J526" s="70"/>
      <c r="K526" s="16"/>
      <c r="L526" s="71"/>
      <c r="M526" s="81"/>
      <c r="N526" s="71"/>
      <c r="O526" s="71"/>
      <c r="P526" s="71"/>
      <c r="Q526" s="71"/>
      <c r="R526" s="70"/>
    </row>
    <row r="527" spans="1:18">
      <c r="A527" s="44">
        <v>43232</v>
      </c>
      <c r="B527" s="16"/>
      <c r="C527" s="22"/>
      <c r="D527" s="71"/>
      <c r="E527" s="81"/>
      <c r="F527" s="71"/>
      <c r="G527" s="71"/>
      <c r="H527" s="71"/>
      <c r="I527" s="71"/>
      <c r="J527" s="70"/>
      <c r="K527" s="16"/>
      <c r="L527" s="71"/>
      <c r="M527" s="81"/>
      <c r="N527" s="71"/>
      <c r="O527" s="71"/>
      <c r="P527" s="71"/>
      <c r="Q527" s="71"/>
      <c r="R527" s="70"/>
    </row>
    <row r="528" spans="1:18">
      <c r="A528" s="44">
        <v>43233</v>
      </c>
      <c r="B528" s="16"/>
      <c r="C528" s="22"/>
      <c r="D528" s="71"/>
      <c r="E528" s="81"/>
      <c r="F528" s="71"/>
      <c r="G528" s="71"/>
      <c r="H528" s="71"/>
      <c r="I528" s="71"/>
      <c r="J528" s="70"/>
      <c r="K528" s="16"/>
      <c r="L528" s="71"/>
      <c r="M528" s="81"/>
      <c r="N528" s="71"/>
      <c r="O528" s="71"/>
      <c r="P528" s="71"/>
      <c r="Q528" s="71"/>
      <c r="R528" s="70"/>
    </row>
    <row r="529" spans="1:18">
      <c r="A529" s="44">
        <v>43234</v>
      </c>
      <c r="B529" s="16"/>
      <c r="C529" s="22"/>
      <c r="D529" s="71"/>
      <c r="E529" s="81"/>
      <c r="F529" s="71"/>
      <c r="G529" s="71"/>
      <c r="H529" s="71"/>
      <c r="I529" s="71"/>
      <c r="J529" s="70"/>
      <c r="K529" s="16"/>
      <c r="L529" s="71"/>
      <c r="M529" s="81"/>
      <c r="N529" s="71"/>
      <c r="O529" s="71"/>
      <c r="P529" s="71"/>
      <c r="Q529" s="71"/>
      <c r="R529" s="70"/>
    </row>
    <row r="530" spans="1:18">
      <c r="A530" s="44">
        <v>43235</v>
      </c>
      <c r="B530" s="16"/>
      <c r="C530" s="22"/>
      <c r="D530" s="71"/>
      <c r="E530" s="81"/>
      <c r="F530" s="71"/>
      <c r="G530" s="71"/>
      <c r="H530" s="71"/>
      <c r="I530" s="71"/>
      <c r="J530" s="70"/>
      <c r="K530" s="16"/>
      <c r="L530" s="71"/>
      <c r="M530" s="81"/>
      <c r="N530" s="71"/>
      <c r="O530" s="71"/>
      <c r="P530" s="71"/>
      <c r="Q530" s="71"/>
      <c r="R530" s="70"/>
    </row>
    <row r="531" spans="1:18">
      <c r="A531" s="44">
        <v>43236</v>
      </c>
      <c r="B531" s="16"/>
      <c r="C531" s="22"/>
      <c r="D531" s="71"/>
      <c r="E531" s="81"/>
      <c r="F531" s="71"/>
      <c r="G531" s="71"/>
      <c r="H531" s="71"/>
      <c r="I531" s="71"/>
      <c r="J531" s="70"/>
      <c r="K531" s="16"/>
      <c r="L531" s="71"/>
      <c r="M531" s="81"/>
      <c r="N531" s="71"/>
      <c r="O531" s="71"/>
      <c r="P531" s="71"/>
      <c r="Q531" s="71"/>
      <c r="R531" s="70"/>
    </row>
    <row r="532" spans="1:18">
      <c r="A532" s="44">
        <v>43237</v>
      </c>
      <c r="B532" s="16"/>
      <c r="C532" s="22"/>
      <c r="D532" s="71"/>
      <c r="E532" s="81"/>
      <c r="F532" s="71"/>
      <c r="G532" s="71"/>
      <c r="H532" s="71"/>
      <c r="I532" s="71"/>
      <c r="J532" s="70"/>
      <c r="K532" s="16"/>
      <c r="L532" s="71"/>
      <c r="M532" s="81"/>
      <c r="N532" s="71"/>
      <c r="O532" s="71"/>
      <c r="P532" s="71"/>
      <c r="Q532" s="71"/>
      <c r="R532" s="70"/>
    </row>
    <row r="533" spans="1:18">
      <c r="A533" s="44">
        <v>43238</v>
      </c>
      <c r="B533" s="16"/>
      <c r="C533" s="22"/>
      <c r="D533" s="71"/>
      <c r="E533" s="81"/>
      <c r="F533" s="71"/>
      <c r="G533" s="71"/>
      <c r="H533" s="71"/>
      <c r="I533" s="71"/>
      <c r="J533" s="70"/>
      <c r="K533" s="16"/>
      <c r="L533" s="71"/>
      <c r="M533" s="81"/>
      <c r="N533" s="71"/>
      <c r="O533" s="71"/>
      <c r="P533" s="71"/>
      <c r="Q533" s="71"/>
      <c r="R533" s="70"/>
    </row>
    <row r="534" spans="1:18">
      <c r="A534" s="44">
        <v>43239</v>
      </c>
      <c r="B534" s="16"/>
      <c r="C534" s="22"/>
      <c r="D534" s="71"/>
      <c r="E534" s="81"/>
      <c r="F534" s="71"/>
      <c r="G534" s="71"/>
      <c r="H534" s="71"/>
      <c r="I534" s="71"/>
      <c r="J534" s="70"/>
      <c r="K534" s="16"/>
      <c r="L534" s="71"/>
      <c r="M534" s="81"/>
      <c r="N534" s="71"/>
      <c r="O534" s="71"/>
      <c r="P534" s="71"/>
      <c r="Q534" s="71"/>
      <c r="R534" s="70"/>
    </row>
    <row r="535" spans="1:18">
      <c r="A535" s="44">
        <v>43240</v>
      </c>
      <c r="B535" s="16"/>
      <c r="C535" s="22"/>
      <c r="D535" s="71"/>
      <c r="E535" s="81"/>
      <c r="F535" s="71"/>
      <c r="G535" s="71"/>
      <c r="H535" s="71"/>
      <c r="I535" s="71"/>
      <c r="J535" s="70"/>
      <c r="K535" s="16"/>
      <c r="L535" s="71"/>
      <c r="M535" s="81"/>
      <c r="N535" s="71"/>
      <c r="O535" s="71"/>
      <c r="P535" s="71"/>
      <c r="Q535" s="71"/>
      <c r="R535" s="70"/>
    </row>
    <row r="536" spans="1:18">
      <c r="A536" s="44">
        <v>43241</v>
      </c>
      <c r="B536" s="16"/>
      <c r="C536" s="22"/>
      <c r="D536" s="71"/>
      <c r="E536" s="81"/>
      <c r="F536" s="71"/>
      <c r="G536" s="71"/>
      <c r="H536" s="71"/>
      <c r="I536" s="71"/>
      <c r="J536" s="70"/>
      <c r="K536" s="16"/>
      <c r="L536" s="71"/>
      <c r="M536" s="81"/>
      <c r="N536" s="71"/>
      <c r="O536" s="71"/>
      <c r="P536" s="71"/>
      <c r="Q536" s="71"/>
      <c r="R536" s="70"/>
    </row>
    <row r="537" spans="1:18">
      <c r="A537" s="44">
        <v>43242</v>
      </c>
      <c r="B537" s="16"/>
      <c r="C537" s="22"/>
      <c r="D537" s="71"/>
      <c r="E537" s="81"/>
      <c r="F537" s="71"/>
      <c r="G537" s="71"/>
      <c r="H537" s="71"/>
      <c r="I537" s="71"/>
      <c r="J537" s="70"/>
      <c r="K537" s="16"/>
      <c r="L537" s="71"/>
      <c r="M537" s="81"/>
      <c r="N537" s="71"/>
      <c r="O537" s="71"/>
      <c r="P537" s="71"/>
      <c r="Q537" s="71"/>
      <c r="R537" s="70"/>
    </row>
    <row r="538" spans="1:18">
      <c r="A538" s="44">
        <v>43243</v>
      </c>
      <c r="B538" s="16"/>
      <c r="C538" s="22"/>
      <c r="D538" s="71"/>
      <c r="E538" s="81"/>
      <c r="F538" s="71"/>
      <c r="G538" s="71"/>
      <c r="H538" s="71"/>
      <c r="I538" s="71"/>
      <c r="J538" s="70"/>
      <c r="K538" s="16"/>
      <c r="L538" s="71"/>
      <c r="M538" s="81"/>
      <c r="N538" s="71"/>
      <c r="O538" s="71"/>
      <c r="P538" s="71"/>
      <c r="Q538" s="71"/>
      <c r="R538" s="70"/>
    </row>
    <row r="539" spans="1:18">
      <c r="A539" s="44">
        <v>43244</v>
      </c>
      <c r="B539" s="16"/>
      <c r="C539" s="22"/>
      <c r="D539" s="71"/>
      <c r="E539" s="81"/>
      <c r="F539" s="71"/>
      <c r="G539" s="71"/>
      <c r="H539" s="71"/>
      <c r="I539" s="71"/>
      <c r="J539" s="70"/>
      <c r="K539" s="16"/>
      <c r="L539" s="71"/>
      <c r="M539" s="81"/>
      <c r="N539" s="71"/>
      <c r="O539" s="71"/>
      <c r="P539" s="71"/>
      <c r="Q539" s="71"/>
      <c r="R539" s="70"/>
    </row>
    <row r="540" spans="1:18">
      <c r="A540" s="44">
        <v>43245</v>
      </c>
      <c r="B540" s="16"/>
      <c r="C540" s="22"/>
      <c r="D540" s="71"/>
      <c r="E540" s="81"/>
      <c r="F540" s="71"/>
      <c r="G540" s="71"/>
      <c r="H540" s="71"/>
      <c r="I540" s="71"/>
      <c r="J540" s="70"/>
      <c r="K540" s="16"/>
      <c r="L540" s="71"/>
      <c r="M540" s="81"/>
      <c r="N540" s="71"/>
      <c r="O540" s="71"/>
      <c r="P540" s="71"/>
      <c r="Q540" s="71"/>
      <c r="R540" s="70"/>
    </row>
    <row r="541" spans="1:18">
      <c r="A541" s="44">
        <v>43246</v>
      </c>
      <c r="B541" s="16"/>
      <c r="C541" s="22"/>
      <c r="D541" s="71"/>
      <c r="E541" s="81"/>
      <c r="F541" s="71"/>
      <c r="G541" s="71"/>
      <c r="H541" s="71"/>
      <c r="I541" s="71"/>
      <c r="J541" s="70"/>
      <c r="K541" s="16"/>
      <c r="L541" s="71"/>
      <c r="M541" s="81"/>
      <c r="N541" s="71"/>
      <c r="O541" s="71"/>
      <c r="P541" s="71"/>
      <c r="Q541" s="71"/>
      <c r="R541" s="70"/>
    </row>
    <row r="542" spans="1:18">
      <c r="A542" s="44">
        <v>43247</v>
      </c>
      <c r="B542" s="16"/>
      <c r="C542" s="22"/>
      <c r="D542" s="71"/>
      <c r="E542" s="81"/>
      <c r="F542" s="71"/>
      <c r="G542" s="71"/>
      <c r="H542" s="71"/>
      <c r="I542" s="71"/>
      <c r="J542" s="70"/>
      <c r="K542" s="16"/>
      <c r="L542" s="71"/>
      <c r="M542" s="81"/>
      <c r="N542" s="71"/>
      <c r="O542" s="71"/>
      <c r="P542" s="71"/>
      <c r="Q542" s="71"/>
      <c r="R542" s="70"/>
    </row>
    <row r="543" spans="1:18">
      <c r="A543" s="44">
        <v>43248</v>
      </c>
      <c r="B543" s="16"/>
      <c r="C543" s="22"/>
      <c r="D543" s="71"/>
      <c r="E543" s="81"/>
      <c r="F543" s="71"/>
      <c r="G543" s="71"/>
      <c r="H543" s="71"/>
      <c r="I543" s="71"/>
      <c r="J543" s="70"/>
      <c r="K543" s="16"/>
      <c r="L543" s="71"/>
      <c r="M543" s="81"/>
      <c r="N543" s="71"/>
      <c r="O543" s="71"/>
      <c r="P543" s="71"/>
      <c r="Q543" s="71"/>
      <c r="R543" s="70"/>
    </row>
    <row r="544" spans="1:18">
      <c r="A544" s="44">
        <v>43249</v>
      </c>
      <c r="B544" s="16"/>
      <c r="C544" s="22"/>
      <c r="D544" s="71"/>
      <c r="E544" s="81"/>
      <c r="F544" s="71"/>
      <c r="G544" s="71"/>
      <c r="H544" s="71"/>
      <c r="I544" s="71"/>
      <c r="J544" s="70"/>
      <c r="K544" s="16"/>
      <c r="L544" s="71"/>
      <c r="M544" s="81"/>
      <c r="N544" s="71"/>
      <c r="O544" s="71"/>
      <c r="P544" s="71"/>
      <c r="Q544" s="71"/>
      <c r="R544" s="70"/>
    </row>
    <row r="545" spans="1:18">
      <c r="A545" s="44">
        <v>43250</v>
      </c>
      <c r="B545" s="16"/>
      <c r="C545" s="22"/>
      <c r="D545" s="71"/>
      <c r="E545" s="81"/>
      <c r="F545" s="71"/>
      <c r="G545" s="71"/>
      <c r="H545" s="71"/>
      <c r="I545" s="71"/>
      <c r="J545" s="70"/>
      <c r="K545" s="16"/>
      <c r="L545" s="71"/>
      <c r="M545" s="81"/>
      <c r="N545" s="71"/>
      <c r="O545" s="71"/>
      <c r="P545" s="71"/>
      <c r="Q545" s="71"/>
      <c r="R545" s="70"/>
    </row>
    <row r="546" spans="1:18">
      <c r="A546" s="44">
        <v>43251</v>
      </c>
      <c r="B546" s="16"/>
      <c r="C546" s="22"/>
      <c r="D546" s="71"/>
      <c r="E546" s="81"/>
      <c r="F546" s="71"/>
      <c r="G546" s="71"/>
      <c r="H546" s="71"/>
      <c r="I546" s="71"/>
      <c r="J546" s="70"/>
      <c r="K546" s="16"/>
      <c r="L546" s="71"/>
      <c r="M546" s="81"/>
      <c r="N546" s="71"/>
      <c r="O546" s="71"/>
      <c r="P546" s="71"/>
      <c r="Q546" s="71"/>
      <c r="R546" s="70"/>
    </row>
    <row r="547" spans="1:18">
      <c r="A547" s="44">
        <v>43252</v>
      </c>
      <c r="B547" s="16"/>
      <c r="C547" s="22"/>
      <c r="D547" s="71"/>
      <c r="E547" s="81"/>
      <c r="F547" s="71"/>
      <c r="G547" s="71"/>
      <c r="H547" s="71"/>
      <c r="I547" s="71"/>
      <c r="J547" s="70"/>
      <c r="K547" s="16"/>
      <c r="L547" s="71"/>
      <c r="M547" s="81"/>
      <c r="N547" s="71"/>
      <c r="O547" s="71"/>
      <c r="P547" s="71"/>
      <c r="Q547" s="71"/>
      <c r="R547" s="70"/>
    </row>
    <row r="548" spans="1:18">
      <c r="A548" s="44">
        <v>43253</v>
      </c>
      <c r="B548" s="16"/>
      <c r="C548" s="22"/>
      <c r="D548" s="71"/>
      <c r="E548" s="81"/>
      <c r="F548" s="71"/>
      <c r="G548" s="71"/>
      <c r="H548" s="71"/>
      <c r="I548" s="71"/>
      <c r="J548" s="70"/>
      <c r="K548" s="16"/>
      <c r="L548" s="71"/>
      <c r="M548" s="81"/>
      <c r="N548" s="71"/>
      <c r="O548" s="71"/>
      <c r="P548" s="71"/>
      <c r="Q548" s="71"/>
      <c r="R548" s="70"/>
    </row>
    <row r="549" spans="1:18">
      <c r="A549" s="44">
        <v>43254</v>
      </c>
      <c r="B549" s="16"/>
      <c r="C549" s="22"/>
      <c r="D549" s="71"/>
      <c r="E549" s="81"/>
      <c r="F549" s="71"/>
      <c r="G549" s="71"/>
      <c r="H549" s="71"/>
      <c r="I549" s="71"/>
      <c r="J549" s="70"/>
      <c r="K549" s="16"/>
      <c r="L549" s="71"/>
      <c r="M549" s="81"/>
      <c r="N549" s="71"/>
      <c r="O549" s="71"/>
      <c r="P549" s="71"/>
      <c r="Q549" s="71"/>
      <c r="R549" s="70"/>
    </row>
    <row r="550" spans="1:18">
      <c r="A550" s="44">
        <v>43255</v>
      </c>
      <c r="B550" s="16"/>
      <c r="C550" s="22"/>
      <c r="D550" s="71"/>
      <c r="E550" s="81"/>
      <c r="F550" s="71"/>
      <c r="G550" s="71"/>
      <c r="H550" s="71"/>
      <c r="I550" s="71"/>
      <c r="J550" s="70"/>
      <c r="K550" s="16"/>
      <c r="L550" s="71"/>
      <c r="M550" s="81"/>
      <c r="N550" s="71"/>
      <c r="O550" s="71"/>
      <c r="P550" s="71"/>
      <c r="Q550" s="71"/>
      <c r="R550" s="70"/>
    </row>
    <row r="551" spans="1:18">
      <c r="A551" s="44">
        <v>43256</v>
      </c>
      <c r="B551" s="16"/>
      <c r="C551" s="22"/>
      <c r="D551" s="71"/>
      <c r="E551" s="81"/>
      <c r="F551" s="71"/>
      <c r="G551" s="71"/>
      <c r="H551" s="71"/>
      <c r="I551" s="71"/>
      <c r="J551" s="70"/>
      <c r="K551" s="16"/>
      <c r="L551" s="71"/>
      <c r="M551" s="81"/>
      <c r="N551" s="71"/>
      <c r="O551" s="71"/>
      <c r="P551" s="71"/>
      <c r="Q551" s="71"/>
      <c r="R551" s="70"/>
    </row>
    <row r="552" spans="1:18">
      <c r="A552" s="44">
        <v>43257</v>
      </c>
      <c r="B552" s="16"/>
      <c r="C552" s="22"/>
      <c r="D552" s="71"/>
      <c r="E552" s="81"/>
      <c r="F552" s="71"/>
      <c r="G552" s="71"/>
      <c r="H552" s="71"/>
      <c r="I552" s="71"/>
      <c r="J552" s="70"/>
      <c r="K552" s="16"/>
      <c r="L552" s="71"/>
      <c r="M552" s="81"/>
      <c r="N552" s="71"/>
      <c r="O552" s="71"/>
      <c r="P552" s="71"/>
      <c r="Q552" s="71"/>
      <c r="R552" s="70"/>
    </row>
    <row r="553" spans="1:18">
      <c r="A553" s="44">
        <v>43258</v>
      </c>
      <c r="B553" s="16"/>
      <c r="C553" s="22"/>
      <c r="D553" s="71"/>
      <c r="E553" s="81"/>
      <c r="F553" s="71"/>
      <c r="G553" s="71"/>
      <c r="H553" s="71"/>
      <c r="I553" s="71"/>
      <c r="J553" s="70"/>
      <c r="K553" s="16"/>
      <c r="L553" s="71"/>
      <c r="M553" s="81"/>
      <c r="N553" s="71"/>
      <c r="O553" s="71"/>
      <c r="P553" s="71"/>
      <c r="Q553" s="71"/>
      <c r="R553" s="70"/>
    </row>
    <row r="554" spans="1:18">
      <c r="A554" s="44">
        <v>43259</v>
      </c>
      <c r="B554" s="16"/>
      <c r="C554" s="22"/>
      <c r="D554" s="71"/>
      <c r="E554" s="81"/>
      <c r="F554" s="71"/>
      <c r="G554" s="71"/>
      <c r="H554" s="71"/>
      <c r="I554" s="71"/>
      <c r="J554" s="70"/>
      <c r="K554" s="16"/>
      <c r="L554" s="71"/>
      <c r="M554" s="81"/>
      <c r="N554" s="71"/>
      <c r="O554" s="71"/>
      <c r="P554" s="71"/>
      <c r="Q554" s="71"/>
      <c r="R554" s="70"/>
    </row>
    <row r="555" spans="1:18">
      <c r="A555" s="44">
        <v>43260</v>
      </c>
      <c r="B555" s="16"/>
      <c r="C555" s="22"/>
      <c r="D555" s="71"/>
      <c r="E555" s="81"/>
      <c r="F555" s="71"/>
      <c r="G555" s="71"/>
      <c r="H555" s="71"/>
      <c r="I555" s="71"/>
      <c r="J555" s="70"/>
      <c r="K555" s="16"/>
      <c r="L555" s="71"/>
      <c r="M555" s="81"/>
      <c r="N555" s="71"/>
      <c r="O555" s="71"/>
      <c r="P555" s="71"/>
      <c r="Q555" s="71"/>
      <c r="R555" s="70"/>
    </row>
    <row r="556" spans="1:18">
      <c r="A556" s="44">
        <v>43261</v>
      </c>
      <c r="B556" s="16"/>
      <c r="C556" s="22"/>
      <c r="D556" s="71"/>
      <c r="E556" s="81"/>
      <c r="F556" s="71"/>
      <c r="G556" s="71"/>
      <c r="H556" s="71"/>
      <c r="I556" s="71"/>
      <c r="J556" s="70"/>
      <c r="K556" s="16"/>
      <c r="L556" s="71"/>
      <c r="M556" s="81"/>
      <c r="N556" s="71"/>
      <c r="O556" s="71"/>
      <c r="P556" s="71"/>
      <c r="Q556" s="71"/>
      <c r="R556" s="70"/>
    </row>
    <row r="557" spans="1:18">
      <c r="A557" s="44">
        <v>43262</v>
      </c>
      <c r="B557" s="16"/>
      <c r="C557" s="22"/>
      <c r="D557" s="71"/>
      <c r="E557" s="81"/>
      <c r="F557" s="71"/>
      <c r="G557" s="71"/>
      <c r="H557" s="71"/>
      <c r="I557" s="71"/>
      <c r="J557" s="70"/>
      <c r="K557" s="16"/>
      <c r="L557" s="71"/>
      <c r="M557" s="81"/>
      <c r="N557" s="71"/>
      <c r="O557" s="71"/>
      <c r="P557" s="71"/>
      <c r="Q557" s="71"/>
      <c r="R557" s="70"/>
    </row>
    <row r="558" spans="1:18">
      <c r="A558" s="44">
        <v>43263</v>
      </c>
      <c r="B558" s="16"/>
      <c r="C558" s="22"/>
      <c r="D558" s="71"/>
      <c r="E558" s="81"/>
      <c r="F558" s="71"/>
      <c r="G558" s="71"/>
      <c r="H558" s="71"/>
      <c r="I558" s="71"/>
      <c r="J558" s="70"/>
      <c r="K558" s="16"/>
      <c r="L558" s="71"/>
      <c r="M558" s="81"/>
      <c r="N558" s="71"/>
      <c r="O558" s="71"/>
      <c r="P558" s="71"/>
      <c r="Q558" s="71"/>
      <c r="R558" s="70"/>
    </row>
    <row r="559" spans="1:18">
      <c r="A559" s="44">
        <v>43264</v>
      </c>
      <c r="B559" s="16"/>
      <c r="C559" s="22"/>
      <c r="D559" s="71"/>
      <c r="E559" s="81"/>
      <c r="F559" s="71"/>
      <c r="G559" s="71"/>
      <c r="H559" s="71"/>
      <c r="I559" s="71"/>
      <c r="J559" s="70"/>
      <c r="K559" s="16"/>
      <c r="L559" s="71"/>
      <c r="M559" s="81"/>
      <c r="N559" s="71"/>
      <c r="O559" s="71"/>
      <c r="P559" s="71"/>
      <c r="Q559" s="71"/>
      <c r="R559" s="70"/>
    </row>
    <row r="560" spans="1:18">
      <c r="A560" s="44">
        <v>43265</v>
      </c>
      <c r="B560" s="16"/>
      <c r="C560" s="22"/>
      <c r="D560" s="71"/>
      <c r="E560" s="81"/>
      <c r="F560" s="71"/>
      <c r="G560" s="71"/>
      <c r="H560" s="71"/>
      <c r="I560" s="71"/>
      <c r="J560" s="70"/>
      <c r="K560" s="16"/>
      <c r="L560" s="71"/>
      <c r="M560" s="81"/>
      <c r="N560" s="71"/>
      <c r="O560" s="71"/>
      <c r="P560" s="71"/>
      <c r="Q560" s="71"/>
      <c r="R560" s="70"/>
    </row>
    <row r="561" spans="1:18">
      <c r="A561" s="44">
        <v>43266</v>
      </c>
      <c r="B561" s="16"/>
      <c r="C561" s="22"/>
      <c r="D561" s="71"/>
      <c r="E561" s="81"/>
      <c r="F561" s="71"/>
      <c r="G561" s="71"/>
      <c r="H561" s="71"/>
      <c r="I561" s="71"/>
      <c r="J561" s="70"/>
      <c r="K561" s="16"/>
      <c r="L561" s="71"/>
      <c r="M561" s="81"/>
      <c r="N561" s="71"/>
      <c r="O561" s="71"/>
      <c r="P561" s="71"/>
      <c r="Q561" s="71"/>
      <c r="R561" s="70"/>
    </row>
    <row r="562" spans="1:18">
      <c r="A562" s="44">
        <v>43267</v>
      </c>
      <c r="B562" s="16"/>
      <c r="C562" s="22"/>
      <c r="D562" s="71"/>
      <c r="E562" s="81"/>
      <c r="F562" s="71"/>
      <c r="G562" s="71"/>
      <c r="H562" s="71"/>
      <c r="I562" s="71"/>
      <c r="J562" s="70"/>
      <c r="K562" s="16"/>
      <c r="L562" s="71"/>
      <c r="M562" s="81"/>
      <c r="N562" s="71"/>
      <c r="O562" s="71"/>
      <c r="P562" s="71"/>
      <c r="Q562" s="71"/>
      <c r="R562" s="70"/>
    </row>
    <row r="563" spans="1:18">
      <c r="A563" s="44">
        <v>43268</v>
      </c>
      <c r="B563" s="16"/>
      <c r="C563" s="22"/>
      <c r="D563" s="71"/>
      <c r="E563" s="81"/>
      <c r="F563" s="71"/>
      <c r="G563" s="71"/>
      <c r="H563" s="71"/>
      <c r="I563" s="71"/>
      <c r="J563" s="70"/>
      <c r="K563" s="16"/>
      <c r="L563" s="71"/>
      <c r="M563" s="81"/>
      <c r="N563" s="71"/>
      <c r="O563" s="71"/>
      <c r="P563" s="71"/>
      <c r="Q563" s="71"/>
      <c r="R563" s="70"/>
    </row>
    <row r="564" spans="1:18">
      <c r="A564" s="44">
        <v>43269</v>
      </c>
      <c r="B564" s="16"/>
      <c r="C564" s="22"/>
      <c r="D564" s="71"/>
      <c r="E564" s="81"/>
      <c r="F564" s="71"/>
      <c r="G564" s="71"/>
      <c r="H564" s="71"/>
      <c r="I564" s="71"/>
      <c r="J564" s="70"/>
      <c r="K564" s="16"/>
      <c r="L564" s="71"/>
      <c r="M564" s="81"/>
      <c r="N564" s="71"/>
      <c r="O564" s="71"/>
      <c r="P564" s="71"/>
      <c r="Q564" s="71"/>
      <c r="R564" s="70"/>
    </row>
    <row r="565" spans="1:18">
      <c r="A565" s="44">
        <v>43270</v>
      </c>
      <c r="B565" s="16"/>
      <c r="C565" s="22"/>
      <c r="D565" s="71"/>
      <c r="E565" s="81"/>
      <c r="F565" s="71"/>
      <c r="G565" s="71"/>
      <c r="H565" s="71"/>
      <c r="I565" s="71"/>
      <c r="J565" s="70"/>
      <c r="K565" s="16"/>
      <c r="L565" s="71"/>
      <c r="M565" s="81"/>
      <c r="N565" s="71"/>
      <c r="O565" s="71"/>
      <c r="P565" s="71"/>
      <c r="Q565" s="71"/>
      <c r="R565" s="70"/>
    </row>
    <row r="566" spans="1:18">
      <c r="A566" s="44">
        <v>43271</v>
      </c>
      <c r="B566" s="16"/>
      <c r="C566" s="22"/>
      <c r="D566" s="71"/>
      <c r="E566" s="81"/>
      <c r="F566" s="71"/>
      <c r="G566" s="71"/>
      <c r="H566" s="71"/>
      <c r="I566" s="71"/>
      <c r="J566" s="70"/>
      <c r="K566" s="16"/>
      <c r="L566" s="71"/>
      <c r="M566" s="81"/>
      <c r="N566" s="71"/>
      <c r="O566" s="71"/>
      <c r="P566" s="71"/>
      <c r="Q566" s="71"/>
      <c r="R566" s="70"/>
    </row>
    <row r="567" spans="1:18">
      <c r="A567" s="44">
        <v>43272</v>
      </c>
      <c r="B567" s="16"/>
      <c r="C567" s="22"/>
      <c r="D567" s="71"/>
      <c r="E567" s="81"/>
      <c r="F567" s="71"/>
      <c r="G567" s="71"/>
      <c r="H567" s="71"/>
      <c r="I567" s="71"/>
      <c r="J567" s="70"/>
      <c r="K567" s="16"/>
      <c r="L567" s="71"/>
      <c r="M567" s="81"/>
      <c r="N567" s="71"/>
      <c r="O567" s="71"/>
      <c r="P567" s="71"/>
      <c r="Q567" s="71"/>
      <c r="R567" s="70"/>
    </row>
    <row r="568" spans="1:18">
      <c r="A568" s="44">
        <v>43273</v>
      </c>
      <c r="B568" s="16"/>
      <c r="C568" s="22"/>
      <c r="D568" s="71"/>
      <c r="E568" s="81"/>
      <c r="F568" s="71"/>
      <c r="G568" s="71"/>
      <c r="H568" s="71"/>
      <c r="I568" s="71"/>
      <c r="J568" s="70"/>
      <c r="K568" s="16"/>
      <c r="L568" s="71"/>
      <c r="M568" s="81"/>
      <c r="N568" s="71"/>
      <c r="O568" s="71"/>
      <c r="P568" s="71"/>
      <c r="Q568" s="71"/>
      <c r="R568" s="70"/>
    </row>
    <row r="569" spans="1:18">
      <c r="A569" s="44">
        <v>43274</v>
      </c>
      <c r="B569" s="16"/>
      <c r="C569" s="22"/>
      <c r="D569" s="71"/>
      <c r="E569" s="81"/>
      <c r="F569" s="71"/>
      <c r="G569" s="71"/>
      <c r="H569" s="71"/>
      <c r="I569" s="71"/>
      <c r="J569" s="70"/>
      <c r="K569" s="16"/>
      <c r="L569" s="71"/>
      <c r="M569" s="81"/>
      <c r="N569" s="71"/>
      <c r="O569" s="71"/>
      <c r="P569" s="71"/>
      <c r="Q569" s="71"/>
      <c r="R569" s="70"/>
    </row>
    <row r="570" spans="1:18">
      <c r="A570" s="44">
        <v>43275</v>
      </c>
      <c r="B570" s="16"/>
      <c r="C570" s="22"/>
      <c r="D570" s="71"/>
      <c r="E570" s="81"/>
      <c r="F570" s="71"/>
      <c r="G570" s="71"/>
      <c r="H570" s="71"/>
      <c r="I570" s="71"/>
      <c r="J570" s="70"/>
      <c r="K570" s="16"/>
      <c r="L570" s="71"/>
      <c r="M570" s="81"/>
      <c r="N570" s="71"/>
      <c r="O570" s="71"/>
      <c r="P570" s="71"/>
      <c r="Q570" s="71"/>
      <c r="R570" s="70"/>
    </row>
    <row r="571" spans="1:18">
      <c r="A571" s="44">
        <v>43276</v>
      </c>
      <c r="B571" s="16"/>
      <c r="C571" s="22"/>
      <c r="D571" s="71"/>
      <c r="E571" s="81"/>
      <c r="F571" s="71"/>
      <c r="G571" s="71"/>
      <c r="H571" s="71"/>
      <c r="I571" s="71"/>
      <c r="J571" s="70"/>
      <c r="K571" s="16"/>
      <c r="L571" s="71"/>
      <c r="M571" s="81"/>
      <c r="N571" s="71"/>
      <c r="O571" s="71"/>
      <c r="P571" s="71"/>
      <c r="Q571" s="71"/>
      <c r="R571" s="70"/>
    </row>
    <row r="572" spans="1:18">
      <c r="A572" s="44">
        <v>43277</v>
      </c>
      <c r="B572" s="16"/>
      <c r="C572" s="22"/>
      <c r="D572" s="71"/>
      <c r="E572" s="81"/>
      <c r="F572" s="71"/>
      <c r="G572" s="71"/>
      <c r="H572" s="71"/>
      <c r="I572" s="71"/>
      <c r="J572" s="70"/>
      <c r="K572" s="16"/>
      <c r="L572" s="71"/>
      <c r="M572" s="81"/>
      <c r="N572" s="71"/>
      <c r="O572" s="71"/>
      <c r="P572" s="71"/>
      <c r="Q572" s="71"/>
      <c r="R572" s="70"/>
    </row>
    <row r="573" spans="1:18">
      <c r="A573" s="44">
        <v>43278</v>
      </c>
      <c r="B573" s="16"/>
      <c r="C573" s="22"/>
      <c r="D573" s="71"/>
      <c r="E573" s="81"/>
      <c r="F573" s="71"/>
      <c r="G573" s="71"/>
      <c r="H573" s="71"/>
      <c r="I573" s="71"/>
      <c r="J573" s="70"/>
      <c r="K573" s="16"/>
      <c r="L573" s="71"/>
      <c r="M573" s="81"/>
      <c r="N573" s="71"/>
      <c r="O573" s="71"/>
      <c r="P573" s="71"/>
      <c r="Q573" s="71"/>
      <c r="R573" s="70"/>
    </row>
    <row r="574" spans="1:18">
      <c r="A574" s="44">
        <v>43279</v>
      </c>
      <c r="B574" s="16"/>
      <c r="C574" s="22"/>
      <c r="D574" s="71"/>
      <c r="E574" s="81"/>
      <c r="F574" s="71"/>
      <c r="G574" s="71"/>
      <c r="H574" s="71"/>
      <c r="I574" s="71"/>
      <c r="J574" s="70"/>
      <c r="K574" s="16"/>
      <c r="L574" s="71"/>
      <c r="M574" s="81"/>
      <c r="N574" s="71"/>
      <c r="O574" s="71"/>
      <c r="P574" s="71"/>
      <c r="Q574" s="71"/>
      <c r="R574" s="70"/>
    </row>
    <row r="575" spans="1:18">
      <c r="A575" s="44">
        <v>43280</v>
      </c>
      <c r="B575" s="16"/>
      <c r="C575" s="22"/>
      <c r="D575" s="71"/>
      <c r="E575" s="81"/>
      <c r="F575" s="71"/>
      <c r="G575" s="71"/>
      <c r="H575" s="71"/>
      <c r="I575" s="71"/>
      <c r="J575" s="70"/>
      <c r="K575" s="16"/>
      <c r="L575" s="71"/>
      <c r="M575" s="81"/>
      <c r="N575" s="71"/>
      <c r="O575" s="71"/>
      <c r="P575" s="71"/>
      <c r="Q575" s="71"/>
      <c r="R575" s="70"/>
    </row>
    <row r="576" spans="1:18">
      <c r="A576" s="44">
        <v>43281</v>
      </c>
      <c r="B576" s="16"/>
      <c r="C576" s="22"/>
      <c r="D576" s="71"/>
      <c r="E576" s="81"/>
      <c r="F576" s="71"/>
      <c r="G576" s="71"/>
      <c r="H576" s="71"/>
      <c r="I576" s="71"/>
      <c r="J576" s="70"/>
      <c r="K576" s="16"/>
      <c r="L576" s="71"/>
      <c r="M576" s="81"/>
      <c r="N576" s="71"/>
      <c r="O576" s="71"/>
      <c r="P576" s="71"/>
      <c r="Q576" s="71"/>
      <c r="R576" s="70"/>
    </row>
    <row r="577" spans="1:18">
      <c r="A577" s="44">
        <v>43282</v>
      </c>
      <c r="B577" s="16"/>
      <c r="C577" s="22"/>
      <c r="D577" s="71"/>
      <c r="E577" s="81"/>
      <c r="F577" s="71"/>
      <c r="G577" s="71"/>
      <c r="H577" s="71"/>
      <c r="I577" s="71"/>
      <c r="J577" s="70"/>
      <c r="K577" s="16"/>
      <c r="L577" s="71"/>
      <c r="M577" s="81"/>
      <c r="N577" s="71"/>
      <c r="O577" s="71"/>
      <c r="P577" s="71"/>
      <c r="Q577" s="71"/>
      <c r="R577" s="70"/>
    </row>
    <row r="578" spans="1:18">
      <c r="A578" s="44">
        <v>43283</v>
      </c>
      <c r="B578" s="16"/>
      <c r="C578" s="22"/>
      <c r="D578" s="71"/>
      <c r="E578" s="81"/>
      <c r="F578" s="71"/>
      <c r="G578" s="71"/>
      <c r="H578" s="71"/>
      <c r="I578" s="71"/>
      <c r="J578" s="70"/>
      <c r="K578" s="16"/>
      <c r="L578" s="71"/>
      <c r="M578" s="81"/>
      <c r="N578" s="71"/>
      <c r="O578" s="71"/>
      <c r="P578" s="71"/>
      <c r="Q578" s="71"/>
      <c r="R578" s="70"/>
    </row>
    <row r="579" spans="1:18">
      <c r="A579" s="44">
        <v>43284</v>
      </c>
      <c r="B579" s="16"/>
      <c r="C579" s="22"/>
      <c r="D579" s="71"/>
      <c r="E579" s="81"/>
      <c r="F579" s="71"/>
      <c r="G579" s="71"/>
      <c r="H579" s="71"/>
      <c r="I579" s="71"/>
      <c r="J579" s="70"/>
      <c r="K579" s="16"/>
      <c r="L579" s="71"/>
      <c r="M579" s="81"/>
      <c r="N579" s="71"/>
      <c r="O579" s="71"/>
      <c r="P579" s="71"/>
      <c r="Q579" s="71"/>
      <c r="R579" s="70"/>
    </row>
    <row r="580" spans="1:18">
      <c r="A580" s="44">
        <v>43285</v>
      </c>
      <c r="B580" s="16"/>
      <c r="C580" s="22"/>
      <c r="D580" s="71"/>
      <c r="E580" s="81"/>
      <c r="F580" s="71"/>
      <c r="G580" s="71"/>
      <c r="H580" s="71"/>
      <c r="I580" s="71"/>
      <c r="J580" s="70"/>
      <c r="K580" s="16"/>
      <c r="L580" s="71"/>
      <c r="M580" s="81"/>
      <c r="N580" s="71"/>
      <c r="O580" s="71"/>
      <c r="P580" s="71"/>
      <c r="Q580" s="71"/>
      <c r="R580" s="70"/>
    </row>
    <row r="581" spans="1:18">
      <c r="A581" s="44">
        <v>43286</v>
      </c>
      <c r="B581" s="16"/>
      <c r="C581" s="22"/>
      <c r="D581" s="71"/>
      <c r="E581" s="81"/>
      <c r="F581" s="71"/>
      <c r="G581" s="71"/>
      <c r="H581" s="71"/>
      <c r="I581" s="71"/>
      <c r="J581" s="70"/>
      <c r="K581" s="16"/>
      <c r="L581" s="71"/>
      <c r="M581" s="81"/>
      <c r="N581" s="71"/>
      <c r="O581" s="71"/>
      <c r="P581" s="71"/>
      <c r="Q581" s="71"/>
      <c r="R581" s="70"/>
    </row>
    <row r="582" spans="1:18">
      <c r="A582" s="44">
        <v>43287</v>
      </c>
      <c r="B582" s="16"/>
      <c r="C582" s="22"/>
      <c r="D582" s="71"/>
      <c r="E582" s="81"/>
      <c r="F582" s="71"/>
      <c r="G582" s="71"/>
      <c r="H582" s="71"/>
      <c r="I582" s="71"/>
      <c r="J582" s="70"/>
      <c r="K582" s="16"/>
      <c r="L582" s="71"/>
      <c r="M582" s="81"/>
      <c r="N582" s="71"/>
      <c r="O582" s="71"/>
      <c r="P582" s="71"/>
      <c r="Q582" s="71"/>
      <c r="R582" s="70"/>
    </row>
    <row r="583" spans="1:18">
      <c r="A583" s="44">
        <v>43288</v>
      </c>
      <c r="B583" s="16"/>
      <c r="C583" s="22"/>
      <c r="D583" s="71"/>
      <c r="E583" s="81"/>
      <c r="F583" s="71"/>
      <c r="G583" s="71"/>
      <c r="H583" s="71"/>
      <c r="I583" s="71"/>
      <c r="J583" s="70"/>
      <c r="K583" s="16"/>
      <c r="L583" s="71"/>
      <c r="M583" s="81"/>
      <c r="N583" s="71"/>
      <c r="O583" s="71"/>
      <c r="P583" s="71"/>
      <c r="Q583" s="71"/>
      <c r="R583" s="70"/>
    </row>
    <row r="584" spans="1:18">
      <c r="A584" s="44">
        <v>43289</v>
      </c>
      <c r="B584" s="16"/>
      <c r="C584" s="22"/>
      <c r="D584" s="71"/>
      <c r="E584" s="81"/>
      <c r="F584" s="71"/>
      <c r="G584" s="71"/>
      <c r="H584" s="71"/>
      <c r="I584" s="71"/>
      <c r="J584" s="70"/>
      <c r="K584" s="16"/>
      <c r="L584" s="71"/>
      <c r="M584" s="81"/>
      <c r="N584" s="71"/>
      <c r="O584" s="71"/>
      <c r="P584" s="71"/>
      <c r="Q584" s="71"/>
      <c r="R584" s="70"/>
    </row>
    <row r="585" spans="1:18">
      <c r="A585" s="44">
        <v>43290</v>
      </c>
      <c r="B585" s="16"/>
      <c r="C585" s="22"/>
      <c r="D585" s="71"/>
      <c r="E585" s="81"/>
      <c r="F585" s="71"/>
      <c r="G585" s="71"/>
      <c r="H585" s="71"/>
      <c r="I585" s="71"/>
      <c r="J585" s="70"/>
      <c r="K585" s="16"/>
      <c r="L585" s="71"/>
      <c r="M585" s="81"/>
      <c r="N585" s="71"/>
      <c r="O585" s="71"/>
      <c r="P585" s="71"/>
      <c r="Q585" s="71"/>
      <c r="R585" s="70"/>
    </row>
    <row r="586" spans="1:18">
      <c r="A586" s="44">
        <v>43291</v>
      </c>
      <c r="B586" s="16"/>
      <c r="C586" s="22"/>
      <c r="D586" s="71"/>
      <c r="E586" s="81"/>
      <c r="F586" s="71"/>
      <c r="G586" s="71"/>
      <c r="H586" s="71"/>
      <c r="I586" s="71"/>
      <c r="J586" s="70"/>
      <c r="K586" s="16"/>
      <c r="L586" s="71"/>
      <c r="M586" s="81"/>
      <c r="N586" s="71"/>
      <c r="O586" s="71"/>
      <c r="P586" s="71"/>
      <c r="Q586" s="71"/>
      <c r="R586" s="70"/>
    </row>
    <row r="587" spans="1:18">
      <c r="A587" s="44">
        <v>43292</v>
      </c>
      <c r="B587" s="16"/>
      <c r="C587" s="22"/>
      <c r="D587" s="71"/>
      <c r="E587" s="81"/>
      <c r="F587" s="71"/>
      <c r="G587" s="71"/>
      <c r="H587" s="71"/>
      <c r="I587" s="71"/>
      <c r="J587" s="70"/>
      <c r="K587" s="16"/>
      <c r="L587" s="71"/>
      <c r="M587" s="81"/>
      <c r="N587" s="71"/>
      <c r="O587" s="71"/>
      <c r="P587" s="71"/>
      <c r="Q587" s="71"/>
      <c r="R587" s="70"/>
    </row>
    <row r="588" spans="1:18">
      <c r="A588" s="44">
        <v>43293</v>
      </c>
      <c r="B588" s="16"/>
      <c r="C588" s="22"/>
      <c r="D588" s="71"/>
      <c r="E588" s="81"/>
      <c r="F588" s="71"/>
      <c r="G588" s="71"/>
      <c r="H588" s="71"/>
      <c r="I588" s="71"/>
      <c r="J588" s="70"/>
      <c r="K588" s="16"/>
      <c r="L588" s="71"/>
      <c r="M588" s="81"/>
      <c r="N588" s="71"/>
      <c r="O588" s="71"/>
      <c r="P588" s="71"/>
      <c r="Q588" s="71"/>
      <c r="R588" s="70"/>
    </row>
    <row r="589" spans="1:18">
      <c r="A589" s="44">
        <v>43294</v>
      </c>
      <c r="B589" s="16"/>
      <c r="C589" s="22"/>
      <c r="D589" s="71"/>
      <c r="E589" s="81"/>
      <c r="F589" s="71"/>
      <c r="G589" s="71"/>
      <c r="H589" s="71"/>
      <c r="I589" s="71"/>
      <c r="J589" s="70"/>
      <c r="K589" s="16"/>
      <c r="L589" s="71"/>
      <c r="M589" s="81"/>
      <c r="N589" s="71"/>
      <c r="O589" s="71"/>
      <c r="P589" s="71"/>
      <c r="Q589" s="71"/>
      <c r="R589" s="70"/>
    </row>
    <row r="590" spans="1:18">
      <c r="A590" s="44">
        <v>43295</v>
      </c>
      <c r="B590" s="16"/>
      <c r="C590" s="22"/>
      <c r="D590" s="71"/>
      <c r="E590" s="81"/>
      <c r="F590" s="71"/>
      <c r="G590" s="71"/>
      <c r="H590" s="71"/>
      <c r="I590" s="71"/>
      <c r="J590" s="70"/>
      <c r="K590" s="16"/>
      <c r="L590" s="71"/>
      <c r="M590" s="81"/>
      <c r="N590" s="71"/>
      <c r="O590" s="71"/>
      <c r="P590" s="71"/>
      <c r="Q590" s="71"/>
      <c r="R590" s="70"/>
    </row>
    <row r="591" spans="1:18">
      <c r="A591" s="44">
        <v>43296</v>
      </c>
      <c r="B591" s="16"/>
      <c r="C591" s="22"/>
      <c r="D591" s="71"/>
      <c r="E591" s="81"/>
      <c r="F591" s="71"/>
      <c r="G591" s="71"/>
      <c r="H591" s="71"/>
      <c r="I591" s="71"/>
      <c r="J591" s="70"/>
      <c r="K591" s="16"/>
      <c r="L591" s="71"/>
      <c r="M591" s="81"/>
      <c r="N591" s="71"/>
      <c r="O591" s="71"/>
      <c r="P591" s="71"/>
      <c r="Q591" s="71"/>
      <c r="R591" s="70"/>
    </row>
    <row r="592" spans="1:18">
      <c r="A592" s="44">
        <v>43297</v>
      </c>
      <c r="B592" s="16"/>
      <c r="C592" s="22"/>
      <c r="D592" s="71"/>
      <c r="E592" s="81"/>
      <c r="F592" s="71"/>
      <c r="G592" s="71"/>
      <c r="H592" s="71"/>
      <c r="I592" s="71"/>
      <c r="J592" s="70"/>
      <c r="K592" s="16"/>
      <c r="L592" s="71"/>
      <c r="M592" s="81"/>
      <c r="N592" s="71"/>
      <c r="O592" s="71"/>
      <c r="P592" s="71"/>
      <c r="Q592" s="71"/>
      <c r="R592" s="70"/>
    </row>
    <row r="593" spans="1:18">
      <c r="A593" s="44">
        <v>43298</v>
      </c>
      <c r="B593" s="16"/>
      <c r="C593" s="22"/>
      <c r="D593" s="71"/>
      <c r="E593" s="81"/>
      <c r="F593" s="71"/>
      <c r="G593" s="71"/>
      <c r="H593" s="71"/>
      <c r="I593" s="71"/>
      <c r="J593" s="70"/>
      <c r="K593" s="16"/>
      <c r="L593" s="71"/>
      <c r="M593" s="81"/>
      <c r="N593" s="71"/>
      <c r="O593" s="71"/>
      <c r="P593" s="71"/>
      <c r="Q593" s="71"/>
      <c r="R593" s="70"/>
    </row>
    <row r="594" spans="1:18">
      <c r="A594" s="44">
        <v>43299</v>
      </c>
      <c r="B594" s="16"/>
      <c r="C594" s="22"/>
      <c r="D594" s="71"/>
      <c r="E594" s="81"/>
      <c r="F594" s="71"/>
      <c r="G594" s="71"/>
      <c r="H594" s="71"/>
      <c r="I594" s="71"/>
      <c r="J594" s="70"/>
      <c r="K594" s="16"/>
      <c r="L594" s="71"/>
      <c r="M594" s="81"/>
      <c r="N594" s="71"/>
      <c r="O594" s="71"/>
      <c r="P594" s="71"/>
      <c r="Q594" s="71"/>
      <c r="R594" s="70"/>
    </row>
    <row r="595" spans="1:18">
      <c r="A595" s="44">
        <v>43300</v>
      </c>
      <c r="B595" s="16"/>
      <c r="C595" s="22"/>
      <c r="D595" s="71"/>
      <c r="E595" s="81"/>
      <c r="F595" s="71"/>
      <c r="G595" s="71"/>
      <c r="H595" s="71"/>
      <c r="I595" s="71"/>
      <c r="J595" s="70"/>
      <c r="K595" s="16"/>
      <c r="L595" s="71"/>
      <c r="M595" s="81"/>
      <c r="N595" s="71"/>
      <c r="O595" s="71"/>
      <c r="P595" s="71"/>
      <c r="Q595" s="71"/>
      <c r="R595" s="70"/>
    </row>
    <row r="596" spans="1:18">
      <c r="A596" s="44">
        <v>43301</v>
      </c>
      <c r="B596" s="16"/>
      <c r="C596" s="22"/>
      <c r="D596" s="71"/>
      <c r="E596" s="81"/>
      <c r="F596" s="71"/>
      <c r="G596" s="71"/>
      <c r="H596" s="71"/>
      <c r="I596" s="71"/>
      <c r="J596" s="70"/>
      <c r="K596" s="16"/>
      <c r="L596" s="71"/>
      <c r="M596" s="81"/>
      <c r="N596" s="71"/>
      <c r="O596" s="71"/>
      <c r="P596" s="71"/>
      <c r="Q596" s="71"/>
      <c r="R596" s="70"/>
    </row>
    <row r="597" spans="1:18">
      <c r="A597" s="44">
        <v>43302</v>
      </c>
      <c r="B597" s="16"/>
      <c r="C597" s="22"/>
      <c r="D597" s="71"/>
      <c r="E597" s="81"/>
      <c r="F597" s="71"/>
      <c r="G597" s="71"/>
      <c r="H597" s="71"/>
      <c r="I597" s="71"/>
      <c r="J597" s="70"/>
      <c r="K597" s="16"/>
      <c r="L597" s="71"/>
      <c r="M597" s="81"/>
      <c r="N597" s="71"/>
      <c r="O597" s="71"/>
      <c r="P597" s="71"/>
      <c r="Q597" s="71"/>
      <c r="R597" s="70"/>
    </row>
    <row r="598" spans="1:18">
      <c r="A598" s="44">
        <v>43303</v>
      </c>
      <c r="B598" s="16"/>
      <c r="C598" s="22"/>
      <c r="D598" s="71"/>
      <c r="E598" s="81"/>
      <c r="F598" s="71"/>
      <c r="G598" s="71"/>
      <c r="H598" s="71"/>
      <c r="I598" s="71"/>
      <c r="J598" s="70"/>
      <c r="K598" s="16"/>
      <c r="L598" s="71"/>
      <c r="M598" s="81"/>
      <c r="N598" s="71"/>
      <c r="O598" s="71"/>
      <c r="P598" s="71"/>
      <c r="Q598" s="71"/>
      <c r="R598" s="70"/>
    </row>
    <row r="599" spans="1:18">
      <c r="A599" s="44">
        <v>43304</v>
      </c>
      <c r="B599" s="16"/>
      <c r="C599" s="22"/>
      <c r="D599" s="71"/>
      <c r="E599" s="81"/>
      <c r="F599" s="71"/>
      <c r="G599" s="71"/>
      <c r="H599" s="71"/>
      <c r="I599" s="71"/>
      <c r="J599" s="70"/>
      <c r="K599" s="16"/>
      <c r="L599" s="71"/>
      <c r="M599" s="81"/>
      <c r="N599" s="71"/>
      <c r="O599" s="71"/>
      <c r="P599" s="71"/>
      <c r="Q599" s="71"/>
      <c r="R599" s="70"/>
    </row>
    <row r="600" spans="1:18">
      <c r="A600" s="44">
        <v>43305</v>
      </c>
      <c r="B600" s="16"/>
      <c r="C600" s="22"/>
      <c r="D600" s="71"/>
      <c r="E600" s="81"/>
      <c r="F600" s="71"/>
      <c r="G600" s="71"/>
      <c r="H600" s="71"/>
      <c r="I600" s="71"/>
      <c r="J600" s="70"/>
      <c r="K600" s="16"/>
      <c r="L600" s="71"/>
      <c r="M600" s="81"/>
      <c r="N600" s="71"/>
      <c r="O600" s="71"/>
      <c r="P600" s="71"/>
      <c r="Q600" s="71"/>
      <c r="R600" s="70"/>
    </row>
    <row r="601" spans="1:18">
      <c r="A601" s="44">
        <v>43306</v>
      </c>
      <c r="B601" s="16"/>
      <c r="C601" s="22"/>
      <c r="D601" s="71"/>
      <c r="E601" s="81"/>
      <c r="F601" s="71"/>
      <c r="G601" s="71"/>
      <c r="H601" s="71"/>
      <c r="I601" s="71"/>
      <c r="J601" s="70"/>
      <c r="K601" s="16"/>
      <c r="L601" s="71"/>
      <c r="M601" s="81"/>
      <c r="N601" s="71"/>
      <c r="O601" s="71"/>
      <c r="P601" s="71"/>
      <c r="Q601" s="71"/>
      <c r="R601" s="70"/>
    </row>
    <row r="602" spans="1:18">
      <c r="A602" s="44">
        <v>43307</v>
      </c>
      <c r="B602" s="16"/>
      <c r="C602" s="22"/>
      <c r="D602" s="71"/>
      <c r="E602" s="81"/>
      <c r="F602" s="71"/>
      <c r="G602" s="71"/>
      <c r="H602" s="71"/>
      <c r="I602" s="71"/>
      <c r="J602" s="70"/>
      <c r="K602" s="16"/>
      <c r="L602" s="71"/>
      <c r="M602" s="81"/>
      <c r="N602" s="71"/>
      <c r="O602" s="71"/>
      <c r="P602" s="71"/>
      <c r="Q602" s="71"/>
      <c r="R602" s="70"/>
    </row>
    <row r="603" spans="1:18">
      <c r="A603" s="44">
        <v>43308</v>
      </c>
      <c r="B603" s="16"/>
      <c r="C603" s="22"/>
      <c r="D603" s="71"/>
      <c r="E603" s="81"/>
      <c r="F603" s="71"/>
      <c r="G603" s="71"/>
      <c r="H603" s="71"/>
      <c r="I603" s="71"/>
      <c r="J603" s="70"/>
      <c r="K603" s="16"/>
      <c r="L603" s="71"/>
      <c r="M603" s="81"/>
      <c r="N603" s="71"/>
      <c r="O603" s="71"/>
      <c r="P603" s="71"/>
      <c r="Q603" s="71"/>
      <c r="R603" s="70"/>
    </row>
    <row r="604" spans="1:18">
      <c r="A604" s="44">
        <v>43309</v>
      </c>
      <c r="B604" s="16"/>
      <c r="C604" s="22"/>
      <c r="D604" s="71"/>
      <c r="E604" s="81"/>
      <c r="F604" s="71"/>
      <c r="G604" s="71"/>
      <c r="H604" s="71"/>
      <c r="I604" s="71"/>
      <c r="J604" s="70"/>
      <c r="K604" s="16"/>
      <c r="L604" s="71"/>
      <c r="M604" s="81"/>
      <c r="N604" s="71"/>
      <c r="O604" s="71"/>
      <c r="P604" s="71"/>
      <c r="Q604" s="71"/>
      <c r="R604" s="70"/>
    </row>
    <row r="605" spans="1:18">
      <c r="A605" s="44">
        <v>43310</v>
      </c>
      <c r="B605" s="16"/>
      <c r="C605" s="22"/>
      <c r="D605" s="71"/>
      <c r="E605" s="81"/>
      <c r="F605" s="71"/>
      <c r="G605" s="71"/>
      <c r="H605" s="71"/>
      <c r="I605" s="71"/>
      <c r="J605" s="70"/>
      <c r="K605" s="16"/>
      <c r="L605" s="71"/>
      <c r="M605" s="81"/>
      <c r="N605" s="71"/>
      <c r="O605" s="71"/>
      <c r="P605" s="71"/>
      <c r="Q605" s="71"/>
      <c r="R605" s="70"/>
    </row>
    <row r="606" spans="1:18">
      <c r="A606" s="44">
        <v>43311</v>
      </c>
      <c r="B606" s="16"/>
      <c r="C606" s="22"/>
      <c r="D606" s="71"/>
      <c r="E606" s="81"/>
      <c r="F606" s="71"/>
      <c r="G606" s="71"/>
      <c r="H606" s="71"/>
      <c r="I606" s="71"/>
      <c r="J606" s="70"/>
      <c r="K606" s="16"/>
      <c r="L606" s="71"/>
      <c r="M606" s="81"/>
      <c r="N606" s="71"/>
      <c r="O606" s="71"/>
      <c r="P606" s="71"/>
      <c r="Q606" s="71"/>
      <c r="R606" s="70"/>
    </row>
    <row r="607" spans="1:18">
      <c r="A607" s="44">
        <v>43312</v>
      </c>
      <c r="B607" s="16"/>
      <c r="C607" s="22"/>
      <c r="D607" s="71"/>
      <c r="E607" s="81"/>
      <c r="F607" s="71"/>
      <c r="G607" s="71"/>
      <c r="H607" s="71"/>
      <c r="I607" s="71"/>
      <c r="J607" s="70"/>
      <c r="K607" s="16"/>
      <c r="L607" s="71"/>
      <c r="M607" s="81"/>
      <c r="N607" s="71"/>
      <c r="O607" s="71"/>
      <c r="P607" s="71"/>
      <c r="Q607" s="71"/>
      <c r="R607" s="70"/>
    </row>
    <row r="608" spans="1:18">
      <c r="A608" s="44">
        <v>43313</v>
      </c>
      <c r="B608" s="16"/>
      <c r="C608" s="22"/>
      <c r="D608" s="71"/>
      <c r="E608" s="81"/>
      <c r="F608" s="71"/>
      <c r="G608" s="71"/>
      <c r="H608" s="71"/>
      <c r="I608" s="71"/>
      <c r="J608" s="70"/>
      <c r="K608" s="16"/>
      <c r="L608" s="71"/>
      <c r="M608" s="81"/>
      <c r="N608" s="71"/>
      <c r="O608" s="71"/>
      <c r="P608" s="71"/>
      <c r="Q608" s="71"/>
      <c r="R608" s="70"/>
    </row>
    <row r="609" spans="1:18">
      <c r="A609" s="44">
        <v>43314</v>
      </c>
      <c r="B609" s="16"/>
      <c r="C609" s="22"/>
      <c r="D609" s="71"/>
      <c r="E609" s="81"/>
      <c r="F609" s="71"/>
      <c r="G609" s="71"/>
      <c r="H609" s="71"/>
      <c r="I609" s="71"/>
      <c r="J609" s="70"/>
      <c r="K609" s="16"/>
      <c r="L609" s="71"/>
      <c r="M609" s="81"/>
      <c r="N609" s="71"/>
      <c r="O609" s="71"/>
      <c r="P609" s="71"/>
      <c r="Q609" s="71"/>
      <c r="R609" s="70"/>
    </row>
    <row r="610" spans="1:18">
      <c r="A610" s="44">
        <v>43315</v>
      </c>
      <c r="B610" s="16"/>
      <c r="C610" s="22"/>
      <c r="D610" s="71"/>
      <c r="E610" s="81"/>
      <c r="F610" s="71"/>
      <c r="G610" s="71"/>
      <c r="H610" s="71"/>
      <c r="I610" s="71"/>
      <c r="J610" s="70"/>
      <c r="K610" s="16"/>
      <c r="L610" s="71"/>
      <c r="M610" s="81"/>
      <c r="N610" s="71"/>
      <c r="O610" s="71"/>
      <c r="P610" s="71"/>
      <c r="Q610" s="71"/>
      <c r="R610" s="70"/>
    </row>
    <row r="611" spans="1:18">
      <c r="A611" s="44">
        <v>43316</v>
      </c>
      <c r="B611" s="16"/>
      <c r="C611" s="22"/>
      <c r="D611" s="71"/>
      <c r="E611" s="81"/>
      <c r="F611" s="71"/>
      <c r="G611" s="71"/>
      <c r="H611" s="71"/>
      <c r="I611" s="71"/>
      <c r="J611" s="70"/>
      <c r="K611" s="16"/>
      <c r="L611" s="71"/>
      <c r="M611" s="81"/>
      <c r="N611" s="71"/>
      <c r="O611" s="71"/>
      <c r="P611" s="71"/>
      <c r="Q611" s="71"/>
      <c r="R611" s="70"/>
    </row>
    <row r="612" spans="1:18">
      <c r="A612" s="44">
        <v>43317</v>
      </c>
      <c r="B612" s="16"/>
      <c r="C612" s="22"/>
      <c r="D612" s="71"/>
      <c r="E612" s="81"/>
      <c r="F612" s="71"/>
      <c r="G612" s="71"/>
      <c r="H612" s="71"/>
      <c r="I612" s="71"/>
      <c r="J612" s="70"/>
      <c r="K612" s="16"/>
      <c r="L612" s="71"/>
      <c r="M612" s="81"/>
      <c r="N612" s="71"/>
      <c r="O612" s="71"/>
      <c r="P612" s="71"/>
      <c r="Q612" s="71"/>
      <c r="R612" s="70"/>
    </row>
    <row r="613" spans="1:18">
      <c r="A613" s="44">
        <v>43318</v>
      </c>
      <c r="B613" s="16"/>
      <c r="C613" s="22"/>
      <c r="D613" s="71"/>
      <c r="E613" s="81"/>
      <c r="F613" s="71"/>
      <c r="G613" s="71"/>
      <c r="H613" s="71"/>
      <c r="I613" s="71"/>
      <c r="J613" s="70"/>
      <c r="K613" s="16"/>
      <c r="L613" s="71"/>
      <c r="M613" s="81"/>
      <c r="N613" s="71"/>
      <c r="O613" s="71"/>
      <c r="P613" s="71"/>
      <c r="Q613" s="71"/>
      <c r="R613" s="70"/>
    </row>
    <row r="614" spans="1:18">
      <c r="A614" s="44">
        <v>43319</v>
      </c>
      <c r="B614" s="16"/>
      <c r="C614" s="22"/>
      <c r="D614" s="71"/>
      <c r="E614" s="81"/>
      <c r="F614" s="71"/>
      <c r="G614" s="71"/>
      <c r="H614" s="71"/>
      <c r="I614" s="71"/>
      <c r="J614" s="70"/>
      <c r="K614" s="16"/>
      <c r="L614" s="71"/>
      <c r="M614" s="81"/>
      <c r="N614" s="71"/>
      <c r="O614" s="71"/>
      <c r="P614" s="71"/>
      <c r="Q614" s="71"/>
      <c r="R614" s="70"/>
    </row>
    <row r="615" spans="1:18">
      <c r="A615" s="44">
        <v>43320</v>
      </c>
      <c r="B615" s="16"/>
      <c r="C615" s="22"/>
      <c r="D615" s="71"/>
      <c r="E615" s="81"/>
      <c r="F615" s="71"/>
      <c r="G615" s="71"/>
      <c r="H615" s="71"/>
      <c r="I615" s="71"/>
      <c r="J615" s="70"/>
      <c r="K615" s="16"/>
      <c r="L615" s="71"/>
      <c r="M615" s="81"/>
      <c r="N615" s="71"/>
      <c r="O615" s="71"/>
      <c r="P615" s="71"/>
      <c r="Q615" s="71"/>
      <c r="R615" s="70"/>
    </row>
    <row r="616" spans="1:18">
      <c r="A616" s="44">
        <v>43321</v>
      </c>
      <c r="B616" s="16"/>
      <c r="C616" s="22"/>
      <c r="D616" s="71"/>
      <c r="E616" s="81"/>
      <c r="F616" s="71"/>
      <c r="G616" s="71"/>
      <c r="H616" s="71"/>
      <c r="I616" s="71"/>
      <c r="J616" s="70"/>
      <c r="K616" s="16"/>
      <c r="L616" s="71"/>
      <c r="M616" s="81"/>
      <c r="N616" s="71"/>
      <c r="O616" s="71"/>
      <c r="P616" s="71"/>
      <c r="Q616" s="71"/>
      <c r="R616" s="70"/>
    </row>
    <row r="617" spans="1:18">
      <c r="A617" s="44">
        <v>43322</v>
      </c>
      <c r="B617" s="16"/>
      <c r="C617" s="22"/>
      <c r="D617" s="71"/>
      <c r="E617" s="81"/>
      <c r="F617" s="71"/>
      <c r="G617" s="71"/>
      <c r="H617" s="71"/>
      <c r="I617" s="71"/>
      <c r="J617" s="70"/>
      <c r="K617" s="16"/>
      <c r="L617" s="71"/>
      <c r="M617" s="81"/>
      <c r="N617" s="71"/>
      <c r="O617" s="71"/>
      <c r="P617" s="71"/>
      <c r="Q617" s="71"/>
      <c r="R617" s="70"/>
    </row>
    <row r="618" spans="1:18">
      <c r="A618" s="44">
        <v>43323</v>
      </c>
      <c r="B618" s="16"/>
      <c r="C618" s="22"/>
      <c r="D618" s="71"/>
      <c r="E618" s="81"/>
      <c r="F618" s="71"/>
      <c r="G618" s="71"/>
      <c r="H618" s="71"/>
      <c r="I618" s="71"/>
      <c r="J618" s="70"/>
      <c r="K618" s="16"/>
      <c r="L618" s="71"/>
      <c r="M618" s="81"/>
      <c r="N618" s="71"/>
      <c r="O618" s="71"/>
      <c r="P618" s="71"/>
      <c r="Q618" s="71"/>
      <c r="R618" s="70"/>
    </row>
    <row r="619" spans="1:18">
      <c r="A619" s="44">
        <v>43324</v>
      </c>
      <c r="B619" s="16"/>
      <c r="C619" s="22"/>
      <c r="D619" s="71"/>
      <c r="E619" s="81"/>
      <c r="F619" s="71"/>
      <c r="G619" s="71"/>
      <c r="H619" s="71"/>
      <c r="I619" s="71"/>
      <c r="J619" s="70"/>
      <c r="K619" s="16"/>
      <c r="L619" s="71"/>
      <c r="M619" s="81"/>
      <c r="N619" s="71"/>
      <c r="O619" s="71"/>
      <c r="P619" s="71"/>
      <c r="Q619" s="71"/>
      <c r="R619" s="70"/>
    </row>
    <row r="620" spans="1:18">
      <c r="A620" s="44">
        <v>43325</v>
      </c>
      <c r="B620" s="16"/>
      <c r="C620" s="22"/>
      <c r="D620" s="71"/>
      <c r="E620" s="81"/>
      <c r="F620" s="71"/>
      <c r="G620" s="71"/>
      <c r="H620" s="71"/>
      <c r="I620" s="71"/>
      <c r="J620" s="70"/>
      <c r="K620" s="16"/>
      <c r="L620" s="71"/>
      <c r="M620" s="81"/>
      <c r="N620" s="71"/>
      <c r="O620" s="71"/>
      <c r="P620" s="71"/>
      <c r="Q620" s="71"/>
      <c r="R620" s="70"/>
    </row>
    <row r="621" spans="1:18">
      <c r="A621" s="44">
        <v>43326</v>
      </c>
      <c r="B621" s="16"/>
      <c r="C621" s="22"/>
      <c r="D621" s="71"/>
      <c r="E621" s="81"/>
      <c r="F621" s="71"/>
      <c r="G621" s="71"/>
      <c r="H621" s="71"/>
      <c r="I621" s="71"/>
      <c r="J621" s="70"/>
      <c r="K621" s="16"/>
      <c r="L621" s="71"/>
      <c r="M621" s="81"/>
      <c r="N621" s="71"/>
      <c r="O621" s="71"/>
      <c r="P621" s="71"/>
      <c r="Q621" s="71"/>
      <c r="R621" s="70"/>
    </row>
    <row r="622" spans="1:18">
      <c r="A622" s="44">
        <v>43327</v>
      </c>
      <c r="B622" s="16"/>
      <c r="C622" s="22"/>
      <c r="D622" s="71"/>
      <c r="E622" s="81"/>
      <c r="F622" s="71"/>
      <c r="G622" s="71"/>
      <c r="H622" s="71"/>
      <c r="I622" s="71"/>
      <c r="J622" s="70"/>
      <c r="K622" s="16"/>
      <c r="L622" s="71"/>
      <c r="M622" s="81"/>
      <c r="N622" s="71"/>
      <c r="O622" s="71"/>
      <c r="P622" s="71"/>
      <c r="Q622" s="71"/>
      <c r="R622" s="70"/>
    </row>
    <row r="623" spans="1:18">
      <c r="A623" s="44">
        <v>43328</v>
      </c>
      <c r="B623" s="16"/>
      <c r="C623" s="22"/>
      <c r="D623" s="71"/>
      <c r="E623" s="81"/>
      <c r="F623" s="71"/>
      <c r="G623" s="71"/>
      <c r="H623" s="71"/>
      <c r="I623" s="71"/>
      <c r="J623" s="70"/>
      <c r="K623" s="16"/>
      <c r="L623" s="71"/>
      <c r="M623" s="81"/>
      <c r="N623" s="71"/>
      <c r="O623" s="71"/>
      <c r="P623" s="71"/>
      <c r="Q623" s="71"/>
      <c r="R623" s="70"/>
    </row>
    <row r="624" spans="1:18">
      <c r="A624" s="44">
        <v>43329</v>
      </c>
      <c r="B624" s="16"/>
      <c r="C624" s="22"/>
      <c r="D624" s="71"/>
      <c r="E624" s="81"/>
      <c r="F624" s="71"/>
      <c r="G624" s="71"/>
      <c r="H624" s="71"/>
      <c r="I624" s="71"/>
      <c r="J624" s="70"/>
      <c r="K624" s="16"/>
      <c r="L624" s="71"/>
      <c r="M624" s="81"/>
      <c r="N624" s="71"/>
      <c r="O624" s="71"/>
      <c r="P624" s="71"/>
      <c r="Q624" s="71"/>
      <c r="R624" s="70"/>
    </row>
    <row r="625" spans="1:18">
      <c r="A625" s="44">
        <v>43330</v>
      </c>
      <c r="B625" s="16"/>
      <c r="C625" s="22"/>
      <c r="D625" s="71"/>
      <c r="E625" s="81"/>
      <c r="F625" s="71"/>
      <c r="G625" s="71"/>
      <c r="H625" s="71"/>
      <c r="I625" s="71"/>
      <c r="J625" s="70"/>
      <c r="K625" s="16"/>
      <c r="L625" s="71"/>
      <c r="M625" s="81"/>
      <c r="N625" s="71"/>
      <c r="O625" s="71"/>
      <c r="P625" s="71"/>
      <c r="Q625" s="71"/>
      <c r="R625" s="70"/>
    </row>
    <row r="626" spans="1:18">
      <c r="A626" s="44">
        <v>43331</v>
      </c>
      <c r="B626" s="16"/>
      <c r="C626" s="22"/>
      <c r="D626" s="71"/>
      <c r="E626" s="81"/>
      <c r="F626" s="71"/>
      <c r="G626" s="71"/>
      <c r="H626" s="71"/>
      <c r="I626" s="71"/>
      <c r="J626" s="70"/>
      <c r="K626" s="16"/>
      <c r="L626" s="71"/>
      <c r="M626" s="81"/>
      <c r="N626" s="71"/>
      <c r="O626" s="71"/>
      <c r="P626" s="71"/>
      <c r="Q626" s="71"/>
      <c r="R626" s="70"/>
    </row>
    <row r="627" spans="1:18">
      <c r="A627" s="44">
        <v>43332</v>
      </c>
      <c r="B627" s="16"/>
      <c r="C627" s="22"/>
      <c r="D627" s="71"/>
      <c r="E627" s="81"/>
      <c r="F627" s="71"/>
      <c r="G627" s="71"/>
      <c r="H627" s="71"/>
      <c r="I627" s="71"/>
      <c r="J627" s="70"/>
      <c r="K627" s="16"/>
      <c r="L627" s="71"/>
      <c r="M627" s="81"/>
      <c r="N627" s="71"/>
      <c r="O627" s="71"/>
      <c r="P627" s="71"/>
      <c r="Q627" s="71"/>
      <c r="R627" s="70"/>
    </row>
    <row r="628" spans="1:18">
      <c r="A628" s="44">
        <v>43333</v>
      </c>
      <c r="B628" s="16"/>
      <c r="C628" s="22"/>
      <c r="D628" s="71"/>
      <c r="E628" s="81"/>
      <c r="F628" s="71"/>
      <c r="G628" s="71"/>
      <c r="H628" s="71"/>
      <c r="I628" s="71"/>
      <c r="J628" s="70"/>
      <c r="K628" s="16"/>
      <c r="L628" s="71"/>
      <c r="M628" s="81"/>
      <c r="N628" s="71"/>
      <c r="O628" s="71"/>
      <c r="P628" s="71"/>
      <c r="Q628" s="71"/>
      <c r="R628" s="70"/>
    </row>
    <row r="629" spans="1:18">
      <c r="A629" s="44">
        <v>43334</v>
      </c>
      <c r="B629" s="16"/>
      <c r="C629" s="22"/>
      <c r="D629" s="71"/>
      <c r="E629" s="81"/>
      <c r="F629" s="71"/>
      <c r="G629" s="71"/>
      <c r="H629" s="71"/>
      <c r="I629" s="71"/>
      <c r="J629" s="70"/>
      <c r="K629" s="16"/>
      <c r="L629" s="71"/>
      <c r="M629" s="81"/>
      <c r="N629" s="71"/>
      <c r="O629" s="71"/>
      <c r="P629" s="71"/>
      <c r="Q629" s="71"/>
      <c r="R629" s="70"/>
    </row>
    <row r="630" spans="1:18">
      <c r="A630" s="44">
        <v>43335</v>
      </c>
      <c r="B630" s="16"/>
      <c r="C630" s="22"/>
      <c r="D630" s="71"/>
      <c r="E630" s="81"/>
      <c r="F630" s="71"/>
      <c r="G630" s="71"/>
      <c r="H630" s="71"/>
      <c r="I630" s="71"/>
      <c r="J630" s="70"/>
      <c r="K630" s="16"/>
      <c r="L630" s="71"/>
      <c r="M630" s="81"/>
      <c r="N630" s="71"/>
      <c r="O630" s="71"/>
      <c r="P630" s="71"/>
      <c r="Q630" s="71"/>
      <c r="R630" s="70"/>
    </row>
    <row r="631" spans="1:18">
      <c r="A631" s="44">
        <v>43336</v>
      </c>
      <c r="B631" s="16"/>
      <c r="C631" s="22"/>
      <c r="D631" s="71"/>
      <c r="E631" s="81"/>
      <c r="F631" s="71"/>
      <c r="G631" s="71"/>
      <c r="H631" s="71"/>
      <c r="I631" s="71"/>
      <c r="J631" s="70"/>
      <c r="K631" s="16"/>
      <c r="L631" s="71"/>
      <c r="M631" s="81"/>
      <c r="N631" s="71"/>
      <c r="O631" s="71"/>
      <c r="P631" s="71"/>
      <c r="Q631" s="71"/>
      <c r="R631" s="70"/>
    </row>
    <row r="632" spans="1:18">
      <c r="A632" s="44">
        <v>43337</v>
      </c>
      <c r="B632" s="16"/>
      <c r="C632" s="22"/>
      <c r="D632" s="71"/>
      <c r="E632" s="81"/>
      <c r="F632" s="71"/>
      <c r="G632" s="71"/>
      <c r="H632" s="71"/>
      <c r="I632" s="71"/>
      <c r="J632" s="70"/>
      <c r="K632" s="16"/>
      <c r="L632" s="71"/>
      <c r="M632" s="81"/>
      <c r="N632" s="71"/>
      <c r="O632" s="71"/>
      <c r="P632" s="71"/>
      <c r="Q632" s="71"/>
      <c r="R632" s="70"/>
    </row>
    <row r="633" spans="1:18">
      <c r="A633" s="44">
        <v>43338</v>
      </c>
      <c r="B633" s="16"/>
      <c r="C633" s="22"/>
      <c r="D633" s="71"/>
      <c r="E633" s="81"/>
      <c r="F633" s="71"/>
      <c r="G633" s="71"/>
      <c r="H633" s="71"/>
      <c r="I633" s="71"/>
      <c r="J633" s="70"/>
      <c r="K633" s="16"/>
      <c r="L633" s="71"/>
      <c r="M633" s="81"/>
      <c r="N633" s="71"/>
      <c r="O633" s="71"/>
      <c r="P633" s="71"/>
      <c r="Q633" s="71"/>
      <c r="R633" s="70"/>
    </row>
    <row r="634" spans="1:18">
      <c r="A634" s="44">
        <v>43339</v>
      </c>
      <c r="B634" s="16"/>
      <c r="C634" s="22"/>
      <c r="D634" s="71"/>
      <c r="E634" s="81"/>
      <c r="F634" s="71"/>
      <c r="G634" s="71"/>
      <c r="H634" s="71"/>
      <c r="I634" s="71"/>
      <c r="J634" s="70"/>
      <c r="K634" s="16"/>
      <c r="L634" s="71"/>
      <c r="M634" s="81"/>
      <c r="N634" s="71"/>
      <c r="O634" s="71"/>
      <c r="P634" s="71"/>
      <c r="Q634" s="71"/>
      <c r="R634" s="70"/>
    </row>
    <row r="635" spans="1:18">
      <c r="A635" s="44">
        <v>43340</v>
      </c>
      <c r="B635" s="16"/>
      <c r="C635" s="22"/>
      <c r="D635" s="71"/>
      <c r="E635" s="81"/>
      <c r="F635" s="71"/>
      <c r="G635" s="71"/>
      <c r="H635" s="71"/>
      <c r="I635" s="71"/>
      <c r="J635" s="70"/>
      <c r="K635" s="16"/>
      <c r="L635" s="71"/>
      <c r="M635" s="81"/>
      <c r="N635" s="71"/>
      <c r="O635" s="71"/>
      <c r="P635" s="71"/>
      <c r="Q635" s="71"/>
      <c r="R635" s="70"/>
    </row>
    <row r="636" spans="1:18">
      <c r="A636" s="44">
        <v>43341</v>
      </c>
      <c r="B636" s="16"/>
      <c r="C636" s="22"/>
      <c r="D636" s="71"/>
      <c r="E636" s="81"/>
      <c r="F636" s="71"/>
      <c r="G636" s="71"/>
      <c r="H636" s="71"/>
      <c r="I636" s="71"/>
      <c r="J636" s="70"/>
      <c r="K636" s="16"/>
      <c r="L636" s="71"/>
      <c r="M636" s="81"/>
      <c r="N636" s="71"/>
      <c r="O636" s="71"/>
      <c r="P636" s="71"/>
      <c r="Q636" s="71"/>
      <c r="R636" s="70"/>
    </row>
    <row r="637" spans="1:18">
      <c r="A637" s="44">
        <v>43342</v>
      </c>
      <c r="B637" s="16"/>
      <c r="C637" s="22"/>
      <c r="D637" s="71"/>
      <c r="E637" s="81"/>
      <c r="F637" s="71"/>
      <c r="G637" s="71"/>
      <c r="H637" s="71"/>
      <c r="I637" s="71"/>
      <c r="J637" s="70"/>
      <c r="K637" s="16"/>
      <c r="L637" s="71"/>
      <c r="M637" s="81"/>
      <c r="N637" s="71"/>
      <c r="O637" s="71"/>
      <c r="P637" s="71"/>
      <c r="Q637" s="71"/>
      <c r="R637" s="70"/>
    </row>
    <row r="638" spans="1:18">
      <c r="A638" s="44">
        <v>43343</v>
      </c>
      <c r="B638" s="16"/>
      <c r="C638" s="22"/>
      <c r="D638" s="71"/>
      <c r="E638" s="81"/>
      <c r="F638" s="71"/>
      <c r="G638" s="71"/>
      <c r="H638" s="71"/>
      <c r="I638" s="71"/>
      <c r="J638" s="70"/>
      <c r="K638" s="16"/>
      <c r="L638" s="71"/>
      <c r="M638" s="81"/>
      <c r="N638" s="71"/>
      <c r="O638" s="71"/>
      <c r="P638" s="71"/>
      <c r="Q638" s="71"/>
      <c r="R638" s="70"/>
    </row>
    <row r="639" spans="1:18">
      <c r="A639" s="44">
        <v>43344</v>
      </c>
      <c r="B639" s="16"/>
      <c r="C639" s="22"/>
      <c r="D639" s="71"/>
      <c r="E639" s="81"/>
      <c r="F639" s="71"/>
      <c r="G639" s="71"/>
      <c r="H639" s="71"/>
      <c r="I639" s="71"/>
      <c r="J639" s="70"/>
      <c r="K639" s="16"/>
      <c r="L639" s="71"/>
      <c r="M639" s="81"/>
      <c r="N639" s="71"/>
      <c r="O639" s="71"/>
      <c r="P639" s="71"/>
      <c r="Q639" s="71"/>
      <c r="R639" s="70"/>
    </row>
    <row r="640" spans="1:18">
      <c r="A640" s="44">
        <v>43345</v>
      </c>
      <c r="B640" s="16"/>
      <c r="C640" s="22"/>
      <c r="D640" s="71"/>
      <c r="E640" s="81"/>
      <c r="F640" s="71"/>
      <c r="G640" s="71"/>
      <c r="H640" s="71"/>
      <c r="I640" s="71"/>
      <c r="J640" s="70"/>
      <c r="K640" s="16"/>
      <c r="L640" s="71"/>
      <c r="M640" s="81"/>
      <c r="N640" s="71"/>
      <c r="O640" s="71"/>
      <c r="P640" s="71"/>
      <c r="Q640" s="71"/>
      <c r="R640" s="70"/>
    </row>
    <row r="641" spans="1:18">
      <c r="A641" s="44">
        <v>43346</v>
      </c>
      <c r="B641" s="16"/>
      <c r="C641" s="22"/>
      <c r="D641" s="71"/>
      <c r="E641" s="81"/>
      <c r="F641" s="71"/>
      <c r="G641" s="71"/>
      <c r="H641" s="71"/>
      <c r="I641" s="71"/>
      <c r="J641" s="70"/>
      <c r="K641" s="16"/>
      <c r="L641" s="71"/>
      <c r="M641" s="81"/>
      <c r="N641" s="71"/>
      <c r="O641" s="71"/>
      <c r="P641" s="71"/>
      <c r="Q641" s="71"/>
      <c r="R641" s="70"/>
    </row>
    <row r="642" spans="1:18">
      <c r="A642" s="44">
        <v>43347</v>
      </c>
      <c r="B642" s="16"/>
      <c r="C642" s="22"/>
      <c r="D642" s="71"/>
      <c r="E642" s="81"/>
      <c r="F642" s="71"/>
      <c r="G642" s="71"/>
      <c r="H642" s="71"/>
      <c r="I642" s="71"/>
      <c r="J642" s="70"/>
      <c r="K642" s="16"/>
      <c r="L642" s="71"/>
      <c r="M642" s="81"/>
      <c r="N642" s="71"/>
      <c r="O642" s="71"/>
      <c r="P642" s="71"/>
      <c r="Q642" s="71"/>
      <c r="R642" s="70"/>
    </row>
    <row r="643" spans="1:18">
      <c r="A643" s="44">
        <v>43348</v>
      </c>
      <c r="B643" s="16"/>
      <c r="C643" s="22"/>
      <c r="D643" s="71"/>
      <c r="E643" s="81"/>
      <c r="F643" s="71"/>
      <c r="G643" s="71"/>
      <c r="H643" s="71"/>
      <c r="I643" s="71"/>
      <c r="J643" s="70"/>
      <c r="K643" s="16"/>
      <c r="L643" s="71"/>
      <c r="M643" s="81"/>
      <c r="N643" s="71"/>
      <c r="O643" s="71"/>
      <c r="P643" s="71"/>
      <c r="Q643" s="71"/>
      <c r="R643" s="70"/>
    </row>
    <row r="644" spans="1:18">
      <c r="A644" s="44">
        <v>43349</v>
      </c>
      <c r="B644" s="16"/>
      <c r="C644" s="22"/>
      <c r="D644" s="71"/>
      <c r="E644" s="81"/>
      <c r="F644" s="71"/>
      <c r="G644" s="71"/>
      <c r="H644" s="71"/>
      <c r="I644" s="71"/>
      <c r="J644" s="70"/>
      <c r="K644" s="16"/>
      <c r="L644" s="71"/>
      <c r="M644" s="81"/>
      <c r="N644" s="71"/>
      <c r="O644" s="71"/>
      <c r="P644" s="71"/>
      <c r="Q644" s="71"/>
      <c r="R644" s="70"/>
    </row>
    <row r="645" spans="1:18">
      <c r="A645" s="44">
        <v>43350</v>
      </c>
      <c r="B645" s="16"/>
      <c r="C645" s="22"/>
      <c r="D645" s="71"/>
      <c r="E645" s="81"/>
      <c r="F645" s="71"/>
      <c r="G645" s="71"/>
      <c r="H645" s="71"/>
      <c r="I645" s="71"/>
      <c r="J645" s="70"/>
      <c r="K645" s="16"/>
      <c r="L645" s="71"/>
      <c r="M645" s="81"/>
      <c r="N645" s="71"/>
      <c r="O645" s="71"/>
      <c r="P645" s="71"/>
      <c r="Q645" s="71"/>
      <c r="R645" s="70"/>
    </row>
    <row r="646" spans="1:18">
      <c r="A646" s="44">
        <v>43351</v>
      </c>
      <c r="B646" s="16"/>
      <c r="C646" s="22"/>
      <c r="D646" s="71"/>
      <c r="E646" s="81"/>
      <c r="F646" s="71"/>
      <c r="G646" s="71"/>
      <c r="H646" s="71"/>
      <c r="I646" s="71"/>
      <c r="J646" s="70"/>
      <c r="K646" s="16"/>
      <c r="L646" s="71"/>
      <c r="M646" s="81"/>
      <c r="N646" s="71"/>
      <c r="O646" s="71"/>
      <c r="P646" s="71"/>
      <c r="Q646" s="71"/>
      <c r="R646" s="70"/>
    </row>
    <row r="647" spans="1:18">
      <c r="A647" s="44">
        <v>43352</v>
      </c>
      <c r="B647" s="16"/>
      <c r="C647" s="22"/>
      <c r="D647" s="71"/>
      <c r="E647" s="81"/>
      <c r="F647" s="71"/>
      <c r="G647" s="71"/>
      <c r="H647" s="71"/>
      <c r="I647" s="71"/>
      <c r="J647" s="70"/>
      <c r="K647" s="16"/>
      <c r="L647" s="71"/>
      <c r="M647" s="81"/>
      <c r="N647" s="71"/>
      <c r="O647" s="71"/>
      <c r="P647" s="71"/>
      <c r="Q647" s="71"/>
      <c r="R647" s="70"/>
    </row>
    <row r="648" spans="1:18">
      <c r="A648" s="44">
        <v>43353</v>
      </c>
      <c r="B648" s="16"/>
      <c r="C648" s="22"/>
      <c r="D648" s="71"/>
      <c r="E648" s="81"/>
      <c r="F648" s="71"/>
      <c r="G648" s="71"/>
      <c r="H648" s="71"/>
      <c r="I648" s="71"/>
      <c r="J648" s="70"/>
      <c r="K648" s="16"/>
      <c r="L648" s="71"/>
      <c r="M648" s="81"/>
      <c r="N648" s="71"/>
      <c r="O648" s="71"/>
      <c r="P648" s="71"/>
      <c r="Q648" s="71"/>
      <c r="R648" s="70"/>
    </row>
    <row r="649" spans="1:18">
      <c r="A649" s="44">
        <v>43354</v>
      </c>
      <c r="B649" s="16"/>
      <c r="C649" s="22"/>
      <c r="D649" s="71"/>
      <c r="E649" s="81"/>
      <c r="F649" s="71"/>
      <c r="G649" s="71"/>
      <c r="H649" s="71"/>
      <c r="I649" s="71"/>
      <c r="J649" s="70"/>
      <c r="K649" s="16"/>
      <c r="L649" s="71"/>
      <c r="M649" s="81"/>
      <c r="N649" s="71"/>
      <c r="O649" s="71"/>
      <c r="P649" s="71"/>
      <c r="Q649" s="71"/>
      <c r="R649" s="70"/>
    </row>
    <row r="650" spans="1:18">
      <c r="A650" s="44">
        <v>43355</v>
      </c>
      <c r="B650" s="16"/>
      <c r="C650" s="22"/>
      <c r="D650" s="71"/>
      <c r="E650" s="81"/>
      <c r="F650" s="71"/>
      <c r="G650" s="71"/>
      <c r="H650" s="71"/>
      <c r="I650" s="71"/>
      <c r="J650" s="70"/>
      <c r="K650" s="16"/>
      <c r="L650" s="71"/>
      <c r="M650" s="81"/>
      <c r="N650" s="71"/>
      <c r="O650" s="71"/>
      <c r="P650" s="71"/>
      <c r="Q650" s="71"/>
      <c r="R650" s="70"/>
    </row>
    <row r="651" spans="1:18">
      <c r="A651" s="44">
        <v>43356</v>
      </c>
      <c r="B651" s="16"/>
      <c r="C651" s="22"/>
      <c r="D651" s="71"/>
      <c r="E651" s="81"/>
      <c r="F651" s="71"/>
      <c r="G651" s="71"/>
      <c r="H651" s="71"/>
      <c r="I651" s="71"/>
      <c r="J651" s="70"/>
      <c r="K651" s="16"/>
      <c r="L651" s="71"/>
      <c r="M651" s="81"/>
      <c r="N651" s="71"/>
      <c r="O651" s="71"/>
      <c r="P651" s="71"/>
      <c r="Q651" s="71"/>
      <c r="R651" s="70"/>
    </row>
    <row r="652" spans="1:18">
      <c r="A652" s="44">
        <v>43357</v>
      </c>
      <c r="B652" s="16"/>
      <c r="C652" s="22"/>
      <c r="D652" s="71"/>
      <c r="E652" s="81"/>
      <c r="F652" s="71"/>
      <c r="G652" s="71"/>
      <c r="H652" s="71"/>
      <c r="I652" s="71"/>
      <c r="J652" s="70"/>
      <c r="K652" s="16"/>
      <c r="L652" s="71"/>
      <c r="M652" s="81"/>
      <c r="N652" s="71"/>
      <c r="O652" s="71"/>
      <c r="P652" s="71"/>
      <c r="Q652" s="71"/>
      <c r="R652" s="70"/>
    </row>
    <row r="653" spans="1:18">
      <c r="A653" s="44">
        <v>43358</v>
      </c>
      <c r="B653" s="16"/>
      <c r="C653" s="22"/>
      <c r="D653" s="71"/>
      <c r="E653" s="81"/>
      <c r="F653" s="71"/>
      <c r="G653" s="71"/>
      <c r="H653" s="71"/>
      <c r="I653" s="71"/>
      <c r="J653" s="70"/>
      <c r="K653" s="16"/>
      <c r="L653" s="71"/>
      <c r="M653" s="81"/>
      <c r="N653" s="71"/>
      <c r="O653" s="71"/>
      <c r="P653" s="71"/>
      <c r="Q653" s="71"/>
      <c r="R653" s="70"/>
    </row>
    <row r="654" spans="1:18">
      <c r="A654" s="44">
        <v>43359</v>
      </c>
      <c r="B654" s="16"/>
      <c r="C654" s="22"/>
      <c r="D654" s="71"/>
      <c r="E654" s="81"/>
      <c r="F654" s="71"/>
      <c r="G654" s="71"/>
      <c r="H654" s="71"/>
      <c r="I654" s="71"/>
      <c r="J654" s="70"/>
      <c r="K654" s="16"/>
      <c r="L654" s="71"/>
      <c r="M654" s="81"/>
      <c r="N654" s="71"/>
      <c r="O654" s="71"/>
      <c r="P654" s="71"/>
      <c r="Q654" s="71"/>
      <c r="R654" s="70"/>
    </row>
    <row r="655" spans="1:18">
      <c r="A655" s="44">
        <v>43360</v>
      </c>
      <c r="B655" s="16"/>
      <c r="C655" s="22"/>
      <c r="D655" s="71"/>
      <c r="E655" s="81"/>
      <c r="F655" s="71"/>
      <c r="G655" s="71"/>
      <c r="H655" s="71"/>
      <c r="I655" s="71"/>
      <c r="J655" s="70"/>
      <c r="K655" s="16"/>
      <c r="L655" s="71"/>
      <c r="M655" s="81"/>
      <c r="N655" s="71"/>
      <c r="O655" s="71"/>
      <c r="P655" s="71"/>
      <c r="Q655" s="71"/>
      <c r="R655" s="70"/>
    </row>
    <row r="656" spans="1:18">
      <c r="A656" s="44">
        <v>43361</v>
      </c>
      <c r="B656" s="16"/>
      <c r="C656" s="22"/>
      <c r="D656" s="71"/>
      <c r="E656" s="81"/>
      <c r="F656" s="71"/>
      <c r="G656" s="71"/>
      <c r="H656" s="71"/>
      <c r="I656" s="71"/>
      <c r="J656" s="70"/>
      <c r="K656" s="16"/>
      <c r="L656" s="71"/>
      <c r="M656" s="81"/>
      <c r="N656" s="71"/>
      <c r="O656" s="71"/>
      <c r="P656" s="71"/>
      <c r="Q656" s="71"/>
      <c r="R656" s="70"/>
    </row>
    <row r="657" spans="1:18">
      <c r="A657" s="44">
        <v>43362</v>
      </c>
      <c r="B657" s="16"/>
      <c r="C657" s="22"/>
      <c r="D657" s="71"/>
      <c r="E657" s="81"/>
      <c r="F657" s="71"/>
      <c r="G657" s="71"/>
      <c r="H657" s="71"/>
      <c r="I657" s="71"/>
      <c r="J657" s="70"/>
      <c r="K657" s="16"/>
      <c r="L657" s="71"/>
      <c r="M657" s="81"/>
      <c r="N657" s="71"/>
      <c r="O657" s="71"/>
      <c r="P657" s="71"/>
      <c r="Q657" s="71"/>
      <c r="R657" s="70"/>
    </row>
    <row r="658" spans="1:18">
      <c r="A658" s="44">
        <v>43363</v>
      </c>
      <c r="B658" s="16"/>
      <c r="C658" s="22"/>
      <c r="D658" s="71"/>
      <c r="E658" s="81"/>
      <c r="F658" s="71"/>
      <c r="G658" s="71"/>
      <c r="H658" s="71"/>
      <c r="I658" s="71"/>
      <c r="J658" s="70"/>
      <c r="K658" s="16"/>
      <c r="L658" s="71"/>
      <c r="M658" s="81"/>
      <c r="N658" s="71"/>
      <c r="O658" s="71"/>
      <c r="P658" s="71"/>
      <c r="Q658" s="71"/>
      <c r="R658" s="70"/>
    </row>
    <row r="659" spans="1:18">
      <c r="A659" s="44">
        <v>43364</v>
      </c>
      <c r="B659" s="16"/>
      <c r="C659" s="22"/>
      <c r="D659" s="71"/>
      <c r="E659" s="81"/>
      <c r="F659" s="71"/>
      <c r="G659" s="71"/>
      <c r="H659" s="71"/>
      <c r="I659" s="71"/>
      <c r="J659" s="70"/>
      <c r="K659" s="16"/>
      <c r="L659" s="71"/>
      <c r="M659" s="81"/>
      <c r="N659" s="71"/>
      <c r="O659" s="71"/>
      <c r="P659" s="71"/>
      <c r="Q659" s="71"/>
      <c r="R659" s="70"/>
    </row>
    <row r="660" spans="1:18">
      <c r="A660" s="44">
        <v>43365</v>
      </c>
      <c r="B660" s="16"/>
      <c r="C660" s="22"/>
      <c r="D660" s="71"/>
      <c r="E660" s="81"/>
      <c r="F660" s="71"/>
      <c r="G660" s="71"/>
      <c r="H660" s="71"/>
      <c r="I660" s="71"/>
      <c r="J660" s="70"/>
      <c r="K660" s="16"/>
      <c r="L660" s="71"/>
      <c r="M660" s="81"/>
      <c r="N660" s="71"/>
      <c r="O660" s="71"/>
      <c r="P660" s="71"/>
      <c r="Q660" s="71"/>
      <c r="R660" s="70"/>
    </row>
    <row r="661" spans="1:18">
      <c r="A661" s="44">
        <v>43366</v>
      </c>
      <c r="B661" s="16"/>
      <c r="C661" s="22"/>
      <c r="D661" s="71"/>
      <c r="E661" s="81"/>
      <c r="F661" s="71"/>
      <c r="G661" s="71"/>
      <c r="H661" s="71"/>
      <c r="I661" s="71"/>
      <c r="J661" s="70"/>
      <c r="K661" s="16"/>
      <c r="L661" s="71"/>
      <c r="M661" s="81"/>
      <c r="N661" s="71"/>
      <c r="O661" s="71"/>
      <c r="P661" s="71"/>
      <c r="Q661" s="71"/>
      <c r="R661" s="70"/>
    </row>
    <row r="662" spans="1:18">
      <c r="A662" s="44">
        <v>43367</v>
      </c>
      <c r="B662" s="16"/>
      <c r="C662" s="22"/>
      <c r="D662" s="71"/>
      <c r="E662" s="81"/>
      <c r="F662" s="71"/>
      <c r="G662" s="71"/>
      <c r="H662" s="71"/>
      <c r="I662" s="71"/>
      <c r="J662" s="70"/>
      <c r="K662" s="16"/>
      <c r="L662" s="71"/>
      <c r="M662" s="81"/>
      <c r="N662" s="71"/>
      <c r="O662" s="71"/>
      <c r="P662" s="71"/>
      <c r="Q662" s="71"/>
      <c r="R662" s="70"/>
    </row>
    <row r="663" spans="1:18">
      <c r="A663" s="44">
        <v>43368</v>
      </c>
      <c r="B663" s="16"/>
      <c r="C663" s="22"/>
      <c r="D663" s="71"/>
      <c r="E663" s="81"/>
      <c r="F663" s="71"/>
      <c r="G663" s="71"/>
      <c r="H663" s="71"/>
      <c r="I663" s="71"/>
      <c r="J663" s="70"/>
      <c r="K663" s="16"/>
      <c r="L663" s="71"/>
      <c r="M663" s="81"/>
      <c r="N663" s="71"/>
      <c r="O663" s="71"/>
      <c r="P663" s="71"/>
      <c r="Q663" s="71"/>
      <c r="R663" s="70"/>
    </row>
    <row r="664" spans="1:18">
      <c r="A664" s="44">
        <v>43369</v>
      </c>
      <c r="B664" s="16"/>
      <c r="C664" s="22"/>
      <c r="D664" s="71"/>
      <c r="E664" s="81"/>
      <c r="F664" s="71"/>
      <c r="G664" s="71"/>
      <c r="H664" s="71"/>
      <c r="I664" s="71"/>
      <c r="J664" s="70"/>
      <c r="K664" s="16"/>
      <c r="L664" s="71"/>
      <c r="M664" s="81"/>
      <c r="N664" s="71"/>
      <c r="O664" s="71"/>
      <c r="P664" s="71"/>
      <c r="Q664" s="71"/>
      <c r="R664" s="70"/>
    </row>
    <row r="665" spans="1:18">
      <c r="A665" s="44">
        <v>43370</v>
      </c>
      <c r="B665" s="16"/>
      <c r="C665" s="22"/>
      <c r="D665" s="71"/>
      <c r="E665" s="81"/>
      <c r="F665" s="71"/>
      <c r="G665" s="71"/>
      <c r="H665" s="71"/>
      <c r="I665" s="71"/>
      <c r="J665" s="70"/>
      <c r="K665" s="16"/>
      <c r="L665" s="71"/>
      <c r="M665" s="81"/>
      <c r="N665" s="71"/>
      <c r="O665" s="71"/>
      <c r="P665" s="71"/>
      <c r="Q665" s="71"/>
      <c r="R665" s="70"/>
    </row>
    <row r="666" spans="1:18">
      <c r="A666" s="44">
        <v>43371</v>
      </c>
      <c r="B666" s="16"/>
      <c r="C666" s="22"/>
      <c r="D666" s="71"/>
      <c r="E666" s="81"/>
      <c r="F666" s="71"/>
      <c r="G666" s="71"/>
      <c r="H666" s="71"/>
      <c r="I666" s="71"/>
      <c r="J666" s="70"/>
      <c r="K666" s="16"/>
      <c r="L666" s="71"/>
      <c r="M666" s="81"/>
      <c r="N666" s="71"/>
      <c r="O666" s="71"/>
      <c r="P666" s="71"/>
      <c r="Q666" s="71"/>
      <c r="R666" s="70"/>
    </row>
    <row r="667" spans="1:18">
      <c r="A667" s="44">
        <v>43372</v>
      </c>
      <c r="B667" s="16"/>
      <c r="C667" s="22"/>
      <c r="D667" s="71"/>
      <c r="E667" s="81"/>
      <c r="F667" s="71"/>
      <c r="G667" s="71"/>
      <c r="H667" s="71"/>
      <c r="I667" s="71"/>
      <c r="J667" s="70"/>
      <c r="K667" s="16"/>
      <c r="L667" s="71"/>
      <c r="M667" s="81"/>
      <c r="N667" s="71"/>
      <c r="O667" s="71"/>
      <c r="P667" s="71"/>
      <c r="Q667" s="71"/>
      <c r="R667" s="70"/>
    </row>
    <row r="668" spans="1:18">
      <c r="A668" s="44">
        <v>43373</v>
      </c>
      <c r="B668" s="16"/>
      <c r="C668" s="22"/>
      <c r="D668" s="71"/>
      <c r="E668" s="81"/>
      <c r="F668" s="71"/>
      <c r="G668" s="71"/>
      <c r="H668" s="71"/>
      <c r="I668" s="71"/>
      <c r="J668" s="70"/>
      <c r="K668" s="16"/>
      <c r="L668" s="71"/>
      <c r="M668" s="81"/>
      <c r="N668" s="71"/>
      <c r="O668" s="71"/>
      <c r="P668" s="71"/>
      <c r="Q668" s="71"/>
      <c r="R668" s="70"/>
    </row>
    <row r="669" spans="1:18">
      <c r="A669" s="44">
        <v>43374</v>
      </c>
      <c r="B669" s="16"/>
      <c r="C669" s="22"/>
      <c r="D669" s="71"/>
      <c r="E669" s="81"/>
      <c r="F669" s="71"/>
      <c r="G669" s="71"/>
      <c r="H669" s="71"/>
      <c r="I669" s="71"/>
      <c r="J669" s="70"/>
      <c r="K669" s="16"/>
      <c r="L669" s="71"/>
      <c r="M669" s="81"/>
      <c r="N669" s="71"/>
      <c r="O669" s="71"/>
      <c r="P669" s="71"/>
      <c r="Q669" s="71"/>
      <c r="R669" s="70"/>
    </row>
    <row r="670" spans="1:18">
      <c r="A670" s="44">
        <v>43375</v>
      </c>
      <c r="B670" s="16"/>
      <c r="C670" s="22"/>
      <c r="D670" s="71"/>
      <c r="E670" s="81"/>
      <c r="F670" s="71"/>
      <c r="G670" s="71"/>
      <c r="H670" s="71"/>
      <c r="I670" s="71"/>
      <c r="J670" s="70"/>
      <c r="K670" s="16"/>
      <c r="L670" s="71"/>
      <c r="M670" s="81"/>
      <c r="N670" s="71"/>
      <c r="O670" s="71"/>
      <c r="P670" s="71"/>
      <c r="Q670" s="71"/>
      <c r="R670" s="70"/>
    </row>
    <row r="671" spans="1:18">
      <c r="A671" s="44">
        <v>43376</v>
      </c>
      <c r="B671" s="16"/>
      <c r="C671" s="22"/>
      <c r="D671" s="71"/>
      <c r="E671" s="81"/>
      <c r="F671" s="71"/>
      <c r="G671" s="71"/>
      <c r="H671" s="71"/>
      <c r="I671" s="71"/>
      <c r="J671" s="70"/>
      <c r="K671" s="16"/>
      <c r="L671" s="71"/>
      <c r="M671" s="81"/>
      <c r="N671" s="71"/>
      <c r="O671" s="71"/>
      <c r="P671" s="71"/>
      <c r="Q671" s="71"/>
      <c r="R671" s="70"/>
    </row>
    <row r="672" spans="1:18">
      <c r="A672" s="44">
        <v>43377</v>
      </c>
      <c r="B672" s="16"/>
      <c r="C672" s="22"/>
      <c r="D672" s="71"/>
      <c r="E672" s="81"/>
      <c r="F672" s="71"/>
      <c r="G672" s="71"/>
      <c r="H672" s="71"/>
      <c r="I672" s="71"/>
      <c r="J672" s="70"/>
      <c r="K672" s="16"/>
      <c r="L672" s="71"/>
      <c r="M672" s="81"/>
      <c r="N672" s="71"/>
      <c r="O672" s="71"/>
      <c r="P672" s="71"/>
      <c r="Q672" s="71"/>
      <c r="R672" s="70"/>
    </row>
    <row r="673" spans="1:18">
      <c r="A673" s="44">
        <v>43378</v>
      </c>
      <c r="B673" s="16"/>
      <c r="C673" s="22"/>
      <c r="D673" s="71"/>
      <c r="E673" s="81"/>
      <c r="F673" s="71"/>
      <c r="G673" s="71"/>
      <c r="H673" s="71"/>
      <c r="I673" s="71"/>
      <c r="J673" s="70"/>
      <c r="K673" s="16"/>
      <c r="L673" s="71"/>
      <c r="M673" s="81"/>
      <c r="N673" s="71"/>
      <c r="O673" s="71"/>
      <c r="P673" s="71"/>
      <c r="Q673" s="71"/>
      <c r="R673" s="70"/>
    </row>
    <row r="674" spans="1:18">
      <c r="A674" s="44">
        <v>43379</v>
      </c>
      <c r="B674" s="16"/>
      <c r="C674" s="22"/>
      <c r="D674" s="71"/>
      <c r="E674" s="81"/>
      <c r="F674" s="71"/>
      <c r="G674" s="71"/>
      <c r="H674" s="71"/>
      <c r="I674" s="71"/>
      <c r="J674" s="70"/>
      <c r="K674" s="16"/>
      <c r="L674" s="71"/>
      <c r="M674" s="81"/>
      <c r="N674" s="71"/>
      <c r="O674" s="71"/>
      <c r="P674" s="71"/>
      <c r="Q674" s="71"/>
      <c r="R674" s="70"/>
    </row>
    <row r="675" spans="1:18">
      <c r="A675" s="44">
        <v>43380</v>
      </c>
      <c r="B675" s="16"/>
      <c r="C675" s="22"/>
      <c r="D675" s="71"/>
      <c r="E675" s="81"/>
      <c r="F675" s="71"/>
      <c r="G675" s="71"/>
      <c r="H675" s="71"/>
      <c r="I675" s="71"/>
      <c r="J675" s="70"/>
      <c r="K675" s="16"/>
      <c r="L675" s="71"/>
      <c r="M675" s="81"/>
      <c r="N675" s="71"/>
      <c r="O675" s="71"/>
      <c r="P675" s="71"/>
      <c r="Q675" s="71"/>
      <c r="R675" s="70"/>
    </row>
    <row r="676" spans="1:18">
      <c r="A676" s="44">
        <v>43381</v>
      </c>
      <c r="B676" s="16"/>
      <c r="C676" s="22"/>
      <c r="D676" s="71"/>
      <c r="E676" s="81"/>
      <c r="F676" s="71"/>
      <c r="G676" s="71"/>
      <c r="H676" s="71"/>
      <c r="I676" s="71"/>
      <c r="J676" s="70"/>
      <c r="K676" s="16"/>
      <c r="L676" s="71"/>
      <c r="M676" s="81"/>
      <c r="N676" s="71"/>
      <c r="O676" s="71"/>
      <c r="P676" s="71"/>
      <c r="Q676" s="71"/>
      <c r="R676" s="70"/>
    </row>
    <row r="677" spans="1:18">
      <c r="A677" s="44">
        <v>43382</v>
      </c>
      <c r="B677" s="16"/>
      <c r="C677" s="22"/>
      <c r="D677" s="71"/>
      <c r="E677" s="81"/>
      <c r="F677" s="71"/>
      <c r="G677" s="71"/>
      <c r="H677" s="71"/>
      <c r="I677" s="71"/>
      <c r="J677" s="70"/>
      <c r="K677" s="16"/>
      <c r="L677" s="71"/>
      <c r="M677" s="81"/>
      <c r="N677" s="71"/>
      <c r="O677" s="71"/>
      <c r="P677" s="71"/>
      <c r="Q677" s="71"/>
      <c r="R677" s="70"/>
    </row>
    <row r="678" spans="1:18">
      <c r="A678" s="44">
        <v>43383</v>
      </c>
      <c r="B678" s="16"/>
      <c r="C678" s="22"/>
      <c r="D678" s="71"/>
      <c r="E678" s="81"/>
      <c r="F678" s="71"/>
      <c r="G678" s="71"/>
      <c r="H678" s="71"/>
      <c r="I678" s="71"/>
      <c r="J678" s="70"/>
      <c r="K678" s="16"/>
      <c r="L678" s="71"/>
      <c r="M678" s="81"/>
      <c r="N678" s="71"/>
      <c r="O678" s="71"/>
      <c r="P678" s="71"/>
      <c r="Q678" s="71"/>
      <c r="R678" s="70"/>
    </row>
    <row r="679" spans="1:18">
      <c r="A679" s="44">
        <v>43384</v>
      </c>
      <c r="B679" s="16"/>
      <c r="C679" s="22"/>
      <c r="D679" s="71"/>
      <c r="E679" s="81"/>
      <c r="F679" s="71"/>
      <c r="G679" s="71"/>
      <c r="H679" s="71"/>
      <c r="I679" s="71"/>
      <c r="J679" s="70"/>
      <c r="K679" s="16"/>
      <c r="L679" s="71"/>
      <c r="M679" s="81"/>
      <c r="N679" s="71"/>
      <c r="O679" s="71"/>
      <c r="P679" s="71"/>
      <c r="Q679" s="71"/>
      <c r="R679" s="70"/>
    </row>
    <row r="680" spans="1:18">
      <c r="A680" s="44">
        <v>43385</v>
      </c>
      <c r="B680" s="16"/>
      <c r="C680" s="22"/>
      <c r="D680" s="71"/>
      <c r="E680" s="81"/>
      <c r="F680" s="71"/>
      <c r="G680" s="71"/>
      <c r="H680" s="71"/>
      <c r="I680" s="71"/>
      <c r="J680" s="70"/>
      <c r="K680" s="16"/>
      <c r="L680" s="71"/>
      <c r="M680" s="81"/>
      <c r="N680" s="71"/>
      <c r="O680" s="71"/>
      <c r="P680" s="71"/>
      <c r="Q680" s="71"/>
      <c r="R680" s="70"/>
    </row>
    <row r="681" spans="1:18">
      <c r="A681" s="44">
        <v>43386</v>
      </c>
      <c r="B681" s="16"/>
      <c r="C681" s="22"/>
      <c r="D681" s="71"/>
      <c r="E681" s="81"/>
      <c r="F681" s="71"/>
      <c r="G681" s="71"/>
      <c r="H681" s="71"/>
      <c r="I681" s="71"/>
      <c r="J681" s="70"/>
      <c r="K681" s="16"/>
      <c r="L681" s="71"/>
      <c r="M681" s="81"/>
      <c r="N681" s="71"/>
      <c r="O681" s="71"/>
      <c r="P681" s="71"/>
      <c r="Q681" s="71"/>
      <c r="R681" s="70"/>
    </row>
    <row r="682" spans="1:18">
      <c r="A682" s="44">
        <v>43387</v>
      </c>
      <c r="B682" s="16"/>
      <c r="C682" s="22"/>
      <c r="D682" s="71"/>
      <c r="E682" s="81"/>
      <c r="F682" s="71"/>
      <c r="G682" s="71"/>
      <c r="H682" s="71"/>
      <c r="I682" s="71"/>
      <c r="J682" s="70"/>
      <c r="K682" s="16"/>
      <c r="L682" s="71"/>
      <c r="M682" s="81"/>
      <c r="N682" s="71"/>
      <c r="O682" s="71"/>
      <c r="P682" s="71"/>
      <c r="Q682" s="71"/>
      <c r="R682" s="70"/>
    </row>
    <row r="683" spans="1:18">
      <c r="A683" s="44">
        <v>43388</v>
      </c>
      <c r="B683" s="16"/>
      <c r="C683" s="22"/>
      <c r="D683" s="71"/>
      <c r="E683" s="81"/>
      <c r="F683" s="71"/>
      <c r="G683" s="71"/>
      <c r="H683" s="71"/>
      <c r="I683" s="71"/>
      <c r="J683" s="70"/>
      <c r="K683" s="16"/>
      <c r="L683" s="71"/>
      <c r="M683" s="81"/>
      <c r="N683" s="71"/>
      <c r="O683" s="71"/>
      <c r="P683" s="71"/>
      <c r="Q683" s="71"/>
      <c r="R683" s="70"/>
    </row>
    <row r="684" spans="1:18">
      <c r="A684" s="44">
        <v>43389</v>
      </c>
      <c r="B684" s="16"/>
      <c r="C684" s="22"/>
      <c r="D684" s="71"/>
      <c r="E684" s="81"/>
      <c r="F684" s="71"/>
      <c r="G684" s="71"/>
      <c r="H684" s="71"/>
      <c r="I684" s="71"/>
      <c r="J684" s="70"/>
      <c r="K684" s="16"/>
      <c r="L684" s="71"/>
      <c r="M684" s="81"/>
      <c r="N684" s="71"/>
      <c r="O684" s="71"/>
      <c r="P684" s="71"/>
      <c r="Q684" s="71"/>
      <c r="R684" s="70"/>
    </row>
    <row r="685" spans="1:18">
      <c r="A685" s="44">
        <v>43390</v>
      </c>
      <c r="B685" s="16"/>
      <c r="C685" s="22"/>
      <c r="D685" s="71"/>
      <c r="E685" s="81"/>
      <c r="F685" s="71"/>
      <c r="G685" s="71"/>
      <c r="H685" s="71"/>
      <c r="I685" s="71"/>
      <c r="J685" s="70"/>
      <c r="K685" s="16"/>
      <c r="L685" s="71"/>
      <c r="M685" s="81"/>
      <c r="N685" s="71"/>
      <c r="O685" s="71"/>
      <c r="P685" s="71"/>
      <c r="Q685" s="71"/>
      <c r="R685" s="70"/>
    </row>
    <row r="686" spans="1:18">
      <c r="A686" s="44">
        <v>43391</v>
      </c>
      <c r="B686" s="16"/>
      <c r="C686" s="22"/>
      <c r="D686" s="71"/>
      <c r="E686" s="81"/>
      <c r="F686" s="71"/>
      <c r="G686" s="71"/>
      <c r="H686" s="71"/>
      <c r="I686" s="71"/>
      <c r="J686" s="70"/>
      <c r="K686" s="16"/>
      <c r="L686" s="71"/>
      <c r="M686" s="81"/>
      <c r="N686" s="71"/>
      <c r="O686" s="71"/>
      <c r="P686" s="71"/>
      <c r="Q686" s="71"/>
      <c r="R686" s="70"/>
    </row>
    <row r="687" spans="1:18">
      <c r="A687" s="44">
        <v>43392</v>
      </c>
      <c r="B687" s="16"/>
      <c r="C687" s="22"/>
      <c r="D687" s="71"/>
      <c r="E687" s="81"/>
      <c r="F687" s="71"/>
      <c r="G687" s="71"/>
      <c r="H687" s="71"/>
      <c r="I687" s="71"/>
      <c r="J687" s="70"/>
      <c r="K687" s="16"/>
      <c r="L687" s="71"/>
      <c r="M687" s="81"/>
      <c r="N687" s="71"/>
      <c r="O687" s="71"/>
      <c r="P687" s="71"/>
      <c r="Q687" s="71"/>
      <c r="R687" s="70"/>
    </row>
    <row r="688" spans="1:18">
      <c r="A688" s="44">
        <v>43393</v>
      </c>
      <c r="B688" s="16"/>
      <c r="C688" s="22"/>
      <c r="D688" s="71"/>
      <c r="E688" s="81"/>
      <c r="F688" s="71"/>
      <c r="G688" s="71"/>
      <c r="H688" s="71"/>
      <c r="I688" s="71"/>
      <c r="J688" s="70"/>
      <c r="K688" s="16"/>
      <c r="L688" s="71"/>
      <c r="M688" s="81"/>
      <c r="N688" s="71"/>
      <c r="O688" s="71"/>
      <c r="P688" s="71"/>
      <c r="Q688" s="71"/>
      <c r="R688" s="70"/>
    </row>
    <row r="689" spans="1:18">
      <c r="A689" s="44">
        <v>43394</v>
      </c>
      <c r="B689" s="16"/>
      <c r="C689" s="22"/>
      <c r="D689" s="71"/>
      <c r="E689" s="81"/>
      <c r="F689" s="71"/>
      <c r="G689" s="71"/>
      <c r="H689" s="71"/>
      <c r="I689" s="71"/>
      <c r="J689" s="70"/>
      <c r="K689" s="16"/>
      <c r="L689" s="71"/>
      <c r="M689" s="81"/>
      <c r="N689" s="71"/>
      <c r="O689" s="71"/>
      <c r="P689" s="71"/>
      <c r="Q689" s="71"/>
      <c r="R689" s="70"/>
    </row>
    <row r="690" spans="1:18">
      <c r="A690" s="44">
        <v>43395</v>
      </c>
      <c r="B690" s="16"/>
      <c r="C690" s="22"/>
      <c r="D690" s="71"/>
      <c r="E690" s="81"/>
      <c r="F690" s="71"/>
      <c r="G690" s="71"/>
      <c r="H690" s="71"/>
      <c r="I690" s="71"/>
      <c r="J690" s="70"/>
      <c r="K690" s="16"/>
      <c r="L690" s="71"/>
      <c r="M690" s="81"/>
      <c r="N690" s="71"/>
      <c r="O690" s="71"/>
      <c r="P690" s="71"/>
      <c r="Q690" s="71"/>
      <c r="R690" s="70"/>
    </row>
    <row r="691" spans="1:18">
      <c r="A691" s="44">
        <v>43396</v>
      </c>
      <c r="B691" s="16"/>
      <c r="C691" s="22"/>
      <c r="D691" s="71"/>
      <c r="E691" s="81"/>
      <c r="F691" s="71"/>
      <c r="G691" s="71"/>
      <c r="H691" s="71"/>
      <c r="I691" s="71"/>
      <c r="J691" s="70"/>
      <c r="K691" s="16"/>
      <c r="L691" s="71"/>
      <c r="M691" s="81"/>
      <c r="N691" s="71"/>
      <c r="O691" s="71"/>
      <c r="P691" s="71"/>
      <c r="Q691" s="71"/>
      <c r="R691" s="70"/>
    </row>
    <row r="692" spans="1:18">
      <c r="A692" s="44">
        <v>43397</v>
      </c>
      <c r="B692" s="16"/>
      <c r="C692" s="22"/>
      <c r="D692" s="71"/>
      <c r="E692" s="81"/>
      <c r="F692" s="71"/>
      <c r="G692" s="71"/>
      <c r="H692" s="71"/>
      <c r="I692" s="71"/>
      <c r="J692" s="70"/>
      <c r="K692" s="16"/>
      <c r="L692" s="71"/>
      <c r="M692" s="81"/>
      <c r="N692" s="71"/>
      <c r="O692" s="71"/>
      <c r="P692" s="71"/>
      <c r="Q692" s="71"/>
      <c r="R692" s="70"/>
    </row>
    <row r="693" spans="1:18">
      <c r="A693" s="44">
        <v>43398</v>
      </c>
      <c r="B693" s="16"/>
      <c r="C693" s="22"/>
      <c r="D693" s="71"/>
      <c r="E693" s="81"/>
      <c r="F693" s="71"/>
      <c r="G693" s="71"/>
      <c r="H693" s="71"/>
      <c r="I693" s="71"/>
      <c r="J693" s="70"/>
      <c r="K693" s="16"/>
      <c r="L693" s="71"/>
      <c r="M693" s="81"/>
      <c r="N693" s="71"/>
      <c r="O693" s="71"/>
      <c r="P693" s="71"/>
      <c r="Q693" s="71"/>
      <c r="R693" s="70"/>
    </row>
    <row r="694" spans="1:18">
      <c r="A694" s="44">
        <v>43399</v>
      </c>
      <c r="B694" s="16"/>
      <c r="C694" s="22"/>
      <c r="D694" s="71"/>
      <c r="E694" s="81"/>
      <c r="F694" s="71"/>
      <c r="G694" s="71"/>
      <c r="H694" s="71"/>
      <c r="I694" s="71"/>
      <c r="J694" s="70"/>
      <c r="K694" s="16"/>
      <c r="L694" s="71"/>
      <c r="M694" s="81"/>
      <c r="N694" s="71"/>
      <c r="O694" s="71"/>
      <c r="P694" s="71"/>
      <c r="Q694" s="71"/>
      <c r="R694" s="70"/>
    </row>
    <row r="695" spans="1:18">
      <c r="A695" s="44">
        <v>43400</v>
      </c>
      <c r="B695" s="16"/>
      <c r="C695" s="22"/>
      <c r="D695" s="71"/>
      <c r="E695" s="81"/>
      <c r="F695" s="71"/>
      <c r="G695" s="71"/>
      <c r="H695" s="71"/>
      <c r="I695" s="71"/>
      <c r="J695" s="70"/>
      <c r="K695" s="16"/>
      <c r="L695" s="71"/>
      <c r="M695" s="81"/>
      <c r="N695" s="71"/>
      <c r="O695" s="71"/>
      <c r="P695" s="71"/>
      <c r="Q695" s="71"/>
      <c r="R695" s="70"/>
    </row>
    <row r="696" spans="1:18">
      <c r="A696" s="44">
        <v>43401</v>
      </c>
      <c r="B696" s="16"/>
      <c r="C696" s="22"/>
      <c r="D696" s="71"/>
      <c r="E696" s="81"/>
      <c r="F696" s="71"/>
      <c r="G696" s="71"/>
      <c r="H696" s="71"/>
      <c r="I696" s="71"/>
      <c r="J696" s="70"/>
      <c r="K696" s="16"/>
      <c r="L696" s="71"/>
      <c r="M696" s="81"/>
      <c r="N696" s="71"/>
      <c r="O696" s="71"/>
      <c r="P696" s="71"/>
      <c r="Q696" s="71"/>
      <c r="R696" s="70"/>
    </row>
    <row r="697" spans="1:18">
      <c r="A697" s="44">
        <v>43402</v>
      </c>
      <c r="B697" s="16"/>
      <c r="C697" s="22"/>
      <c r="D697" s="71"/>
      <c r="E697" s="81"/>
      <c r="F697" s="71"/>
      <c r="G697" s="71"/>
      <c r="H697" s="71"/>
      <c r="I697" s="71"/>
      <c r="J697" s="70"/>
      <c r="K697" s="16"/>
      <c r="L697" s="71"/>
      <c r="M697" s="81"/>
      <c r="N697" s="71"/>
      <c r="O697" s="71"/>
      <c r="P697" s="71"/>
      <c r="Q697" s="71"/>
      <c r="R697" s="70"/>
    </row>
    <row r="698" spans="1:18">
      <c r="A698" s="44">
        <v>43403</v>
      </c>
      <c r="B698" s="16"/>
      <c r="C698" s="22"/>
      <c r="D698" s="71"/>
      <c r="E698" s="81"/>
      <c r="F698" s="71"/>
      <c r="G698" s="71"/>
      <c r="H698" s="71"/>
      <c r="I698" s="71"/>
      <c r="J698" s="70"/>
      <c r="K698" s="16"/>
      <c r="L698" s="71"/>
      <c r="M698" s="81"/>
      <c r="N698" s="71"/>
      <c r="O698" s="71"/>
      <c r="P698" s="71"/>
      <c r="Q698" s="71"/>
      <c r="R698" s="70"/>
    </row>
    <row r="699" spans="1:18">
      <c r="A699" s="44">
        <v>43404</v>
      </c>
      <c r="B699" s="16"/>
      <c r="C699" s="22"/>
      <c r="D699" s="71"/>
      <c r="E699" s="81"/>
      <c r="F699" s="71"/>
      <c r="G699" s="71"/>
      <c r="H699" s="71"/>
      <c r="I699" s="71"/>
      <c r="J699" s="70"/>
      <c r="K699" s="16"/>
      <c r="L699" s="71"/>
      <c r="M699" s="81"/>
      <c r="N699" s="71"/>
      <c r="O699" s="71"/>
      <c r="P699" s="71"/>
      <c r="Q699" s="71"/>
      <c r="R699" s="70"/>
    </row>
    <row r="700" spans="1:18">
      <c r="A700" s="44">
        <v>43405</v>
      </c>
      <c r="B700" s="16"/>
      <c r="C700" s="22"/>
      <c r="D700" s="71"/>
      <c r="E700" s="81"/>
      <c r="F700" s="71"/>
      <c r="G700" s="71"/>
      <c r="H700" s="71"/>
      <c r="I700" s="71"/>
      <c r="J700" s="70"/>
      <c r="K700" s="16"/>
      <c r="L700" s="71"/>
      <c r="M700" s="81"/>
      <c r="N700" s="71"/>
      <c r="O700" s="71"/>
      <c r="P700" s="71"/>
      <c r="Q700" s="71"/>
      <c r="R700" s="70"/>
    </row>
    <row r="701" spans="1:18">
      <c r="A701" s="44">
        <v>43406</v>
      </c>
      <c r="B701" s="16"/>
      <c r="C701" s="22"/>
      <c r="D701" s="71"/>
      <c r="E701" s="81"/>
      <c r="F701" s="71"/>
      <c r="G701" s="71"/>
      <c r="H701" s="71"/>
      <c r="I701" s="71"/>
      <c r="J701" s="70"/>
      <c r="K701" s="16"/>
      <c r="L701" s="71"/>
      <c r="M701" s="81"/>
      <c r="N701" s="71"/>
      <c r="O701" s="71"/>
      <c r="P701" s="71"/>
      <c r="Q701" s="71"/>
      <c r="R701" s="70"/>
    </row>
    <row r="702" spans="1:18">
      <c r="A702" s="44">
        <v>43407</v>
      </c>
      <c r="B702" s="16"/>
      <c r="C702" s="22"/>
      <c r="D702" s="71"/>
      <c r="E702" s="81"/>
      <c r="F702" s="71"/>
      <c r="G702" s="71"/>
      <c r="H702" s="71"/>
      <c r="I702" s="71"/>
      <c r="J702" s="70"/>
      <c r="K702" s="16"/>
      <c r="L702" s="71"/>
      <c r="M702" s="81"/>
      <c r="N702" s="71"/>
      <c r="O702" s="71"/>
      <c r="P702" s="71"/>
      <c r="Q702" s="71"/>
      <c r="R702" s="70"/>
    </row>
    <row r="703" spans="1:18">
      <c r="A703" s="44">
        <v>43408</v>
      </c>
      <c r="B703" s="16"/>
      <c r="C703" s="22"/>
      <c r="D703" s="71"/>
      <c r="E703" s="81"/>
      <c r="F703" s="71"/>
      <c r="G703" s="71"/>
      <c r="H703" s="71"/>
      <c r="I703" s="71"/>
      <c r="J703" s="70"/>
      <c r="K703" s="16"/>
      <c r="L703" s="71"/>
      <c r="M703" s="81"/>
      <c r="N703" s="71"/>
      <c r="O703" s="71"/>
      <c r="P703" s="71"/>
      <c r="Q703" s="71"/>
      <c r="R703" s="70"/>
    </row>
    <row r="704" spans="1:18">
      <c r="A704" s="44">
        <v>43409</v>
      </c>
      <c r="B704" s="16"/>
      <c r="C704" s="22"/>
      <c r="D704" s="71"/>
      <c r="E704" s="81"/>
      <c r="F704" s="71"/>
      <c r="G704" s="71"/>
      <c r="H704" s="71"/>
      <c r="I704" s="71"/>
      <c r="J704" s="70"/>
      <c r="K704" s="16"/>
      <c r="L704" s="71"/>
      <c r="M704" s="81"/>
      <c r="N704" s="71"/>
      <c r="O704" s="71"/>
      <c r="P704" s="71"/>
      <c r="Q704" s="71"/>
      <c r="R704" s="70"/>
    </row>
    <row r="705" spans="1:18">
      <c r="A705" s="44">
        <v>43410</v>
      </c>
      <c r="B705" s="16"/>
      <c r="C705" s="22"/>
      <c r="D705" s="71"/>
      <c r="E705" s="81"/>
      <c r="F705" s="71"/>
      <c r="G705" s="71"/>
      <c r="H705" s="71"/>
      <c r="I705" s="71"/>
      <c r="J705" s="70"/>
      <c r="K705" s="16"/>
      <c r="L705" s="71"/>
      <c r="M705" s="81"/>
      <c r="N705" s="71"/>
      <c r="O705" s="71"/>
      <c r="P705" s="71"/>
      <c r="Q705" s="71"/>
      <c r="R705" s="70"/>
    </row>
    <row r="706" spans="1:18">
      <c r="A706" s="44">
        <v>43411</v>
      </c>
      <c r="B706" s="16"/>
      <c r="C706" s="22"/>
      <c r="D706" s="71"/>
      <c r="E706" s="81"/>
      <c r="F706" s="71"/>
      <c r="G706" s="71"/>
      <c r="H706" s="71"/>
      <c r="I706" s="71"/>
      <c r="J706" s="70"/>
      <c r="K706" s="16"/>
      <c r="L706" s="71"/>
      <c r="M706" s="81"/>
      <c r="N706" s="71"/>
      <c r="O706" s="71"/>
      <c r="P706" s="71"/>
      <c r="Q706" s="71"/>
      <c r="R706" s="70"/>
    </row>
    <row r="707" spans="1:18">
      <c r="A707" s="44">
        <v>43412</v>
      </c>
      <c r="B707" s="16"/>
      <c r="C707" s="22"/>
      <c r="D707" s="71"/>
      <c r="E707" s="81"/>
      <c r="F707" s="71"/>
      <c r="G707" s="71"/>
      <c r="H707" s="71"/>
      <c r="I707" s="71"/>
      <c r="J707" s="70"/>
      <c r="K707" s="16"/>
      <c r="L707" s="71"/>
      <c r="M707" s="81"/>
      <c r="N707" s="71"/>
      <c r="O707" s="71"/>
      <c r="P707" s="71"/>
      <c r="Q707" s="71"/>
      <c r="R707" s="70"/>
    </row>
    <row r="708" spans="1:18">
      <c r="A708" s="44">
        <v>43413</v>
      </c>
      <c r="B708" s="16"/>
      <c r="C708" s="22"/>
      <c r="D708" s="71"/>
      <c r="E708" s="81"/>
      <c r="F708" s="71"/>
      <c r="G708" s="71"/>
      <c r="H708" s="71"/>
      <c r="I708" s="71"/>
      <c r="J708" s="70"/>
      <c r="K708" s="16"/>
      <c r="L708" s="71"/>
      <c r="M708" s="81"/>
      <c r="N708" s="71"/>
      <c r="O708" s="71"/>
      <c r="P708" s="71"/>
      <c r="Q708" s="71"/>
      <c r="R708" s="70"/>
    </row>
    <row r="709" spans="1:18">
      <c r="A709" s="44">
        <v>43414</v>
      </c>
      <c r="B709" s="16"/>
      <c r="C709" s="22"/>
      <c r="D709" s="71"/>
      <c r="E709" s="81"/>
      <c r="F709" s="71"/>
      <c r="G709" s="71"/>
      <c r="H709" s="71"/>
      <c r="I709" s="71"/>
      <c r="J709" s="70"/>
      <c r="K709" s="16"/>
      <c r="L709" s="71"/>
      <c r="M709" s="81"/>
      <c r="N709" s="71"/>
      <c r="O709" s="71"/>
      <c r="P709" s="71"/>
      <c r="Q709" s="71"/>
      <c r="R709" s="70"/>
    </row>
    <row r="710" spans="1:18">
      <c r="A710" s="44">
        <v>43415</v>
      </c>
      <c r="B710" s="16"/>
      <c r="C710" s="22"/>
      <c r="D710" s="71"/>
      <c r="E710" s="81"/>
      <c r="F710" s="71"/>
      <c r="G710" s="71"/>
      <c r="H710" s="71"/>
      <c r="I710" s="71"/>
      <c r="J710" s="70"/>
      <c r="K710" s="16"/>
      <c r="L710" s="71"/>
      <c r="M710" s="81"/>
      <c r="N710" s="71"/>
      <c r="O710" s="71"/>
      <c r="P710" s="71"/>
      <c r="Q710" s="71"/>
      <c r="R710" s="70"/>
    </row>
    <row r="711" spans="1:18">
      <c r="A711" s="44">
        <v>43416</v>
      </c>
      <c r="B711" s="16"/>
      <c r="C711" s="22"/>
      <c r="D711" s="71"/>
      <c r="E711" s="81"/>
      <c r="F711" s="71"/>
      <c r="G711" s="71"/>
      <c r="H711" s="71"/>
      <c r="I711" s="71"/>
      <c r="J711" s="70"/>
      <c r="K711" s="16"/>
      <c r="L711" s="71"/>
      <c r="M711" s="81"/>
      <c r="N711" s="71"/>
      <c r="O711" s="71"/>
      <c r="P711" s="71"/>
      <c r="Q711" s="71"/>
      <c r="R711" s="70"/>
    </row>
    <row r="712" spans="1:18">
      <c r="A712" s="44">
        <v>43417</v>
      </c>
      <c r="B712" s="16"/>
      <c r="C712" s="22"/>
      <c r="D712" s="71"/>
      <c r="E712" s="81"/>
      <c r="F712" s="71"/>
      <c r="G712" s="71"/>
      <c r="H712" s="71"/>
      <c r="I712" s="71"/>
      <c r="J712" s="70"/>
      <c r="K712" s="16"/>
      <c r="L712" s="71"/>
      <c r="M712" s="81"/>
      <c r="N712" s="71"/>
      <c r="O712" s="71"/>
      <c r="P712" s="71"/>
      <c r="Q712" s="71"/>
      <c r="R712" s="70"/>
    </row>
    <row r="713" spans="1:18">
      <c r="A713" s="44">
        <v>43418</v>
      </c>
      <c r="B713" s="16"/>
      <c r="C713" s="22"/>
      <c r="D713" s="71"/>
      <c r="E713" s="81"/>
      <c r="F713" s="71"/>
      <c r="G713" s="71"/>
      <c r="H713" s="71"/>
      <c r="I713" s="71"/>
      <c r="J713" s="70"/>
      <c r="K713" s="16"/>
      <c r="L713" s="71"/>
      <c r="M713" s="81"/>
      <c r="N713" s="71"/>
      <c r="O713" s="71"/>
      <c r="P713" s="71"/>
      <c r="Q713" s="71"/>
      <c r="R713" s="70"/>
    </row>
    <row r="714" spans="1:18">
      <c r="A714" s="44">
        <v>43419</v>
      </c>
      <c r="B714" s="16"/>
      <c r="C714" s="22"/>
      <c r="D714" s="71"/>
      <c r="E714" s="81"/>
      <c r="F714" s="71"/>
      <c r="G714" s="71"/>
      <c r="H714" s="71"/>
      <c r="I714" s="71"/>
      <c r="J714" s="70"/>
      <c r="K714" s="16"/>
      <c r="L714" s="71"/>
      <c r="M714" s="81"/>
      <c r="N714" s="71"/>
      <c r="O714" s="71"/>
      <c r="P714" s="71"/>
      <c r="Q714" s="71"/>
      <c r="R714" s="70"/>
    </row>
    <row r="715" spans="1:18">
      <c r="A715" s="44">
        <v>43420</v>
      </c>
      <c r="B715" s="16"/>
      <c r="C715" s="22"/>
      <c r="D715" s="71"/>
      <c r="E715" s="81"/>
      <c r="F715" s="71"/>
      <c r="G715" s="71"/>
      <c r="H715" s="71"/>
      <c r="I715" s="71"/>
      <c r="J715" s="70"/>
      <c r="K715" s="16"/>
      <c r="L715" s="71"/>
      <c r="M715" s="81"/>
      <c r="N715" s="71"/>
      <c r="O715" s="71"/>
      <c r="P715" s="71"/>
      <c r="Q715" s="71"/>
      <c r="R715" s="70"/>
    </row>
    <row r="716" spans="1:18">
      <c r="A716" s="44">
        <v>43421</v>
      </c>
      <c r="B716" s="16"/>
      <c r="C716" s="22"/>
      <c r="D716" s="71"/>
      <c r="E716" s="81"/>
      <c r="F716" s="71"/>
      <c r="G716" s="71"/>
      <c r="H716" s="71"/>
      <c r="I716" s="71"/>
      <c r="J716" s="70"/>
      <c r="K716" s="16"/>
      <c r="L716" s="71"/>
      <c r="M716" s="81"/>
      <c r="N716" s="71"/>
      <c r="O716" s="71"/>
      <c r="P716" s="71"/>
      <c r="Q716" s="71"/>
      <c r="R716" s="70"/>
    </row>
    <row r="717" spans="1:18">
      <c r="A717" s="44">
        <v>43422</v>
      </c>
      <c r="B717" s="16"/>
      <c r="C717" s="22"/>
      <c r="D717" s="71"/>
      <c r="E717" s="81"/>
      <c r="F717" s="71"/>
      <c r="G717" s="71"/>
      <c r="H717" s="71"/>
      <c r="I717" s="71"/>
      <c r="J717" s="70"/>
      <c r="K717" s="16"/>
      <c r="L717" s="71"/>
      <c r="M717" s="81"/>
      <c r="N717" s="71"/>
      <c r="O717" s="71"/>
      <c r="P717" s="71"/>
      <c r="Q717" s="71"/>
      <c r="R717" s="70"/>
    </row>
    <row r="718" spans="1:18">
      <c r="A718" s="44">
        <v>43423</v>
      </c>
      <c r="B718" s="16"/>
      <c r="C718" s="22"/>
      <c r="D718" s="71"/>
      <c r="E718" s="81"/>
      <c r="F718" s="71"/>
      <c r="G718" s="71"/>
      <c r="H718" s="71"/>
      <c r="I718" s="71"/>
      <c r="J718" s="70"/>
      <c r="K718" s="16"/>
      <c r="L718" s="71"/>
      <c r="M718" s="81"/>
      <c r="N718" s="71"/>
      <c r="O718" s="71"/>
      <c r="P718" s="71"/>
      <c r="Q718" s="71"/>
      <c r="R718" s="70"/>
    </row>
    <row r="719" spans="1:18">
      <c r="A719" s="44">
        <v>43424</v>
      </c>
      <c r="B719" s="16"/>
      <c r="C719" s="22"/>
      <c r="D719" s="71"/>
      <c r="E719" s="81"/>
      <c r="F719" s="71"/>
      <c r="G719" s="71"/>
      <c r="H719" s="71"/>
      <c r="I719" s="71"/>
      <c r="J719" s="70"/>
      <c r="K719" s="16"/>
      <c r="L719" s="71"/>
      <c r="M719" s="81"/>
      <c r="N719" s="71"/>
      <c r="O719" s="71"/>
      <c r="P719" s="71"/>
      <c r="Q719" s="71"/>
      <c r="R719" s="70"/>
    </row>
    <row r="720" spans="1:18">
      <c r="A720" s="44">
        <v>43425</v>
      </c>
      <c r="B720" s="16"/>
      <c r="C720" s="22"/>
      <c r="D720" s="71"/>
      <c r="E720" s="81"/>
      <c r="F720" s="71"/>
      <c r="G720" s="71"/>
      <c r="H720" s="71"/>
      <c r="I720" s="71"/>
      <c r="J720" s="70"/>
      <c r="K720" s="16"/>
      <c r="L720" s="71"/>
      <c r="M720" s="81"/>
      <c r="N720" s="71"/>
      <c r="O720" s="71"/>
      <c r="P720" s="71"/>
      <c r="Q720" s="71"/>
      <c r="R720" s="70"/>
    </row>
    <row r="721" spans="1:18">
      <c r="A721" s="44">
        <v>43426</v>
      </c>
      <c r="B721" s="16"/>
      <c r="C721" s="22"/>
      <c r="D721" s="71"/>
      <c r="E721" s="81"/>
      <c r="F721" s="71"/>
      <c r="G721" s="71"/>
      <c r="H721" s="71"/>
      <c r="I721" s="71"/>
      <c r="J721" s="70"/>
      <c r="K721" s="16"/>
      <c r="L721" s="71"/>
      <c r="M721" s="81"/>
      <c r="N721" s="71"/>
      <c r="O721" s="71"/>
      <c r="P721" s="71"/>
      <c r="Q721" s="71"/>
      <c r="R721" s="70"/>
    </row>
    <row r="722" spans="1:18">
      <c r="A722" s="44">
        <v>43427</v>
      </c>
      <c r="B722" s="16"/>
      <c r="C722" s="22"/>
      <c r="D722" s="71"/>
      <c r="E722" s="81"/>
      <c r="F722" s="71"/>
      <c r="G722" s="71"/>
      <c r="H722" s="71"/>
      <c r="I722" s="71"/>
      <c r="J722" s="70"/>
      <c r="K722" s="16"/>
      <c r="L722" s="71"/>
      <c r="M722" s="81"/>
      <c r="N722" s="71"/>
      <c r="O722" s="71"/>
      <c r="P722" s="71"/>
      <c r="Q722" s="71"/>
      <c r="R722" s="70"/>
    </row>
    <row r="723" spans="1:18">
      <c r="A723" s="44">
        <v>43428</v>
      </c>
      <c r="B723" s="16"/>
      <c r="C723" s="22"/>
      <c r="D723" s="71"/>
      <c r="E723" s="81"/>
      <c r="F723" s="71"/>
      <c r="G723" s="71"/>
      <c r="H723" s="71"/>
      <c r="I723" s="71"/>
      <c r="J723" s="70"/>
      <c r="K723" s="16"/>
      <c r="L723" s="71"/>
      <c r="M723" s="81"/>
      <c r="N723" s="71"/>
      <c r="O723" s="71"/>
      <c r="P723" s="71"/>
      <c r="Q723" s="71"/>
      <c r="R723" s="70"/>
    </row>
    <row r="724" spans="1:18">
      <c r="A724" s="44">
        <v>43429</v>
      </c>
      <c r="B724" s="16"/>
      <c r="C724" s="22"/>
      <c r="D724" s="71"/>
      <c r="E724" s="81"/>
      <c r="F724" s="71"/>
      <c r="G724" s="71"/>
      <c r="H724" s="71"/>
      <c r="I724" s="71"/>
      <c r="J724" s="70"/>
      <c r="K724" s="16"/>
      <c r="L724" s="71"/>
      <c r="M724" s="81"/>
      <c r="N724" s="71"/>
      <c r="O724" s="71"/>
      <c r="P724" s="71"/>
      <c r="Q724" s="71"/>
      <c r="R724" s="70"/>
    </row>
    <row r="725" spans="1:18">
      <c r="A725" s="44">
        <v>43430</v>
      </c>
      <c r="B725" s="16"/>
      <c r="C725" s="22"/>
      <c r="D725" s="71"/>
      <c r="E725" s="81"/>
      <c r="F725" s="71"/>
      <c r="G725" s="71"/>
      <c r="H725" s="71"/>
      <c r="I725" s="71"/>
      <c r="J725" s="70"/>
      <c r="K725" s="16"/>
      <c r="L725" s="71"/>
      <c r="M725" s="81"/>
      <c r="N725" s="71"/>
      <c r="O725" s="71"/>
      <c r="P725" s="71"/>
      <c r="Q725" s="71"/>
      <c r="R725" s="70"/>
    </row>
    <row r="726" spans="1:18">
      <c r="A726" s="44">
        <v>43431</v>
      </c>
      <c r="B726" s="16"/>
      <c r="C726" s="22"/>
      <c r="D726" s="71"/>
      <c r="E726" s="81"/>
      <c r="F726" s="71"/>
      <c r="G726" s="71"/>
      <c r="H726" s="71"/>
      <c r="I726" s="71"/>
      <c r="J726" s="70"/>
      <c r="K726" s="16"/>
      <c r="L726" s="71"/>
      <c r="M726" s="81"/>
      <c r="N726" s="71"/>
      <c r="O726" s="71"/>
      <c r="P726" s="71"/>
      <c r="Q726" s="71"/>
      <c r="R726" s="70"/>
    </row>
    <row r="727" spans="1:18">
      <c r="A727" s="44">
        <v>43432</v>
      </c>
      <c r="B727" s="16"/>
      <c r="C727" s="22"/>
      <c r="D727" s="71"/>
      <c r="E727" s="81"/>
      <c r="F727" s="71"/>
      <c r="G727" s="71"/>
      <c r="H727" s="71"/>
      <c r="I727" s="71"/>
      <c r="J727" s="70"/>
      <c r="K727" s="16"/>
      <c r="L727" s="71"/>
      <c r="M727" s="81"/>
      <c r="N727" s="71"/>
      <c r="O727" s="71"/>
      <c r="P727" s="71"/>
      <c r="Q727" s="71"/>
      <c r="R727" s="70"/>
    </row>
    <row r="728" spans="1:18">
      <c r="A728" s="44">
        <v>43433</v>
      </c>
      <c r="B728" s="16"/>
      <c r="C728" s="22"/>
      <c r="D728" s="71"/>
      <c r="E728" s="81"/>
      <c r="F728" s="71"/>
      <c r="G728" s="71"/>
      <c r="H728" s="71"/>
      <c r="I728" s="71"/>
      <c r="J728" s="70"/>
      <c r="K728" s="16"/>
      <c r="L728" s="71"/>
      <c r="M728" s="81"/>
      <c r="N728" s="71"/>
      <c r="O728" s="71"/>
      <c r="P728" s="71"/>
      <c r="Q728" s="71"/>
      <c r="R728" s="70"/>
    </row>
    <row r="729" spans="1:18">
      <c r="A729" s="44">
        <v>43434</v>
      </c>
      <c r="B729" s="16"/>
      <c r="C729" s="22"/>
      <c r="D729" s="71"/>
      <c r="E729" s="81"/>
      <c r="F729" s="71"/>
      <c r="G729" s="71"/>
      <c r="H729" s="71"/>
      <c r="I729" s="71"/>
      <c r="J729" s="70"/>
      <c r="K729" s="16"/>
      <c r="L729" s="71"/>
      <c r="M729" s="81"/>
      <c r="N729" s="71"/>
      <c r="O729" s="71"/>
      <c r="P729" s="71"/>
      <c r="Q729" s="71"/>
      <c r="R729" s="70"/>
    </row>
    <row r="730" spans="1:18">
      <c r="A730" s="44">
        <v>43435</v>
      </c>
      <c r="B730" s="16"/>
      <c r="C730" s="22"/>
      <c r="D730" s="71"/>
      <c r="E730" s="81"/>
      <c r="F730" s="71"/>
      <c r="G730" s="71"/>
      <c r="H730" s="71"/>
      <c r="I730" s="71"/>
      <c r="J730" s="70"/>
      <c r="K730" s="16"/>
      <c r="L730" s="71"/>
      <c r="M730" s="81"/>
      <c r="N730" s="71"/>
      <c r="O730" s="71"/>
      <c r="P730" s="71"/>
      <c r="Q730" s="71"/>
      <c r="R730" s="70"/>
    </row>
    <row r="731" spans="1:18">
      <c r="A731" s="44">
        <v>43436</v>
      </c>
      <c r="B731" s="16"/>
      <c r="C731" s="22"/>
      <c r="D731" s="71"/>
      <c r="E731" s="81"/>
      <c r="F731" s="71"/>
      <c r="G731" s="71"/>
      <c r="H731" s="71"/>
      <c r="I731" s="71"/>
      <c r="J731" s="70"/>
      <c r="K731" s="16"/>
      <c r="L731" s="71"/>
      <c r="M731" s="81"/>
      <c r="N731" s="71"/>
      <c r="O731" s="71"/>
      <c r="P731" s="71"/>
      <c r="Q731" s="71"/>
      <c r="R731" s="70"/>
    </row>
    <row r="732" spans="1:18">
      <c r="A732" s="44">
        <v>43437</v>
      </c>
      <c r="B732" s="16"/>
      <c r="C732" s="22"/>
      <c r="D732" s="71"/>
      <c r="E732" s="81"/>
      <c r="F732" s="71"/>
      <c r="G732" s="71"/>
      <c r="H732" s="71"/>
      <c r="I732" s="71"/>
      <c r="J732" s="70"/>
      <c r="K732" s="16"/>
      <c r="L732" s="71"/>
      <c r="M732" s="81"/>
      <c r="N732" s="71"/>
      <c r="O732" s="71"/>
      <c r="P732" s="71"/>
      <c r="Q732" s="71"/>
      <c r="R732" s="70"/>
    </row>
    <row r="733" spans="1:18">
      <c r="A733" s="44">
        <v>43438</v>
      </c>
      <c r="B733" s="16"/>
      <c r="C733" s="22"/>
      <c r="D733" s="71"/>
      <c r="E733" s="81"/>
      <c r="F733" s="71"/>
      <c r="G733" s="71"/>
      <c r="H733" s="71"/>
      <c r="I733" s="71"/>
      <c r="J733" s="70"/>
      <c r="K733" s="16"/>
      <c r="L733" s="71"/>
      <c r="M733" s="81"/>
      <c r="N733" s="71"/>
      <c r="O733" s="71"/>
      <c r="P733" s="71"/>
      <c r="Q733" s="71"/>
      <c r="R733" s="70"/>
    </row>
    <row r="734" spans="1:18">
      <c r="A734" s="44">
        <v>43439</v>
      </c>
      <c r="B734" s="16"/>
      <c r="C734" s="22"/>
      <c r="D734" s="71"/>
      <c r="E734" s="81"/>
      <c r="F734" s="71"/>
      <c r="G734" s="71"/>
      <c r="H734" s="71"/>
      <c r="I734" s="71"/>
      <c r="J734" s="70"/>
      <c r="K734" s="16"/>
      <c r="L734" s="71"/>
      <c r="M734" s="81"/>
      <c r="N734" s="71"/>
      <c r="O734" s="71"/>
      <c r="P734" s="71"/>
      <c r="Q734" s="71"/>
      <c r="R734" s="70"/>
    </row>
    <row r="735" spans="1:18">
      <c r="A735" s="44">
        <v>43440</v>
      </c>
      <c r="B735" s="16"/>
      <c r="C735" s="22"/>
      <c r="D735" s="71"/>
      <c r="E735" s="81"/>
      <c r="F735" s="71"/>
      <c r="G735" s="71"/>
      <c r="H735" s="71"/>
      <c r="I735" s="71"/>
      <c r="J735" s="70"/>
      <c r="K735" s="16"/>
      <c r="L735" s="71"/>
      <c r="M735" s="81"/>
      <c r="N735" s="71"/>
      <c r="O735" s="71"/>
      <c r="P735" s="71"/>
      <c r="Q735" s="71"/>
      <c r="R735" s="70"/>
    </row>
    <row r="736" spans="1:18">
      <c r="A736" s="44">
        <v>43441</v>
      </c>
      <c r="B736" s="16"/>
      <c r="C736" s="22"/>
      <c r="D736" s="71"/>
      <c r="E736" s="81"/>
      <c r="F736" s="71"/>
      <c r="G736" s="71"/>
      <c r="H736" s="71"/>
      <c r="I736" s="71"/>
      <c r="J736" s="70"/>
      <c r="K736" s="16"/>
      <c r="L736" s="71"/>
      <c r="M736" s="81"/>
      <c r="N736" s="71"/>
      <c r="O736" s="71"/>
      <c r="P736" s="71"/>
      <c r="Q736" s="71"/>
      <c r="R736" s="70"/>
    </row>
    <row r="737" spans="1:18">
      <c r="A737" s="44">
        <v>43442</v>
      </c>
      <c r="B737" s="16"/>
      <c r="C737" s="22"/>
      <c r="D737" s="71"/>
      <c r="E737" s="81"/>
      <c r="F737" s="71"/>
      <c r="G737" s="71"/>
      <c r="H737" s="71"/>
      <c r="I737" s="71"/>
      <c r="J737" s="70"/>
      <c r="K737" s="16"/>
      <c r="L737" s="71"/>
      <c r="M737" s="81"/>
      <c r="N737" s="71"/>
      <c r="O737" s="71"/>
      <c r="P737" s="71"/>
      <c r="Q737" s="71"/>
      <c r="R737" s="70"/>
    </row>
    <row r="738" spans="1:18">
      <c r="A738" s="44">
        <v>43443</v>
      </c>
      <c r="B738" s="16"/>
      <c r="C738" s="22"/>
      <c r="D738" s="71"/>
      <c r="E738" s="81"/>
      <c r="F738" s="71"/>
      <c r="G738" s="71"/>
      <c r="H738" s="71"/>
      <c r="I738" s="71"/>
      <c r="J738" s="70"/>
      <c r="K738" s="16"/>
      <c r="L738" s="71"/>
      <c r="M738" s="81"/>
      <c r="N738" s="71"/>
      <c r="O738" s="71"/>
      <c r="P738" s="71"/>
      <c r="Q738" s="71"/>
      <c r="R738" s="70"/>
    </row>
    <row r="739" spans="1:18">
      <c r="A739" s="44">
        <v>43444</v>
      </c>
      <c r="B739" s="16"/>
      <c r="C739" s="22"/>
      <c r="D739" s="71"/>
      <c r="E739" s="81"/>
      <c r="F739" s="71"/>
      <c r="G739" s="71"/>
      <c r="H739" s="71"/>
      <c r="I739" s="71"/>
      <c r="J739" s="70"/>
      <c r="K739" s="16"/>
      <c r="L739" s="71"/>
      <c r="M739" s="81"/>
      <c r="N739" s="71"/>
      <c r="O739" s="71"/>
      <c r="P739" s="71"/>
      <c r="Q739" s="71"/>
      <c r="R739" s="70"/>
    </row>
    <row r="740" spans="1:18">
      <c r="A740" s="44">
        <v>43445</v>
      </c>
      <c r="B740" s="16"/>
      <c r="C740" s="22"/>
      <c r="D740" s="71"/>
      <c r="E740" s="81"/>
      <c r="F740" s="71"/>
      <c r="G740" s="71"/>
      <c r="H740" s="71"/>
      <c r="I740" s="71"/>
      <c r="J740" s="70"/>
      <c r="K740" s="16"/>
      <c r="L740" s="71"/>
      <c r="M740" s="81"/>
      <c r="N740" s="71"/>
      <c r="O740" s="71"/>
      <c r="P740" s="71"/>
      <c r="Q740" s="71"/>
      <c r="R740" s="70"/>
    </row>
    <row r="741" spans="1:18">
      <c r="A741" s="44">
        <v>43446</v>
      </c>
      <c r="B741" s="16"/>
      <c r="C741" s="22"/>
      <c r="D741" s="71"/>
      <c r="E741" s="81"/>
      <c r="F741" s="71"/>
      <c r="G741" s="71"/>
      <c r="H741" s="71"/>
      <c r="I741" s="71"/>
      <c r="J741" s="70"/>
      <c r="K741" s="16"/>
      <c r="L741" s="71"/>
      <c r="M741" s="81"/>
      <c r="N741" s="71"/>
      <c r="O741" s="71"/>
      <c r="P741" s="71"/>
      <c r="Q741" s="71"/>
      <c r="R741" s="70"/>
    </row>
    <row r="742" spans="1:18">
      <c r="A742" s="44">
        <v>43447</v>
      </c>
      <c r="B742" s="16"/>
      <c r="C742" s="22"/>
      <c r="D742" s="71"/>
      <c r="E742" s="81"/>
      <c r="F742" s="71"/>
      <c r="G742" s="71"/>
      <c r="H742" s="71"/>
      <c r="I742" s="71"/>
      <c r="J742" s="70"/>
      <c r="K742" s="16"/>
      <c r="L742" s="71"/>
      <c r="M742" s="81"/>
      <c r="N742" s="71"/>
      <c r="O742" s="71"/>
      <c r="P742" s="71"/>
      <c r="Q742" s="71"/>
      <c r="R742" s="70"/>
    </row>
    <row r="743" spans="1:18">
      <c r="A743" s="44">
        <v>43448</v>
      </c>
      <c r="B743" s="16"/>
      <c r="C743" s="22"/>
      <c r="D743" s="71"/>
      <c r="E743" s="81"/>
      <c r="F743" s="71"/>
      <c r="G743" s="71"/>
      <c r="H743" s="71"/>
      <c r="I743" s="71"/>
      <c r="J743" s="70"/>
      <c r="K743" s="16"/>
      <c r="L743" s="71"/>
      <c r="M743" s="81"/>
      <c r="N743" s="71"/>
      <c r="O743" s="71"/>
      <c r="P743" s="71"/>
      <c r="Q743" s="71"/>
      <c r="R743" s="70"/>
    </row>
    <row r="744" spans="1:18">
      <c r="A744" s="44">
        <v>43449</v>
      </c>
      <c r="B744" s="16"/>
      <c r="C744" s="22"/>
      <c r="D744" s="71"/>
      <c r="E744" s="81"/>
      <c r="F744" s="71"/>
      <c r="G744" s="71"/>
      <c r="H744" s="71"/>
      <c r="I744" s="71"/>
      <c r="J744" s="70"/>
      <c r="K744" s="16"/>
      <c r="L744" s="71"/>
      <c r="M744" s="81"/>
      <c r="N744" s="71"/>
      <c r="O744" s="71"/>
      <c r="P744" s="71"/>
      <c r="Q744" s="71"/>
      <c r="R744" s="70"/>
    </row>
    <row r="745" spans="1:18">
      <c r="A745" s="44">
        <v>43450</v>
      </c>
      <c r="B745" s="16"/>
      <c r="C745" s="22"/>
      <c r="D745" s="71"/>
      <c r="E745" s="81"/>
      <c r="F745" s="71"/>
      <c r="G745" s="71"/>
      <c r="H745" s="71"/>
      <c r="I745" s="71"/>
      <c r="J745" s="70"/>
      <c r="K745" s="16"/>
      <c r="L745" s="71"/>
      <c r="M745" s="81"/>
      <c r="N745" s="71"/>
      <c r="O745" s="71"/>
      <c r="P745" s="71"/>
      <c r="Q745" s="71"/>
      <c r="R745" s="70"/>
    </row>
    <row r="746" spans="1:18">
      <c r="A746" s="44">
        <v>43451</v>
      </c>
      <c r="B746" s="16"/>
      <c r="C746" s="22"/>
      <c r="D746" s="71"/>
      <c r="E746" s="81"/>
      <c r="F746" s="71"/>
      <c r="G746" s="71"/>
      <c r="H746" s="71"/>
      <c r="I746" s="71"/>
      <c r="J746" s="70"/>
      <c r="K746" s="16"/>
      <c r="L746" s="71"/>
      <c r="M746" s="81"/>
      <c r="N746" s="71"/>
      <c r="O746" s="71"/>
      <c r="P746" s="71"/>
      <c r="Q746" s="71"/>
      <c r="R746" s="70"/>
    </row>
    <row r="747" spans="1:18">
      <c r="A747" s="44">
        <v>43452</v>
      </c>
      <c r="B747" s="16"/>
      <c r="C747" s="22"/>
      <c r="D747" s="71"/>
      <c r="E747" s="81"/>
      <c r="F747" s="71"/>
      <c r="G747" s="71"/>
      <c r="H747" s="71"/>
      <c r="I747" s="71"/>
      <c r="J747" s="70"/>
      <c r="K747" s="16"/>
      <c r="L747" s="71"/>
      <c r="M747" s="81"/>
      <c r="N747" s="71"/>
      <c r="O747" s="71"/>
      <c r="P747" s="71"/>
      <c r="Q747" s="71"/>
      <c r="R747" s="70"/>
    </row>
    <row r="748" spans="1:18">
      <c r="A748" s="44">
        <v>43453</v>
      </c>
      <c r="B748" s="16"/>
      <c r="C748" s="22"/>
      <c r="D748" s="71"/>
      <c r="E748" s="81"/>
      <c r="F748" s="71"/>
      <c r="G748" s="71"/>
      <c r="H748" s="71"/>
      <c r="I748" s="71"/>
      <c r="J748" s="70"/>
      <c r="K748" s="16"/>
      <c r="L748" s="71"/>
      <c r="M748" s="81"/>
      <c r="N748" s="71"/>
      <c r="O748" s="71"/>
      <c r="P748" s="71"/>
      <c r="Q748" s="71"/>
      <c r="R748" s="70"/>
    </row>
    <row r="749" spans="1:18">
      <c r="A749" s="44">
        <v>43454</v>
      </c>
      <c r="B749" s="16"/>
      <c r="C749" s="22"/>
      <c r="D749" s="71"/>
      <c r="E749" s="81"/>
      <c r="F749" s="71"/>
      <c r="G749" s="71"/>
      <c r="H749" s="71"/>
      <c r="I749" s="71"/>
      <c r="J749" s="70"/>
      <c r="K749" s="16"/>
      <c r="L749" s="71"/>
      <c r="M749" s="81"/>
      <c r="N749" s="71"/>
      <c r="O749" s="71"/>
      <c r="P749" s="71"/>
      <c r="Q749" s="71"/>
      <c r="R749" s="70"/>
    </row>
    <row r="750" spans="1:18">
      <c r="A750" s="44">
        <v>43455</v>
      </c>
      <c r="B750" s="16"/>
      <c r="C750" s="22"/>
      <c r="D750" s="71"/>
      <c r="E750" s="81"/>
      <c r="F750" s="71"/>
      <c r="G750" s="71"/>
      <c r="H750" s="71"/>
      <c r="I750" s="71"/>
      <c r="J750" s="70"/>
      <c r="K750" s="16"/>
      <c r="L750" s="71"/>
      <c r="M750" s="81"/>
      <c r="N750" s="71"/>
      <c r="O750" s="71"/>
      <c r="P750" s="71"/>
      <c r="Q750" s="71"/>
      <c r="R750" s="70"/>
    </row>
    <row r="751" spans="1:18">
      <c r="A751" s="44">
        <v>43456</v>
      </c>
      <c r="B751" s="16"/>
      <c r="C751" s="22"/>
      <c r="D751" s="71"/>
      <c r="E751" s="81"/>
      <c r="F751" s="71"/>
      <c r="G751" s="71"/>
      <c r="H751" s="71"/>
      <c r="I751" s="71"/>
      <c r="J751" s="70"/>
      <c r="K751" s="16"/>
      <c r="L751" s="71"/>
      <c r="M751" s="81"/>
      <c r="N751" s="71"/>
      <c r="O751" s="71"/>
      <c r="P751" s="71"/>
      <c r="Q751" s="71"/>
      <c r="R751" s="70"/>
    </row>
    <row r="752" spans="1:18">
      <c r="A752" s="44">
        <v>43457</v>
      </c>
      <c r="B752" s="16"/>
      <c r="C752" s="22"/>
      <c r="D752" s="71"/>
      <c r="E752" s="81"/>
      <c r="F752" s="71"/>
      <c r="G752" s="71"/>
      <c r="H752" s="71"/>
      <c r="I752" s="71"/>
      <c r="J752" s="70"/>
      <c r="K752" s="16"/>
      <c r="L752" s="71"/>
      <c r="M752" s="81"/>
      <c r="N752" s="71"/>
      <c r="O752" s="71"/>
      <c r="P752" s="71"/>
      <c r="Q752" s="71"/>
      <c r="R752" s="70"/>
    </row>
    <row r="753" spans="1:18">
      <c r="A753" s="44">
        <v>43458</v>
      </c>
      <c r="B753" s="16"/>
      <c r="C753" s="22"/>
      <c r="D753" s="71"/>
      <c r="E753" s="81"/>
      <c r="F753" s="71"/>
      <c r="G753" s="71"/>
      <c r="H753" s="71"/>
      <c r="I753" s="71"/>
      <c r="J753" s="70"/>
      <c r="K753" s="16"/>
      <c r="L753" s="71"/>
      <c r="M753" s="81"/>
      <c r="N753" s="71"/>
      <c r="O753" s="71"/>
      <c r="P753" s="71"/>
      <c r="Q753" s="71"/>
      <c r="R753" s="70"/>
    </row>
    <row r="754" spans="1:18">
      <c r="A754" s="44">
        <v>43459</v>
      </c>
      <c r="B754" s="16"/>
      <c r="C754" s="22"/>
      <c r="D754" s="71"/>
      <c r="E754" s="81"/>
      <c r="F754" s="71"/>
      <c r="G754" s="71"/>
      <c r="H754" s="71"/>
      <c r="I754" s="71"/>
      <c r="J754" s="70"/>
      <c r="K754" s="16"/>
      <c r="L754" s="71"/>
      <c r="M754" s="81"/>
      <c r="N754" s="71"/>
      <c r="O754" s="71"/>
      <c r="P754" s="71"/>
      <c r="Q754" s="71"/>
      <c r="R754" s="70"/>
    </row>
    <row r="755" spans="1:18">
      <c r="A755" s="44">
        <v>43460</v>
      </c>
      <c r="B755" s="16"/>
      <c r="C755" s="22"/>
      <c r="D755" s="71"/>
      <c r="E755" s="81"/>
      <c r="F755" s="71"/>
      <c r="G755" s="71"/>
      <c r="H755" s="71"/>
      <c r="I755" s="71"/>
      <c r="J755" s="70"/>
      <c r="K755" s="16"/>
      <c r="L755" s="71"/>
      <c r="M755" s="81"/>
      <c r="N755" s="71"/>
      <c r="O755" s="71"/>
      <c r="P755" s="71"/>
      <c r="Q755" s="71"/>
      <c r="R755" s="70"/>
    </row>
    <row r="756" spans="1:18">
      <c r="A756" s="44">
        <v>43461</v>
      </c>
      <c r="B756" s="16"/>
      <c r="C756" s="22"/>
      <c r="D756" s="71"/>
      <c r="E756" s="81"/>
      <c r="F756" s="71"/>
      <c r="G756" s="71"/>
      <c r="H756" s="71"/>
      <c r="I756" s="71"/>
      <c r="J756" s="70"/>
      <c r="K756" s="16"/>
      <c r="L756" s="71"/>
      <c r="M756" s="81"/>
      <c r="N756" s="71"/>
      <c r="O756" s="71"/>
      <c r="P756" s="71"/>
      <c r="Q756" s="71"/>
      <c r="R756" s="70"/>
    </row>
    <row r="757" spans="1:18">
      <c r="A757" s="44">
        <v>43462</v>
      </c>
      <c r="B757" s="16"/>
      <c r="C757" s="22"/>
      <c r="D757" s="71"/>
      <c r="E757" s="81"/>
      <c r="F757" s="71"/>
      <c r="G757" s="71"/>
      <c r="H757" s="71"/>
      <c r="I757" s="71"/>
      <c r="J757" s="70"/>
      <c r="K757" s="16"/>
      <c r="L757" s="71"/>
      <c r="M757" s="81"/>
      <c r="N757" s="71"/>
      <c r="O757" s="71"/>
      <c r="P757" s="71"/>
      <c r="Q757" s="71"/>
      <c r="R757" s="70"/>
    </row>
    <row r="758" spans="1:18">
      <c r="A758" s="44">
        <v>43463</v>
      </c>
      <c r="B758" s="16"/>
      <c r="C758" s="22"/>
      <c r="D758" s="71"/>
      <c r="E758" s="81"/>
      <c r="F758" s="71"/>
      <c r="G758" s="71"/>
      <c r="H758" s="71"/>
      <c r="I758" s="71"/>
      <c r="J758" s="70"/>
      <c r="K758" s="16"/>
      <c r="L758" s="71"/>
      <c r="M758" s="81"/>
      <c r="N758" s="71"/>
      <c r="O758" s="71"/>
      <c r="P758" s="71"/>
      <c r="Q758" s="71"/>
      <c r="R758" s="70"/>
    </row>
    <row r="759" spans="1:18">
      <c r="A759" s="44">
        <v>43464</v>
      </c>
      <c r="B759" s="16"/>
      <c r="C759" s="22"/>
      <c r="D759" s="71"/>
      <c r="E759" s="81"/>
      <c r="F759" s="71"/>
      <c r="G759" s="71"/>
      <c r="H759" s="71"/>
      <c r="I759" s="71"/>
      <c r="J759" s="70"/>
      <c r="K759" s="16"/>
      <c r="L759" s="71"/>
      <c r="M759" s="81"/>
      <c r="N759" s="71"/>
      <c r="O759" s="71"/>
      <c r="P759" s="71"/>
      <c r="Q759" s="71"/>
      <c r="R759" s="70"/>
    </row>
    <row r="760" spans="1:18">
      <c r="A760" s="44">
        <v>43465</v>
      </c>
      <c r="B760" s="16"/>
      <c r="C760" s="22"/>
      <c r="D760" s="71"/>
      <c r="E760" s="81"/>
      <c r="F760" s="71"/>
      <c r="G760" s="71"/>
      <c r="H760" s="71"/>
      <c r="I760" s="71"/>
      <c r="J760" s="70"/>
      <c r="K760" s="16"/>
      <c r="L760" s="71"/>
      <c r="M760" s="81"/>
      <c r="N760" s="71"/>
      <c r="O760" s="71"/>
      <c r="P760" s="71"/>
      <c r="Q760" s="71"/>
      <c r="R760" s="7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E18"/>
  <sheetViews>
    <sheetView topLeftCell="L1" zoomScale="65" zoomScaleNormal="65" zoomScalePageLayoutView="65" workbookViewId="0">
      <selection activeCell="R2" sqref="R2"/>
    </sheetView>
  </sheetViews>
  <sheetFormatPr defaultColWidth="8.85546875" defaultRowHeight="15.75"/>
  <cols>
    <col min="1" max="1" width="69.140625" style="60" bestFit="1" customWidth="1"/>
    <col min="2" max="22" width="47.140625" style="4" customWidth="1"/>
    <col min="23" max="23" width="14.42578125" style="4" customWidth="1"/>
    <col min="24" max="24" width="14" style="4" customWidth="1"/>
    <col min="25" max="32" width="14.42578125" style="4" customWidth="1"/>
    <col min="33" max="33" width="14.85546875" style="4" customWidth="1"/>
    <col min="34" max="34" width="14.42578125" style="4" customWidth="1"/>
    <col min="35" max="43" width="14.85546875" style="4" customWidth="1"/>
    <col min="44" max="44" width="14.42578125" style="4" customWidth="1"/>
    <col min="45" max="46" width="14.85546875" style="4" customWidth="1"/>
    <col min="47" max="53" width="14.42578125" style="4" customWidth="1"/>
    <col min="54" max="54" width="14.85546875" style="4" customWidth="1"/>
    <col min="55" max="55" width="14.42578125" style="4" customWidth="1"/>
    <col min="56" max="64" width="14.85546875" style="4" customWidth="1"/>
    <col min="65" max="66" width="14.42578125" style="4" customWidth="1"/>
    <col min="67" max="70" width="14.85546875" style="4" customWidth="1"/>
    <col min="71" max="77" width="14.42578125" style="4" customWidth="1"/>
    <col min="78" max="78" width="14" style="4" customWidth="1"/>
    <col min="79" max="79" width="13.42578125" style="4" customWidth="1"/>
    <col min="80" max="87" width="14" style="4" customWidth="1"/>
    <col min="88" max="88" width="14.42578125" style="4" customWidth="1"/>
    <col min="89" max="89" width="14" style="4" customWidth="1"/>
    <col min="90" max="91" width="14.42578125" style="4" customWidth="1"/>
    <col min="92" max="130" width="8.85546875" style="60" customWidth="1"/>
    <col min="131" max="16384" width="8.85546875" style="60"/>
  </cols>
  <sheetData>
    <row r="1" spans="1:447" thickBot="1">
      <c r="A1" s="90" t="s">
        <v>5</v>
      </c>
      <c r="B1" s="91">
        <v>42723</v>
      </c>
      <c r="C1" s="91">
        <v>42724</v>
      </c>
      <c r="D1" s="91">
        <v>42725</v>
      </c>
      <c r="E1" s="91">
        <v>42726</v>
      </c>
      <c r="F1" s="91">
        <v>42727</v>
      </c>
      <c r="G1" s="91">
        <v>42728</v>
      </c>
      <c r="H1" s="91">
        <v>42729</v>
      </c>
      <c r="I1" s="91">
        <v>42730</v>
      </c>
      <c r="J1" s="91">
        <v>42731</v>
      </c>
      <c r="K1" s="91">
        <v>42732</v>
      </c>
      <c r="L1" s="91">
        <v>42733</v>
      </c>
      <c r="M1" s="91">
        <v>42734</v>
      </c>
      <c r="N1" s="91">
        <v>42735</v>
      </c>
      <c r="O1" s="91">
        <v>42736</v>
      </c>
      <c r="P1" s="91">
        <v>42737</v>
      </c>
      <c r="Q1" s="91">
        <v>42738</v>
      </c>
      <c r="R1" s="91">
        <v>42739</v>
      </c>
      <c r="S1" s="91">
        <v>42740</v>
      </c>
      <c r="T1" s="91">
        <v>42741</v>
      </c>
      <c r="U1" s="91">
        <v>42742</v>
      </c>
      <c r="V1" s="91">
        <v>42743</v>
      </c>
      <c r="W1" s="91">
        <v>42835</v>
      </c>
      <c r="X1" s="91">
        <v>42836</v>
      </c>
      <c r="Y1" s="91">
        <v>42837</v>
      </c>
      <c r="Z1" s="91">
        <v>42838</v>
      </c>
      <c r="AA1" s="91">
        <v>42839</v>
      </c>
      <c r="AB1" s="91">
        <v>42840</v>
      </c>
      <c r="AC1" s="91">
        <v>42841</v>
      </c>
      <c r="AD1" s="91">
        <v>42842</v>
      </c>
      <c r="AE1" s="91">
        <v>42843</v>
      </c>
      <c r="AF1" s="91">
        <v>42844</v>
      </c>
      <c r="AG1" s="91">
        <v>42845</v>
      </c>
      <c r="AH1" s="91">
        <v>42846</v>
      </c>
      <c r="AI1" s="91">
        <v>42847</v>
      </c>
      <c r="AJ1" s="91">
        <v>42848</v>
      </c>
      <c r="AK1" s="91">
        <v>42849</v>
      </c>
      <c r="AL1" s="91">
        <v>42850</v>
      </c>
      <c r="AM1" s="91">
        <v>42851</v>
      </c>
      <c r="AN1" s="91">
        <v>42852</v>
      </c>
      <c r="AO1" s="91">
        <v>42853</v>
      </c>
      <c r="AP1" s="91">
        <v>42854</v>
      </c>
      <c r="AQ1" s="91">
        <v>42855</v>
      </c>
      <c r="AR1" s="91">
        <v>42856</v>
      </c>
      <c r="AS1" s="91">
        <v>42857</v>
      </c>
      <c r="AT1" s="91">
        <v>42858</v>
      </c>
      <c r="AU1" s="91">
        <v>42960</v>
      </c>
      <c r="AV1" s="91">
        <v>42961</v>
      </c>
      <c r="AW1" s="91">
        <v>42962</v>
      </c>
      <c r="AX1" s="91">
        <v>42963</v>
      </c>
      <c r="AY1" s="91">
        <v>42964</v>
      </c>
      <c r="AZ1" s="91">
        <v>42965</v>
      </c>
      <c r="BA1" s="91">
        <v>42966</v>
      </c>
      <c r="BB1" s="91">
        <v>42967</v>
      </c>
      <c r="BC1" s="91">
        <v>42968</v>
      </c>
      <c r="BD1" s="91">
        <v>42969</v>
      </c>
      <c r="BE1" s="91">
        <v>42970</v>
      </c>
      <c r="BF1" s="91">
        <v>42971</v>
      </c>
      <c r="BG1" s="91">
        <v>42972</v>
      </c>
      <c r="BH1" s="91">
        <v>42973</v>
      </c>
      <c r="BI1" s="91">
        <v>42974</v>
      </c>
      <c r="BJ1" s="91">
        <v>42975</v>
      </c>
      <c r="BK1" s="91">
        <v>42976</v>
      </c>
      <c r="BL1" s="91">
        <v>42977</v>
      </c>
      <c r="BM1" s="91">
        <v>42978</v>
      </c>
      <c r="BN1" s="91">
        <v>42979</v>
      </c>
      <c r="BO1" s="91">
        <v>42980</v>
      </c>
      <c r="BP1" s="91">
        <v>42981</v>
      </c>
      <c r="BQ1" s="91">
        <v>42982</v>
      </c>
      <c r="BR1" s="91">
        <v>42983</v>
      </c>
      <c r="BS1" s="91">
        <v>43072</v>
      </c>
      <c r="BT1" s="91">
        <v>43073</v>
      </c>
      <c r="BU1" s="91">
        <v>43074</v>
      </c>
      <c r="BV1" s="91">
        <v>43075</v>
      </c>
      <c r="BW1" s="91">
        <v>43076</v>
      </c>
      <c r="BX1" s="91">
        <v>43077</v>
      </c>
      <c r="BY1" s="91">
        <v>43078</v>
      </c>
      <c r="BZ1" s="91">
        <v>43079</v>
      </c>
      <c r="CA1" s="91">
        <v>43080</v>
      </c>
      <c r="CB1" s="91">
        <v>43081</v>
      </c>
      <c r="CC1" s="91">
        <v>43082</v>
      </c>
      <c r="CD1" s="91">
        <v>43083</v>
      </c>
      <c r="CE1" s="91">
        <v>43084</v>
      </c>
      <c r="CF1" s="91">
        <v>43085</v>
      </c>
      <c r="CG1" s="91">
        <v>43086</v>
      </c>
      <c r="CH1" s="91">
        <v>43087</v>
      </c>
      <c r="CI1" s="91">
        <v>43088</v>
      </c>
      <c r="CJ1" s="91">
        <v>43089</v>
      </c>
      <c r="CK1" s="91">
        <v>43090</v>
      </c>
      <c r="CL1" s="91">
        <v>43091</v>
      </c>
      <c r="CM1" s="91">
        <v>43092</v>
      </c>
    </row>
    <row r="2" spans="1:447" ht="126.75" thickBot="1">
      <c r="A2" s="92" t="s">
        <v>59</v>
      </c>
      <c r="B2" s="125" t="s">
        <v>4939</v>
      </c>
      <c r="C2" s="125" t="s">
        <v>4940</v>
      </c>
      <c r="D2" s="126" t="s">
        <v>4941</v>
      </c>
      <c r="E2" s="127" t="s">
        <v>4948</v>
      </c>
      <c r="F2" s="126" t="s">
        <v>4949</v>
      </c>
      <c r="G2" s="126" t="s">
        <v>4950</v>
      </c>
      <c r="H2" s="126" t="s">
        <v>4942</v>
      </c>
      <c r="I2" s="126" t="s">
        <v>4943</v>
      </c>
      <c r="J2" s="126" t="s">
        <v>4951</v>
      </c>
      <c r="K2" s="93" t="s">
        <v>4944</v>
      </c>
      <c r="L2" s="126" t="s">
        <v>4945</v>
      </c>
      <c r="M2" s="126" t="s">
        <v>4952</v>
      </c>
      <c r="N2" s="126" t="s">
        <v>4946</v>
      </c>
      <c r="O2" s="126" t="s">
        <v>4947</v>
      </c>
      <c r="P2" s="93" t="s">
        <v>4942</v>
      </c>
      <c r="Q2" s="93" t="s">
        <v>4943</v>
      </c>
      <c r="R2" s="93" t="s">
        <v>4951</v>
      </c>
      <c r="S2" s="93" t="s">
        <v>4944</v>
      </c>
      <c r="T2" s="93" t="s">
        <v>4945</v>
      </c>
      <c r="U2" s="93" t="s">
        <v>4952</v>
      </c>
      <c r="V2" s="93" t="s">
        <v>4946</v>
      </c>
      <c r="W2" s="93"/>
      <c r="X2" s="93"/>
      <c r="Y2" s="93"/>
      <c r="Z2" s="93"/>
      <c r="AA2" s="93"/>
      <c r="AB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4"/>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c r="FV2" s="88"/>
      <c r="FW2" s="88"/>
      <c r="FX2" s="88"/>
      <c r="FY2" s="88"/>
      <c r="FZ2" s="88"/>
      <c r="GA2" s="88"/>
      <c r="GB2" s="88"/>
      <c r="GC2" s="88"/>
      <c r="GD2" s="88"/>
      <c r="GE2" s="88"/>
      <c r="GF2" s="88"/>
      <c r="GG2" s="88"/>
      <c r="GH2" s="88"/>
      <c r="GI2" s="88"/>
      <c r="GJ2" s="88"/>
      <c r="GK2" s="88"/>
      <c r="GL2" s="88"/>
      <c r="GM2" s="88"/>
      <c r="GN2" s="88"/>
      <c r="GO2" s="88"/>
      <c r="GP2" s="88"/>
      <c r="GQ2" s="88"/>
      <c r="GR2" s="88"/>
      <c r="GS2" s="88"/>
      <c r="GT2" s="88"/>
      <c r="GU2" s="88"/>
      <c r="GV2" s="88"/>
      <c r="GW2" s="88"/>
      <c r="GX2" s="88"/>
      <c r="GY2" s="88"/>
      <c r="GZ2" s="88"/>
      <c r="HA2" s="88"/>
      <c r="HB2" s="88"/>
      <c r="HC2" s="88"/>
      <c r="HD2" s="88"/>
      <c r="HE2" s="88"/>
      <c r="HF2" s="88"/>
      <c r="HG2" s="88"/>
      <c r="HH2" s="88"/>
      <c r="HI2" s="88"/>
      <c r="HJ2" s="88"/>
      <c r="HK2" s="88"/>
      <c r="HL2" s="88"/>
      <c r="HM2" s="88"/>
      <c r="HN2" s="88"/>
      <c r="HO2" s="88"/>
      <c r="HP2" s="88"/>
      <c r="HQ2" s="88"/>
      <c r="HR2" s="88"/>
      <c r="HS2" s="88"/>
      <c r="HT2" s="88"/>
      <c r="HU2" s="88"/>
      <c r="HV2" s="88"/>
      <c r="HW2" s="88"/>
      <c r="HX2" s="88"/>
      <c r="HY2" s="88"/>
      <c r="HZ2" s="88"/>
      <c r="IA2" s="88"/>
      <c r="IB2" s="88"/>
      <c r="IC2" s="88"/>
      <c r="ID2" s="88"/>
      <c r="IE2" s="88"/>
      <c r="IF2" s="88"/>
      <c r="IG2" s="88"/>
      <c r="IH2" s="88"/>
      <c r="II2" s="88"/>
      <c r="IJ2" s="88"/>
      <c r="IK2" s="88"/>
      <c r="IL2" s="88"/>
      <c r="IM2" s="88"/>
      <c r="IN2" s="88"/>
      <c r="IO2" s="88"/>
      <c r="IP2" s="88"/>
      <c r="IQ2" s="88"/>
      <c r="IR2" s="88"/>
      <c r="IS2" s="88"/>
      <c r="IT2" s="88"/>
      <c r="IU2" s="88"/>
      <c r="IV2" s="88"/>
      <c r="IW2" s="88"/>
      <c r="IX2" s="88"/>
      <c r="IY2" s="88"/>
      <c r="IZ2" s="88"/>
      <c r="JA2" s="88"/>
      <c r="JB2" s="88"/>
      <c r="JC2" s="88"/>
      <c r="JD2" s="88"/>
      <c r="JE2" s="88"/>
      <c r="JF2" s="88"/>
      <c r="JG2" s="88"/>
      <c r="JH2" s="88"/>
      <c r="JI2" s="88"/>
      <c r="JJ2" s="88"/>
      <c r="JK2" s="88"/>
      <c r="JL2" s="88"/>
      <c r="JM2" s="88"/>
      <c r="JN2" s="88"/>
      <c r="JO2" s="88"/>
      <c r="JP2" s="88"/>
      <c r="JQ2" s="88"/>
      <c r="JR2" s="88"/>
      <c r="JS2" s="88"/>
      <c r="JT2" s="88"/>
      <c r="JU2" s="88"/>
      <c r="JV2" s="88"/>
      <c r="JW2" s="88"/>
      <c r="JX2" s="88"/>
      <c r="JY2" s="88"/>
      <c r="JZ2" s="88"/>
      <c r="KA2" s="88"/>
      <c r="KB2" s="88"/>
      <c r="KC2" s="88"/>
      <c r="KD2" s="88"/>
      <c r="KE2" s="88"/>
      <c r="KF2" s="88"/>
      <c r="KG2" s="88"/>
      <c r="KH2" s="88"/>
      <c r="KI2" s="88"/>
      <c r="KJ2" s="88"/>
      <c r="KK2" s="88"/>
      <c r="KL2" s="88"/>
      <c r="KM2" s="88"/>
      <c r="KN2" s="88"/>
      <c r="KO2" s="88"/>
      <c r="KP2" s="88"/>
      <c r="KQ2" s="88"/>
      <c r="KR2" s="88"/>
      <c r="KS2" s="88"/>
      <c r="KT2" s="88"/>
      <c r="KU2" s="88"/>
      <c r="KV2" s="88"/>
      <c r="KW2" s="88"/>
      <c r="KX2" s="88"/>
      <c r="KY2" s="88"/>
      <c r="KZ2" s="88"/>
      <c r="LA2" s="88"/>
      <c r="LB2" s="88"/>
      <c r="LC2" s="88"/>
      <c r="LD2" s="88"/>
      <c r="LE2" s="88"/>
      <c r="LF2" s="88"/>
      <c r="LG2" s="88"/>
      <c r="LH2" s="88"/>
      <c r="LI2" s="88"/>
      <c r="LJ2" s="88"/>
      <c r="LK2" s="88"/>
      <c r="LL2" s="88"/>
      <c r="LM2" s="88"/>
      <c r="LN2" s="88"/>
      <c r="LO2" s="88"/>
      <c r="LP2" s="88"/>
      <c r="LQ2" s="88"/>
      <c r="LR2" s="88"/>
      <c r="LS2" s="88"/>
      <c r="LT2" s="88"/>
      <c r="LU2" s="88"/>
      <c r="LV2" s="88"/>
      <c r="LW2" s="88"/>
      <c r="LX2" s="88"/>
      <c r="LY2" s="88"/>
      <c r="LZ2" s="88"/>
      <c r="MA2" s="88"/>
      <c r="MB2" s="88"/>
      <c r="MC2" s="88"/>
      <c r="MD2" s="88"/>
      <c r="ME2" s="88"/>
      <c r="MF2" s="88"/>
      <c r="MG2" s="88"/>
      <c r="MH2" s="88"/>
      <c r="MI2" s="88"/>
      <c r="MJ2" s="88"/>
      <c r="MK2" s="88"/>
      <c r="ML2" s="88"/>
      <c r="MM2" s="88"/>
      <c r="MN2" s="88"/>
      <c r="MO2" s="88"/>
      <c r="MP2" s="88"/>
      <c r="MQ2" s="88"/>
      <c r="MR2" s="88"/>
      <c r="MS2" s="88"/>
      <c r="MT2" s="88"/>
      <c r="MU2" s="88"/>
      <c r="MV2" s="88"/>
      <c r="MW2" s="88"/>
      <c r="MX2" s="88"/>
      <c r="MY2" s="88"/>
      <c r="MZ2" s="88"/>
      <c r="NA2" s="88"/>
      <c r="NB2" s="88"/>
      <c r="NC2" s="88"/>
      <c r="ND2" s="88"/>
      <c r="NE2" s="88"/>
      <c r="NF2" s="88"/>
      <c r="NG2" s="88"/>
      <c r="NH2" s="88"/>
      <c r="NI2" s="88"/>
      <c r="NJ2" s="88"/>
      <c r="NK2" s="88"/>
      <c r="NL2" s="88"/>
      <c r="NM2" s="88"/>
      <c r="NN2" s="88"/>
      <c r="NO2" s="88"/>
      <c r="NP2" s="88"/>
      <c r="NQ2" s="88"/>
      <c r="NR2" s="88"/>
      <c r="NS2" s="88"/>
      <c r="NT2" s="88"/>
      <c r="NU2" s="88"/>
      <c r="NV2" s="88"/>
      <c r="NW2" s="88"/>
      <c r="NX2" s="88"/>
      <c r="NY2" s="88"/>
      <c r="NZ2" s="88"/>
      <c r="OA2" s="88"/>
      <c r="OB2" s="88"/>
      <c r="OC2" s="88"/>
      <c r="OD2" s="88"/>
      <c r="OE2" s="88"/>
      <c r="OF2" s="88"/>
      <c r="OG2" s="88"/>
      <c r="OH2" s="88"/>
      <c r="OI2" s="88"/>
      <c r="OJ2" s="88"/>
      <c r="OK2" s="88"/>
      <c r="OL2" s="88"/>
      <c r="OM2" s="88"/>
      <c r="ON2" s="88"/>
      <c r="OO2" s="88"/>
      <c r="OP2" s="88"/>
      <c r="OQ2" s="88"/>
      <c r="OR2" s="88"/>
      <c r="OS2" s="88"/>
      <c r="OT2" s="88"/>
      <c r="OU2" s="88"/>
      <c r="OV2" s="88"/>
      <c r="OW2" s="88"/>
      <c r="OX2" s="88"/>
      <c r="OY2" s="88"/>
      <c r="OZ2" s="88"/>
      <c r="PA2" s="88"/>
      <c r="PB2" s="88"/>
      <c r="PC2" s="88"/>
      <c r="PD2" s="88"/>
      <c r="PE2" s="88"/>
      <c r="PF2" s="88"/>
      <c r="PG2" s="88"/>
      <c r="PH2" s="88"/>
      <c r="PI2" s="88"/>
      <c r="PJ2" s="88"/>
      <c r="PK2" s="88"/>
      <c r="PL2" s="88"/>
      <c r="PM2" s="88"/>
      <c r="PN2" s="88"/>
      <c r="PO2" s="88"/>
      <c r="PP2" s="88"/>
      <c r="PQ2" s="88"/>
      <c r="PR2" s="88"/>
      <c r="PS2" s="88"/>
      <c r="PT2" s="88"/>
      <c r="PU2" s="88"/>
      <c r="PV2" s="88"/>
      <c r="PW2" s="88"/>
      <c r="PX2" s="88"/>
      <c r="PY2" s="88"/>
      <c r="PZ2" s="88"/>
      <c r="QA2" s="88"/>
      <c r="QB2" s="88"/>
      <c r="QC2" s="88"/>
      <c r="QD2" s="88"/>
      <c r="QE2" s="88"/>
    </row>
    <row r="3" spans="1:447" ht="57" customHeight="1">
      <c r="A3" s="95" t="s">
        <v>1276</v>
      </c>
      <c r="B3" s="96"/>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96"/>
      <c r="BM3" s="96"/>
      <c r="BN3" s="96"/>
      <c r="BO3" s="96"/>
      <c r="BP3" s="96"/>
      <c r="BQ3" s="96"/>
      <c r="BR3" s="96"/>
      <c r="BS3" s="96"/>
      <c r="BT3" s="96"/>
      <c r="BU3" s="96"/>
      <c r="BV3" s="96"/>
      <c r="BW3" s="96"/>
      <c r="BX3" s="96"/>
      <c r="BY3" s="96"/>
      <c r="BZ3" s="96"/>
      <c r="CA3" s="96"/>
      <c r="CB3" s="96"/>
      <c r="CC3" s="96"/>
      <c r="CD3" s="96"/>
      <c r="CE3" s="96"/>
      <c r="CF3" s="96"/>
      <c r="CG3" s="96"/>
      <c r="CH3" s="96"/>
      <c r="CI3" s="96"/>
      <c r="CJ3" s="96"/>
      <c r="CK3" s="96"/>
      <c r="CL3" s="96"/>
      <c r="CM3" s="97"/>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c r="FV3" s="88"/>
      <c r="FW3" s="88"/>
      <c r="FX3" s="88"/>
      <c r="FY3" s="88"/>
      <c r="FZ3" s="88"/>
      <c r="GA3" s="88"/>
      <c r="GB3" s="88"/>
      <c r="GC3" s="88"/>
      <c r="GD3" s="88"/>
      <c r="GE3" s="88"/>
      <c r="GF3" s="88"/>
      <c r="GG3" s="88"/>
      <c r="GH3" s="88"/>
      <c r="GI3" s="88"/>
      <c r="GJ3" s="88"/>
      <c r="GK3" s="88"/>
      <c r="GL3" s="88"/>
      <c r="GM3" s="88"/>
      <c r="GN3" s="88"/>
      <c r="GO3" s="88"/>
      <c r="GP3" s="88"/>
      <c r="GQ3" s="88"/>
      <c r="GR3" s="88"/>
      <c r="GS3" s="88"/>
      <c r="GT3" s="88"/>
      <c r="GU3" s="88"/>
      <c r="GV3" s="88"/>
      <c r="GW3" s="88"/>
      <c r="GX3" s="88"/>
      <c r="GY3" s="88"/>
      <c r="GZ3" s="88"/>
      <c r="HA3" s="88"/>
      <c r="HB3" s="88"/>
      <c r="HC3" s="88"/>
      <c r="HD3" s="88"/>
      <c r="HE3" s="88"/>
      <c r="HF3" s="88"/>
      <c r="HG3" s="88"/>
      <c r="HH3" s="88"/>
      <c r="HI3" s="88"/>
      <c r="HJ3" s="88"/>
      <c r="HK3" s="88"/>
      <c r="HL3" s="88"/>
      <c r="HM3" s="88"/>
      <c r="HN3" s="88"/>
      <c r="HO3" s="88"/>
      <c r="HP3" s="88"/>
      <c r="HQ3" s="88"/>
      <c r="HR3" s="88"/>
      <c r="HS3" s="88"/>
      <c r="HT3" s="88"/>
      <c r="HU3" s="88"/>
      <c r="HV3" s="88"/>
      <c r="HW3" s="88"/>
      <c r="HX3" s="88"/>
      <c r="HY3" s="88"/>
      <c r="HZ3" s="88"/>
      <c r="IA3" s="88"/>
      <c r="IB3" s="88"/>
      <c r="IC3" s="88"/>
      <c r="ID3" s="88"/>
      <c r="IE3" s="88"/>
      <c r="IF3" s="88"/>
      <c r="IG3" s="88"/>
      <c r="IH3" s="88"/>
      <c r="II3" s="88"/>
      <c r="IJ3" s="88"/>
      <c r="IK3" s="88"/>
      <c r="IL3" s="88"/>
      <c r="IM3" s="88"/>
      <c r="IN3" s="88"/>
      <c r="IO3" s="88"/>
      <c r="IP3" s="88"/>
      <c r="IQ3" s="88"/>
      <c r="IR3" s="88"/>
      <c r="IS3" s="88"/>
      <c r="IT3" s="88"/>
      <c r="IU3" s="88"/>
      <c r="IV3" s="88"/>
      <c r="IW3" s="88"/>
      <c r="IX3" s="88"/>
      <c r="IY3" s="88"/>
      <c r="IZ3" s="88"/>
      <c r="JA3" s="88"/>
      <c r="JB3" s="88"/>
      <c r="JC3" s="88"/>
      <c r="JD3" s="88"/>
      <c r="JE3" s="88"/>
      <c r="JF3" s="88"/>
      <c r="JG3" s="88"/>
      <c r="JH3" s="88"/>
      <c r="JI3" s="88"/>
      <c r="JJ3" s="88"/>
      <c r="JK3" s="88"/>
      <c r="JL3" s="88"/>
      <c r="JM3" s="88"/>
      <c r="JN3" s="88"/>
      <c r="JO3" s="88"/>
      <c r="JP3" s="88"/>
      <c r="JQ3" s="88"/>
      <c r="JR3" s="88"/>
      <c r="JS3" s="88"/>
      <c r="JT3" s="88"/>
      <c r="JU3" s="88"/>
      <c r="JV3" s="88"/>
      <c r="JW3" s="88"/>
      <c r="JX3" s="88"/>
      <c r="JY3" s="88"/>
      <c r="JZ3" s="88"/>
      <c r="KA3" s="88"/>
      <c r="KB3" s="88"/>
      <c r="KC3" s="88"/>
      <c r="KD3" s="88"/>
      <c r="KE3" s="88"/>
      <c r="KF3" s="88"/>
      <c r="KG3" s="88"/>
      <c r="KH3" s="88"/>
      <c r="KI3" s="88"/>
      <c r="KJ3" s="88"/>
      <c r="KK3" s="88"/>
      <c r="KL3" s="88"/>
      <c r="KM3" s="88"/>
      <c r="KN3" s="88"/>
      <c r="KO3" s="88"/>
      <c r="KP3" s="88"/>
      <c r="KQ3" s="88"/>
      <c r="KR3" s="88"/>
      <c r="KS3" s="88"/>
      <c r="KT3" s="88"/>
      <c r="KU3" s="88"/>
      <c r="KV3" s="88"/>
      <c r="KW3" s="88"/>
      <c r="KX3" s="88"/>
      <c r="KY3" s="88"/>
      <c r="KZ3" s="88"/>
      <c r="LA3" s="88"/>
      <c r="LB3" s="88"/>
      <c r="LC3" s="88"/>
      <c r="LD3" s="88"/>
      <c r="LE3" s="88"/>
      <c r="LF3" s="88"/>
      <c r="LG3" s="88"/>
      <c r="LH3" s="88"/>
      <c r="LI3" s="88"/>
      <c r="LJ3" s="88"/>
      <c r="LK3" s="88"/>
      <c r="LL3" s="88"/>
      <c r="LM3" s="88"/>
      <c r="LN3" s="88"/>
      <c r="LO3" s="88"/>
      <c r="LP3" s="88"/>
      <c r="LQ3" s="88"/>
      <c r="LR3" s="88"/>
      <c r="LS3" s="88"/>
      <c r="LT3" s="88"/>
      <c r="LU3" s="88"/>
      <c r="LV3" s="88"/>
      <c r="LW3" s="88"/>
      <c r="LX3" s="88"/>
      <c r="LY3" s="88"/>
      <c r="LZ3" s="88"/>
      <c r="MA3" s="88"/>
      <c r="MB3" s="88"/>
      <c r="MC3" s="88"/>
      <c r="MD3" s="88"/>
      <c r="ME3" s="88"/>
      <c r="MF3" s="88"/>
      <c r="MG3" s="88"/>
      <c r="MH3" s="88"/>
      <c r="MI3" s="88"/>
      <c r="MJ3" s="88"/>
      <c r="MK3" s="88"/>
      <c r="ML3" s="88"/>
      <c r="MM3" s="88"/>
      <c r="MN3" s="88"/>
      <c r="MO3" s="88"/>
      <c r="MP3" s="88"/>
      <c r="MQ3" s="88"/>
      <c r="MR3" s="88"/>
      <c r="MS3" s="88"/>
      <c r="MT3" s="88"/>
      <c r="MU3" s="88"/>
      <c r="MV3" s="88"/>
      <c r="MW3" s="88"/>
      <c r="MX3" s="88"/>
      <c r="MY3" s="88"/>
      <c r="MZ3" s="88"/>
      <c r="NA3" s="88"/>
      <c r="NB3" s="88"/>
      <c r="NC3" s="88"/>
      <c r="ND3" s="88"/>
      <c r="NE3" s="88"/>
      <c r="NF3" s="88"/>
      <c r="NG3" s="88"/>
      <c r="NH3" s="88"/>
      <c r="NI3" s="88"/>
      <c r="NJ3" s="88"/>
      <c r="NK3" s="88"/>
      <c r="NL3" s="88"/>
      <c r="NM3" s="88"/>
      <c r="NN3" s="88"/>
      <c r="NO3" s="88"/>
      <c r="NP3" s="88"/>
      <c r="NQ3" s="88"/>
      <c r="NR3" s="88"/>
      <c r="NS3" s="88"/>
      <c r="NT3" s="88"/>
      <c r="NU3" s="88"/>
      <c r="NV3" s="88"/>
      <c r="NW3" s="88"/>
      <c r="NX3" s="88"/>
      <c r="NY3" s="88"/>
      <c r="NZ3" s="88"/>
      <c r="OA3" s="88"/>
      <c r="OB3" s="88"/>
      <c r="OC3" s="88"/>
      <c r="OD3" s="88"/>
      <c r="OE3" s="88"/>
      <c r="OF3" s="88"/>
      <c r="OG3" s="88"/>
      <c r="OH3" s="88"/>
      <c r="OI3" s="88"/>
      <c r="OJ3" s="88"/>
      <c r="OK3" s="88"/>
      <c r="OL3" s="88"/>
      <c r="OM3" s="88"/>
      <c r="ON3" s="88"/>
      <c r="OO3" s="88"/>
      <c r="OP3" s="88"/>
      <c r="OQ3" s="88"/>
      <c r="OR3" s="88"/>
      <c r="OS3" s="88"/>
      <c r="OT3" s="88"/>
      <c r="OU3" s="88"/>
      <c r="OV3" s="88"/>
      <c r="OW3" s="88"/>
      <c r="OX3" s="88"/>
      <c r="OY3" s="88"/>
      <c r="OZ3" s="88"/>
      <c r="PA3" s="88"/>
      <c r="PB3" s="88"/>
      <c r="PC3" s="88"/>
      <c r="PD3" s="88"/>
      <c r="PE3" s="88"/>
      <c r="PF3" s="88"/>
      <c r="PG3" s="88"/>
      <c r="PH3" s="88"/>
      <c r="PI3" s="88"/>
      <c r="PJ3" s="88"/>
      <c r="PK3" s="88"/>
      <c r="PL3" s="88"/>
      <c r="PM3" s="88"/>
      <c r="PN3" s="88"/>
      <c r="PO3" s="88"/>
      <c r="PP3" s="88"/>
      <c r="PQ3" s="88"/>
      <c r="PR3" s="88"/>
      <c r="PS3" s="88"/>
      <c r="PT3" s="88"/>
      <c r="PU3" s="88"/>
      <c r="PV3" s="88"/>
      <c r="PW3" s="88"/>
      <c r="PX3" s="88"/>
      <c r="PY3" s="88"/>
      <c r="PZ3" s="88"/>
      <c r="QA3" s="88"/>
      <c r="QB3" s="88"/>
      <c r="QC3" s="88"/>
      <c r="QD3" s="88"/>
      <c r="QE3" s="88"/>
    </row>
    <row r="4" spans="1:447" ht="57" customHeight="1">
      <c r="A4" s="98" t="s">
        <v>1558</v>
      </c>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87"/>
      <c r="AR4" s="87"/>
      <c r="AS4" s="87"/>
      <c r="AT4" s="87"/>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c r="BX4" s="87"/>
      <c r="BY4" s="87"/>
      <c r="BZ4" s="87"/>
      <c r="CA4" s="87"/>
      <c r="CB4" s="87"/>
      <c r="CC4" s="87"/>
      <c r="CD4" s="87"/>
      <c r="CE4" s="87"/>
      <c r="CF4" s="87"/>
      <c r="CG4" s="87"/>
      <c r="CH4" s="87"/>
      <c r="CI4" s="87"/>
      <c r="CJ4" s="87"/>
      <c r="CK4" s="87"/>
      <c r="CL4" s="87"/>
      <c r="CM4" s="99"/>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c r="FV4" s="88"/>
      <c r="FW4" s="88"/>
      <c r="FX4" s="88"/>
      <c r="FY4" s="88"/>
      <c r="FZ4" s="88"/>
      <c r="GA4" s="88"/>
      <c r="GB4" s="88"/>
      <c r="GC4" s="88"/>
      <c r="GD4" s="88"/>
      <c r="GE4" s="88"/>
      <c r="GF4" s="88"/>
      <c r="GG4" s="88"/>
      <c r="GH4" s="88"/>
      <c r="GI4" s="88"/>
      <c r="GJ4" s="88"/>
      <c r="GK4" s="88"/>
      <c r="GL4" s="88"/>
      <c r="GM4" s="88"/>
      <c r="GN4" s="88"/>
      <c r="GO4" s="88"/>
      <c r="GP4" s="88"/>
      <c r="GQ4" s="88"/>
      <c r="GR4" s="88"/>
      <c r="GS4" s="88"/>
      <c r="GT4" s="88"/>
      <c r="GU4" s="88"/>
      <c r="GV4" s="88"/>
      <c r="GW4" s="88"/>
      <c r="GX4" s="88"/>
      <c r="GY4" s="88"/>
      <c r="GZ4" s="88"/>
      <c r="HA4" s="88"/>
      <c r="HB4" s="88"/>
      <c r="HC4" s="88"/>
      <c r="HD4" s="88"/>
      <c r="HE4" s="88"/>
      <c r="HF4" s="88"/>
      <c r="HG4" s="88"/>
      <c r="HH4" s="88"/>
      <c r="HI4" s="88"/>
      <c r="HJ4" s="88"/>
      <c r="HK4" s="88"/>
      <c r="HL4" s="88"/>
      <c r="HM4" s="88"/>
      <c r="HN4" s="88"/>
      <c r="HO4" s="88"/>
      <c r="HP4" s="88"/>
      <c r="HQ4" s="88"/>
      <c r="HR4" s="88"/>
      <c r="HS4" s="88"/>
      <c r="HT4" s="88"/>
      <c r="HU4" s="88"/>
      <c r="HV4" s="88"/>
      <c r="HW4" s="88"/>
      <c r="HX4" s="88"/>
      <c r="HY4" s="88"/>
      <c r="HZ4" s="88"/>
      <c r="IA4" s="88"/>
      <c r="IB4" s="88"/>
      <c r="IC4" s="88"/>
      <c r="ID4" s="88"/>
      <c r="IE4" s="88"/>
      <c r="IF4" s="88"/>
      <c r="IG4" s="88"/>
      <c r="IH4" s="88"/>
      <c r="II4" s="88"/>
      <c r="IJ4" s="88"/>
      <c r="IK4" s="88"/>
      <c r="IL4" s="88"/>
      <c r="IM4" s="88"/>
      <c r="IN4" s="88"/>
      <c r="IO4" s="88"/>
      <c r="IP4" s="88"/>
      <c r="IQ4" s="88"/>
      <c r="IR4" s="88"/>
      <c r="IS4" s="88"/>
      <c r="IT4" s="88"/>
      <c r="IU4" s="88"/>
      <c r="IV4" s="88"/>
      <c r="IW4" s="88"/>
      <c r="IX4" s="88"/>
      <c r="IY4" s="88"/>
      <c r="IZ4" s="88"/>
      <c r="JA4" s="88"/>
      <c r="JB4" s="88"/>
      <c r="JC4" s="88"/>
      <c r="JD4" s="88"/>
      <c r="JE4" s="88"/>
      <c r="JF4" s="88"/>
      <c r="JG4" s="88"/>
      <c r="JH4" s="88"/>
      <c r="JI4" s="88"/>
      <c r="JJ4" s="88"/>
      <c r="JK4" s="88"/>
      <c r="JL4" s="88"/>
      <c r="JM4" s="88"/>
      <c r="JN4" s="88"/>
      <c r="JO4" s="88"/>
      <c r="JP4" s="88"/>
      <c r="JQ4" s="88"/>
      <c r="JR4" s="88"/>
      <c r="JS4" s="88"/>
      <c r="JT4" s="88"/>
      <c r="JU4" s="88"/>
      <c r="JV4" s="88"/>
      <c r="JW4" s="88"/>
      <c r="JX4" s="88"/>
      <c r="JY4" s="88"/>
      <c r="JZ4" s="88"/>
      <c r="KA4" s="88"/>
      <c r="KB4" s="88"/>
      <c r="KC4" s="88"/>
      <c r="KD4" s="88"/>
      <c r="KE4" s="88"/>
      <c r="KF4" s="88"/>
      <c r="KG4" s="88"/>
      <c r="KH4" s="88"/>
      <c r="KI4" s="88"/>
      <c r="KJ4" s="88"/>
      <c r="KK4" s="88"/>
      <c r="KL4" s="88"/>
      <c r="KM4" s="88"/>
      <c r="KN4" s="88"/>
      <c r="KO4" s="88"/>
      <c r="KP4" s="88"/>
      <c r="KQ4" s="88"/>
      <c r="KR4" s="88"/>
      <c r="KS4" s="88"/>
      <c r="KT4" s="88"/>
      <c r="KU4" s="88"/>
      <c r="KV4" s="88"/>
      <c r="KW4" s="88"/>
      <c r="KX4" s="88"/>
      <c r="KY4" s="88"/>
      <c r="KZ4" s="88"/>
      <c r="LA4" s="88"/>
      <c r="LB4" s="88"/>
      <c r="LC4" s="88"/>
      <c r="LD4" s="88"/>
      <c r="LE4" s="88"/>
      <c r="LF4" s="88"/>
      <c r="LG4" s="88"/>
      <c r="LH4" s="88"/>
      <c r="LI4" s="88"/>
      <c r="LJ4" s="88"/>
      <c r="LK4" s="88"/>
      <c r="LL4" s="88"/>
      <c r="LM4" s="88"/>
      <c r="LN4" s="88"/>
      <c r="LO4" s="88"/>
      <c r="LP4" s="88"/>
      <c r="LQ4" s="88"/>
      <c r="LR4" s="88"/>
      <c r="LS4" s="88"/>
      <c r="LT4" s="88"/>
      <c r="LU4" s="88"/>
      <c r="LV4" s="88"/>
      <c r="LW4" s="88"/>
      <c r="LX4" s="88"/>
      <c r="LY4" s="88"/>
      <c r="LZ4" s="88"/>
      <c r="MA4" s="88"/>
      <c r="MB4" s="88"/>
      <c r="MC4" s="88"/>
      <c r="MD4" s="88"/>
      <c r="ME4" s="88"/>
      <c r="MF4" s="88"/>
      <c r="MG4" s="88"/>
      <c r="MH4" s="88"/>
      <c r="MI4" s="88"/>
      <c r="MJ4" s="88"/>
      <c r="MK4" s="88"/>
      <c r="ML4" s="88"/>
      <c r="MM4" s="88"/>
      <c r="MN4" s="88"/>
      <c r="MO4" s="88"/>
      <c r="MP4" s="88"/>
      <c r="MQ4" s="88"/>
      <c r="MR4" s="88"/>
      <c r="MS4" s="88"/>
      <c r="MT4" s="88"/>
      <c r="MU4" s="88"/>
      <c r="MV4" s="88"/>
      <c r="MW4" s="88"/>
      <c r="MX4" s="88"/>
      <c r="MY4" s="88"/>
      <c r="MZ4" s="88"/>
      <c r="NA4" s="88"/>
      <c r="NB4" s="88"/>
      <c r="NC4" s="88"/>
      <c r="ND4" s="88"/>
      <c r="NE4" s="88"/>
      <c r="NF4" s="88"/>
      <c r="NG4" s="88"/>
      <c r="NH4" s="88"/>
      <c r="NI4" s="88"/>
      <c r="NJ4" s="88"/>
      <c r="NK4" s="88"/>
      <c r="NL4" s="88"/>
      <c r="NM4" s="88"/>
      <c r="NN4" s="88"/>
      <c r="NO4" s="88"/>
      <c r="NP4" s="88"/>
      <c r="NQ4" s="88"/>
      <c r="NR4" s="88"/>
      <c r="NS4" s="88"/>
      <c r="NT4" s="88"/>
      <c r="NU4" s="88"/>
      <c r="NV4" s="88"/>
      <c r="NW4" s="88"/>
      <c r="NX4" s="88"/>
      <c r="NY4" s="88"/>
      <c r="NZ4" s="88"/>
      <c r="OA4" s="88"/>
      <c r="OB4" s="88"/>
      <c r="OC4" s="88"/>
      <c r="OD4" s="88"/>
      <c r="OE4" s="88"/>
      <c r="OF4" s="88"/>
      <c r="OG4" s="88"/>
      <c r="OH4" s="88"/>
      <c r="OI4" s="88"/>
      <c r="OJ4" s="88"/>
      <c r="OK4" s="88"/>
      <c r="OL4" s="88"/>
      <c r="OM4" s="88"/>
      <c r="ON4" s="88"/>
      <c r="OO4" s="88"/>
      <c r="OP4" s="88"/>
      <c r="OQ4" s="88"/>
      <c r="OR4" s="88"/>
      <c r="OS4" s="88"/>
      <c r="OT4" s="88"/>
      <c r="OU4" s="88"/>
      <c r="OV4" s="88"/>
      <c r="OW4" s="88"/>
      <c r="OX4" s="88"/>
      <c r="OY4" s="88"/>
      <c r="OZ4" s="88"/>
      <c r="PA4" s="88"/>
      <c r="PB4" s="88"/>
      <c r="PC4" s="88"/>
      <c r="PD4" s="88"/>
      <c r="PE4" s="88"/>
      <c r="PF4" s="88"/>
      <c r="PG4" s="88"/>
      <c r="PH4" s="88"/>
      <c r="PI4" s="88"/>
      <c r="PJ4" s="88"/>
      <c r="PK4" s="88"/>
      <c r="PL4" s="88"/>
      <c r="PM4" s="88"/>
      <c r="PN4" s="88"/>
      <c r="PO4" s="88"/>
      <c r="PP4" s="88"/>
      <c r="PQ4" s="88"/>
      <c r="PR4" s="88"/>
      <c r="PS4" s="88"/>
      <c r="PT4" s="88"/>
      <c r="PU4" s="88"/>
      <c r="PV4" s="88"/>
      <c r="PW4" s="88"/>
      <c r="PX4" s="88"/>
      <c r="PY4" s="88"/>
      <c r="PZ4" s="88"/>
      <c r="QA4" s="88"/>
      <c r="QB4" s="88"/>
      <c r="QC4" s="88"/>
      <c r="QD4" s="88"/>
      <c r="QE4" s="88"/>
    </row>
    <row r="5" spans="1:447" ht="57" customHeight="1">
      <c r="A5" s="98" t="s">
        <v>1272</v>
      </c>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99"/>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c r="GV5" s="88"/>
      <c r="GW5" s="88"/>
      <c r="GX5" s="88"/>
      <c r="GY5" s="88"/>
      <c r="GZ5" s="88"/>
      <c r="HA5" s="88"/>
      <c r="HB5" s="88"/>
      <c r="HC5" s="88"/>
      <c r="HD5" s="88"/>
      <c r="HE5" s="88"/>
      <c r="HF5" s="88"/>
      <c r="HG5" s="88"/>
      <c r="HH5" s="88"/>
      <c r="HI5" s="88"/>
      <c r="HJ5" s="88"/>
      <c r="HK5" s="88"/>
      <c r="HL5" s="88"/>
      <c r="HM5" s="88"/>
      <c r="HN5" s="88"/>
      <c r="HO5" s="88"/>
      <c r="HP5" s="88"/>
      <c r="HQ5" s="88"/>
      <c r="HR5" s="88"/>
      <c r="HS5" s="88"/>
      <c r="HT5" s="88"/>
      <c r="HU5" s="88"/>
      <c r="HV5" s="88"/>
      <c r="HW5" s="88"/>
      <c r="HX5" s="88"/>
      <c r="HY5" s="88"/>
      <c r="HZ5" s="88"/>
      <c r="IA5" s="88"/>
      <c r="IB5" s="88"/>
      <c r="IC5" s="88"/>
      <c r="ID5" s="88"/>
      <c r="IE5" s="88"/>
      <c r="IF5" s="88"/>
      <c r="IG5" s="88"/>
      <c r="IH5" s="88"/>
      <c r="II5" s="88"/>
      <c r="IJ5" s="88"/>
      <c r="IK5" s="88"/>
      <c r="IL5" s="88"/>
      <c r="IM5" s="88"/>
      <c r="IN5" s="88"/>
      <c r="IO5" s="88"/>
      <c r="IP5" s="88"/>
      <c r="IQ5" s="88"/>
      <c r="IR5" s="88"/>
      <c r="IS5" s="88"/>
      <c r="IT5" s="88"/>
      <c r="IU5" s="88"/>
      <c r="IV5" s="88"/>
      <c r="IW5" s="88"/>
      <c r="IX5" s="88"/>
      <c r="IY5" s="88"/>
      <c r="IZ5" s="88"/>
      <c r="JA5" s="88"/>
      <c r="JB5" s="88"/>
      <c r="JC5" s="88"/>
      <c r="JD5" s="88"/>
      <c r="JE5" s="88"/>
      <c r="JF5" s="88"/>
      <c r="JG5" s="88"/>
      <c r="JH5" s="88"/>
      <c r="JI5" s="88"/>
      <c r="JJ5" s="88"/>
      <c r="JK5" s="88"/>
      <c r="JL5" s="88"/>
      <c r="JM5" s="88"/>
      <c r="JN5" s="88"/>
      <c r="JO5" s="88"/>
      <c r="JP5" s="88"/>
      <c r="JQ5" s="88"/>
      <c r="JR5" s="88"/>
      <c r="JS5" s="88"/>
      <c r="JT5" s="88"/>
      <c r="JU5" s="88"/>
      <c r="JV5" s="88"/>
      <c r="JW5" s="88"/>
      <c r="JX5" s="88"/>
      <c r="JY5" s="88"/>
      <c r="JZ5" s="88"/>
      <c r="KA5" s="88"/>
      <c r="KB5" s="88"/>
      <c r="KC5" s="88"/>
      <c r="KD5" s="88"/>
      <c r="KE5" s="88"/>
      <c r="KF5" s="88"/>
      <c r="KG5" s="88"/>
      <c r="KH5" s="88"/>
      <c r="KI5" s="88"/>
      <c r="KJ5" s="88"/>
      <c r="KK5" s="88"/>
      <c r="KL5" s="88"/>
      <c r="KM5" s="88"/>
      <c r="KN5" s="88"/>
      <c r="KO5" s="88"/>
      <c r="KP5" s="88"/>
      <c r="KQ5" s="88"/>
      <c r="KR5" s="88"/>
      <c r="KS5" s="88"/>
      <c r="KT5" s="88"/>
      <c r="KU5" s="88"/>
      <c r="KV5" s="88"/>
      <c r="KW5" s="88"/>
      <c r="KX5" s="88"/>
      <c r="KY5" s="88"/>
      <c r="KZ5" s="88"/>
      <c r="LA5" s="88"/>
      <c r="LB5" s="88"/>
      <c r="LC5" s="88"/>
      <c r="LD5" s="88"/>
      <c r="LE5" s="88"/>
      <c r="LF5" s="88"/>
      <c r="LG5" s="88"/>
      <c r="LH5" s="88"/>
      <c r="LI5" s="88"/>
      <c r="LJ5" s="88"/>
      <c r="LK5" s="88"/>
      <c r="LL5" s="88"/>
      <c r="LM5" s="88"/>
      <c r="LN5" s="88"/>
      <c r="LO5" s="88"/>
      <c r="LP5" s="88"/>
      <c r="LQ5" s="88"/>
      <c r="LR5" s="88"/>
      <c r="LS5" s="88"/>
      <c r="LT5" s="88"/>
      <c r="LU5" s="88"/>
      <c r="LV5" s="88"/>
      <c r="LW5" s="88"/>
      <c r="LX5" s="88"/>
      <c r="LY5" s="88"/>
      <c r="LZ5" s="88"/>
      <c r="MA5" s="88"/>
      <c r="MB5" s="88"/>
      <c r="MC5" s="88"/>
      <c r="MD5" s="88"/>
      <c r="ME5" s="88"/>
      <c r="MF5" s="88"/>
      <c r="MG5" s="88"/>
      <c r="MH5" s="88"/>
      <c r="MI5" s="88"/>
      <c r="MJ5" s="88"/>
      <c r="MK5" s="88"/>
      <c r="ML5" s="88"/>
      <c r="MM5" s="88"/>
      <c r="MN5" s="88"/>
      <c r="MO5" s="88"/>
      <c r="MP5" s="88"/>
      <c r="MQ5" s="88"/>
      <c r="MR5" s="88"/>
      <c r="MS5" s="88"/>
      <c r="MT5" s="88"/>
      <c r="MU5" s="88"/>
      <c r="MV5" s="88"/>
      <c r="MW5" s="88"/>
      <c r="MX5" s="88"/>
      <c r="MY5" s="88"/>
      <c r="MZ5" s="88"/>
      <c r="NA5" s="88"/>
      <c r="NB5" s="88"/>
      <c r="NC5" s="88"/>
      <c r="ND5" s="88"/>
      <c r="NE5" s="88"/>
      <c r="NF5" s="88"/>
      <c r="NG5" s="88"/>
      <c r="NH5" s="88"/>
      <c r="NI5" s="88"/>
      <c r="NJ5" s="88"/>
      <c r="NK5" s="88"/>
      <c r="NL5" s="88"/>
      <c r="NM5" s="88"/>
      <c r="NN5" s="88"/>
      <c r="NO5" s="88"/>
      <c r="NP5" s="88"/>
      <c r="NQ5" s="88"/>
      <c r="NR5" s="88"/>
      <c r="NS5" s="88"/>
      <c r="NT5" s="88"/>
      <c r="NU5" s="88"/>
      <c r="NV5" s="88"/>
      <c r="NW5" s="88"/>
      <c r="NX5" s="88"/>
      <c r="NY5" s="88"/>
      <c r="NZ5" s="88"/>
      <c r="OA5" s="88"/>
      <c r="OB5" s="88"/>
      <c r="OC5" s="88"/>
      <c r="OD5" s="88"/>
      <c r="OE5" s="88"/>
      <c r="OF5" s="88"/>
      <c r="OG5" s="88"/>
      <c r="OH5" s="88"/>
      <c r="OI5" s="88"/>
      <c r="OJ5" s="88"/>
      <c r="OK5" s="88"/>
      <c r="OL5" s="88"/>
      <c r="OM5" s="88"/>
      <c r="ON5" s="88"/>
      <c r="OO5" s="88"/>
      <c r="OP5" s="88"/>
      <c r="OQ5" s="88"/>
      <c r="OR5" s="88"/>
      <c r="OS5" s="88"/>
      <c r="OT5" s="88"/>
      <c r="OU5" s="88"/>
      <c r="OV5" s="88"/>
      <c r="OW5" s="88"/>
      <c r="OX5" s="88"/>
      <c r="OY5" s="88"/>
      <c r="OZ5" s="88"/>
      <c r="PA5" s="88"/>
      <c r="PB5" s="88"/>
      <c r="PC5" s="88"/>
      <c r="PD5" s="88"/>
      <c r="PE5" s="88"/>
      <c r="PF5" s="88"/>
      <c r="PG5" s="88"/>
      <c r="PH5" s="88"/>
      <c r="PI5" s="88"/>
      <c r="PJ5" s="88"/>
      <c r="PK5" s="88"/>
      <c r="PL5" s="88"/>
      <c r="PM5" s="88"/>
      <c r="PN5" s="88"/>
      <c r="PO5" s="88"/>
      <c r="PP5" s="88"/>
      <c r="PQ5" s="88"/>
      <c r="PR5" s="88"/>
      <c r="PS5" s="88"/>
      <c r="PT5" s="88"/>
      <c r="PU5" s="88"/>
      <c r="PV5" s="88"/>
      <c r="PW5" s="88"/>
      <c r="PX5" s="88"/>
      <c r="PY5" s="88"/>
      <c r="PZ5" s="88"/>
      <c r="QA5" s="88"/>
      <c r="QB5" s="88"/>
      <c r="QC5" s="88"/>
      <c r="QD5" s="88"/>
      <c r="QE5" s="88"/>
    </row>
    <row r="6" spans="1:447" ht="57" customHeight="1">
      <c r="A6" s="98" t="s">
        <v>1565</v>
      </c>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99"/>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c r="GV6" s="88"/>
      <c r="GW6" s="88"/>
      <c r="GX6" s="88"/>
      <c r="GY6" s="88"/>
      <c r="GZ6" s="88"/>
      <c r="HA6" s="88"/>
      <c r="HB6" s="88"/>
      <c r="HC6" s="88"/>
      <c r="HD6" s="88"/>
      <c r="HE6" s="88"/>
      <c r="HF6" s="88"/>
      <c r="HG6" s="88"/>
      <c r="HH6" s="88"/>
      <c r="HI6" s="88"/>
      <c r="HJ6" s="88"/>
      <c r="HK6" s="88"/>
      <c r="HL6" s="88"/>
      <c r="HM6" s="88"/>
      <c r="HN6" s="88"/>
      <c r="HO6" s="88"/>
      <c r="HP6" s="88"/>
      <c r="HQ6" s="88"/>
      <c r="HR6" s="88"/>
      <c r="HS6" s="88"/>
      <c r="HT6" s="88"/>
      <c r="HU6" s="88"/>
      <c r="HV6" s="88"/>
      <c r="HW6" s="88"/>
      <c r="HX6" s="88"/>
      <c r="HY6" s="88"/>
      <c r="HZ6" s="88"/>
      <c r="IA6" s="88"/>
      <c r="IB6" s="88"/>
      <c r="IC6" s="88"/>
      <c r="ID6" s="88"/>
      <c r="IE6" s="88"/>
      <c r="IF6" s="88"/>
      <c r="IG6" s="88"/>
      <c r="IH6" s="88"/>
      <c r="II6" s="88"/>
      <c r="IJ6" s="88"/>
      <c r="IK6" s="88"/>
      <c r="IL6" s="88"/>
      <c r="IM6" s="88"/>
      <c r="IN6" s="88"/>
      <c r="IO6" s="88"/>
      <c r="IP6" s="88"/>
      <c r="IQ6" s="88"/>
      <c r="IR6" s="88"/>
      <c r="IS6" s="88"/>
      <c r="IT6" s="88"/>
      <c r="IU6" s="88"/>
      <c r="IV6" s="88"/>
      <c r="IW6" s="88"/>
      <c r="IX6" s="88"/>
      <c r="IY6" s="88"/>
      <c r="IZ6" s="88"/>
      <c r="JA6" s="88"/>
      <c r="JB6" s="88"/>
      <c r="JC6" s="88"/>
      <c r="JD6" s="88"/>
      <c r="JE6" s="88"/>
      <c r="JF6" s="88"/>
      <c r="JG6" s="88"/>
      <c r="JH6" s="88"/>
      <c r="JI6" s="88"/>
      <c r="JJ6" s="88"/>
      <c r="JK6" s="88"/>
      <c r="JL6" s="88"/>
      <c r="JM6" s="88"/>
      <c r="JN6" s="88"/>
      <c r="JO6" s="88"/>
      <c r="JP6" s="88"/>
      <c r="JQ6" s="88"/>
      <c r="JR6" s="88"/>
      <c r="JS6" s="88"/>
      <c r="JT6" s="88"/>
      <c r="JU6" s="88"/>
      <c r="JV6" s="88"/>
      <c r="JW6" s="88"/>
      <c r="JX6" s="88"/>
      <c r="JY6" s="88"/>
      <c r="JZ6" s="88"/>
      <c r="KA6" s="88"/>
      <c r="KB6" s="88"/>
      <c r="KC6" s="88"/>
      <c r="KD6" s="88"/>
      <c r="KE6" s="88"/>
      <c r="KF6" s="88"/>
      <c r="KG6" s="88"/>
      <c r="KH6" s="88"/>
      <c r="KI6" s="88"/>
      <c r="KJ6" s="88"/>
      <c r="KK6" s="88"/>
      <c r="KL6" s="88"/>
      <c r="KM6" s="88"/>
      <c r="KN6" s="88"/>
      <c r="KO6" s="88"/>
      <c r="KP6" s="88"/>
      <c r="KQ6" s="88"/>
      <c r="KR6" s="88"/>
      <c r="KS6" s="88"/>
      <c r="KT6" s="88"/>
      <c r="KU6" s="88"/>
      <c r="KV6" s="88"/>
      <c r="KW6" s="88"/>
      <c r="KX6" s="88"/>
      <c r="KY6" s="88"/>
      <c r="KZ6" s="88"/>
      <c r="LA6" s="88"/>
      <c r="LB6" s="88"/>
      <c r="LC6" s="88"/>
      <c r="LD6" s="88"/>
      <c r="LE6" s="88"/>
      <c r="LF6" s="88"/>
      <c r="LG6" s="88"/>
      <c r="LH6" s="88"/>
      <c r="LI6" s="88"/>
      <c r="LJ6" s="88"/>
      <c r="LK6" s="88"/>
      <c r="LL6" s="88"/>
      <c r="LM6" s="88"/>
      <c r="LN6" s="88"/>
      <c r="LO6" s="88"/>
      <c r="LP6" s="88"/>
      <c r="LQ6" s="88"/>
      <c r="LR6" s="88"/>
      <c r="LS6" s="88"/>
      <c r="LT6" s="88"/>
      <c r="LU6" s="88"/>
      <c r="LV6" s="88"/>
      <c r="LW6" s="88"/>
      <c r="LX6" s="88"/>
      <c r="LY6" s="88"/>
      <c r="LZ6" s="88"/>
      <c r="MA6" s="88"/>
      <c r="MB6" s="88"/>
      <c r="MC6" s="88"/>
      <c r="MD6" s="88"/>
      <c r="ME6" s="88"/>
      <c r="MF6" s="88"/>
      <c r="MG6" s="88"/>
      <c r="MH6" s="88"/>
      <c r="MI6" s="88"/>
      <c r="MJ6" s="88"/>
      <c r="MK6" s="88"/>
      <c r="ML6" s="88"/>
      <c r="MM6" s="88"/>
      <c r="MN6" s="88"/>
      <c r="MO6" s="88"/>
      <c r="MP6" s="88"/>
      <c r="MQ6" s="88"/>
      <c r="MR6" s="88"/>
      <c r="MS6" s="88"/>
      <c r="MT6" s="88"/>
      <c r="MU6" s="88"/>
      <c r="MV6" s="88"/>
      <c r="MW6" s="88"/>
      <c r="MX6" s="88"/>
      <c r="MY6" s="88"/>
      <c r="MZ6" s="88"/>
      <c r="NA6" s="88"/>
      <c r="NB6" s="88"/>
      <c r="NC6" s="88"/>
      <c r="ND6" s="88"/>
      <c r="NE6" s="88"/>
      <c r="NF6" s="88"/>
      <c r="NG6" s="88"/>
      <c r="NH6" s="88"/>
      <c r="NI6" s="88"/>
      <c r="NJ6" s="88"/>
      <c r="NK6" s="88"/>
      <c r="NL6" s="88"/>
      <c r="NM6" s="88"/>
      <c r="NN6" s="88"/>
      <c r="NO6" s="88"/>
      <c r="NP6" s="88"/>
      <c r="NQ6" s="88"/>
      <c r="NR6" s="88"/>
      <c r="NS6" s="88"/>
      <c r="NT6" s="88"/>
      <c r="NU6" s="88"/>
      <c r="NV6" s="88"/>
      <c r="NW6" s="88"/>
      <c r="NX6" s="88"/>
      <c r="NY6" s="88"/>
      <c r="NZ6" s="88"/>
      <c r="OA6" s="88"/>
      <c r="OB6" s="88"/>
      <c r="OC6" s="88"/>
      <c r="OD6" s="88"/>
      <c r="OE6" s="88"/>
      <c r="OF6" s="88"/>
      <c r="OG6" s="88"/>
      <c r="OH6" s="88"/>
      <c r="OI6" s="88"/>
      <c r="OJ6" s="88"/>
      <c r="OK6" s="88"/>
      <c r="OL6" s="88"/>
      <c r="OM6" s="88"/>
      <c r="ON6" s="88"/>
      <c r="OO6" s="88"/>
      <c r="OP6" s="88"/>
      <c r="OQ6" s="88"/>
      <c r="OR6" s="88"/>
      <c r="OS6" s="88"/>
      <c r="OT6" s="88"/>
      <c r="OU6" s="88"/>
      <c r="OV6" s="88"/>
      <c r="OW6" s="88"/>
      <c r="OX6" s="88"/>
      <c r="OY6" s="88"/>
      <c r="OZ6" s="88"/>
      <c r="PA6" s="88"/>
      <c r="PB6" s="88"/>
      <c r="PC6" s="88"/>
      <c r="PD6" s="88"/>
      <c r="PE6" s="88"/>
      <c r="PF6" s="88"/>
      <c r="PG6" s="88"/>
      <c r="PH6" s="88"/>
      <c r="PI6" s="88"/>
      <c r="PJ6" s="88"/>
      <c r="PK6" s="88"/>
      <c r="PL6" s="88"/>
      <c r="PM6" s="88"/>
      <c r="PN6" s="88"/>
      <c r="PO6" s="88"/>
      <c r="PP6" s="88"/>
      <c r="PQ6" s="88"/>
      <c r="PR6" s="88"/>
      <c r="PS6" s="88"/>
      <c r="PT6" s="88"/>
      <c r="PU6" s="88"/>
      <c r="PV6" s="88"/>
      <c r="PW6" s="88"/>
      <c r="PX6" s="88"/>
      <c r="PY6" s="88"/>
      <c r="PZ6" s="88"/>
      <c r="QA6" s="88"/>
      <c r="QB6" s="88"/>
      <c r="QC6" s="88"/>
      <c r="QD6" s="88"/>
      <c r="QE6" s="88"/>
    </row>
    <row r="7" spans="1:447" ht="57" customHeight="1">
      <c r="A7" s="98" t="s">
        <v>1559</v>
      </c>
      <c r="B7" s="87"/>
      <c r="C7" s="87"/>
      <c r="D7" s="87"/>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99"/>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c r="GV7" s="88"/>
      <c r="GW7" s="88"/>
      <c r="GX7" s="88"/>
      <c r="GY7" s="88"/>
      <c r="GZ7" s="88"/>
      <c r="HA7" s="88"/>
      <c r="HB7" s="88"/>
      <c r="HC7" s="88"/>
      <c r="HD7" s="88"/>
      <c r="HE7" s="88"/>
      <c r="HF7" s="88"/>
      <c r="HG7" s="88"/>
      <c r="HH7" s="88"/>
      <c r="HI7" s="88"/>
      <c r="HJ7" s="88"/>
      <c r="HK7" s="88"/>
      <c r="HL7" s="88"/>
      <c r="HM7" s="88"/>
      <c r="HN7" s="88"/>
      <c r="HO7" s="88"/>
      <c r="HP7" s="88"/>
      <c r="HQ7" s="88"/>
      <c r="HR7" s="88"/>
      <c r="HS7" s="88"/>
      <c r="HT7" s="88"/>
      <c r="HU7" s="88"/>
      <c r="HV7" s="88"/>
      <c r="HW7" s="88"/>
      <c r="HX7" s="88"/>
      <c r="HY7" s="88"/>
      <c r="HZ7" s="88"/>
      <c r="IA7" s="88"/>
      <c r="IB7" s="88"/>
      <c r="IC7" s="88"/>
      <c r="ID7" s="88"/>
      <c r="IE7" s="88"/>
      <c r="IF7" s="88"/>
      <c r="IG7" s="88"/>
      <c r="IH7" s="88"/>
      <c r="II7" s="88"/>
      <c r="IJ7" s="88"/>
      <c r="IK7" s="88"/>
      <c r="IL7" s="88"/>
      <c r="IM7" s="88"/>
      <c r="IN7" s="88"/>
      <c r="IO7" s="88"/>
      <c r="IP7" s="88"/>
      <c r="IQ7" s="88"/>
      <c r="IR7" s="88"/>
      <c r="IS7" s="88"/>
      <c r="IT7" s="88"/>
      <c r="IU7" s="88"/>
      <c r="IV7" s="88"/>
      <c r="IW7" s="88"/>
      <c r="IX7" s="88"/>
      <c r="IY7" s="88"/>
      <c r="IZ7" s="88"/>
      <c r="JA7" s="88"/>
      <c r="JB7" s="88"/>
      <c r="JC7" s="88"/>
      <c r="JD7" s="88"/>
      <c r="JE7" s="88"/>
      <c r="JF7" s="88"/>
      <c r="JG7" s="88"/>
      <c r="JH7" s="88"/>
      <c r="JI7" s="88"/>
      <c r="JJ7" s="88"/>
      <c r="JK7" s="88"/>
      <c r="JL7" s="88"/>
      <c r="JM7" s="88"/>
      <c r="JN7" s="88"/>
      <c r="JO7" s="88"/>
      <c r="JP7" s="88"/>
      <c r="JQ7" s="88"/>
      <c r="JR7" s="88"/>
      <c r="JS7" s="88"/>
      <c r="JT7" s="88"/>
      <c r="JU7" s="88"/>
      <c r="JV7" s="88"/>
      <c r="JW7" s="88"/>
      <c r="JX7" s="88"/>
      <c r="JY7" s="88"/>
      <c r="JZ7" s="88"/>
      <c r="KA7" s="88"/>
      <c r="KB7" s="88"/>
      <c r="KC7" s="88"/>
      <c r="KD7" s="88"/>
      <c r="KE7" s="88"/>
      <c r="KF7" s="88"/>
      <c r="KG7" s="88"/>
      <c r="KH7" s="88"/>
      <c r="KI7" s="88"/>
      <c r="KJ7" s="88"/>
      <c r="KK7" s="88"/>
      <c r="KL7" s="88"/>
      <c r="KM7" s="88"/>
      <c r="KN7" s="88"/>
      <c r="KO7" s="88"/>
      <c r="KP7" s="88"/>
      <c r="KQ7" s="88"/>
      <c r="KR7" s="88"/>
      <c r="KS7" s="88"/>
      <c r="KT7" s="88"/>
      <c r="KU7" s="88"/>
      <c r="KV7" s="88"/>
      <c r="KW7" s="88"/>
      <c r="KX7" s="88"/>
      <c r="KY7" s="88"/>
      <c r="KZ7" s="88"/>
      <c r="LA7" s="88"/>
      <c r="LB7" s="88"/>
      <c r="LC7" s="88"/>
      <c r="LD7" s="88"/>
      <c r="LE7" s="88"/>
      <c r="LF7" s="88"/>
      <c r="LG7" s="88"/>
      <c r="LH7" s="88"/>
      <c r="LI7" s="88"/>
      <c r="LJ7" s="88"/>
      <c r="LK7" s="88"/>
      <c r="LL7" s="88"/>
      <c r="LM7" s="88"/>
      <c r="LN7" s="88"/>
      <c r="LO7" s="88"/>
      <c r="LP7" s="88"/>
      <c r="LQ7" s="88"/>
      <c r="LR7" s="88"/>
      <c r="LS7" s="88"/>
      <c r="LT7" s="88"/>
      <c r="LU7" s="88"/>
      <c r="LV7" s="88"/>
      <c r="LW7" s="88"/>
      <c r="LX7" s="88"/>
      <c r="LY7" s="88"/>
      <c r="LZ7" s="88"/>
      <c r="MA7" s="88"/>
      <c r="MB7" s="88"/>
      <c r="MC7" s="88"/>
      <c r="MD7" s="88"/>
      <c r="ME7" s="88"/>
      <c r="MF7" s="88"/>
      <c r="MG7" s="88"/>
      <c r="MH7" s="88"/>
      <c r="MI7" s="88"/>
      <c r="MJ7" s="88"/>
      <c r="MK7" s="88"/>
      <c r="ML7" s="88"/>
      <c r="MM7" s="88"/>
      <c r="MN7" s="88"/>
      <c r="MO7" s="88"/>
      <c r="MP7" s="88"/>
      <c r="MQ7" s="88"/>
      <c r="MR7" s="88"/>
      <c r="MS7" s="88"/>
      <c r="MT7" s="88"/>
      <c r="MU7" s="88"/>
      <c r="MV7" s="88"/>
      <c r="MW7" s="88"/>
      <c r="MX7" s="88"/>
      <c r="MY7" s="88"/>
      <c r="MZ7" s="88"/>
      <c r="NA7" s="88"/>
      <c r="NB7" s="88"/>
      <c r="NC7" s="88"/>
      <c r="ND7" s="88"/>
      <c r="NE7" s="88"/>
      <c r="NF7" s="88"/>
      <c r="NG7" s="88"/>
      <c r="NH7" s="88"/>
      <c r="NI7" s="88"/>
      <c r="NJ7" s="88"/>
      <c r="NK7" s="88"/>
      <c r="NL7" s="88"/>
      <c r="NM7" s="88"/>
      <c r="NN7" s="88"/>
      <c r="NO7" s="88"/>
      <c r="NP7" s="88"/>
      <c r="NQ7" s="88"/>
      <c r="NR7" s="88"/>
      <c r="NS7" s="88"/>
      <c r="NT7" s="88"/>
      <c r="NU7" s="88"/>
      <c r="NV7" s="88"/>
      <c r="NW7" s="88"/>
      <c r="NX7" s="88"/>
      <c r="NY7" s="88"/>
      <c r="NZ7" s="88"/>
      <c r="OA7" s="88"/>
      <c r="OB7" s="88"/>
      <c r="OC7" s="88"/>
      <c r="OD7" s="88"/>
      <c r="OE7" s="88"/>
      <c r="OF7" s="88"/>
      <c r="OG7" s="88"/>
      <c r="OH7" s="88"/>
      <c r="OI7" s="88"/>
      <c r="OJ7" s="88"/>
      <c r="OK7" s="88"/>
      <c r="OL7" s="88"/>
      <c r="OM7" s="88"/>
      <c r="ON7" s="88"/>
      <c r="OO7" s="88"/>
      <c r="OP7" s="88"/>
      <c r="OQ7" s="88"/>
      <c r="OR7" s="88"/>
      <c r="OS7" s="88"/>
      <c r="OT7" s="88"/>
      <c r="OU7" s="88"/>
      <c r="OV7" s="88"/>
      <c r="OW7" s="88"/>
      <c r="OX7" s="88"/>
      <c r="OY7" s="88"/>
      <c r="OZ7" s="88"/>
      <c r="PA7" s="88"/>
      <c r="PB7" s="88"/>
      <c r="PC7" s="88"/>
      <c r="PD7" s="88"/>
      <c r="PE7" s="88"/>
      <c r="PF7" s="88"/>
      <c r="PG7" s="88"/>
      <c r="PH7" s="88"/>
      <c r="PI7" s="88"/>
      <c r="PJ7" s="88"/>
      <c r="PK7" s="88"/>
      <c r="PL7" s="88"/>
      <c r="PM7" s="88"/>
      <c r="PN7" s="88"/>
      <c r="PO7" s="88"/>
      <c r="PP7" s="88"/>
      <c r="PQ7" s="88"/>
      <c r="PR7" s="88"/>
      <c r="PS7" s="88"/>
      <c r="PT7" s="88"/>
      <c r="PU7" s="88"/>
      <c r="PV7" s="88"/>
      <c r="PW7" s="88"/>
      <c r="PX7" s="88"/>
      <c r="PY7" s="88"/>
      <c r="PZ7" s="88"/>
      <c r="QA7" s="88"/>
      <c r="QB7" s="88"/>
      <c r="QC7" s="88"/>
      <c r="QD7" s="88"/>
      <c r="QE7" s="88"/>
    </row>
    <row r="8" spans="1:447" ht="57" customHeight="1">
      <c r="A8" s="98" t="s">
        <v>1560</v>
      </c>
      <c r="B8" s="87"/>
      <c r="C8" s="87"/>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99"/>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c r="GV8" s="88"/>
      <c r="GW8" s="88"/>
      <c r="GX8" s="88"/>
      <c r="GY8" s="88"/>
      <c r="GZ8" s="88"/>
      <c r="HA8" s="88"/>
      <c r="HB8" s="88"/>
      <c r="HC8" s="88"/>
      <c r="HD8" s="88"/>
      <c r="HE8" s="88"/>
      <c r="HF8" s="88"/>
      <c r="HG8" s="88"/>
      <c r="HH8" s="88"/>
      <c r="HI8" s="88"/>
      <c r="HJ8" s="88"/>
      <c r="HK8" s="88"/>
      <c r="HL8" s="88"/>
      <c r="HM8" s="88"/>
      <c r="HN8" s="88"/>
      <c r="HO8" s="88"/>
      <c r="HP8" s="88"/>
      <c r="HQ8" s="88"/>
      <c r="HR8" s="88"/>
      <c r="HS8" s="88"/>
      <c r="HT8" s="88"/>
      <c r="HU8" s="88"/>
      <c r="HV8" s="88"/>
      <c r="HW8" s="88"/>
      <c r="HX8" s="88"/>
      <c r="HY8" s="88"/>
      <c r="HZ8" s="88"/>
      <c r="IA8" s="88"/>
      <c r="IB8" s="88"/>
      <c r="IC8" s="88"/>
      <c r="ID8" s="88"/>
      <c r="IE8" s="88"/>
      <c r="IF8" s="88"/>
      <c r="IG8" s="88"/>
      <c r="IH8" s="88"/>
      <c r="II8" s="88"/>
      <c r="IJ8" s="88"/>
      <c r="IK8" s="88"/>
      <c r="IL8" s="88"/>
      <c r="IM8" s="88"/>
      <c r="IN8" s="88"/>
      <c r="IO8" s="88"/>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c r="JT8" s="88"/>
      <c r="JU8" s="88"/>
      <c r="JV8" s="88"/>
      <c r="JW8" s="88"/>
      <c r="JX8" s="88"/>
      <c r="JY8" s="88"/>
      <c r="JZ8" s="88"/>
      <c r="KA8" s="88"/>
      <c r="KB8" s="88"/>
      <c r="KC8" s="88"/>
      <c r="KD8" s="88"/>
      <c r="KE8" s="88"/>
      <c r="KF8" s="88"/>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c r="MD8" s="88"/>
      <c r="ME8" s="88"/>
      <c r="MF8" s="88"/>
      <c r="MG8" s="88"/>
      <c r="MH8" s="88"/>
      <c r="MI8" s="88"/>
      <c r="MJ8" s="88"/>
      <c r="MK8" s="88"/>
      <c r="ML8" s="88"/>
      <c r="MM8" s="88"/>
      <c r="MN8" s="88"/>
      <c r="MO8" s="88"/>
      <c r="MP8" s="88"/>
      <c r="MQ8" s="88"/>
      <c r="MR8" s="88"/>
      <c r="MS8" s="88"/>
      <c r="MT8" s="88"/>
      <c r="MU8" s="88"/>
      <c r="MV8" s="88"/>
      <c r="MW8" s="88"/>
      <c r="MX8" s="88"/>
      <c r="MY8" s="88"/>
      <c r="MZ8" s="88"/>
      <c r="NA8" s="88"/>
      <c r="NB8" s="88"/>
      <c r="NC8" s="88"/>
      <c r="ND8" s="88"/>
      <c r="NE8" s="88"/>
      <c r="NF8" s="88"/>
      <c r="NG8" s="88"/>
      <c r="NH8" s="88"/>
      <c r="NI8" s="88"/>
      <c r="NJ8" s="88"/>
      <c r="NK8" s="88"/>
      <c r="NL8" s="88"/>
      <c r="NM8" s="88"/>
      <c r="NN8" s="88"/>
      <c r="NO8" s="88"/>
      <c r="NP8" s="88"/>
      <c r="NQ8" s="88"/>
      <c r="NR8" s="88"/>
      <c r="NS8" s="88"/>
      <c r="NT8" s="88"/>
      <c r="NU8" s="88"/>
      <c r="NV8" s="88"/>
      <c r="NW8" s="88"/>
      <c r="NX8" s="88"/>
      <c r="NY8" s="88"/>
      <c r="NZ8" s="88"/>
      <c r="OA8" s="88"/>
      <c r="OB8" s="88"/>
      <c r="OC8" s="88"/>
      <c r="OD8" s="88"/>
      <c r="OE8" s="88"/>
      <c r="OF8" s="88"/>
      <c r="OG8" s="88"/>
      <c r="OH8" s="88"/>
      <c r="OI8" s="88"/>
      <c r="OJ8" s="88"/>
      <c r="OK8" s="88"/>
      <c r="OL8" s="88"/>
      <c r="OM8" s="88"/>
      <c r="ON8" s="88"/>
      <c r="OO8" s="88"/>
      <c r="OP8" s="88"/>
      <c r="OQ8" s="88"/>
      <c r="OR8" s="88"/>
      <c r="OS8" s="88"/>
      <c r="OT8" s="88"/>
      <c r="OU8" s="88"/>
      <c r="OV8" s="88"/>
      <c r="OW8" s="88"/>
      <c r="OX8" s="88"/>
      <c r="OY8" s="88"/>
      <c r="OZ8" s="88"/>
      <c r="PA8" s="88"/>
      <c r="PB8" s="88"/>
      <c r="PC8" s="88"/>
      <c r="PD8" s="88"/>
      <c r="PE8" s="88"/>
      <c r="PF8" s="88"/>
      <c r="PG8" s="88"/>
      <c r="PH8" s="88"/>
      <c r="PI8" s="88"/>
      <c r="PJ8" s="88"/>
      <c r="PK8" s="88"/>
      <c r="PL8" s="88"/>
      <c r="PM8" s="88"/>
      <c r="PN8" s="88"/>
      <c r="PO8" s="88"/>
      <c r="PP8" s="88"/>
      <c r="PQ8" s="88"/>
      <c r="PR8" s="88"/>
      <c r="PS8" s="88"/>
      <c r="PT8" s="88"/>
      <c r="PU8" s="88"/>
      <c r="PV8" s="88"/>
      <c r="PW8" s="88"/>
      <c r="PX8" s="88"/>
      <c r="PY8" s="88"/>
      <c r="PZ8" s="88"/>
      <c r="QA8" s="88"/>
      <c r="QB8" s="88"/>
      <c r="QC8" s="88"/>
      <c r="QD8" s="88"/>
      <c r="QE8" s="88"/>
    </row>
    <row r="9" spans="1:447" ht="57" customHeight="1">
      <c r="A9" s="98" t="s">
        <v>1561</v>
      </c>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99"/>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c r="GV9" s="88"/>
      <c r="GW9" s="88"/>
      <c r="GX9" s="88"/>
      <c r="GY9" s="88"/>
      <c r="GZ9" s="88"/>
      <c r="HA9" s="88"/>
      <c r="HB9" s="88"/>
      <c r="HC9" s="88"/>
      <c r="HD9" s="88"/>
      <c r="HE9" s="88"/>
      <c r="HF9" s="88"/>
      <c r="HG9" s="88"/>
      <c r="HH9" s="88"/>
      <c r="HI9" s="88"/>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c r="KA9" s="88"/>
      <c r="KB9" s="88"/>
      <c r="KC9" s="88"/>
      <c r="KD9" s="88"/>
      <c r="KE9" s="88"/>
      <c r="KF9" s="88"/>
      <c r="KG9" s="88"/>
      <c r="KH9" s="88"/>
      <c r="KI9" s="88"/>
      <c r="KJ9" s="88"/>
      <c r="KK9" s="88"/>
      <c r="KL9" s="88"/>
      <c r="KM9" s="88"/>
      <c r="KN9" s="88"/>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c r="MT9" s="88"/>
      <c r="MU9" s="88"/>
      <c r="MV9" s="88"/>
      <c r="MW9" s="88"/>
      <c r="MX9" s="88"/>
      <c r="MY9" s="88"/>
      <c r="MZ9" s="88"/>
      <c r="NA9" s="88"/>
      <c r="NB9" s="88"/>
      <c r="NC9" s="88"/>
      <c r="ND9" s="88"/>
      <c r="NE9" s="88"/>
      <c r="NF9" s="88"/>
      <c r="NG9" s="88"/>
      <c r="NH9" s="88"/>
      <c r="NI9" s="88"/>
      <c r="NJ9" s="88"/>
      <c r="NK9" s="88"/>
      <c r="NL9" s="88"/>
      <c r="NM9" s="88"/>
      <c r="NN9" s="88"/>
      <c r="NO9" s="88"/>
      <c r="NP9" s="88"/>
      <c r="NQ9" s="88"/>
      <c r="NR9" s="88"/>
      <c r="NS9" s="88"/>
      <c r="NT9" s="88"/>
      <c r="NU9" s="88"/>
      <c r="NV9" s="88"/>
      <c r="NW9" s="88"/>
      <c r="NX9" s="88"/>
      <c r="NY9" s="88"/>
      <c r="NZ9" s="88"/>
      <c r="OA9" s="88"/>
      <c r="OB9" s="88"/>
      <c r="OC9" s="88"/>
      <c r="OD9" s="88"/>
      <c r="OE9" s="88"/>
      <c r="OF9" s="88"/>
      <c r="OG9" s="88"/>
      <c r="OH9" s="88"/>
      <c r="OI9" s="88"/>
      <c r="OJ9" s="88"/>
      <c r="OK9" s="88"/>
      <c r="OL9" s="88"/>
      <c r="OM9" s="88"/>
      <c r="ON9" s="88"/>
      <c r="OO9" s="88"/>
      <c r="OP9" s="88"/>
      <c r="OQ9" s="88"/>
      <c r="OR9" s="88"/>
      <c r="OS9" s="88"/>
      <c r="OT9" s="88"/>
      <c r="OU9" s="88"/>
      <c r="OV9" s="88"/>
      <c r="OW9" s="88"/>
      <c r="OX9" s="88"/>
      <c r="OY9" s="88"/>
      <c r="OZ9" s="88"/>
      <c r="PA9" s="88"/>
      <c r="PB9" s="88"/>
      <c r="PC9" s="88"/>
      <c r="PD9" s="88"/>
      <c r="PE9" s="88"/>
      <c r="PF9" s="88"/>
      <c r="PG9" s="88"/>
      <c r="PH9" s="88"/>
      <c r="PI9" s="88"/>
      <c r="PJ9" s="88"/>
      <c r="PK9" s="88"/>
      <c r="PL9" s="88"/>
      <c r="PM9" s="88"/>
      <c r="PN9" s="88"/>
      <c r="PO9" s="88"/>
      <c r="PP9" s="88"/>
      <c r="PQ9" s="88"/>
      <c r="PR9" s="88"/>
      <c r="PS9" s="88"/>
      <c r="PT9" s="88"/>
      <c r="PU9" s="88"/>
      <c r="PV9" s="88"/>
      <c r="PW9" s="88"/>
      <c r="PX9" s="88"/>
      <c r="PY9" s="88"/>
      <c r="PZ9" s="88"/>
      <c r="QA9" s="88"/>
      <c r="QB9" s="88"/>
      <c r="QC9" s="88"/>
      <c r="QD9" s="88"/>
      <c r="QE9" s="88"/>
    </row>
    <row r="10" spans="1:447" ht="57" customHeight="1" thickBot="1">
      <c r="A10" s="100" t="s">
        <v>4318</v>
      </c>
      <c r="B10" s="101"/>
      <c r="C10" s="101"/>
      <c r="D10" s="101"/>
      <c r="E10" s="101"/>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c r="CM10" s="102"/>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c r="GV10" s="88"/>
      <c r="GW10" s="88"/>
      <c r="GX10" s="88"/>
      <c r="GY10" s="88"/>
      <c r="GZ10" s="88"/>
      <c r="HA10" s="88"/>
      <c r="HB10" s="88"/>
      <c r="HC10" s="88"/>
      <c r="HD10" s="88"/>
      <c r="HE10" s="88"/>
      <c r="HF10" s="88"/>
      <c r="HG10" s="88"/>
      <c r="HH10" s="88"/>
      <c r="HI10" s="88"/>
      <c r="HJ10" s="88"/>
      <c r="HK10" s="88"/>
      <c r="HL10" s="88"/>
      <c r="HM10" s="88"/>
      <c r="HN10" s="88"/>
      <c r="HO10" s="88"/>
      <c r="HP10" s="88"/>
      <c r="HQ10" s="88"/>
      <c r="HR10" s="88"/>
      <c r="HS10" s="88"/>
      <c r="HT10" s="88"/>
      <c r="HU10" s="88"/>
      <c r="HV10" s="88"/>
      <c r="HW10" s="88"/>
      <c r="HX10" s="88"/>
      <c r="HY10" s="88"/>
      <c r="HZ10" s="88"/>
      <c r="IA10" s="88"/>
      <c r="IB10" s="88"/>
      <c r="IC10" s="88"/>
      <c r="ID10" s="88"/>
      <c r="IE10" s="88"/>
      <c r="IF10" s="88"/>
      <c r="IG10" s="88"/>
      <c r="IH10" s="88"/>
      <c r="II10" s="88"/>
      <c r="IJ10" s="88"/>
      <c r="IK10" s="88"/>
      <c r="IL10" s="88"/>
      <c r="IM10" s="88"/>
      <c r="IN10" s="88"/>
      <c r="IO10" s="88"/>
      <c r="IP10" s="88"/>
      <c r="IQ10" s="88"/>
      <c r="IR10" s="88"/>
      <c r="IS10" s="88"/>
      <c r="IT10" s="88"/>
      <c r="IU10" s="88"/>
      <c r="IV10" s="88"/>
      <c r="IW10" s="88"/>
      <c r="IX10" s="88"/>
      <c r="IY10" s="88"/>
      <c r="IZ10" s="88"/>
      <c r="JA10" s="88"/>
      <c r="JB10" s="88"/>
      <c r="JC10" s="88"/>
      <c r="JD10" s="88"/>
      <c r="JE10" s="88"/>
      <c r="JF10" s="88"/>
      <c r="JG10" s="88"/>
      <c r="JH10" s="88"/>
      <c r="JI10" s="88"/>
      <c r="JJ10" s="88"/>
      <c r="JK10" s="88"/>
      <c r="JL10" s="88"/>
      <c r="JM10" s="88"/>
      <c r="JN10" s="88"/>
      <c r="JO10" s="88"/>
      <c r="JP10" s="88"/>
      <c r="JQ10" s="88"/>
      <c r="JR10" s="88"/>
      <c r="JS10" s="88"/>
      <c r="JT10" s="88"/>
      <c r="JU10" s="88"/>
      <c r="JV10" s="88"/>
      <c r="JW10" s="88"/>
      <c r="JX10" s="88"/>
      <c r="JY10" s="88"/>
      <c r="JZ10" s="88"/>
      <c r="KA10" s="88"/>
      <c r="KB10" s="88"/>
      <c r="KC10" s="88"/>
      <c r="KD10" s="88"/>
      <c r="KE10" s="88"/>
      <c r="KF10" s="88"/>
      <c r="KG10" s="88"/>
      <c r="KH10" s="88"/>
      <c r="KI10" s="88"/>
      <c r="KJ10" s="88"/>
      <c r="KK10" s="88"/>
      <c r="KL10" s="88"/>
      <c r="KM10" s="88"/>
      <c r="KN10" s="88"/>
      <c r="KO10" s="88"/>
      <c r="KP10" s="88"/>
      <c r="KQ10" s="88"/>
      <c r="KR10" s="88"/>
      <c r="KS10" s="88"/>
      <c r="KT10" s="88"/>
      <c r="KU10" s="88"/>
      <c r="KV10" s="88"/>
      <c r="KW10" s="88"/>
      <c r="KX10" s="88"/>
      <c r="KY10" s="88"/>
      <c r="KZ10" s="88"/>
      <c r="LA10" s="88"/>
      <c r="LB10" s="88"/>
      <c r="LC10" s="88"/>
      <c r="LD10" s="88"/>
      <c r="LE10" s="88"/>
      <c r="LF10" s="88"/>
      <c r="LG10" s="88"/>
      <c r="LH10" s="88"/>
      <c r="LI10" s="88"/>
      <c r="LJ10" s="88"/>
      <c r="LK10" s="88"/>
      <c r="LL10" s="88"/>
      <c r="LM10" s="88"/>
      <c r="LN10" s="88"/>
      <c r="LO10" s="88"/>
      <c r="LP10" s="88"/>
      <c r="LQ10" s="88"/>
      <c r="LR10" s="88"/>
      <c r="LS10" s="88"/>
      <c r="LT10" s="88"/>
      <c r="LU10" s="88"/>
      <c r="LV10" s="88"/>
      <c r="LW10" s="88"/>
      <c r="LX10" s="88"/>
      <c r="LY10" s="88"/>
      <c r="LZ10" s="88"/>
      <c r="MA10" s="88"/>
      <c r="MB10" s="88"/>
      <c r="MC10" s="88"/>
      <c r="MD10" s="88"/>
      <c r="ME10" s="88"/>
      <c r="MF10" s="88"/>
      <c r="MG10" s="88"/>
      <c r="MH10" s="88"/>
      <c r="MI10" s="88"/>
      <c r="MJ10" s="88"/>
      <c r="MK10" s="88"/>
      <c r="ML10" s="88"/>
      <c r="MM10" s="88"/>
      <c r="MN10" s="88"/>
      <c r="MO10" s="88"/>
      <c r="MP10" s="88"/>
      <c r="MQ10" s="88"/>
      <c r="MR10" s="88"/>
      <c r="MS10" s="88"/>
      <c r="MT10" s="88"/>
      <c r="MU10" s="88"/>
      <c r="MV10" s="88"/>
      <c r="MW10" s="88"/>
      <c r="MX10" s="88"/>
      <c r="MY10" s="88"/>
      <c r="MZ10" s="88"/>
      <c r="NA10" s="88"/>
      <c r="NB10" s="88"/>
      <c r="NC10" s="88"/>
      <c r="ND10" s="88"/>
      <c r="NE10" s="88"/>
      <c r="NF10" s="88"/>
      <c r="NG10" s="88"/>
      <c r="NH10" s="88"/>
      <c r="NI10" s="88"/>
      <c r="NJ10" s="88"/>
      <c r="NK10" s="88"/>
      <c r="NL10" s="88"/>
      <c r="NM10" s="88"/>
      <c r="NN10" s="88"/>
      <c r="NO10" s="88"/>
      <c r="NP10" s="88"/>
      <c r="NQ10" s="88"/>
      <c r="NR10" s="88"/>
      <c r="NS10" s="88"/>
      <c r="NT10" s="88"/>
      <c r="NU10" s="88"/>
      <c r="NV10" s="88"/>
      <c r="NW10" s="88"/>
      <c r="NX10" s="88"/>
      <c r="NY10" s="88"/>
      <c r="NZ10" s="88"/>
      <c r="OA10" s="88"/>
      <c r="OB10" s="88"/>
      <c r="OC10" s="88"/>
      <c r="OD10" s="88"/>
      <c r="OE10" s="88"/>
      <c r="OF10" s="88"/>
      <c r="OG10" s="88"/>
      <c r="OH10" s="88"/>
      <c r="OI10" s="88"/>
      <c r="OJ10" s="88"/>
      <c r="OK10" s="88"/>
      <c r="OL10" s="88"/>
      <c r="OM10" s="88"/>
      <c r="ON10" s="88"/>
      <c r="OO10" s="88"/>
      <c r="OP10" s="88"/>
      <c r="OQ10" s="88"/>
      <c r="OR10" s="88"/>
      <c r="OS10" s="88"/>
      <c r="OT10" s="88"/>
      <c r="OU10" s="88"/>
      <c r="OV10" s="88"/>
      <c r="OW10" s="88"/>
      <c r="OX10" s="88"/>
      <c r="OY10" s="88"/>
      <c r="OZ10" s="88"/>
      <c r="PA10" s="88"/>
      <c r="PB10" s="88"/>
      <c r="PC10" s="88"/>
      <c r="PD10" s="88"/>
      <c r="PE10" s="88"/>
      <c r="PF10" s="88"/>
      <c r="PG10" s="88"/>
      <c r="PH10" s="88"/>
      <c r="PI10" s="88"/>
      <c r="PJ10" s="88"/>
      <c r="PK10" s="88"/>
      <c r="PL10" s="88"/>
      <c r="PM10" s="88"/>
      <c r="PN10" s="88"/>
      <c r="PO10" s="88"/>
      <c r="PP10" s="88"/>
      <c r="PQ10" s="88"/>
      <c r="PR10" s="88"/>
      <c r="PS10" s="88"/>
      <c r="PT10" s="88"/>
      <c r="PU10" s="88"/>
      <c r="PV10" s="88"/>
      <c r="PW10" s="88"/>
      <c r="PX10" s="88"/>
      <c r="PY10" s="88"/>
      <c r="PZ10" s="88"/>
      <c r="QA10" s="88"/>
      <c r="QB10" s="88"/>
      <c r="QC10" s="88"/>
      <c r="QD10" s="88"/>
      <c r="QE10" s="88"/>
    </row>
    <row r="11" spans="1:447" ht="57" customHeight="1" thickBot="1">
      <c r="A11" s="24" t="s">
        <v>1606</v>
      </c>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5"/>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row>
    <row r="12" spans="1:447" ht="57" customHeight="1">
      <c r="A12" s="95" t="s">
        <v>1558</v>
      </c>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7"/>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row>
    <row r="13" spans="1:447" ht="57" customHeight="1">
      <c r="A13" s="98" t="s">
        <v>1272</v>
      </c>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99"/>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row>
    <row r="14" spans="1:447" ht="57" customHeight="1">
      <c r="A14" s="98" t="s">
        <v>1565</v>
      </c>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99"/>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row>
    <row r="15" spans="1:447" ht="57" customHeight="1">
      <c r="A15" s="98" t="s">
        <v>1559</v>
      </c>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99"/>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row>
    <row r="16" spans="1:447" ht="57" customHeight="1">
      <c r="A16" s="98" t="s">
        <v>1560</v>
      </c>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99"/>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row>
    <row r="17" spans="1:447" ht="57" customHeight="1">
      <c r="A17" s="98" t="s">
        <v>1561</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99"/>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c r="GV17" s="88"/>
      <c r="GW17" s="88"/>
      <c r="GX17" s="88"/>
      <c r="GY17" s="88"/>
      <c r="GZ17" s="88"/>
      <c r="HA17" s="88"/>
      <c r="HB17" s="88"/>
      <c r="HC17" s="88"/>
      <c r="HD17" s="88"/>
      <c r="HE17" s="88"/>
      <c r="HF17" s="88"/>
      <c r="HG17" s="88"/>
      <c r="HH17" s="88"/>
      <c r="HI17" s="88"/>
      <c r="HJ17" s="88"/>
      <c r="HK17" s="88"/>
      <c r="HL17" s="88"/>
      <c r="HM17" s="88"/>
      <c r="HN17" s="88"/>
      <c r="HO17" s="88"/>
      <c r="HP17" s="88"/>
      <c r="HQ17" s="88"/>
      <c r="HR17" s="88"/>
      <c r="HS17" s="88"/>
      <c r="HT17" s="88"/>
      <c r="HU17" s="88"/>
      <c r="HV17" s="88"/>
      <c r="HW17" s="88"/>
      <c r="HX17" s="88"/>
      <c r="HY17" s="88"/>
      <c r="HZ17" s="88"/>
      <c r="IA17" s="88"/>
      <c r="IB17" s="88"/>
      <c r="IC17" s="88"/>
      <c r="ID17" s="88"/>
      <c r="IE17" s="88"/>
      <c r="IF17" s="88"/>
      <c r="IG17" s="88"/>
      <c r="IH17" s="88"/>
      <c r="II17" s="88"/>
      <c r="IJ17" s="88"/>
      <c r="IK17" s="88"/>
      <c r="IL17" s="88"/>
      <c r="IM17" s="88"/>
      <c r="IN17" s="88"/>
      <c r="IO17" s="88"/>
      <c r="IP17" s="88"/>
      <c r="IQ17" s="88"/>
      <c r="IR17" s="88"/>
      <c r="IS17" s="88"/>
      <c r="IT17" s="88"/>
      <c r="IU17" s="88"/>
      <c r="IV17" s="88"/>
      <c r="IW17" s="88"/>
      <c r="IX17" s="88"/>
      <c r="IY17" s="88"/>
      <c r="IZ17" s="88"/>
      <c r="JA17" s="88"/>
      <c r="JB17" s="88"/>
      <c r="JC17" s="88"/>
      <c r="JD17" s="88"/>
      <c r="JE17" s="88"/>
      <c r="JF17" s="88"/>
      <c r="JG17" s="88"/>
      <c r="JH17" s="88"/>
      <c r="JI17" s="88"/>
      <c r="JJ17" s="88"/>
      <c r="JK17" s="88"/>
      <c r="JL17" s="88"/>
      <c r="JM17" s="88"/>
      <c r="JN17" s="88"/>
      <c r="JO17" s="88"/>
      <c r="JP17" s="88"/>
      <c r="JQ17" s="88"/>
      <c r="JR17" s="88"/>
      <c r="JS17" s="88"/>
      <c r="JT17" s="88"/>
      <c r="JU17" s="88"/>
      <c r="JV17" s="88"/>
      <c r="JW17" s="88"/>
      <c r="JX17" s="88"/>
      <c r="JY17" s="88"/>
      <c r="JZ17" s="88"/>
      <c r="KA17" s="88"/>
      <c r="KB17" s="88"/>
      <c r="KC17" s="88"/>
      <c r="KD17" s="88"/>
      <c r="KE17" s="88"/>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c r="MD17" s="88"/>
      <c r="ME17" s="88"/>
      <c r="MF17" s="88"/>
      <c r="MG17" s="88"/>
      <c r="MH17" s="88"/>
      <c r="MI17" s="88"/>
      <c r="MJ17" s="88"/>
      <c r="MK17" s="88"/>
      <c r="ML17" s="88"/>
      <c r="MM17" s="88"/>
      <c r="MN17" s="88"/>
      <c r="MO17" s="88"/>
      <c r="MP17" s="88"/>
      <c r="MQ17" s="88"/>
      <c r="MR17" s="88"/>
      <c r="MS17" s="88"/>
      <c r="MT17" s="88"/>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c r="OM17" s="88"/>
      <c r="ON17" s="88"/>
      <c r="OO17" s="88"/>
      <c r="OP17" s="88"/>
      <c r="OQ17" s="88"/>
      <c r="OR17" s="88"/>
      <c r="OS17" s="88"/>
      <c r="OT17" s="88"/>
      <c r="OU17" s="88"/>
      <c r="OV17" s="88"/>
      <c r="OW17" s="88"/>
      <c r="OX17" s="88"/>
      <c r="OY17" s="88"/>
      <c r="OZ17" s="88"/>
      <c r="PA17" s="88"/>
      <c r="PB17" s="88"/>
      <c r="PC17" s="88"/>
      <c r="PD17" s="88"/>
      <c r="PE17" s="88"/>
      <c r="PF17" s="88"/>
      <c r="PG17" s="88"/>
      <c r="PH17" s="88"/>
      <c r="PI17" s="88"/>
      <c r="PJ17" s="88"/>
      <c r="PK17" s="88"/>
      <c r="PL17" s="88"/>
      <c r="PM17" s="88"/>
      <c r="PN17" s="88"/>
      <c r="PO17" s="88"/>
      <c r="PP17" s="88"/>
      <c r="PQ17" s="88"/>
      <c r="PR17" s="88"/>
      <c r="PS17" s="88"/>
      <c r="PT17" s="88"/>
      <c r="PU17" s="88"/>
      <c r="PV17" s="88"/>
      <c r="PW17" s="88"/>
      <c r="PX17" s="88"/>
      <c r="PY17" s="88"/>
      <c r="PZ17" s="88"/>
      <c r="QA17" s="88"/>
      <c r="QB17" s="88"/>
      <c r="QC17" s="88"/>
      <c r="QD17" s="88"/>
      <c r="QE17" s="88"/>
    </row>
    <row r="18" spans="1:447" ht="57" customHeight="1" thickBot="1">
      <c r="A18" s="100" t="s">
        <v>4318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2"/>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row>
  </sheetData>
  <conditionalFormatting sqref="B23:CM1048576 F19:CM22 B19:C22 B11:CM11 D2:CM2">
    <cfRule type="cellIs" dxfId="58" priority="5" operator="equal">
      <formula>1</formula>
    </cfRule>
  </conditionalFormatting>
  <conditionalFormatting sqref="B3:CM10">
    <cfRule type="cellIs" dxfId="57" priority="4" operator="equal">
      <formula>1</formula>
    </cfRule>
  </conditionalFormatting>
  <conditionalFormatting sqref="B12:CM18">
    <cfRule type="cellIs" dxfId="56" priority="3" operator="equal">
      <formula>1</formula>
    </cfRule>
  </conditionalFormatting>
  <conditionalFormatting sqref="B2">
    <cfRule type="cellIs" dxfId="55" priority="2" operator="equal">
      <formula>1</formula>
    </cfRule>
  </conditionalFormatting>
  <conditionalFormatting sqref="C2">
    <cfRule type="cellIs" dxfId="54" priority="1" operator="equal">
      <formula>1</formula>
    </cfRule>
  </conditionalFormatting>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E18"/>
  <sheetViews>
    <sheetView zoomScale="65" zoomScaleNormal="65" zoomScalePageLayoutView="65" workbookViewId="0">
      <selection activeCell="B3" sqref="B3"/>
    </sheetView>
  </sheetViews>
  <sheetFormatPr defaultColWidth="8.85546875" defaultRowHeight="15.75"/>
  <cols>
    <col min="1" max="1" width="69.140625" style="60" bestFit="1" customWidth="1"/>
    <col min="2" max="7" width="14.85546875" style="4" customWidth="1"/>
    <col min="8" max="8" width="14.42578125" style="4" customWidth="1"/>
    <col min="9" max="9" width="14" style="4" customWidth="1"/>
    <col min="10" max="17" width="14.42578125" style="4" customWidth="1"/>
    <col min="18" max="18" width="14.85546875" style="4" customWidth="1"/>
    <col min="19" max="19" width="14.42578125" style="4" customWidth="1"/>
    <col min="20" max="28" width="14.85546875" style="4" customWidth="1"/>
    <col min="29" max="30" width="14.42578125" style="4" customWidth="1"/>
    <col min="31" max="38" width="14.85546875" style="4" customWidth="1"/>
    <col min="39" max="39" width="14.42578125" style="4" customWidth="1"/>
    <col min="40" max="40" width="14" style="4" customWidth="1"/>
    <col min="41" max="44" width="14.42578125" style="4" customWidth="1"/>
    <col min="45" max="83" width="8.85546875" style="60" customWidth="1"/>
    <col min="84" max="16384" width="8.85546875" style="60"/>
  </cols>
  <sheetData>
    <row r="1" spans="1:447" thickBot="1">
      <c r="A1" s="90" t="s">
        <v>5</v>
      </c>
      <c r="B1" s="91">
        <v>42798</v>
      </c>
      <c r="C1" s="91">
        <v>42799</v>
      </c>
      <c r="D1" s="91">
        <v>42800</v>
      </c>
      <c r="E1" s="91">
        <v>42801</v>
      </c>
      <c r="F1" s="91">
        <v>42802</v>
      </c>
      <c r="G1" s="91">
        <v>42803</v>
      </c>
      <c r="H1" s="91">
        <v>42804</v>
      </c>
      <c r="I1" s="91">
        <v>42805</v>
      </c>
      <c r="J1" s="91">
        <v>42806</v>
      </c>
      <c r="K1" s="91">
        <v>42807</v>
      </c>
      <c r="L1" s="91">
        <v>42808</v>
      </c>
      <c r="M1" s="91">
        <v>42809</v>
      </c>
      <c r="N1" s="91">
        <v>42810</v>
      </c>
      <c r="O1" s="91">
        <v>42811</v>
      </c>
      <c r="P1" s="91">
        <v>42812</v>
      </c>
      <c r="Q1" s="91">
        <v>42813</v>
      </c>
      <c r="R1" s="91">
        <v>42814</v>
      </c>
      <c r="S1" s="91">
        <v>42815</v>
      </c>
      <c r="T1" s="91">
        <v>42816</v>
      </c>
      <c r="U1" s="91">
        <v>42817</v>
      </c>
      <c r="V1" s="91">
        <v>42818</v>
      </c>
      <c r="W1" s="91">
        <v>42819</v>
      </c>
      <c r="X1" s="91">
        <v>42820</v>
      </c>
      <c r="Y1" s="91">
        <v>42821</v>
      </c>
      <c r="Z1" s="91">
        <v>42822</v>
      </c>
      <c r="AA1" s="91">
        <v>42823</v>
      </c>
      <c r="AB1" s="91">
        <v>42824</v>
      </c>
      <c r="AC1" s="91">
        <v>42825</v>
      </c>
      <c r="AD1" s="91">
        <v>42826</v>
      </c>
      <c r="AE1" s="91">
        <v>42827</v>
      </c>
      <c r="AF1" s="91">
        <v>42828</v>
      </c>
      <c r="AG1" s="91">
        <v>42829</v>
      </c>
      <c r="AH1" s="91">
        <v>42830</v>
      </c>
      <c r="AI1" s="91">
        <v>42831</v>
      </c>
      <c r="AJ1" s="91">
        <v>42832</v>
      </c>
      <c r="AK1" s="91">
        <v>42833</v>
      </c>
      <c r="AL1" s="91">
        <v>42834</v>
      </c>
      <c r="AM1" s="91">
        <v>42835</v>
      </c>
      <c r="AN1" s="91">
        <v>42836</v>
      </c>
      <c r="AO1" s="91">
        <v>42837</v>
      </c>
      <c r="AP1" s="91">
        <v>42838</v>
      </c>
      <c r="AQ1" s="91">
        <v>42839</v>
      </c>
      <c r="AR1" s="91">
        <v>42840</v>
      </c>
    </row>
    <row r="2" spans="1:447" ht="57" customHeight="1" thickBot="1">
      <c r="A2" s="103" t="s">
        <v>60</v>
      </c>
      <c r="B2" s="104"/>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5"/>
    </row>
    <row r="3" spans="1:447" ht="57" customHeight="1">
      <c r="A3" s="95" t="s">
        <v>1276</v>
      </c>
      <c r="B3" s="96"/>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7"/>
    </row>
    <row r="4" spans="1:447" ht="57" customHeight="1">
      <c r="A4" s="98" t="s">
        <v>1558</v>
      </c>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87"/>
      <c r="AR4" s="99"/>
    </row>
    <row r="5" spans="1:447" ht="57" customHeight="1">
      <c r="A5" s="98" t="s">
        <v>1272</v>
      </c>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99"/>
    </row>
    <row r="6" spans="1:447" ht="57" customHeight="1">
      <c r="A6" s="98" t="s">
        <v>1565</v>
      </c>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99"/>
    </row>
    <row r="7" spans="1:447" ht="57" customHeight="1">
      <c r="A7" s="98" t="s">
        <v>1559</v>
      </c>
      <c r="B7" s="87"/>
      <c r="C7" s="87"/>
      <c r="D7" s="87"/>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99"/>
    </row>
    <row r="8" spans="1:447" ht="57" customHeight="1">
      <c r="A8" s="98" t="s">
        <v>1560</v>
      </c>
      <c r="B8" s="87"/>
      <c r="C8" s="87"/>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99"/>
    </row>
    <row r="9" spans="1:447" ht="57" customHeight="1">
      <c r="A9" s="98" t="s">
        <v>1561</v>
      </c>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99"/>
    </row>
    <row r="10" spans="1:447" ht="57" customHeight="1" thickBot="1">
      <c r="A10" s="100" t="s">
        <v>4318</v>
      </c>
      <c r="B10" s="101"/>
      <c r="C10" s="101"/>
      <c r="D10" s="101"/>
      <c r="E10" s="101"/>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2"/>
    </row>
    <row r="11" spans="1:447" ht="57" customHeight="1" thickBot="1">
      <c r="A11" s="13" t="s">
        <v>1607</v>
      </c>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5"/>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row>
    <row r="12" spans="1:447" ht="57" customHeight="1">
      <c r="A12" s="95" t="s">
        <v>1558</v>
      </c>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7"/>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row>
    <row r="13" spans="1:447" ht="57" customHeight="1">
      <c r="A13" s="98" t="s">
        <v>1272</v>
      </c>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99"/>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row>
    <row r="14" spans="1:447" ht="57" customHeight="1">
      <c r="A14" s="98" t="s">
        <v>1565</v>
      </c>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99"/>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row>
    <row r="15" spans="1:447" ht="57" customHeight="1">
      <c r="A15" s="98" t="s">
        <v>1559</v>
      </c>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99"/>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row>
    <row r="16" spans="1:447" ht="57" customHeight="1">
      <c r="A16" s="98" t="s">
        <v>1560</v>
      </c>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99"/>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row>
    <row r="17" spans="1:447" ht="57" customHeight="1">
      <c r="A17" s="98" t="s">
        <v>1561</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99"/>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c r="GV17" s="88"/>
      <c r="GW17" s="88"/>
      <c r="GX17" s="88"/>
      <c r="GY17" s="88"/>
      <c r="GZ17" s="88"/>
      <c r="HA17" s="88"/>
      <c r="HB17" s="88"/>
      <c r="HC17" s="88"/>
      <c r="HD17" s="88"/>
      <c r="HE17" s="88"/>
      <c r="HF17" s="88"/>
      <c r="HG17" s="88"/>
      <c r="HH17" s="88"/>
      <c r="HI17" s="88"/>
      <c r="HJ17" s="88"/>
      <c r="HK17" s="88"/>
      <c r="HL17" s="88"/>
      <c r="HM17" s="88"/>
      <c r="HN17" s="88"/>
      <c r="HO17" s="88"/>
      <c r="HP17" s="88"/>
      <c r="HQ17" s="88"/>
      <c r="HR17" s="88"/>
      <c r="HS17" s="88"/>
      <c r="HT17" s="88"/>
      <c r="HU17" s="88"/>
      <c r="HV17" s="88"/>
      <c r="HW17" s="88"/>
      <c r="HX17" s="88"/>
      <c r="HY17" s="88"/>
      <c r="HZ17" s="88"/>
      <c r="IA17" s="88"/>
      <c r="IB17" s="88"/>
      <c r="IC17" s="88"/>
      <c r="ID17" s="88"/>
      <c r="IE17" s="88"/>
      <c r="IF17" s="88"/>
      <c r="IG17" s="88"/>
      <c r="IH17" s="88"/>
      <c r="II17" s="88"/>
      <c r="IJ17" s="88"/>
      <c r="IK17" s="88"/>
      <c r="IL17" s="88"/>
      <c r="IM17" s="88"/>
      <c r="IN17" s="88"/>
      <c r="IO17" s="88"/>
      <c r="IP17" s="88"/>
      <c r="IQ17" s="88"/>
      <c r="IR17" s="88"/>
      <c r="IS17" s="88"/>
      <c r="IT17" s="88"/>
      <c r="IU17" s="88"/>
      <c r="IV17" s="88"/>
      <c r="IW17" s="88"/>
      <c r="IX17" s="88"/>
      <c r="IY17" s="88"/>
      <c r="IZ17" s="88"/>
      <c r="JA17" s="88"/>
      <c r="JB17" s="88"/>
      <c r="JC17" s="88"/>
      <c r="JD17" s="88"/>
      <c r="JE17" s="88"/>
      <c r="JF17" s="88"/>
      <c r="JG17" s="88"/>
      <c r="JH17" s="88"/>
      <c r="JI17" s="88"/>
      <c r="JJ17" s="88"/>
      <c r="JK17" s="88"/>
      <c r="JL17" s="88"/>
      <c r="JM17" s="88"/>
      <c r="JN17" s="88"/>
      <c r="JO17" s="88"/>
      <c r="JP17" s="88"/>
      <c r="JQ17" s="88"/>
      <c r="JR17" s="88"/>
      <c r="JS17" s="88"/>
      <c r="JT17" s="88"/>
      <c r="JU17" s="88"/>
      <c r="JV17" s="88"/>
      <c r="JW17" s="88"/>
      <c r="JX17" s="88"/>
      <c r="JY17" s="88"/>
      <c r="JZ17" s="88"/>
      <c r="KA17" s="88"/>
      <c r="KB17" s="88"/>
      <c r="KC17" s="88"/>
      <c r="KD17" s="88"/>
      <c r="KE17" s="88"/>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c r="MD17" s="88"/>
      <c r="ME17" s="88"/>
      <c r="MF17" s="88"/>
      <c r="MG17" s="88"/>
      <c r="MH17" s="88"/>
      <c r="MI17" s="88"/>
      <c r="MJ17" s="88"/>
      <c r="MK17" s="88"/>
      <c r="ML17" s="88"/>
      <c r="MM17" s="88"/>
      <c r="MN17" s="88"/>
      <c r="MO17" s="88"/>
      <c r="MP17" s="88"/>
      <c r="MQ17" s="88"/>
      <c r="MR17" s="88"/>
      <c r="MS17" s="88"/>
      <c r="MT17" s="88"/>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c r="OM17" s="88"/>
      <c r="ON17" s="88"/>
      <c r="OO17" s="88"/>
      <c r="OP17" s="88"/>
      <c r="OQ17" s="88"/>
      <c r="OR17" s="88"/>
      <c r="OS17" s="88"/>
      <c r="OT17" s="88"/>
      <c r="OU17" s="88"/>
      <c r="OV17" s="88"/>
      <c r="OW17" s="88"/>
      <c r="OX17" s="88"/>
      <c r="OY17" s="88"/>
      <c r="OZ17" s="88"/>
      <c r="PA17" s="88"/>
      <c r="PB17" s="88"/>
      <c r="PC17" s="88"/>
      <c r="PD17" s="88"/>
      <c r="PE17" s="88"/>
      <c r="PF17" s="88"/>
      <c r="PG17" s="88"/>
      <c r="PH17" s="88"/>
      <c r="PI17" s="88"/>
      <c r="PJ17" s="88"/>
      <c r="PK17" s="88"/>
      <c r="PL17" s="88"/>
      <c r="PM17" s="88"/>
      <c r="PN17" s="88"/>
      <c r="PO17" s="88"/>
      <c r="PP17" s="88"/>
      <c r="PQ17" s="88"/>
      <c r="PR17" s="88"/>
      <c r="PS17" s="88"/>
      <c r="PT17" s="88"/>
      <c r="PU17" s="88"/>
      <c r="PV17" s="88"/>
      <c r="PW17" s="88"/>
      <c r="PX17" s="88"/>
      <c r="PY17" s="88"/>
      <c r="PZ17" s="88"/>
      <c r="QA17" s="88"/>
      <c r="QB17" s="88"/>
      <c r="QC17" s="88"/>
      <c r="QD17" s="88"/>
      <c r="QE17" s="88"/>
    </row>
    <row r="18" spans="1:447" ht="57" customHeight="1" thickBot="1">
      <c r="A18" s="100" t="s">
        <v>4318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2"/>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row>
  </sheetData>
  <conditionalFormatting sqref="B19:AR1048576">
    <cfRule type="cellIs" dxfId="53" priority="5" operator="equal">
      <formula>1</formula>
    </cfRule>
  </conditionalFormatting>
  <conditionalFormatting sqref="B2:AR2">
    <cfRule type="cellIs" dxfId="52" priority="4" operator="equal">
      <formula>1</formula>
    </cfRule>
  </conditionalFormatting>
  <conditionalFormatting sqref="B3:AR10">
    <cfRule type="cellIs" dxfId="51" priority="3" operator="equal">
      <formula>1</formula>
    </cfRule>
  </conditionalFormatting>
  <conditionalFormatting sqref="B11:CM11">
    <cfRule type="cellIs" dxfId="50" priority="2" operator="equal">
      <formula>1</formula>
    </cfRule>
  </conditionalFormatting>
  <conditionalFormatting sqref="B12:CM18">
    <cfRule type="cellIs" dxfId="49" priority="1" operator="equal">
      <formul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E18"/>
  <sheetViews>
    <sheetView zoomScale="66" zoomScaleNormal="66" zoomScalePageLayoutView="66" workbookViewId="0">
      <selection activeCell="B3" sqref="B3"/>
    </sheetView>
  </sheetViews>
  <sheetFormatPr defaultColWidth="8.85546875" defaultRowHeight="15.75"/>
  <cols>
    <col min="1" max="1" width="69.140625" style="60" bestFit="1" customWidth="1"/>
    <col min="2" max="2" width="14.42578125" style="4" customWidth="1"/>
    <col min="3" max="10" width="14.85546875" style="4" customWidth="1"/>
    <col min="11" max="11" width="14.42578125" style="4" customWidth="1"/>
    <col min="12" max="12" width="14" style="4" customWidth="1"/>
    <col min="13" max="20" width="14.42578125" style="4" customWidth="1"/>
    <col min="21" max="21" width="14.85546875" style="4" customWidth="1"/>
    <col min="22" max="22" width="14.42578125" style="4" customWidth="1"/>
    <col min="23" max="31" width="14.85546875" style="4" customWidth="1"/>
    <col min="32" max="33" width="14.42578125" style="4" customWidth="1"/>
    <col min="34" max="41" width="14.85546875" style="4" customWidth="1"/>
    <col min="42" max="42" width="14.42578125" style="4" customWidth="1"/>
    <col min="43" max="43" width="14" style="4" customWidth="1"/>
    <col min="44" max="51" width="14.42578125" style="4" customWidth="1"/>
    <col min="52" max="52" width="14.85546875" style="4" customWidth="1"/>
    <col min="53" max="53" width="14.42578125" style="4" customWidth="1"/>
    <col min="54" max="62" width="14.85546875" style="4" customWidth="1"/>
    <col min="63" max="64" width="14.42578125" style="4" customWidth="1"/>
    <col min="65" max="72" width="14.85546875" style="4" customWidth="1"/>
    <col min="73" max="73" width="14.42578125" style="4" customWidth="1"/>
    <col min="74" max="74" width="14" style="4" customWidth="1"/>
    <col min="75" max="82" width="14.42578125" style="4" customWidth="1"/>
    <col min="83" max="83" width="14.85546875" style="4" customWidth="1"/>
    <col min="84" max="84" width="14.42578125" style="4" customWidth="1"/>
    <col min="85" max="93" width="14.85546875" style="4" customWidth="1"/>
    <col min="94" max="94" width="14" style="4" customWidth="1"/>
    <col min="95" max="102" width="14.42578125" style="4" customWidth="1"/>
    <col min="103" max="103" width="14" style="4" customWidth="1"/>
    <col min="104" max="104" width="13.42578125" style="4" customWidth="1"/>
    <col min="105" max="112" width="14" style="4" customWidth="1"/>
    <col min="113" max="113" width="14.42578125" style="4" customWidth="1"/>
    <col min="114" max="114" width="14" style="4" customWidth="1"/>
    <col min="115" max="123" width="14.42578125" style="4" customWidth="1"/>
    <col min="124" max="124" width="14" style="4" customWidth="1"/>
    <col min="125" max="125" width="13.42578125" style="4" customWidth="1"/>
    <col min="126" max="133" width="14" style="4" customWidth="1"/>
    <col min="134" max="134" width="13.42578125" style="4" customWidth="1"/>
    <col min="135" max="135" width="13.140625" style="4" customWidth="1"/>
    <col min="136" max="143" width="13.42578125" style="4" customWidth="1"/>
    <col min="144" max="144" width="14" style="4" customWidth="1"/>
    <col min="145" max="145" width="13.42578125" style="4" customWidth="1"/>
    <col min="146" max="155" width="14" style="4" customWidth="1"/>
    <col min="156" max="159" width="14.42578125" style="4" customWidth="1"/>
    <col min="160" max="198" width="8.85546875" style="60" customWidth="1"/>
    <col min="199" max="16384" width="8.85546875" style="60"/>
  </cols>
  <sheetData>
    <row r="1" spans="1:447" thickBot="1">
      <c r="A1" s="90" t="s">
        <v>5</v>
      </c>
      <c r="B1" s="91">
        <v>42917</v>
      </c>
      <c r="C1" s="91">
        <v>42918</v>
      </c>
      <c r="D1" s="91">
        <v>42919</v>
      </c>
      <c r="E1" s="91">
        <v>42920</v>
      </c>
      <c r="F1" s="91">
        <v>42921</v>
      </c>
      <c r="G1" s="91">
        <v>42922</v>
      </c>
      <c r="H1" s="91">
        <v>42923</v>
      </c>
      <c r="I1" s="91">
        <v>42924</v>
      </c>
      <c r="J1" s="91">
        <v>42925</v>
      </c>
      <c r="K1" s="91">
        <v>42926</v>
      </c>
      <c r="L1" s="91">
        <v>42927</v>
      </c>
      <c r="M1" s="91">
        <v>42928</v>
      </c>
      <c r="N1" s="91">
        <v>42929</v>
      </c>
      <c r="O1" s="91">
        <v>42930</v>
      </c>
      <c r="P1" s="91">
        <v>42931</v>
      </c>
      <c r="Q1" s="91">
        <v>42932</v>
      </c>
      <c r="R1" s="91">
        <v>42933</v>
      </c>
      <c r="S1" s="91">
        <v>42934</v>
      </c>
      <c r="T1" s="91">
        <v>42935</v>
      </c>
      <c r="U1" s="91">
        <v>42936</v>
      </c>
      <c r="V1" s="91">
        <v>42937</v>
      </c>
      <c r="W1" s="91">
        <v>42938</v>
      </c>
      <c r="X1" s="91">
        <v>42939</v>
      </c>
      <c r="Y1" s="91">
        <v>42940</v>
      </c>
      <c r="Z1" s="91">
        <v>42941</v>
      </c>
      <c r="AA1" s="91">
        <v>42942</v>
      </c>
      <c r="AB1" s="91">
        <v>42943</v>
      </c>
      <c r="AC1" s="91">
        <v>42944</v>
      </c>
      <c r="AD1" s="91">
        <v>42945</v>
      </c>
      <c r="AE1" s="91">
        <v>42946</v>
      </c>
      <c r="AF1" s="91">
        <v>42947</v>
      </c>
      <c r="AG1" s="91">
        <v>42948</v>
      </c>
      <c r="AH1" s="91">
        <v>42949</v>
      </c>
      <c r="AI1" s="91">
        <v>42950</v>
      </c>
      <c r="AJ1" s="91">
        <v>42951</v>
      </c>
      <c r="AK1" s="91">
        <v>42952</v>
      </c>
      <c r="AL1" s="91">
        <v>42953</v>
      </c>
      <c r="AM1" s="91">
        <v>42954</v>
      </c>
      <c r="AN1" s="91">
        <v>42955</v>
      </c>
      <c r="AO1" s="91">
        <v>42956</v>
      </c>
      <c r="AP1" s="91">
        <v>42957</v>
      </c>
      <c r="AQ1" s="91">
        <v>42958</v>
      </c>
      <c r="AR1" s="91">
        <v>42959</v>
      </c>
      <c r="AS1" s="91">
        <v>42960</v>
      </c>
      <c r="AT1" s="91">
        <v>42961</v>
      </c>
      <c r="AU1" s="91">
        <v>42962</v>
      </c>
      <c r="AV1" s="91">
        <v>42963</v>
      </c>
      <c r="AW1" s="91">
        <v>42964</v>
      </c>
      <c r="AX1" s="91">
        <v>42965</v>
      </c>
      <c r="AY1" s="91">
        <v>42966</v>
      </c>
      <c r="AZ1" s="91">
        <v>42967</v>
      </c>
      <c r="BA1" s="91">
        <v>42968</v>
      </c>
      <c r="BB1" s="91">
        <v>42969</v>
      </c>
      <c r="BC1" s="91">
        <v>42970</v>
      </c>
      <c r="BD1" s="91">
        <v>42971</v>
      </c>
      <c r="BE1" s="91">
        <v>42972</v>
      </c>
      <c r="BF1" s="91">
        <v>42973</v>
      </c>
      <c r="BG1" s="91">
        <v>42974</v>
      </c>
      <c r="BH1" s="91">
        <v>42975</v>
      </c>
      <c r="BI1" s="91">
        <v>42976</v>
      </c>
      <c r="BJ1" s="91">
        <v>42977</v>
      </c>
      <c r="BK1" s="91">
        <v>42978</v>
      </c>
      <c r="BL1" s="91">
        <v>42979</v>
      </c>
      <c r="BM1" s="91">
        <v>42980</v>
      </c>
      <c r="BN1" s="91">
        <v>42981</v>
      </c>
      <c r="BO1" s="91">
        <v>42982</v>
      </c>
      <c r="BP1" s="91">
        <v>42983</v>
      </c>
      <c r="BQ1" s="91">
        <v>42984</v>
      </c>
      <c r="BR1" s="91">
        <v>42985</v>
      </c>
      <c r="BS1" s="91">
        <v>42986</v>
      </c>
      <c r="BT1" s="91">
        <v>42987</v>
      </c>
      <c r="BU1" s="91">
        <v>42988</v>
      </c>
      <c r="BV1" s="91">
        <v>42989</v>
      </c>
      <c r="BW1" s="91">
        <v>42990</v>
      </c>
      <c r="BX1" s="91">
        <v>42991</v>
      </c>
      <c r="BY1" s="91">
        <v>42992</v>
      </c>
      <c r="BZ1" s="91">
        <v>42993</v>
      </c>
      <c r="CA1" s="91">
        <v>42994</v>
      </c>
      <c r="CB1" s="91">
        <v>42995</v>
      </c>
      <c r="CC1" s="91">
        <v>42996</v>
      </c>
      <c r="CD1" s="91">
        <v>42997</v>
      </c>
      <c r="CE1" s="91">
        <v>42998</v>
      </c>
      <c r="CF1" s="91">
        <v>42999</v>
      </c>
      <c r="CG1" s="91">
        <v>43000</v>
      </c>
      <c r="CH1" s="91">
        <v>43001</v>
      </c>
      <c r="CI1" s="91">
        <v>43002</v>
      </c>
      <c r="CJ1" s="91">
        <v>43003</v>
      </c>
      <c r="CK1" s="91">
        <v>43004</v>
      </c>
      <c r="CL1" s="91">
        <v>43005</v>
      </c>
      <c r="CM1" s="91">
        <v>43006</v>
      </c>
      <c r="CN1" s="91">
        <v>43007</v>
      </c>
      <c r="CO1" s="91">
        <v>43008</v>
      </c>
      <c r="CP1" s="91">
        <v>43009</v>
      </c>
      <c r="CQ1" s="91">
        <v>43010</v>
      </c>
      <c r="CR1" s="91">
        <v>43011</v>
      </c>
      <c r="CS1" s="91">
        <v>43012</v>
      </c>
      <c r="CT1" s="91">
        <v>43013</v>
      </c>
      <c r="CU1" s="91">
        <v>43014</v>
      </c>
      <c r="CV1" s="91">
        <v>43015</v>
      </c>
      <c r="CW1" s="91">
        <v>43016</v>
      </c>
      <c r="CX1" s="91">
        <v>43017</v>
      </c>
      <c r="CY1" s="91">
        <v>43018</v>
      </c>
      <c r="CZ1" s="91">
        <v>43019</v>
      </c>
      <c r="DA1" s="91">
        <v>43020</v>
      </c>
      <c r="DB1" s="91">
        <v>43021</v>
      </c>
      <c r="DC1" s="91">
        <v>43022</v>
      </c>
      <c r="DD1" s="91">
        <v>43023</v>
      </c>
      <c r="DE1" s="91">
        <v>43024</v>
      </c>
      <c r="DF1" s="91">
        <v>43025</v>
      </c>
      <c r="DG1" s="91">
        <v>43026</v>
      </c>
      <c r="DH1" s="91">
        <v>43027</v>
      </c>
      <c r="DI1" s="91">
        <v>43028</v>
      </c>
      <c r="DJ1" s="91">
        <v>43029</v>
      </c>
      <c r="DK1" s="91">
        <v>43030</v>
      </c>
      <c r="DL1" s="91">
        <v>43031</v>
      </c>
      <c r="DM1" s="91">
        <v>43032</v>
      </c>
      <c r="DN1" s="91">
        <v>43033</v>
      </c>
      <c r="DO1" s="91">
        <v>43034</v>
      </c>
      <c r="DP1" s="91">
        <v>43035</v>
      </c>
      <c r="DQ1" s="91">
        <v>43036</v>
      </c>
      <c r="DR1" s="91">
        <v>43037</v>
      </c>
      <c r="DS1" s="91">
        <v>43038</v>
      </c>
      <c r="DT1" s="91">
        <v>43039</v>
      </c>
      <c r="DU1" s="91">
        <v>43040</v>
      </c>
      <c r="DV1" s="91">
        <v>43041</v>
      </c>
      <c r="DW1" s="91">
        <v>43042</v>
      </c>
      <c r="DX1" s="91">
        <v>43043</v>
      </c>
      <c r="DY1" s="91">
        <v>43044</v>
      </c>
      <c r="DZ1" s="91">
        <v>43045</v>
      </c>
      <c r="EA1" s="91">
        <v>43046</v>
      </c>
      <c r="EB1" s="91">
        <v>43047</v>
      </c>
      <c r="EC1" s="91">
        <v>43048</v>
      </c>
      <c r="ED1" s="91">
        <v>43049</v>
      </c>
      <c r="EE1" s="91">
        <v>43050</v>
      </c>
      <c r="EF1" s="91">
        <v>43051</v>
      </c>
      <c r="EG1" s="91">
        <v>43052</v>
      </c>
      <c r="EH1" s="91">
        <v>43053</v>
      </c>
      <c r="EI1" s="91">
        <v>43054</v>
      </c>
      <c r="EJ1" s="91">
        <v>43055</v>
      </c>
      <c r="EK1" s="91">
        <v>43056</v>
      </c>
      <c r="EL1" s="91">
        <v>43057</v>
      </c>
      <c r="EM1" s="91">
        <v>43058</v>
      </c>
      <c r="EN1" s="91">
        <v>43059</v>
      </c>
      <c r="EO1" s="91">
        <v>43060</v>
      </c>
      <c r="EP1" s="91">
        <v>43061</v>
      </c>
      <c r="EQ1" s="91">
        <v>43062</v>
      </c>
      <c r="ER1" s="91">
        <v>43063</v>
      </c>
      <c r="ES1" s="91">
        <v>43064</v>
      </c>
      <c r="ET1" s="91">
        <v>43065</v>
      </c>
      <c r="EU1" s="91">
        <v>43066</v>
      </c>
      <c r="EV1" s="91">
        <v>43067</v>
      </c>
      <c r="EW1" s="91">
        <v>43068</v>
      </c>
      <c r="EX1" s="91">
        <v>43069</v>
      </c>
      <c r="EY1" s="91">
        <v>43070</v>
      </c>
      <c r="EZ1" s="91">
        <v>43071</v>
      </c>
      <c r="FA1" s="91">
        <v>43072</v>
      </c>
      <c r="FB1" s="91">
        <v>43073</v>
      </c>
      <c r="FC1" s="91">
        <v>43074</v>
      </c>
    </row>
    <row r="2" spans="1:447" ht="57" customHeight="1" thickBot="1">
      <c r="A2" s="92" t="s">
        <v>61</v>
      </c>
      <c r="B2" s="106"/>
      <c r="C2" s="93"/>
      <c r="D2" s="93"/>
      <c r="E2" s="93"/>
      <c r="F2" s="93"/>
      <c r="G2" s="93"/>
      <c r="H2" s="93"/>
      <c r="I2" s="93"/>
      <c r="J2" s="93"/>
      <c r="K2" s="93"/>
      <c r="L2" s="93"/>
      <c r="M2" s="93"/>
      <c r="N2" s="93"/>
      <c r="O2" s="93"/>
      <c r="P2" s="93"/>
      <c r="Q2" s="93"/>
      <c r="R2" s="93"/>
      <c r="S2" s="93"/>
      <c r="T2" s="93"/>
      <c r="U2" s="93"/>
      <c r="V2" s="93"/>
      <c r="W2" s="93"/>
      <c r="X2" s="93"/>
      <c r="Y2" s="93"/>
      <c r="Z2" s="93"/>
      <c r="AA2" s="93"/>
      <c r="AB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4"/>
    </row>
    <row r="3" spans="1:447" ht="57" customHeight="1">
      <c r="A3" s="95" t="s">
        <v>1276</v>
      </c>
      <c r="B3" s="107"/>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96"/>
      <c r="BM3" s="96"/>
      <c r="BN3" s="96"/>
      <c r="BO3" s="96"/>
      <c r="BP3" s="96"/>
      <c r="BQ3" s="96"/>
      <c r="BR3" s="96"/>
      <c r="BS3" s="96"/>
      <c r="BT3" s="96"/>
      <c r="BU3" s="96"/>
      <c r="BV3" s="96"/>
      <c r="BW3" s="96"/>
      <c r="BX3" s="96"/>
      <c r="BY3" s="96"/>
      <c r="BZ3" s="96"/>
      <c r="CA3" s="96"/>
      <c r="CB3" s="96"/>
      <c r="CC3" s="96"/>
      <c r="CD3" s="96"/>
      <c r="CE3" s="96"/>
      <c r="CF3" s="96"/>
      <c r="CG3" s="96"/>
      <c r="CH3" s="96"/>
      <c r="CI3" s="96"/>
      <c r="CJ3" s="96"/>
      <c r="CK3" s="96"/>
      <c r="CL3" s="96"/>
      <c r="CM3" s="96"/>
      <c r="CN3" s="96"/>
      <c r="CO3" s="96"/>
      <c r="CP3" s="96"/>
      <c r="CQ3" s="96"/>
      <c r="CR3" s="96"/>
      <c r="CS3" s="96"/>
      <c r="CT3" s="96"/>
      <c r="CU3" s="96"/>
      <c r="CV3" s="96"/>
      <c r="CW3" s="96"/>
      <c r="CX3" s="96"/>
      <c r="CY3" s="96"/>
      <c r="CZ3" s="96"/>
      <c r="DA3" s="96"/>
      <c r="DB3" s="96"/>
      <c r="DC3" s="96"/>
      <c r="DD3" s="96"/>
      <c r="DE3" s="96"/>
      <c r="DF3" s="96"/>
      <c r="DG3" s="96"/>
      <c r="DH3" s="96"/>
      <c r="DI3" s="96"/>
      <c r="DJ3" s="96"/>
      <c r="DK3" s="96"/>
      <c r="DL3" s="96"/>
      <c r="DM3" s="96"/>
      <c r="DN3" s="96"/>
      <c r="DO3" s="96"/>
      <c r="DP3" s="96"/>
      <c r="DQ3" s="96"/>
      <c r="DR3" s="96"/>
      <c r="DS3" s="96"/>
      <c r="DT3" s="96"/>
      <c r="DU3" s="96"/>
      <c r="DV3" s="96"/>
      <c r="DW3" s="96"/>
      <c r="DX3" s="96"/>
      <c r="DY3" s="96"/>
      <c r="DZ3" s="96"/>
      <c r="EA3" s="96"/>
      <c r="EB3" s="96"/>
      <c r="EC3" s="96"/>
      <c r="ED3" s="96"/>
      <c r="EE3" s="96"/>
      <c r="EF3" s="96"/>
      <c r="EG3" s="96"/>
      <c r="EH3" s="96"/>
      <c r="EI3" s="96"/>
      <c r="EJ3" s="96"/>
      <c r="EK3" s="96"/>
      <c r="EL3" s="96"/>
      <c r="EM3" s="96"/>
      <c r="EN3" s="96"/>
      <c r="EO3" s="96"/>
      <c r="EP3" s="96"/>
      <c r="EQ3" s="96"/>
      <c r="ER3" s="96"/>
      <c r="ES3" s="96"/>
      <c r="ET3" s="96"/>
      <c r="EU3" s="96"/>
      <c r="EV3" s="96"/>
      <c r="EW3" s="96"/>
      <c r="EX3" s="96"/>
      <c r="EY3" s="96"/>
      <c r="EZ3" s="96"/>
      <c r="FA3" s="96"/>
      <c r="FB3" s="96"/>
      <c r="FC3" s="97"/>
    </row>
    <row r="4" spans="1:447" ht="57" customHeight="1">
      <c r="A4" s="98" t="s">
        <v>1558</v>
      </c>
      <c r="B4" s="89"/>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87"/>
      <c r="AR4" s="87"/>
      <c r="AS4" s="87"/>
      <c r="AT4" s="87"/>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c r="BX4" s="87"/>
      <c r="BY4" s="87"/>
      <c r="BZ4" s="87"/>
      <c r="CA4" s="87"/>
      <c r="CB4" s="87"/>
      <c r="CC4" s="87"/>
      <c r="CD4" s="87"/>
      <c r="CE4" s="87"/>
      <c r="CF4" s="87"/>
      <c r="CG4" s="87"/>
      <c r="CH4" s="87"/>
      <c r="CI4" s="87"/>
      <c r="CJ4" s="87"/>
      <c r="CK4" s="87"/>
      <c r="CL4" s="87"/>
      <c r="CM4" s="87"/>
      <c r="CN4" s="87"/>
      <c r="CO4" s="87"/>
      <c r="CP4" s="87"/>
      <c r="CQ4" s="87"/>
      <c r="CR4" s="87"/>
      <c r="CS4" s="87"/>
      <c r="CT4" s="87"/>
      <c r="CU4" s="87"/>
      <c r="CV4" s="87"/>
      <c r="CW4" s="87"/>
      <c r="CX4" s="87"/>
      <c r="CY4" s="87"/>
      <c r="CZ4" s="87"/>
      <c r="DA4" s="87"/>
      <c r="DB4" s="87"/>
      <c r="DC4" s="87"/>
      <c r="DD4" s="87"/>
      <c r="DE4" s="87"/>
      <c r="DF4" s="87"/>
      <c r="DG4" s="87"/>
      <c r="DH4" s="87"/>
      <c r="DI4" s="87"/>
      <c r="DJ4" s="87"/>
      <c r="DK4" s="87"/>
      <c r="DL4" s="87"/>
      <c r="DM4" s="87"/>
      <c r="DN4" s="87"/>
      <c r="DO4" s="87"/>
      <c r="DP4" s="87"/>
      <c r="DQ4" s="87"/>
      <c r="DR4" s="87"/>
      <c r="DS4" s="87"/>
      <c r="DT4" s="87"/>
      <c r="DU4" s="87"/>
      <c r="DV4" s="87"/>
      <c r="DW4" s="87"/>
      <c r="DX4" s="87"/>
      <c r="DY4" s="87"/>
      <c r="DZ4" s="87"/>
      <c r="EA4" s="87"/>
      <c r="EB4" s="87"/>
      <c r="EC4" s="87"/>
      <c r="ED4" s="87"/>
      <c r="EE4" s="87"/>
      <c r="EF4" s="87"/>
      <c r="EG4" s="87"/>
      <c r="EH4" s="87"/>
      <c r="EI4" s="87"/>
      <c r="EJ4" s="87"/>
      <c r="EK4" s="87"/>
      <c r="EL4" s="87"/>
      <c r="EM4" s="87"/>
      <c r="EN4" s="87"/>
      <c r="EO4" s="87"/>
      <c r="EP4" s="87"/>
      <c r="EQ4" s="87"/>
      <c r="ER4" s="87"/>
      <c r="ES4" s="87"/>
      <c r="ET4" s="87"/>
      <c r="EU4" s="87"/>
      <c r="EV4" s="87"/>
      <c r="EW4" s="87"/>
      <c r="EX4" s="87"/>
      <c r="EY4" s="87"/>
      <c r="EZ4" s="87"/>
      <c r="FA4" s="87"/>
      <c r="FB4" s="87"/>
      <c r="FC4" s="99"/>
    </row>
    <row r="5" spans="1:447" ht="57" customHeight="1">
      <c r="A5" s="98" t="s">
        <v>1272</v>
      </c>
      <c r="B5" s="89"/>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99"/>
    </row>
    <row r="6" spans="1:447" ht="57" customHeight="1">
      <c r="A6" s="98" t="s">
        <v>1565</v>
      </c>
      <c r="B6" s="89"/>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99"/>
    </row>
    <row r="7" spans="1:447" ht="57" customHeight="1">
      <c r="A7" s="98" t="s">
        <v>1559</v>
      </c>
      <c r="B7" s="89"/>
      <c r="C7" s="87"/>
      <c r="D7" s="87"/>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99"/>
    </row>
    <row r="8" spans="1:447" ht="57" customHeight="1">
      <c r="A8" s="98" t="s">
        <v>1560</v>
      </c>
      <c r="B8" s="89"/>
      <c r="C8" s="87"/>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99"/>
    </row>
    <row r="9" spans="1:447" ht="57" customHeight="1">
      <c r="A9" s="98" t="s">
        <v>1561</v>
      </c>
      <c r="B9" s="89"/>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99"/>
    </row>
    <row r="10" spans="1:447" ht="57" customHeight="1" thickBot="1">
      <c r="A10" s="100" t="s">
        <v>4318</v>
      </c>
      <c r="B10" s="108"/>
      <c r="C10" s="101"/>
      <c r="D10" s="101"/>
      <c r="E10" s="101"/>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c r="CM10" s="101"/>
      <c r="CN10" s="101"/>
      <c r="CO10" s="101"/>
      <c r="CP10" s="101"/>
      <c r="CQ10" s="101"/>
      <c r="CR10" s="101"/>
      <c r="CS10" s="101"/>
      <c r="CT10" s="101"/>
      <c r="CU10" s="101"/>
      <c r="CV10" s="101"/>
      <c r="CW10" s="101"/>
      <c r="CX10" s="101"/>
      <c r="CY10" s="101"/>
      <c r="CZ10" s="101"/>
      <c r="DA10" s="101"/>
      <c r="DB10" s="101"/>
      <c r="DC10" s="101"/>
      <c r="DD10" s="101"/>
      <c r="DE10" s="101"/>
      <c r="DF10" s="101"/>
      <c r="DG10" s="101"/>
      <c r="DH10" s="101"/>
      <c r="DI10" s="101"/>
      <c r="DJ10" s="101"/>
      <c r="DK10" s="101"/>
      <c r="DL10" s="101"/>
      <c r="DM10" s="101"/>
      <c r="DN10" s="101"/>
      <c r="DO10" s="101"/>
      <c r="DP10" s="101"/>
      <c r="DQ10" s="101"/>
      <c r="DR10" s="101"/>
      <c r="DS10" s="101"/>
      <c r="DT10" s="101"/>
      <c r="DU10" s="101"/>
      <c r="DV10" s="101"/>
      <c r="DW10" s="101"/>
      <c r="DX10" s="101"/>
      <c r="DY10" s="101"/>
      <c r="DZ10" s="101"/>
      <c r="EA10" s="101"/>
      <c r="EB10" s="101"/>
      <c r="EC10" s="101"/>
      <c r="ED10" s="101"/>
      <c r="EE10" s="101"/>
      <c r="EF10" s="101"/>
      <c r="EG10" s="101"/>
      <c r="EH10" s="101"/>
      <c r="EI10" s="101"/>
      <c r="EJ10" s="101"/>
      <c r="EK10" s="101"/>
      <c r="EL10" s="101"/>
      <c r="EM10" s="101"/>
      <c r="EN10" s="101"/>
      <c r="EO10" s="101"/>
      <c r="EP10" s="101"/>
      <c r="EQ10" s="101"/>
      <c r="ER10" s="101"/>
      <c r="ES10" s="101"/>
      <c r="ET10" s="101"/>
      <c r="EU10" s="101"/>
      <c r="EV10" s="101"/>
      <c r="EW10" s="101"/>
      <c r="EX10" s="101"/>
      <c r="EY10" s="101"/>
      <c r="EZ10" s="101"/>
      <c r="FA10" s="101"/>
      <c r="FB10" s="101"/>
      <c r="FC10" s="102"/>
    </row>
    <row r="11" spans="1:447" ht="57" customHeight="1" thickBot="1">
      <c r="A11" s="13" t="s">
        <v>1608</v>
      </c>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5"/>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row>
    <row r="12" spans="1:447" ht="57" customHeight="1">
      <c r="A12" s="95" t="s">
        <v>1558</v>
      </c>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7"/>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row>
    <row r="13" spans="1:447" ht="57" customHeight="1">
      <c r="A13" s="98" t="s">
        <v>1272</v>
      </c>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99"/>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row>
    <row r="14" spans="1:447" ht="57" customHeight="1">
      <c r="A14" s="98" t="s">
        <v>1565</v>
      </c>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99"/>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row>
    <row r="15" spans="1:447" ht="57" customHeight="1">
      <c r="A15" s="98" t="s">
        <v>1559</v>
      </c>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99"/>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row>
    <row r="16" spans="1:447" ht="57" customHeight="1">
      <c r="A16" s="98" t="s">
        <v>1560</v>
      </c>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99"/>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row>
    <row r="17" spans="1:447" ht="57" customHeight="1">
      <c r="A17" s="98" t="s">
        <v>1561</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99"/>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c r="GV17" s="88"/>
      <c r="GW17" s="88"/>
      <c r="GX17" s="88"/>
      <c r="GY17" s="88"/>
      <c r="GZ17" s="88"/>
      <c r="HA17" s="88"/>
      <c r="HB17" s="88"/>
      <c r="HC17" s="88"/>
      <c r="HD17" s="88"/>
      <c r="HE17" s="88"/>
      <c r="HF17" s="88"/>
      <c r="HG17" s="88"/>
      <c r="HH17" s="88"/>
      <c r="HI17" s="88"/>
      <c r="HJ17" s="88"/>
      <c r="HK17" s="88"/>
      <c r="HL17" s="88"/>
      <c r="HM17" s="88"/>
      <c r="HN17" s="88"/>
      <c r="HO17" s="88"/>
      <c r="HP17" s="88"/>
      <c r="HQ17" s="88"/>
      <c r="HR17" s="88"/>
      <c r="HS17" s="88"/>
      <c r="HT17" s="88"/>
      <c r="HU17" s="88"/>
      <c r="HV17" s="88"/>
      <c r="HW17" s="88"/>
      <c r="HX17" s="88"/>
      <c r="HY17" s="88"/>
      <c r="HZ17" s="88"/>
      <c r="IA17" s="88"/>
      <c r="IB17" s="88"/>
      <c r="IC17" s="88"/>
      <c r="ID17" s="88"/>
      <c r="IE17" s="88"/>
      <c r="IF17" s="88"/>
      <c r="IG17" s="88"/>
      <c r="IH17" s="88"/>
      <c r="II17" s="88"/>
      <c r="IJ17" s="88"/>
      <c r="IK17" s="88"/>
      <c r="IL17" s="88"/>
      <c r="IM17" s="88"/>
      <c r="IN17" s="88"/>
      <c r="IO17" s="88"/>
      <c r="IP17" s="88"/>
      <c r="IQ17" s="88"/>
      <c r="IR17" s="88"/>
      <c r="IS17" s="88"/>
      <c r="IT17" s="88"/>
      <c r="IU17" s="88"/>
      <c r="IV17" s="88"/>
      <c r="IW17" s="88"/>
      <c r="IX17" s="88"/>
      <c r="IY17" s="88"/>
      <c r="IZ17" s="88"/>
      <c r="JA17" s="88"/>
      <c r="JB17" s="88"/>
      <c r="JC17" s="88"/>
      <c r="JD17" s="88"/>
      <c r="JE17" s="88"/>
      <c r="JF17" s="88"/>
      <c r="JG17" s="88"/>
      <c r="JH17" s="88"/>
      <c r="JI17" s="88"/>
      <c r="JJ17" s="88"/>
      <c r="JK17" s="88"/>
      <c r="JL17" s="88"/>
      <c r="JM17" s="88"/>
      <c r="JN17" s="88"/>
      <c r="JO17" s="88"/>
      <c r="JP17" s="88"/>
      <c r="JQ17" s="88"/>
      <c r="JR17" s="88"/>
      <c r="JS17" s="88"/>
      <c r="JT17" s="88"/>
      <c r="JU17" s="88"/>
      <c r="JV17" s="88"/>
      <c r="JW17" s="88"/>
      <c r="JX17" s="88"/>
      <c r="JY17" s="88"/>
      <c r="JZ17" s="88"/>
      <c r="KA17" s="88"/>
      <c r="KB17" s="88"/>
      <c r="KC17" s="88"/>
      <c r="KD17" s="88"/>
      <c r="KE17" s="88"/>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c r="MD17" s="88"/>
      <c r="ME17" s="88"/>
      <c r="MF17" s="88"/>
      <c r="MG17" s="88"/>
      <c r="MH17" s="88"/>
      <c r="MI17" s="88"/>
      <c r="MJ17" s="88"/>
      <c r="MK17" s="88"/>
      <c r="ML17" s="88"/>
      <c r="MM17" s="88"/>
      <c r="MN17" s="88"/>
      <c r="MO17" s="88"/>
      <c r="MP17" s="88"/>
      <c r="MQ17" s="88"/>
      <c r="MR17" s="88"/>
      <c r="MS17" s="88"/>
      <c r="MT17" s="88"/>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c r="OM17" s="88"/>
      <c r="ON17" s="88"/>
      <c r="OO17" s="88"/>
      <c r="OP17" s="88"/>
      <c r="OQ17" s="88"/>
      <c r="OR17" s="88"/>
      <c r="OS17" s="88"/>
      <c r="OT17" s="88"/>
      <c r="OU17" s="88"/>
      <c r="OV17" s="88"/>
      <c r="OW17" s="88"/>
      <c r="OX17" s="88"/>
      <c r="OY17" s="88"/>
      <c r="OZ17" s="88"/>
      <c r="PA17" s="88"/>
      <c r="PB17" s="88"/>
      <c r="PC17" s="88"/>
      <c r="PD17" s="88"/>
      <c r="PE17" s="88"/>
      <c r="PF17" s="88"/>
      <c r="PG17" s="88"/>
      <c r="PH17" s="88"/>
      <c r="PI17" s="88"/>
      <c r="PJ17" s="88"/>
      <c r="PK17" s="88"/>
      <c r="PL17" s="88"/>
      <c r="PM17" s="88"/>
      <c r="PN17" s="88"/>
      <c r="PO17" s="88"/>
      <c r="PP17" s="88"/>
      <c r="PQ17" s="88"/>
      <c r="PR17" s="88"/>
      <c r="PS17" s="88"/>
      <c r="PT17" s="88"/>
      <c r="PU17" s="88"/>
      <c r="PV17" s="88"/>
      <c r="PW17" s="88"/>
      <c r="PX17" s="88"/>
      <c r="PY17" s="88"/>
      <c r="PZ17" s="88"/>
      <c r="QA17" s="88"/>
      <c r="QB17" s="88"/>
      <c r="QC17" s="88"/>
      <c r="QD17" s="88"/>
      <c r="QE17" s="88"/>
    </row>
    <row r="18" spans="1:447" ht="57" customHeight="1" thickBot="1">
      <c r="A18" s="100" t="s">
        <v>4318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2"/>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row>
  </sheetData>
  <conditionalFormatting sqref="B19:FC1048576">
    <cfRule type="cellIs" dxfId="48" priority="5" operator="equal">
      <formula>1</formula>
    </cfRule>
  </conditionalFormatting>
  <conditionalFormatting sqref="B2:FC2">
    <cfRule type="cellIs" dxfId="47" priority="4" operator="equal">
      <formula>1</formula>
    </cfRule>
  </conditionalFormatting>
  <conditionalFormatting sqref="B3:FC10">
    <cfRule type="cellIs" dxfId="46" priority="3" operator="equal">
      <formula>1</formula>
    </cfRule>
  </conditionalFormatting>
  <conditionalFormatting sqref="B11:CM11">
    <cfRule type="cellIs" dxfId="45" priority="2" operator="equal">
      <formula>1</formula>
    </cfRule>
  </conditionalFormatting>
  <conditionalFormatting sqref="B12:CM18">
    <cfRule type="cellIs" dxfId="44" priority="1" operator="equal">
      <formul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E18"/>
  <sheetViews>
    <sheetView zoomScale="70" zoomScaleNormal="70" zoomScalePageLayoutView="70" workbookViewId="0">
      <selection activeCell="B7" sqref="B7"/>
    </sheetView>
  </sheetViews>
  <sheetFormatPr defaultColWidth="8.85546875" defaultRowHeight="15.75"/>
  <cols>
    <col min="1" max="1" width="69.140625" style="60" bestFit="1" customWidth="1"/>
    <col min="2" max="5" width="14.85546875" style="4" customWidth="1"/>
    <col min="6" max="6" width="14.42578125" style="4" customWidth="1"/>
    <col min="7" max="7" width="14" style="4" customWidth="1"/>
    <col min="8" max="15" width="14.42578125" style="4" customWidth="1"/>
    <col min="16" max="16" width="14.85546875" style="4" customWidth="1"/>
    <col min="17" max="17" width="14.42578125" style="4" customWidth="1"/>
    <col min="18" max="24" width="14.85546875" style="4" customWidth="1"/>
    <col min="25" max="25" width="14.42578125" style="4" customWidth="1"/>
    <col min="26" max="33" width="14.85546875" style="4" customWidth="1"/>
    <col min="34" max="34" width="14.42578125" style="4" customWidth="1"/>
    <col min="35" max="35" width="14" style="4" customWidth="1"/>
    <col min="36" max="43" width="14.42578125" style="4" customWidth="1"/>
    <col min="44" max="44" width="14.85546875" style="4" customWidth="1"/>
    <col min="45" max="45" width="14.42578125" style="4" customWidth="1"/>
    <col min="46" max="54" width="14.85546875" style="4" customWidth="1"/>
    <col min="55" max="56" width="14.42578125" style="4" customWidth="1"/>
    <col min="57" max="64" width="14.85546875" style="4" customWidth="1"/>
    <col min="65" max="65" width="14.42578125" style="4" customWidth="1"/>
    <col min="66" max="66" width="14" style="4" customWidth="1"/>
    <col min="67" max="74" width="14.42578125" style="4" customWidth="1"/>
    <col min="75" max="75" width="14.85546875" style="4" customWidth="1"/>
    <col min="76" max="76" width="14.42578125" style="4" customWidth="1"/>
    <col min="77" max="85" width="14.85546875" style="4" customWidth="1"/>
    <col min="86" max="86" width="14.42578125" style="4" customWidth="1"/>
    <col min="87" max="94" width="14.85546875" style="4" customWidth="1"/>
    <col min="95" max="95" width="14.42578125" style="4" customWidth="1"/>
    <col min="96" max="96" width="14" style="4" customWidth="1"/>
    <col min="97" max="104" width="14.42578125" style="4" customWidth="1"/>
    <col min="105" max="105" width="14.85546875" style="4" customWidth="1"/>
    <col min="106" max="106" width="14.42578125" style="4" customWidth="1"/>
    <col min="107" max="115" width="14.85546875" style="4" customWidth="1"/>
    <col min="116" max="117" width="14.42578125" style="4" customWidth="1"/>
    <col min="118" max="125" width="14.85546875" style="4" customWidth="1"/>
    <col min="126" max="16384" width="8.85546875" style="60"/>
  </cols>
  <sheetData>
    <row r="1" spans="1:447" thickBot="1">
      <c r="A1" s="90" t="s">
        <v>5</v>
      </c>
      <c r="B1" s="91">
        <v>42772</v>
      </c>
      <c r="C1" s="91">
        <v>42773</v>
      </c>
      <c r="D1" s="91">
        <v>42774</v>
      </c>
      <c r="E1" s="91">
        <v>42775</v>
      </c>
      <c r="F1" s="91">
        <v>42776</v>
      </c>
      <c r="G1" s="91">
        <v>42777</v>
      </c>
      <c r="H1" s="91">
        <v>42778</v>
      </c>
      <c r="I1" s="91">
        <v>42779</v>
      </c>
      <c r="J1" s="91">
        <v>42780</v>
      </c>
      <c r="K1" s="91">
        <v>42781</v>
      </c>
      <c r="L1" s="91">
        <v>42782</v>
      </c>
      <c r="M1" s="91">
        <v>42783</v>
      </c>
      <c r="N1" s="91">
        <v>42784</v>
      </c>
      <c r="O1" s="91">
        <v>42785</v>
      </c>
      <c r="P1" s="91">
        <v>42786</v>
      </c>
      <c r="Q1" s="91">
        <v>42787</v>
      </c>
      <c r="R1" s="91">
        <v>42788</v>
      </c>
      <c r="S1" s="91">
        <v>42789</v>
      </c>
      <c r="T1" s="91">
        <v>42790</v>
      </c>
      <c r="U1" s="91">
        <v>42791</v>
      </c>
      <c r="V1" s="91">
        <v>42792</v>
      </c>
      <c r="W1" s="91">
        <v>42793</v>
      </c>
      <c r="X1" s="91">
        <v>42794</v>
      </c>
      <c r="Y1" s="91">
        <v>42795</v>
      </c>
      <c r="Z1" s="91">
        <v>42796</v>
      </c>
      <c r="AA1" s="91">
        <v>42797</v>
      </c>
      <c r="AB1" s="91">
        <v>42798</v>
      </c>
      <c r="AC1" s="91">
        <v>42799</v>
      </c>
      <c r="AD1" s="91">
        <v>42800</v>
      </c>
      <c r="AE1" s="91">
        <v>42801</v>
      </c>
      <c r="AF1" s="91">
        <v>42802</v>
      </c>
      <c r="AG1" s="91">
        <v>42803</v>
      </c>
      <c r="AH1" s="91">
        <v>42804</v>
      </c>
      <c r="AI1" s="91">
        <v>42805</v>
      </c>
      <c r="AJ1" s="91">
        <v>42806</v>
      </c>
      <c r="AK1" s="91">
        <v>42807</v>
      </c>
      <c r="AL1" s="91">
        <v>42808</v>
      </c>
      <c r="AM1" s="91">
        <v>42809</v>
      </c>
      <c r="AN1" s="91">
        <v>42810</v>
      </c>
      <c r="AO1" s="91">
        <v>42811</v>
      </c>
      <c r="AP1" s="91">
        <v>42812</v>
      </c>
      <c r="AQ1" s="91">
        <v>42813</v>
      </c>
      <c r="AR1" s="91">
        <v>42814</v>
      </c>
      <c r="AS1" s="91">
        <v>42815</v>
      </c>
      <c r="AT1" s="91">
        <v>42816</v>
      </c>
      <c r="AU1" s="91">
        <v>42817</v>
      </c>
      <c r="AV1" s="91">
        <v>42818</v>
      </c>
      <c r="AW1" s="91">
        <v>42819</v>
      </c>
      <c r="AX1" s="91">
        <v>42820</v>
      </c>
      <c r="AY1" s="91">
        <v>42821</v>
      </c>
      <c r="AZ1" s="91">
        <v>42822</v>
      </c>
      <c r="BA1" s="91">
        <v>42823</v>
      </c>
      <c r="BB1" s="91">
        <v>42824</v>
      </c>
      <c r="BC1" s="91">
        <v>42825</v>
      </c>
      <c r="BD1" s="91">
        <v>42826</v>
      </c>
      <c r="BE1" s="91">
        <v>42827</v>
      </c>
      <c r="BF1" s="91">
        <v>42828</v>
      </c>
      <c r="BG1" s="91">
        <v>42829</v>
      </c>
      <c r="BH1" s="91">
        <v>42830</v>
      </c>
      <c r="BI1" s="91">
        <v>42831</v>
      </c>
      <c r="BJ1" s="91">
        <v>42832</v>
      </c>
      <c r="BK1" s="91">
        <v>42833</v>
      </c>
      <c r="BL1" s="91">
        <v>42834</v>
      </c>
      <c r="BM1" s="91">
        <v>42835</v>
      </c>
      <c r="BN1" s="91">
        <v>42836</v>
      </c>
      <c r="BO1" s="91">
        <v>42837</v>
      </c>
      <c r="BP1" s="91">
        <v>42838</v>
      </c>
      <c r="BQ1" s="91">
        <v>42839</v>
      </c>
      <c r="BR1" s="91">
        <v>42840</v>
      </c>
      <c r="BS1" s="91">
        <v>42841</v>
      </c>
      <c r="BT1" s="91">
        <v>42842</v>
      </c>
      <c r="BU1" s="91">
        <v>42843</v>
      </c>
      <c r="BV1" s="91">
        <v>42844</v>
      </c>
      <c r="BW1" s="91">
        <v>42845</v>
      </c>
      <c r="BX1" s="91">
        <v>42846</v>
      </c>
      <c r="BY1" s="91">
        <v>42847</v>
      </c>
      <c r="BZ1" s="91">
        <v>42848</v>
      </c>
      <c r="CA1" s="91">
        <v>42849</v>
      </c>
      <c r="CB1" s="91">
        <v>42850</v>
      </c>
      <c r="CC1" s="91">
        <v>42851</v>
      </c>
      <c r="CD1" s="91">
        <v>42852</v>
      </c>
      <c r="CE1" s="91">
        <v>42853</v>
      </c>
      <c r="CF1" s="91">
        <v>42854</v>
      </c>
      <c r="CG1" s="91">
        <v>42855</v>
      </c>
      <c r="CH1" s="91">
        <v>42856</v>
      </c>
      <c r="CI1" s="91">
        <v>42857</v>
      </c>
      <c r="CJ1" s="91">
        <v>42858</v>
      </c>
      <c r="CK1" s="91">
        <v>42859</v>
      </c>
      <c r="CL1" s="91">
        <v>42860</v>
      </c>
      <c r="CM1" s="91">
        <v>42861</v>
      </c>
      <c r="CN1" s="91">
        <v>42862</v>
      </c>
      <c r="CO1" s="91">
        <v>42863</v>
      </c>
      <c r="CP1" s="91">
        <v>42864</v>
      </c>
      <c r="CQ1" s="91">
        <v>42865</v>
      </c>
      <c r="CR1" s="91">
        <v>42866</v>
      </c>
      <c r="CS1" s="91">
        <v>42867</v>
      </c>
      <c r="CT1" s="91">
        <v>42868</v>
      </c>
      <c r="CU1" s="91">
        <v>42869</v>
      </c>
      <c r="CV1" s="91">
        <v>42870</v>
      </c>
      <c r="CW1" s="91">
        <v>42871</v>
      </c>
      <c r="CX1" s="91">
        <v>42872</v>
      </c>
      <c r="CY1" s="91">
        <v>42873</v>
      </c>
      <c r="CZ1" s="91">
        <v>42874</v>
      </c>
      <c r="DA1" s="91">
        <v>42875</v>
      </c>
      <c r="DB1" s="91">
        <v>42876</v>
      </c>
      <c r="DC1" s="91">
        <v>42877</v>
      </c>
      <c r="DD1" s="91">
        <v>42878</v>
      </c>
      <c r="DE1" s="91">
        <v>42879</v>
      </c>
      <c r="DF1" s="91">
        <v>42880</v>
      </c>
      <c r="DG1" s="91">
        <v>42881</v>
      </c>
      <c r="DH1" s="91">
        <v>42882</v>
      </c>
      <c r="DI1" s="91">
        <v>42883</v>
      </c>
      <c r="DJ1" s="91">
        <v>42884</v>
      </c>
      <c r="DK1" s="91">
        <v>42885</v>
      </c>
      <c r="DL1" s="91">
        <v>42886</v>
      </c>
      <c r="DM1" s="91">
        <v>42887</v>
      </c>
      <c r="DN1" s="91">
        <v>42888</v>
      </c>
      <c r="DO1" s="91">
        <v>42889</v>
      </c>
      <c r="DP1" s="91">
        <v>42890</v>
      </c>
      <c r="DQ1" s="91">
        <v>42891</v>
      </c>
      <c r="DR1" s="91">
        <v>42892</v>
      </c>
      <c r="DS1" s="91">
        <v>42893</v>
      </c>
      <c r="DT1" s="91">
        <v>42894</v>
      </c>
      <c r="DU1" s="91">
        <v>42895</v>
      </c>
    </row>
    <row r="2" spans="1:447" ht="57" customHeight="1" thickBot="1">
      <c r="A2" s="92" t="s">
        <v>63</v>
      </c>
      <c r="B2" s="106"/>
      <c r="C2" s="106"/>
      <c r="D2" s="106"/>
      <c r="E2" s="106"/>
      <c r="F2" s="106"/>
      <c r="G2" s="106"/>
      <c r="H2" s="106"/>
      <c r="I2" s="106"/>
      <c r="J2" s="106"/>
      <c r="K2" s="106"/>
      <c r="L2" s="106"/>
      <c r="M2" s="106"/>
      <c r="N2" s="106"/>
      <c r="O2" s="106"/>
      <c r="P2" s="106"/>
      <c r="Q2" s="106"/>
      <c r="R2" s="106"/>
      <c r="S2" s="106"/>
      <c r="T2" s="106"/>
      <c r="U2" s="106"/>
      <c r="V2" s="106"/>
      <c r="W2" s="106"/>
      <c r="X2" s="106"/>
      <c r="Y2" s="106"/>
      <c r="Z2" s="106"/>
      <c r="AA2" s="106"/>
      <c r="AB2" s="106"/>
      <c r="AC2" s="106"/>
      <c r="AD2" s="106"/>
      <c r="AE2" s="106"/>
      <c r="AF2" s="106"/>
      <c r="AG2" s="106"/>
      <c r="AH2" s="106"/>
      <c r="AI2" s="106"/>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106"/>
      <c r="BH2" s="106"/>
      <c r="BI2" s="106"/>
      <c r="BJ2" s="106"/>
      <c r="BK2" s="106"/>
      <c r="BL2" s="106"/>
      <c r="BM2" s="106"/>
      <c r="BN2" s="106"/>
      <c r="BO2" s="106"/>
      <c r="BP2" s="106"/>
      <c r="BQ2" s="106"/>
      <c r="BR2" s="106"/>
      <c r="BS2" s="106"/>
      <c r="BT2" s="106"/>
      <c r="BU2" s="106"/>
      <c r="BV2" s="106"/>
      <c r="BW2" s="106"/>
      <c r="BX2" s="106"/>
      <c r="BY2" s="106"/>
      <c r="BZ2" s="106"/>
      <c r="CA2" s="106"/>
      <c r="CB2" s="106"/>
      <c r="CC2" s="106"/>
      <c r="CD2" s="106"/>
      <c r="CE2" s="106"/>
      <c r="CF2" s="106"/>
      <c r="CG2" s="106"/>
      <c r="CH2" s="106"/>
      <c r="CI2" s="106"/>
      <c r="CJ2" s="106"/>
      <c r="CK2" s="106"/>
      <c r="CL2" s="106"/>
      <c r="CM2" s="106"/>
      <c r="CN2" s="106"/>
      <c r="CO2" s="106"/>
      <c r="CP2" s="106"/>
      <c r="CQ2" s="106"/>
      <c r="CR2" s="106"/>
      <c r="CS2" s="106"/>
      <c r="CT2" s="106"/>
      <c r="CU2" s="106"/>
      <c r="CV2" s="106"/>
      <c r="CW2" s="106"/>
      <c r="CX2" s="106"/>
      <c r="CY2" s="106"/>
      <c r="CZ2" s="106"/>
      <c r="DA2" s="106"/>
      <c r="DB2" s="106"/>
      <c r="DC2" s="106"/>
      <c r="DD2" s="106"/>
      <c r="DE2" s="106"/>
      <c r="DF2" s="106"/>
      <c r="DG2" s="106"/>
      <c r="DH2" s="106"/>
      <c r="DI2" s="106"/>
      <c r="DJ2" s="106"/>
      <c r="DK2" s="106"/>
      <c r="DL2" s="106"/>
      <c r="DM2" s="106"/>
      <c r="DN2" s="106"/>
      <c r="DO2" s="106"/>
      <c r="DP2" s="106"/>
      <c r="DQ2" s="106"/>
      <c r="DR2" s="106"/>
      <c r="DS2" s="106"/>
      <c r="DT2" s="106"/>
      <c r="DU2" s="109"/>
    </row>
    <row r="3" spans="1:447" ht="57" customHeight="1">
      <c r="A3" s="95" t="s">
        <v>1276</v>
      </c>
      <c r="B3" s="107"/>
      <c r="C3" s="107"/>
      <c r="D3" s="107"/>
      <c r="E3" s="107"/>
      <c r="F3" s="107"/>
      <c r="G3" s="107"/>
      <c r="H3" s="107"/>
      <c r="I3" s="107"/>
      <c r="J3" s="107"/>
      <c r="K3" s="107"/>
      <c r="L3" s="107"/>
      <c r="M3" s="107"/>
      <c r="N3" s="107"/>
      <c r="O3" s="107"/>
      <c r="P3" s="107"/>
      <c r="Q3" s="107"/>
      <c r="R3" s="107"/>
      <c r="S3" s="107"/>
      <c r="T3" s="107"/>
      <c r="U3" s="107"/>
      <c r="V3" s="107"/>
      <c r="W3" s="107"/>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c r="CP3" s="107"/>
      <c r="CQ3" s="107"/>
      <c r="CR3" s="107"/>
      <c r="CS3" s="107"/>
      <c r="CT3" s="107"/>
      <c r="CU3" s="107"/>
      <c r="CV3" s="107"/>
      <c r="CW3" s="107"/>
      <c r="CX3" s="107"/>
      <c r="CY3" s="107"/>
      <c r="CZ3" s="107"/>
      <c r="DA3" s="107"/>
      <c r="DB3" s="107"/>
      <c r="DC3" s="107"/>
      <c r="DD3" s="107"/>
      <c r="DE3" s="107"/>
      <c r="DF3" s="107"/>
      <c r="DG3" s="107"/>
      <c r="DH3" s="107"/>
      <c r="DI3" s="107"/>
      <c r="DJ3" s="107"/>
      <c r="DK3" s="107"/>
      <c r="DL3" s="107"/>
      <c r="DM3" s="107"/>
      <c r="DN3" s="107"/>
      <c r="DO3" s="107"/>
      <c r="DP3" s="107"/>
      <c r="DQ3" s="107"/>
      <c r="DR3" s="107"/>
      <c r="DS3" s="107"/>
      <c r="DT3" s="107"/>
      <c r="DU3" s="110"/>
    </row>
    <row r="4" spans="1:447" ht="57" customHeight="1">
      <c r="A4" s="98" t="s">
        <v>1558</v>
      </c>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89"/>
      <c r="DF4" s="89"/>
      <c r="DG4" s="89"/>
      <c r="DH4" s="89"/>
      <c r="DI4" s="89"/>
      <c r="DJ4" s="89"/>
      <c r="DK4" s="89"/>
      <c r="DL4" s="89"/>
      <c r="DM4" s="89"/>
      <c r="DN4" s="89"/>
      <c r="DO4" s="89"/>
      <c r="DP4" s="89"/>
      <c r="DQ4" s="89"/>
      <c r="DR4" s="89"/>
      <c r="DS4" s="89"/>
      <c r="DT4" s="89"/>
      <c r="DU4" s="111"/>
    </row>
    <row r="5" spans="1:447" ht="57" customHeight="1">
      <c r="A5" s="98" t="s">
        <v>1272</v>
      </c>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c r="DP5" s="89"/>
      <c r="DQ5" s="89"/>
      <c r="DR5" s="89"/>
      <c r="DS5" s="89"/>
      <c r="DT5" s="89"/>
      <c r="DU5" s="111"/>
    </row>
    <row r="6" spans="1:447" ht="57" customHeight="1">
      <c r="A6" s="98" t="s">
        <v>1565</v>
      </c>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111"/>
    </row>
    <row r="7" spans="1:447" ht="57" customHeight="1">
      <c r="A7" s="98" t="s">
        <v>1559</v>
      </c>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111"/>
    </row>
    <row r="8" spans="1:447" ht="57" customHeight="1">
      <c r="A8" s="98" t="s">
        <v>1560</v>
      </c>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111"/>
    </row>
    <row r="9" spans="1:447" ht="57" customHeight="1">
      <c r="A9" s="98" t="s">
        <v>1561</v>
      </c>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111"/>
    </row>
    <row r="10" spans="1:447" ht="57" customHeight="1" thickBot="1">
      <c r="A10" s="100" t="s">
        <v>4318</v>
      </c>
      <c r="B10" s="10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12"/>
    </row>
    <row r="11" spans="1:447" ht="57" customHeight="1" thickBot="1">
      <c r="A11" s="13" t="s">
        <v>1610</v>
      </c>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5"/>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row>
    <row r="12" spans="1:447" ht="57" customHeight="1">
      <c r="A12" s="95" t="s">
        <v>1558</v>
      </c>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7"/>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row>
    <row r="13" spans="1:447" ht="57" customHeight="1">
      <c r="A13" s="98" t="s">
        <v>1272</v>
      </c>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99"/>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row>
    <row r="14" spans="1:447" ht="57" customHeight="1">
      <c r="A14" s="98" t="s">
        <v>1565</v>
      </c>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99"/>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row>
    <row r="15" spans="1:447" ht="57" customHeight="1">
      <c r="A15" s="98" t="s">
        <v>1559</v>
      </c>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99"/>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row>
    <row r="16" spans="1:447" ht="57" customHeight="1">
      <c r="A16" s="98" t="s">
        <v>1560</v>
      </c>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99"/>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row>
    <row r="17" spans="1:447" ht="57" customHeight="1">
      <c r="A17" s="98" t="s">
        <v>1561</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99"/>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c r="GV17" s="88"/>
      <c r="GW17" s="88"/>
      <c r="GX17" s="88"/>
      <c r="GY17" s="88"/>
      <c r="GZ17" s="88"/>
      <c r="HA17" s="88"/>
      <c r="HB17" s="88"/>
      <c r="HC17" s="88"/>
      <c r="HD17" s="88"/>
      <c r="HE17" s="88"/>
      <c r="HF17" s="88"/>
      <c r="HG17" s="88"/>
      <c r="HH17" s="88"/>
      <c r="HI17" s="88"/>
      <c r="HJ17" s="88"/>
      <c r="HK17" s="88"/>
      <c r="HL17" s="88"/>
      <c r="HM17" s="88"/>
      <c r="HN17" s="88"/>
      <c r="HO17" s="88"/>
      <c r="HP17" s="88"/>
      <c r="HQ17" s="88"/>
      <c r="HR17" s="88"/>
      <c r="HS17" s="88"/>
      <c r="HT17" s="88"/>
      <c r="HU17" s="88"/>
      <c r="HV17" s="88"/>
      <c r="HW17" s="88"/>
      <c r="HX17" s="88"/>
      <c r="HY17" s="88"/>
      <c r="HZ17" s="88"/>
      <c r="IA17" s="88"/>
      <c r="IB17" s="88"/>
      <c r="IC17" s="88"/>
      <c r="ID17" s="88"/>
      <c r="IE17" s="88"/>
      <c r="IF17" s="88"/>
      <c r="IG17" s="88"/>
      <c r="IH17" s="88"/>
      <c r="II17" s="88"/>
      <c r="IJ17" s="88"/>
      <c r="IK17" s="88"/>
      <c r="IL17" s="88"/>
      <c r="IM17" s="88"/>
      <c r="IN17" s="88"/>
      <c r="IO17" s="88"/>
      <c r="IP17" s="88"/>
      <c r="IQ17" s="88"/>
      <c r="IR17" s="88"/>
      <c r="IS17" s="88"/>
      <c r="IT17" s="88"/>
      <c r="IU17" s="88"/>
      <c r="IV17" s="88"/>
      <c r="IW17" s="88"/>
      <c r="IX17" s="88"/>
      <c r="IY17" s="88"/>
      <c r="IZ17" s="88"/>
      <c r="JA17" s="88"/>
      <c r="JB17" s="88"/>
      <c r="JC17" s="88"/>
      <c r="JD17" s="88"/>
      <c r="JE17" s="88"/>
      <c r="JF17" s="88"/>
      <c r="JG17" s="88"/>
      <c r="JH17" s="88"/>
      <c r="JI17" s="88"/>
      <c r="JJ17" s="88"/>
      <c r="JK17" s="88"/>
      <c r="JL17" s="88"/>
      <c r="JM17" s="88"/>
      <c r="JN17" s="88"/>
      <c r="JO17" s="88"/>
      <c r="JP17" s="88"/>
      <c r="JQ17" s="88"/>
      <c r="JR17" s="88"/>
      <c r="JS17" s="88"/>
      <c r="JT17" s="88"/>
      <c r="JU17" s="88"/>
      <c r="JV17" s="88"/>
      <c r="JW17" s="88"/>
      <c r="JX17" s="88"/>
      <c r="JY17" s="88"/>
      <c r="JZ17" s="88"/>
      <c r="KA17" s="88"/>
      <c r="KB17" s="88"/>
      <c r="KC17" s="88"/>
      <c r="KD17" s="88"/>
      <c r="KE17" s="88"/>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c r="MD17" s="88"/>
      <c r="ME17" s="88"/>
      <c r="MF17" s="88"/>
      <c r="MG17" s="88"/>
      <c r="MH17" s="88"/>
      <c r="MI17" s="88"/>
      <c r="MJ17" s="88"/>
      <c r="MK17" s="88"/>
      <c r="ML17" s="88"/>
      <c r="MM17" s="88"/>
      <c r="MN17" s="88"/>
      <c r="MO17" s="88"/>
      <c r="MP17" s="88"/>
      <c r="MQ17" s="88"/>
      <c r="MR17" s="88"/>
      <c r="MS17" s="88"/>
      <c r="MT17" s="88"/>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c r="OM17" s="88"/>
      <c r="ON17" s="88"/>
      <c r="OO17" s="88"/>
      <c r="OP17" s="88"/>
      <c r="OQ17" s="88"/>
      <c r="OR17" s="88"/>
      <c r="OS17" s="88"/>
      <c r="OT17" s="88"/>
      <c r="OU17" s="88"/>
      <c r="OV17" s="88"/>
      <c r="OW17" s="88"/>
      <c r="OX17" s="88"/>
      <c r="OY17" s="88"/>
      <c r="OZ17" s="88"/>
      <c r="PA17" s="88"/>
      <c r="PB17" s="88"/>
      <c r="PC17" s="88"/>
      <c r="PD17" s="88"/>
      <c r="PE17" s="88"/>
      <c r="PF17" s="88"/>
      <c r="PG17" s="88"/>
      <c r="PH17" s="88"/>
      <c r="PI17" s="88"/>
      <c r="PJ17" s="88"/>
      <c r="PK17" s="88"/>
      <c r="PL17" s="88"/>
      <c r="PM17" s="88"/>
      <c r="PN17" s="88"/>
      <c r="PO17" s="88"/>
      <c r="PP17" s="88"/>
      <c r="PQ17" s="88"/>
      <c r="PR17" s="88"/>
      <c r="PS17" s="88"/>
      <c r="PT17" s="88"/>
      <c r="PU17" s="88"/>
      <c r="PV17" s="88"/>
      <c r="PW17" s="88"/>
      <c r="PX17" s="88"/>
      <c r="PY17" s="88"/>
      <c r="PZ17" s="88"/>
      <c r="QA17" s="88"/>
      <c r="QB17" s="88"/>
      <c r="QC17" s="88"/>
      <c r="QD17" s="88"/>
      <c r="QE17" s="88"/>
    </row>
    <row r="18" spans="1:447" ht="57" customHeight="1" thickBot="1">
      <c r="A18" s="100" t="s">
        <v>4318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2"/>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row>
  </sheetData>
  <conditionalFormatting sqref="B19:DU1048576">
    <cfRule type="cellIs" dxfId="43" priority="11" operator="equal">
      <formula>1</formula>
    </cfRule>
  </conditionalFormatting>
  <conditionalFormatting sqref="DH2:DU2">
    <cfRule type="cellIs" dxfId="42" priority="10" operator="equal">
      <formula>1</formula>
    </cfRule>
  </conditionalFormatting>
  <conditionalFormatting sqref="DA2:DG2">
    <cfRule type="cellIs" dxfId="41" priority="9" operator="equal">
      <formula>1</formula>
    </cfRule>
  </conditionalFormatting>
  <conditionalFormatting sqref="CS2:CZ2">
    <cfRule type="cellIs" dxfId="40" priority="8" operator="equal">
      <formula>1</formula>
    </cfRule>
  </conditionalFormatting>
  <conditionalFormatting sqref="B2:CR2">
    <cfRule type="cellIs" dxfId="39" priority="7" operator="equal">
      <formula>1</formula>
    </cfRule>
  </conditionalFormatting>
  <conditionalFormatting sqref="DH3:DU10">
    <cfRule type="cellIs" dxfId="38" priority="6" operator="equal">
      <formula>1</formula>
    </cfRule>
  </conditionalFormatting>
  <conditionalFormatting sqref="DA3:DG10">
    <cfRule type="cellIs" dxfId="37" priority="5" operator="equal">
      <formula>1</formula>
    </cfRule>
  </conditionalFormatting>
  <conditionalFormatting sqref="CS3:CZ10">
    <cfRule type="cellIs" dxfId="36" priority="4" operator="equal">
      <formula>1</formula>
    </cfRule>
  </conditionalFormatting>
  <conditionalFormatting sqref="B3:CR10">
    <cfRule type="cellIs" dxfId="35" priority="3" operator="equal">
      <formula>1</formula>
    </cfRule>
  </conditionalFormatting>
  <conditionalFormatting sqref="B11:CM11">
    <cfRule type="cellIs" dxfId="34" priority="2" operator="equal">
      <formula>1</formula>
    </cfRule>
  </conditionalFormatting>
  <conditionalFormatting sqref="B12:CM18">
    <cfRule type="cellIs" dxfId="33" priority="1" operator="equal">
      <formula>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E18"/>
  <sheetViews>
    <sheetView zoomScale="63" zoomScaleNormal="63" zoomScalePageLayoutView="63" workbookViewId="0">
      <selection activeCell="C4" sqref="C4"/>
    </sheetView>
  </sheetViews>
  <sheetFormatPr defaultColWidth="8.85546875" defaultRowHeight="15.75"/>
  <cols>
    <col min="1" max="1" width="69.140625" style="60" bestFit="1" customWidth="1"/>
    <col min="2" max="5" width="14.85546875" style="4" customWidth="1"/>
    <col min="6" max="6" width="14.42578125" style="4" customWidth="1"/>
    <col min="7" max="7" width="14" style="4" customWidth="1"/>
    <col min="8" max="15" width="14.42578125" style="4" customWidth="1"/>
    <col min="16" max="16" width="14.85546875" style="4" customWidth="1"/>
    <col min="17" max="17" width="14.42578125" style="4" customWidth="1"/>
    <col min="18" max="26" width="14.85546875" style="4" customWidth="1"/>
    <col min="27" max="27" width="14.42578125" style="4" customWidth="1"/>
    <col min="28" max="35" width="14.85546875" style="4" customWidth="1"/>
    <col min="36" max="36" width="14.42578125" style="4" customWidth="1"/>
    <col min="37" max="37" width="14" style="4" customWidth="1"/>
    <col min="38" max="45" width="14.42578125" style="4" customWidth="1"/>
    <col min="46" max="46" width="14.85546875" style="4" customWidth="1"/>
    <col min="47" max="47" width="14.42578125" style="4" customWidth="1"/>
    <col min="48" max="56" width="14.85546875" style="4" customWidth="1"/>
    <col min="57" max="58" width="14.42578125" style="4" customWidth="1"/>
    <col min="59" max="66" width="14.85546875" style="4" customWidth="1"/>
    <col min="67" max="67" width="14.42578125" style="4" customWidth="1"/>
    <col min="68" max="68" width="14" style="4" customWidth="1"/>
    <col min="69" max="76" width="14.42578125" style="4" customWidth="1"/>
    <col min="77" max="77" width="14.85546875" style="4" customWidth="1"/>
    <col min="78" max="78" width="14.42578125" style="4" customWidth="1"/>
    <col min="79" max="87" width="14.85546875" style="4" customWidth="1"/>
    <col min="88" max="88" width="14.42578125" style="4" customWidth="1"/>
    <col min="89" max="96" width="14.85546875" style="4" customWidth="1"/>
    <col min="97" max="97" width="14.42578125" style="4" customWidth="1"/>
    <col min="98" max="98" width="14" style="4" customWidth="1"/>
    <col min="99" max="106" width="14.42578125" style="4" customWidth="1"/>
    <col min="107" max="107" width="14.85546875" style="4" customWidth="1"/>
    <col min="108" max="108" width="14.42578125" style="4" customWidth="1"/>
    <col min="109" max="117" width="14.85546875" style="4" customWidth="1"/>
    <col min="118" max="119" width="14.42578125" style="4" customWidth="1"/>
    <col min="120" max="127" width="14.85546875" style="4" customWidth="1"/>
    <col min="128" max="128" width="14.42578125" style="4" customWidth="1"/>
    <col min="129" max="129" width="14" style="4" customWidth="1"/>
    <col min="130" max="137" width="14.42578125" style="4" customWidth="1"/>
    <col min="138" max="138" width="14.85546875" style="4" customWidth="1"/>
    <col min="139" max="139" width="14.42578125" style="4" customWidth="1"/>
    <col min="140" max="143" width="14.85546875" style="4" customWidth="1"/>
    <col min="144" max="170" width="8.85546875" style="60" customWidth="1"/>
    <col min="171" max="16384" width="8.85546875" style="60"/>
  </cols>
  <sheetData>
    <row r="1" spans="1:447" thickBot="1">
      <c r="A1" s="90" t="s">
        <v>5</v>
      </c>
      <c r="B1" s="91">
        <v>42831</v>
      </c>
      <c r="C1" s="91">
        <v>42832</v>
      </c>
      <c r="D1" s="91">
        <v>42833</v>
      </c>
      <c r="E1" s="91">
        <v>42834</v>
      </c>
      <c r="F1" s="91">
        <v>42835</v>
      </c>
      <c r="G1" s="91">
        <v>42836</v>
      </c>
      <c r="H1" s="91">
        <v>42837</v>
      </c>
      <c r="I1" s="91">
        <v>42838</v>
      </c>
      <c r="J1" s="91">
        <v>42839</v>
      </c>
      <c r="K1" s="91">
        <v>42840</v>
      </c>
      <c r="L1" s="91">
        <v>42841</v>
      </c>
      <c r="M1" s="91">
        <v>42842</v>
      </c>
      <c r="N1" s="91">
        <v>42843</v>
      </c>
      <c r="O1" s="91">
        <v>42844</v>
      </c>
      <c r="P1" s="91">
        <v>42845</v>
      </c>
      <c r="Q1" s="91">
        <v>42846</v>
      </c>
      <c r="R1" s="91">
        <v>42847</v>
      </c>
      <c r="S1" s="91">
        <v>42848</v>
      </c>
      <c r="T1" s="91">
        <v>42849</v>
      </c>
      <c r="U1" s="91">
        <v>42850</v>
      </c>
      <c r="V1" s="91">
        <v>42851</v>
      </c>
      <c r="W1" s="91">
        <v>42852</v>
      </c>
      <c r="X1" s="91">
        <v>42853</v>
      </c>
      <c r="Y1" s="91">
        <v>42854</v>
      </c>
      <c r="Z1" s="91">
        <v>42855</v>
      </c>
      <c r="AA1" s="91">
        <v>42856</v>
      </c>
      <c r="AB1" s="91">
        <v>42857</v>
      </c>
      <c r="AC1" s="91">
        <v>42858</v>
      </c>
      <c r="AD1" s="91">
        <v>42859</v>
      </c>
      <c r="AE1" s="91">
        <v>42860</v>
      </c>
      <c r="AF1" s="91">
        <v>42861</v>
      </c>
      <c r="AG1" s="91">
        <v>42862</v>
      </c>
      <c r="AH1" s="91">
        <v>42863</v>
      </c>
      <c r="AI1" s="91">
        <v>42864</v>
      </c>
      <c r="AJ1" s="91">
        <v>42865</v>
      </c>
      <c r="AK1" s="91">
        <v>42866</v>
      </c>
      <c r="AL1" s="91">
        <v>42867</v>
      </c>
      <c r="AM1" s="91">
        <v>42868</v>
      </c>
      <c r="AN1" s="91">
        <v>42869</v>
      </c>
      <c r="AO1" s="91">
        <v>42870</v>
      </c>
      <c r="AP1" s="91">
        <v>42871</v>
      </c>
      <c r="AQ1" s="91">
        <v>42872</v>
      </c>
      <c r="AR1" s="91">
        <v>42873</v>
      </c>
      <c r="AS1" s="91">
        <v>42874</v>
      </c>
      <c r="AT1" s="91">
        <v>42875</v>
      </c>
      <c r="AU1" s="91">
        <v>42876</v>
      </c>
      <c r="AV1" s="91">
        <v>42877</v>
      </c>
      <c r="AW1" s="91">
        <v>42878</v>
      </c>
      <c r="AX1" s="91">
        <v>42879</v>
      </c>
      <c r="AY1" s="91">
        <v>42880</v>
      </c>
      <c r="AZ1" s="91">
        <v>42881</v>
      </c>
      <c r="BA1" s="91">
        <v>42882</v>
      </c>
      <c r="BB1" s="91">
        <v>42883</v>
      </c>
      <c r="BC1" s="91">
        <v>42884</v>
      </c>
      <c r="BD1" s="91">
        <v>42885</v>
      </c>
      <c r="BE1" s="91">
        <v>42886</v>
      </c>
      <c r="BF1" s="91">
        <v>42887</v>
      </c>
      <c r="BG1" s="91">
        <v>42888</v>
      </c>
      <c r="BH1" s="91">
        <v>42889</v>
      </c>
      <c r="BI1" s="91">
        <v>42890</v>
      </c>
      <c r="BJ1" s="91">
        <v>42891</v>
      </c>
      <c r="BK1" s="91">
        <v>42892</v>
      </c>
      <c r="BL1" s="91">
        <v>42893</v>
      </c>
      <c r="BM1" s="91">
        <v>42894</v>
      </c>
      <c r="BN1" s="91">
        <v>42895</v>
      </c>
      <c r="BO1" s="91">
        <v>42896</v>
      </c>
      <c r="BP1" s="91">
        <v>42897</v>
      </c>
      <c r="BQ1" s="91">
        <v>42898</v>
      </c>
      <c r="BR1" s="91">
        <v>42899</v>
      </c>
      <c r="BS1" s="91">
        <v>42900</v>
      </c>
      <c r="BT1" s="91">
        <v>42901</v>
      </c>
      <c r="BU1" s="91">
        <v>42902</v>
      </c>
      <c r="BV1" s="91">
        <v>42903</v>
      </c>
      <c r="BW1" s="91">
        <v>42904</v>
      </c>
      <c r="BX1" s="91">
        <v>42905</v>
      </c>
      <c r="BY1" s="91">
        <v>42906</v>
      </c>
      <c r="BZ1" s="91">
        <v>42907</v>
      </c>
      <c r="CA1" s="91">
        <v>42908</v>
      </c>
      <c r="CB1" s="91">
        <v>42909</v>
      </c>
      <c r="CC1" s="91">
        <v>42910</v>
      </c>
      <c r="CD1" s="91">
        <v>42911</v>
      </c>
      <c r="CE1" s="91">
        <v>42912</v>
      </c>
      <c r="CF1" s="91">
        <v>42913</v>
      </c>
      <c r="CG1" s="91">
        <v>42914</v>
      </c>
      <c r="CH1" s="91">
        <v>42915</v>
      </c>
      <c r="CI1" s="91">
        <v>42916</v>
      </c>
      <c r="CJ1" s="91">
        <v>42917</v>
      </c>
      <c r="CK1" s="91">
        <v>42918</v>
      </c>
      <c r="CL1" s="91">
        <v>42919</v>
      </c>
      <c r="CM1" s="91">
        <v>42920</v>
      </c>
      <c r="CN1" s="91">
        <v>42921</v>
      </c>
      <c r="CO1" s="91">
        <v>42922</v>
      </c>
      <c r="CP1" s="91">
        <v>42923</v>
      </c>
      <c r="CQ1" s="91">
        <v>42924</v>
      </c>
      <c r="CR1" s="91">
        <v>42925</v>
      </c>
      <c r="CS1" s="91">
        <v>42926</v>
      </c>
      <c r="CT1" s="91">
        <v>42927</v>
      </c>
      <c r="CU1" s="91">
        <v>42928</v>
      </c>
      <c r="CV1" s="91">
        <v>42929</v>
      </c>
      <c r="CW1" s="91">
        <v>42930</v>
      </c>
      <c r="CX1" s="91">
        <v>42931</v>
      </c>
      <c r="CY1" s="91">
        <v>42932</v>
      </c>
      <c r="CZ1" s="91">
        <v>42933</v>
      </c>
      <c r="DA1" s="91">
        <v>42934</v>
      </c>
      <c r="DB1" s="91">
        <v>42935</v>
      </c>
      <c r="DC1" s="91">
        <v>42936</v>
      </c>
      <c r="DD1" s="91">
        <v>42937</v>
      </c>
      <c r="DE1" s="91">
        <v>42938</v>
      </c>
      <c r="DF1" s="91">
        <v>42939</v>
      </c>
      <c r="DG1" s="91">
        <v>42940</v>
      </c>
      <c r="DH1" s="91">
        <v>42941</v>
      </c>
      <c r="DI1" s="91">
        <v>42942</v>
      </c>
      <c r="DJ1" s="91">
        <v>42943</v>
      </c>
      <c r="DK1" s="91">
        <v>42944</v>
      </c>
      <c r="DL1" s="91">
        <v>42945</v>
      </c>
      <c r="DM1" s="91">
        <v>42946</v>
      </c>
      <c r="DN1" s="91">
        <v>42947</v>
      </c>
      <c r="DO1" s="91">
        <v>42948</v>
      </c>
      <c r="DP1" s="91">
        <v>42949</v>
      </c>
      <c r="DQ1" s="91">
        <v>42950</v>
      </c>
      <c r="DR1" s="91">
        <v>42951</v>
      </c>
      <c r="DS1" s="91">
        <v>42952</v>
      </c>
      <c r="DT1" s="91">
        <v>42953</v>
      </c>
      <c r="DU1" s="91">
        <v>42954</v>
      </c>
      <c r="DV1" s="91">
        <v>42955</v>
      </c>
      <c r="DW1" s="91">
        <v>42956</v>
      </c>
      <c r="DX1" s="91">
        <v>42957</v>
      </c>
      <c r="DY1" s="91">
        <v>42958</v>
      </c>
      <c r="DZ1" s="91">
        <v>42959</v>
      </c>
      <c r="EA1" s="91">
        <v>42960</v>
      </c>
      <c r="EB1" s="91">
        <v>42961</v>
      </c>
      <c r="EC1" s="91">
        <v>42962</v>
      </c>
      <c r="ED1" s="91">
        <v>42963</v>
      </c>
      <c r="EE1" s="91">
        <v>42964</v>
      </c>
      <c r="EF1" s="91">
        <v>42965</v>
      </c>
      <c r="EG1" s="91">
        <v>42966</v>
      </c>
      <c r="EH1" s="91">
        <v>42967</v>
      </c>
      <c r="EI1" s="91">
        <v>42968</v>
      </c>
      <c r="EJ1" s="91">
        <v>42969</v>
      </c>
      <c r="EK1" s="91">
        <v>42970</v>
      </c>
      <c r="EL1" s="91">
        <v>42971</v>
      </c>
      <c r="EM1" s="91">
        <v>42972</v>
      </c>
    </row>
    <row r="2" spans="1:447" ht="57" customHeight="1" thickBot="1">
      <c r="A2" s="92" t="s">
        <v>64</v>
      </c>
      <c r="B2" s="106"/>
      <c r="C2" s="106"/>
      <c r="D2" s="106"/>
      <c r="E2" s="106"/>
      <c r="F2" s="106"/>
      <c r="G2" s="106"/>
      <c r="H2" s="106"/>
      <c r="I2" s="106"/>
      <c r="J2" s="106"/>
      <c r="K2" s="106"/>
      <c r="L2" s="106"/>
      <c r="M2" s="106"/>
      <c r="N2" s="106"/>
      <c r="O2" s="106"/>
      <c r="P2" s="106"/>
      <c r="Q2" s="106"/>
      <c r="R2" s="106"/>
      <c r="S2" s="106"/>
      <c r="T2" s="106"/>
      <c r="U2" s="106"/>
      <c r="V2" s="106"/>
      <c r="W2" s="106"/>
      <c r="X2" s="106"/>
      <c r="Y2" s="106"/>
      <c r="Z2" s="106"/>
      <c r="AA2" s="106"/>
      <c r="AB2" s="106"/>
      <c r="AC2" s="106"/>
      <c r="AD2" s="106"/>
      <c r="AE2" s="106"/>
      <c r="AF2" s="106"/>
      <c r="AG2" s="106"/>
      <c r="AH2" s="106"/>
      <c r="AI2" s="106"/>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106"/>
      <c r="BH2" s="106"/>
      <c r="BI2" s="106"/>
      <c r="BJ2" s="106"/>
      <c r="BK2" s="106"/>
      <c r="BL2" s="106"/>
      <c r="BM2" s="106"/>
      <c r="BN2" s="106"/>
      <c r="BO2" s="106"/>
      <c r="BP2" s="106"/>
      <c r="BQ2" s="106"/>
      <c r="BR2" s="106"/>
      <c r="BS2" s="106"/>
      <c r="BT2" s="106"/>
      <c r="BU2" s="106"/>
      <c r="BV2" s="106"/>
      <c r="BW2" s="106"/>
      <c r="BX2" s="106"/>
      <c r="BY2" s="106"/>
      <c r="BZ2" s="106"/>
      <c r="CA2" s="106"/>
      <c r="CB2" s="106"/>
      <c r="CC2" s="106"/>
      <c r="CD2" s="106"/>
      <c r="CE2" s="106"/>
      <c r="CF2" s="106"/>
      <c r="CG2" s="106"/>
      <c r="CH2" s="106"/>
      <c r="CI2" s="106"/>
      <c r="CJ2" s="106"/>
      <c r="CK2" s="106"/>
      <c r="CL2" s="106"/>
      <c r="CM2" s="106"/>
      <c r="CN2" s="106"/>
      <c r="CO2" s="106"/>
      <c r="CP2" s="106"/>
      <c r="CQ2" s="106"/>
      <c r="CR2" s="106"/>
      <c r="CS2" s="106"/>
      <c r="CT2" s="106"/>
      <c r="CU2" s="106"/>
      <c r="CV2" s="106"/>
      <c r="CW2" s="106"/>
      <c r="CX2" s="106"/>
      <c r="CY2" s="106"/>
      <c r="CZ2" s="106"/>
      <c r="DA2" s="106"/>
      <c r="DB2" s="106"/>
      <c r="DC2" s="106"/>
      <c r="DD2" s="106"/>
      <c r="DE2" s="106"/>
      <c r="DF2" s="106"/>
      <c r="DG2" s="106"/>
      <c r="DH2" s="106"/>
      <c r="DI2" s="106"/>
      <c r="DJ2" s="106"/>
      <c r="DK2" s="106"/>
      <c r="DL2" s="106"/>
      <c r="DM2" s="106"/>
      <c r="DN2" s="106"/>
      <c r="DO2" s="106"/>
      <c r="DP2" s="106"/>
      <c r="DQ2" s="106"/>
      <c r="DR2" s="106"/>
      <c r="DS2" s="106"/>
      <c r="DT2" s="106"/>
      <c r="DU2" s="106"/>
      <c r="DV2" s="106"/>
      <c r="DW2" s="106"/>
      <c r="DX2" s="106"/>
      <c r="DY2" s="106"/>
      <c r="DZ2" s="106"/>
      <c r="EA2" s="106"/>
      <c r="EB2" s="106"/>
      <c r="EC2" s="106"/>
      <c r="ED2" s="106"/>
      <c r="EE2" s="106"/>
      <c r="EF2" s="106"/>
      <c r="EG2" s="106"/>
      <c r="EH2" s="106"/>
      <c r="EI2" s="106"/>
      <c r="EJ2" s="106"/>
      <c r="EK2" s="106"/>
      <c r="EL2" s="106"/>
      <c r="EM2" s="109"/>
    </row>
    <row r="3" spans="1:447" ht="57" customHeight="1">
      <c r="A3" s="95" t="s">
        <v>1276</v>
      </c>
      <c r="B3" s="107"/>
      <c r="C3" s="107"/>
      <c r="D3" s="107"/>
      <c r="E3" s="107"/>
      <c r="F3" s="107"/>
      <c r="G3" s="107"/>
      <c r="H3" s="107"/>
      <c r="I3" s="107"/>
      <c r="J3" s="107"/>
      <c r="K3" s="107"/>
      <c r="L3" s="107"/>
      <c r="M3" s="107"/>
      <c r="N3" s="107"/>
      <c r="O3" s="107"/>
      <c r="P3" s="107"/>
      <c r="Q3" s="107"/>
      <c r="R3" s="107"/>
      <c r="S3" s="107"/>
      <c r="T3" s="107"/>
      <c r="U3" s="107"/>
      <c r="V3" s="107"/>
      <c r="W3" s="107"/>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c r="CP3" s="107"/>
      <c r="CQ3" s="107"/>
      <c r="CR3" s="107"/>
      <c r="CS3" s="107"/>
      <c r="CT3" s="107"/>
      <c r="CU3" s="107"/>
      <c r="CV3" s="107"/>
      <c r="CW3" s="107"/>
      <c r="CX3" s="107"/>
      <c r="CY3" s="107"/>
      <c r="CZ3" s="107"/>
      <c r="DA3" s="107"/>
      <c r="DB3" s="107"/>
      <c r="DC3" s="107"/>
      <c r="DD3" s="107"/>
      <c r="DE3" s="107"/>
      <c r="DF3" s="107"/>
      <c r="DG3" s="107"/>
      <c r="DH3" s="107"/>
      <c r="DI3" s="107"/>
      <c r="DJ3" s="107"/>
      <c r="DK3" s="107"/>
      <c r="DL3" s="107"/>
      <c r="DM3" s="107"/>
      <c r="DN3" s="107"/>
      <c r="DO3" s="107"/>
      <c r="DP3" s="107"/>
      <c r="DQ3" s="107"/>
      <c r="DR3" s="107"/>
      <c r="DS3" s="107"/>
      <c r="DT3" s="107"/>
      <c r="DU3" s="107"/>
      <c r="DV3" s="107"/>
      <c r="DW3" s="107"/>
      <c r="DX3" s="107"/>
      <c r="DY3" s="107"/>
      <c r="DZ3" s="107"/>
      <c r="EA3" s="107"/>
      <c r="EB3" s="107"/>
      <c r="EC3" s="107"/>
      <c r="ED3" s="107"/>
      <c r="EE3" s="107"/>
      <c r="EF3" s="107"/>
      <c r="EG3" s="107"/>
      <c r="EH3" s="107"/>
      <c r="EI3" s="107"/>
      <c r="EJ3" s="107"/>
      <c r="EK3" s="107"/>
      <c r="EL3" s="107"/>
      <c r="EM3" s="110"/>
    </row>
    <row r="4" spans="1:447" ht="57" customHeight="1">
      <c r="A4" s="98" t="s">
        <v>1558</v>
      </c>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111"/>
    </row>
    <row r="5" spans="1:447" ht="57" customHeight="1">
      <c r="A5" s="98" t="s">
        <v>1272</v>
      </c>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c r="DP5" s="89"/>
      <c r="DQ5" s="89"/>
      <c r="DR5" s="89"/>
      <c r="DS5" s="89"/>
      <c r="DT5" s="89"/>
      <c r="DU5" s="89"/>
      <c r="DV5" s="89"/>
      <c r="DW5" s="89"/>
      <c r="DX5" s="89"/>
      <c r="DY5" s="89"/>
      <c r="DZ5" s="89"/>
      <c r="EA5" s="89"/>
      <c r="EB5" s="89"/>
      <c r="EC5" s="89"/>
      <c r="ED5" s="89"/>
      <c r="EE5" s="89"/>
      <c r="EF5" s="89"/>
      <c r="EG5" s="89"/>
      <c r="EH5" s="89"/>
      <c r="EI5" s="89"/>
      <c r="EJ5" s="89"/>
      <c r="EK5" s="89"/>
      <c r="EL5" s="89"/>
      <c r="EM5" s="111"/>
    </row>
    <row r="6" spans="1:447" ht="57" customHeight="1">
      <c r="A6" s="98" t="s">
        <v>1565</v>
      </c>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111"/>
    </row>
    <row r="7" spans="1:447" ht="57" customHeight="1">
      <c r="A7" s="98" t="s">
        <v>1559</v>
      </c>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111"/>
    </row>
    <row r="8" spans="1:447" ht="57" customHeight="1">
      <c r="A8" s="98" t="s">
        <v>1560</v>
      </c>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111"/>
    </row>
    <row r="9" spans="1:447" ht="57" customHeight="1">
      <c r="A9" s="98" t="s">
        <v>1561</v>
      </c>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111"/>
    </row>
    <row r="10" spans="1:447" ht="57" customHeight="1" thickBot="1">
      <c r="A10" s="100" t="s">
        <v>4318</v>
      </c>
      <c r="B10" s="10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12"/>
    </row>
    <row r="11" spans="1:447" ht="57" customHeight="1" thickBot="1">
      <c r="A11" s="13" t="s">
        <v>1611</v>
      </c>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5"/>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row>
    <row r="12" spans="1:447" ht="57" customHeight="1">
      <c r="A12" s="95" t="s">
        <v>1558</v>
      </c>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7"/>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row>
    <row r="13" spans="1:447" ht="57" customHeight="1">
      <c r="A13" s="98" t="s">
        <v>1272</v>
      </c>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99"/>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row>
    <row r="14" spans="1:447" ht="57" customHeight="1">
      <c r="A14" s="98" t="s">
        <v>1565</v>
      </c>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99"/>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row>
    <row r="15" spans="1:447" ht="57" customHeight="1">
      <c r="A15" s="98" t="s">
        <v>1559</v>
      </c>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99"/>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row>
    <row r="16" spans="1:447" ht="57" customHeight="1">
      <c r="A16" s="98" t="s">
        <v>1560</v>
      </c>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99"/>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row>
    <row r="17" spans="1:447" ht="57" customHeight="1">
      <c r="A17" s="98" t="s">
        <v>1561</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99"/>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c r="GV17" s="88"/>
      <c r="GW17" s="88"/>
      <c r="GX17" s="88"/>
      <c r="GY17" s="88"/>
      <c r="GZ17" s="88"/>
      <c r="HA17" s="88"/>
      <c r="HB17" s="88"/>
      <c r="HC17" s="88"/>
      <c r="HD17" s="88"/>
      <c r="HE17" s="88"/>
      <c r="HF17" s="88"/>
      <c r="HG17" s="88"/>
      <c r="HH17" s="88"/>
      <c r="HI17" s="88"/>
      <c r="HJ17" s="88"/>
      <c r="HK17" s="88"/>
      <c r="HL17" s="88"/>
      <c r="HM17" s="88"/>
      <c r="HN17" s="88"/>
      <c r="HO17" s="88"/>
      <c r="HP17" s="88"/>
      <c r="HQ17" s="88"/>
      <c r="HR17" s="88"/>
      <c r="HS17" s="88"/>
      <c r="HT17" s="88"/>
      <c r="HU17" s="88"/>
      <c r="HV17" s="88"/>
      <c r="HW17" s="88"/>
      <c r="HX17" s="88"/>
      <c r="HY17" s="88"/>
      <c r="HZ17" s="88"/>
      <c r="IA17" s="88"/>
      <c r="IB17" s="88"/>
      <c r="IC17" s="88"/>
      <c r="ID17" s="88"/>
      <c r="IE17" s="88"/>
      <c r="IF17" s="88"/>
      <c r="IG17" s="88"/>
      <c r="IH17" s="88"/>
      <c r="II17" s="88"/>
      <c r="IJ17" s="88"/>
      <c r="IK17" s="88"/>
      <c r="IL17" s="88"/>
      <c r="IM17" s="88"/>
      <c r="IN17" s="88"/>
      <c r="IO17" s="88"/>
      <c r="IP17" s="88"/>
      <c r="IQ17" s="88"/>
      <c r="IR17" s="88"/>
      <c r="IS17" s="88"/>
      <c r="IT17" s="88"/>
      <c r="IU17" s="88"/>
      <c r="IV17" s="88"/>
      <c r="IW17" s="88"/>
      <c r="IX17" s="88"/>
      <c r="IY17" s="88"/>
      <c r="IZ17" s="88"/>
      <c r="JA17" s="88"/>
      <c r="JB17" s="88"/>
      <c r="JC17" s="88"/>
      <c r="JD17" s="88"/>
      <c r="JE17" s="88"/>
      <c r="JF17" s="88"/>
      <c r="JG17" s="88"/>
      <c r="JH17" s="88"/>
      <c r="JI17" s="88"/>
      <c r="JJ17" s="88"/>
      <c r="JK17" s="88"/>
      <c r="JL17" s="88"/>
      <c r="JM17" s="88"/>
      <c r="JN17" s="88"/>
      <c r="JO17" s="88"/>
      <c r="JP17" s="88"/>
      <c r="JQ17" s="88"/>
      <c r="JR17" s="88"/>
      <c r="JS17" s="88"/>
      <c r="JT17" s="88"/>
      <c r="JU17" s="88"/>
      <c r="JV17" s="88"/>
      <c r="JW17" s="88"/>
      <c r="JX17" s="88"/>
      <c r="JY17" s="88"/>
      <c r="JZ17" s="88"/>
      <c r="KA17" s="88"/>
      <c r="KB17" s="88"/>
      <c r="KC17" s="88"/>
      <c r="KD17" s="88"/>
      <c r="KE17" s="88"/>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c r="MD17" s="88"/>
      <c r="ME17" s="88"/>
      <c r="MF17" s="88"/>
      <c r="MG17" s="88"/>
      <c r="MH17" s="88"/>
      <c r="MI17" s="88"/>
      <c r="MJ17" s="88"/>
      <c r="MK17" s="88"/>
      <c r="ML17" s="88"/>
      <c r="MM17" s="88"/>
      <c r="MN17" s="88"/>
      <c r="MO17" s="88"/>
      <c r="MP17" s="88"/>
      <c r="MQ17" s="88"/>
      <c r="MR17" s="88"/>
      <c r="MS17" s="88"/>
      <c r="MT17" s="88"/>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c r="OM17" s="88"/>
      <c r="ON17" s="88"/>
      <c r="OO17" s="88"/>
      <c r="OP17" s="88"/>
      <c r="OQ17" s="88"/>
      <c r="OR17" s="88"/>
      <c r="OS17" s="88"/>
      <c r="OT17" s="88"/>
      <c r="OU17" s="88"/>
      <c r="OV17" s="88"/>
      <c r="OW17" s="88"/>
      <c r="OX17" s="88"/>
      <c r="OY17" s="88"/>
      <c r="OZ17" s="88"/>
      <c r="PA17" s="88"/>
      <c r="PB17" s="88"/>
      <c r="PC17" s="88"/>
      <c r="PD17" s="88"/>
      <c r="PE17" s="88"/>
      <c r="PF17" s="88"/>
      <c r="PG17" s="88"/>
      <c r="PH17" s="88"/>
      <c r="PI17" s="88"/>
      <c r="PJ17" s="88"/>
      <c r="PK17" s="88"/>
      <c r="PL17" s="88"/>
      <c r="PM17" s="88"/>
      <c r="PN17" s="88"/>
      <c r="PO17" s="88"/>
      <c r="PP17" s="88"/>
      <c r="PQ17" s="88"/>
      <c r="PR17" s="88"/>
      <c r="PS17" s="88"/>
      <c r="PT17" s="88"/>
      <c r="PU17" s="88"/>
      <c r="PV17" s="88"/>
      <c r="PW17" s="88"/>
      <c r="PX17" s="88"/>
      <c r="PY17" s="88"/>
      <c r="PZ17" s="88"/>
      <c r="QA17" s="88"/>
      <c r="QB17" s="88"/>
      <c r="QC17" s="88"/>
      <c r="QD17" s="88"/>
      <c r="QE17" s="88"/>
    </row>
    <row r="18" spans="1:447" ht="57" customHeight="1" thickBot="1">
      <c r="A18" s="100" t="s">
        <v>4318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2"/>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row>
  </sheetData>
  <conditionalFormatting sqref="B19:EM1048576">
    <cfRule type="cellIs" dxfId="32" priority="7" operator="equal">
      <formula>1</formula>
    </cfRule>
  </conditionalFormatting>
  <conditionalFormatting sqref="EE2:EM2">
    <cfRule type="cellIs" dxfId="31" priority="6" operator="equal">
      <formula>1</formula>
    </cfRule>
  </conditionalFormatting>
  <conditionalFormatting sqref="B2:ED2">
    <cfRule type="cellIs" dxfId="30" priority="5" operator="equal">
      <formula>1</formula>
    </cfRule>
  </conditionalFormatting>
  <conditionalFormatting sqref="EE3:EM10">
    <cfRule type="cellIs" dxfId="29" priority="4" operator="equal">
      <formula>1</formula>
    </cfRule>
  </conditionalFormatting>
  <conditionalFormatting sqref="B3:ED10">
    <cfRule type="cellIs" dxfId="28" priority="3" operator="equal">
      <formula>1</formula>
    </cfRule>
  </conditionalFormatting>
  <conditionalFormatting sqref="B11:CM11">
    <cfRule type="cellIs" dxfId="27" priority="2" operator="equal">
      <formula>1</formula>
    </cfRule>
  </conditionalFormatting>
  <conditionalFormatting sqref="B12:CM18">
    <cfRule type="cellIs" dxfId="26" priority="1" operator="equal">
      <formula>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E18"/>
  <sheetViews>
    <sheetView topLeftCell="A2" zoomScale="62" zoomScaleNormal="62" zoomScalePageLayoutView="62" workbookViewId="0">
      <selection activeCell="K5" sqref="K5"/>
    </sheetView>
  </sheetViews>
  <sheetFormatPr defaultColWidth="8.85546875" defaultRowHeight="15.75"/>
  <cols>
    <col min="1" max="1" width="69.140625" style="60" bestFit="1" customWidth="1"/>
    <col min="2" max="8" width="14.42578125" style="4" customWidth="1"/>
    <col min="9" max="9" width="14" style="4" customWidth="1"/>
    <col min="10" max="10" width="13.42578125" style="4" customWidth="1"/>
    <col min="11" max="18" width="14" style="4" customWidth="1"/>
    <col min="19" max="19" width="14.42578125" style="4" customWidth="1"/>
    <col min="20" max="20" width="14" style="4" bestFit="1" customWidth="1"/>
    <col min="21" max="28" width="14.42578125" style="4" bestFit="1" customWidth="1"/>
    <col min="29" max="35" width="14.85546875" style="4" customWidth="1"/>
    <col min="36" max="36" width="14.42578125" style="4" customWidth="1"/>
    <col min="37" max="37" width="14" style="4" customWidth="1"/>
    <col min="38" max="45" width="14.42578125" style="4" customWidth="1"/>
    <col min="46" max="46" width="14.85546875" style="4" customWidth="1"/>
    <col min="47" max="47" width="14.42578125" style="4" customWidth="1"/>
    <col min="48" max="56" width="14.85546875" style="4" customWidth="1"/>
    <col min="57" max="58" width="14.42578125" style="4" customWidth="1"/>
    <col min="59" max="66" width="14.85546875" style="4" customWidth="1"/>
    <col min="67" max="67" width="14.42578125" style="4" customWidth="1"/>
    <col min="68" max="68" width="14" style="4" customWidth="1"/>
    <col min="69" max="76" width="14.42578125" style="4" customWidth="1"/>
    <col min="77" max="77" width="14.85546875" style="4" customWidth="1"/>
    <col min="78" max="78" width="14.42578125" style="4" customWidth="1"/>
    <col min="79" max="87" width="14.85546875" style="4" customWidth="1"/>
    <col min="88" max="88" width="14" style="4" customWidth="1"/>
    <col min="89" max="96" width="14.42578125" style="4" customWidth="1"/>
    <col min="97" max="97" width="14" style="4" customWidth="1"/>
    <col min="98" max="98" width="13.42578125" style="4" customWidth="1"/>
    <col min="99" max="106" width="14" style="4" customWidth="1"/>
    <col min="107" max="107" width="14.42578125" style="4" customWidth="1"/>
    <col min="108" max="108" width="14" style="4" customWidth="1"/>
    <col min="109" max="117" width="14.42578125" style="4" customWidth="1"/>
    <col min="118" max="118" width="14" style="4" customWidth="1"/>
    <col min="119" max="119" width="13.42578125" style="4" customWidth="1"/>
    <col min="120" max="127" width="14" style="4" customWidth="1"/>
    <col min="128" max="128" width="13.42578125" style="4" customWidth="1"/>
    <col min="129" max="129" width="13.140625" style="4" customWidth="1"/>
    <col min="130" max="137" width="13.42578125" style="4" customWidth="1"/>
    <col min="138" max="138" width="14" style="4" customWidth="1"/>
    <col min="139" max="139" width="13.42578125" style="4" customWidth="1"/>
    <col min="140" max="149" width="14" style="4" customWidth="1"/>
    <col min="150" max="157" width="14.42578125" style="4" customWidth="1"/>
    <col min="158" max="158" width="14" style="4" customWidth="1"/>
    <col min="159" max="159" width="13.42578125" style="4" customWidth="1"/>
    <col min="160" max="167" width="14" style="4" customWidth="1"/>
    <col min="168" max="168" width="14.42578125" style="4" customWidth="1"/>
    <col min="169" max="169" width="14" style="4" customWidth="1"/>
    <col min="170" max="178" width="14.42578125" style="4" customWidth="1"/>
    <col min="179" max="179" width="14" style="4" customWidth="1"/>
    <col min="180" max="218" width="8.85546875" style="60" customWidth="1"/>
    <col min="219" max="16384" width="8.85546875" style="60"/>
  </cols>
  <sheetData>
    <row r="1" spans="1:447" thickBot="1">
      <c r="A1" s="90" t="s">
        <v>5</v>
      </c>
      <c r="B1" s="91">
        <v>42707</v>
      </c>
      <c r="C1" s="91">
        <v>42708</v>
      </c>
      <c r="D1" s="91">
        <v>42709</v>
      </c>
      <c r="E1" s="91">
        <v>42710</v>
      </c>
      <c r="F1" s="91">
        <v>42711</v>
      </c>
      <c r="G1" s="91">
        <v>42712</v>
      </c>
      <c r="H1" s="91">
        <v>42713</v>
      </c>
      <c r="I1" s="91">
        <v>42714</v>
      </c>
      <c r="J1" s="91">
        <v>42715</v>
      </c>
      <c r="K1" s="91">
        <v>42716</v>
      </c>
      <c r="L1" s="91">
        <v>42717</v>
      </c>
      <c r="M1" s="91">
        <v>42718</v>
      </c>
      <c r="N1" s="91">
        <v>42719</v>
      </c>
      <c r="O1" s="91">
        <v>42720</v>
      </c>
      <c r="P1" s="91">
        <v>42721</v>
      </c>
      <c r="Q1" s="91">
        <v>42722</v>
      </c>
      <c r="R1" s="91">
        <v>42723</v>
      </c>
      <c r="S1" s="91">
        <v>42724</v>
      </c>
      <c r="T1" s="91">
        <v>42725</v>
      </c>
      <c r="U1" s="91">
        <v>42726</v>
      </c>
      <c r="V1" s="91">
        <v>42727</v>
      </c>
      <c r="W1" s="91">
        <v>42728</v>
      </c>
      <c r="X1" s="91">
        <v>42729</v>
      </c>
      <c r="Y1" s="91">
        <v>42730</v>
      </c>
      <c r="Z1" s="91">
        <v>42731</v>
      </c>
      <c r="AA1" s="91">
        <v>42732</v>
      </c>
      <c r="AB1" s="91">
        <v>42733</v>
      </c>
      <c r="AC1" s="91">
        <v>42950</v>
      </c>
      <c r="AD1" s="91">
        <v>42951</v>
      </c>
      <c r="AE1" s="91">
        <v>42952</v>
      </c>
      <c r="AF1" s="91">
        <v>42953</v>
      </c>
      <c r="AG1" s="91">
        <v>42954</v>
      </c>
      <c r="AH1" s="91">
        <v>42955</v>
      </c>
      <c r="AI1" s="91">
        <v>42956</v>
      </c>
      <c r="AJ1" s="91">
        <v>42957</v>
      </c>
      <c r="AK1" s="91">
        <v>42958</v>
      </c>
      <c r="AL1" s="91">
        <v>42959</v>
      </c>
      <c r="AM1" s="91">
        <v>42960</v>
      </c>
      <c r="AN1" s="91">
        <v>42961</v>
      </c>
      <c r="AO1" s="91">
        <v>42962</v>
      </c>
      <c r="AP1" s="91">
        <v>42963</v>
      </c>
      <c r="AQ1" s="91">
        <v>42964</v>
      </c>
      <c r="AR1" s="91">
        <v>42965</v>
      </c>
      <c r="AS1" s="91">
        <v>42966</v>
      </c>
      <c r="AT1" s="91">
        <v>42967</v>
      </c>
      <c r="AU1" s="91">
        <v>42968</v>
      </c>
      <c r="AV1" s="91">
        <v>42969</v>
      </c>
      <c r="AW1" s="91">
        <v>42970</v>
      </c>
      <c r="AX1" s="91">
        <v>42971</v>
      </c>
      <c r="AY1" s="91">
        <v>42972</v>
      </c>
      <c r="AZ1" s="91">
        <v>42973</v>
      </c>
      <c r="BA1" s="91">
        <v>42974</v>
      </c>
      <c r="BB1" s="91">
        <v>42975</v>
      </c>
      <c r="BC1" s="91">
        <v>42976</v>
      </c>
      <c r="BD1" s="91">
        <v>42977</v>
      </c>
      <c r="BE1" s="91">
        <v>42978</v>
      </c>
      <c r="BF1" s="91">
        <v>42979</v>
      </c>
      <c r="BG1" s="91">
        <v>42980</v>
      </c>
      <c r="BH1" s="91">
        <v>42981</v>
      </c>
      <c r="BI1" s="91">
        <v>42982</v>
      </c>
      <c r="BJ1" s="91">
        <v>42983</v>
      </c>
      <c r="BK1" s="91">
        <v>42984</v>
      </c>
      <c r="BL1" s="91">
        <v>42985</v>
      </c>
      <c r="BM1" s="91">
        <v>42986</v>
      </c>
      <c r="BN1" s="91">
        <v>42987</v>
      </c>
      <c r="BO1" s="91">
        <v>42988</v>
      </c>
      <c r="BP1" s="91">
        <v>42989</v>
      </c>
      <c r="BQ1" s="91">
        <v>42990</v>
      </c>
      <c r="BR1" s="91">
        <v>42991</v>
      </c>
      <c r="BS1" s="91">
        <v>42992</v>
      </c>
      <c r="BT1" s="91">
        <v>42993</v>
      </c>
      <c r="BU1" s="91">
        <v>42994</v>
      </c>
      <c r="BV1" s="91">
        <v>42995</v>
      </c>
      <c r="BW1" s="91">
        <v>42996</v>
      </c>
      <c r="BX1" s="91">
        <v>42997</v>
      </c>
      <c r="BY1" s="91">
        <v>42998</v>
      </c>
      <c r="BZ1" s="91">
        <v>42999</v>
      </c>
      <c r="CA1" s="91">
        <v>43000</v>
      </c>
      <c r="CB1" s="91">
        <v>43001</v>
      </c>
      <c r="CC1" s="91">
        <v>43002</v>
      </c>
      <c r="CD1" s="91">
        <v>43003</v>
      </c>
      <c r="CE1" s="91">
        <v>43004</v>
      </c>
      <c r="CF1" s="91">
        <v>43005</v>
      </c>
      <c r="CG1" s="91">
        <v>43006</v>
      </c>
      <c r="CH1" s="91">
        <v>43007</v>
      </c>
      <c r="CI1" s="91">
        <v>43008</v>
      </c>
      <c r="CJ1" s="91">
        <v>43009</v>
      </c>
      <c r="CK1" s="91">
        <v>43010</v>
      </c>
      <c r="CL1" s="91">
        <v>43011</v>
      </c>
      <c r="CM1" s="91">
        <v>43012</v>
      </c>
      <c r="CN1" s="91">
        <v>43013</v>
      </c>
      <c r="CO1" s="91">
        <v>43014</v>
      </c>
      <c r="CP1" s="91">
        <v>43015</v>
      </c>
      <c r="CQ1" s="91">
        <v>43016</v>
      </c>
      <c r="CR1" s="91">
        <v>43017</v>
      </c>
      <c r="CS1" s="91">
        <v>43018</v>
      </c>
      <c r="CT1" s="91">
        <v>43019</v>
      </c>
      <c r="CU1" s="91">
        <v>43020</v>
      </c>
      <c r="CV1" s="91">
        <v>43021</v>
      </c>
      <c r="CW1" s="91">
        <v>43022</v>
      </c>
      <c r="CX1" s="91">
        <v>43023</v>
      </c>
      <c r="CY1" s="91">
        <v>43024</v>
      </c>
      <c r="CZ1" s="91">
        <v>43025</v>
      </c>
      <c r="DA1" s="91">
        <v>43026</v>
      </c>
      <c r="DB1" s="91">
        <v>43027</v>
      </c>
      <c r="DC1" s="91">
        <v>43028</v>
      </c>
      <c r="DD1" s="91">
        <v>43029</v>
      </c>
      <c r="DE1" s="91">
        <v>43030</v>
      </c>
      <c r="DF1" s="91">
        <v>43031</v>
      </c>
      <c r="DG1" s="91">
        <v>43032</v>
      </c>
      <c r="DH1" s="91">
        <v>43033</v>
      </c>
      <c r="DI1" s="91">
        <v>43034</v>
      </c>
      <c r="DJ1" s="91">
        <v>43035</v>
      </c>
      <c r="DK1" s="91">
        <v>43036</v>
      </c>
      <c r="DL1" s="91">
        <v>43037</v>
      </c>
      <c r="DM1" s="91">
        <v>43038</v>
      </c>
      <c r="DN1" s="91">
        <v>43039</v>
      </c>
      <c r="DO1" s="91">
        <v>43040</v>
      </c>
      <c r="DP1" s="91">
        <v>43041</v>
      </c>
      <c r="DQ1" s="91">
        <v>43042</v>
      </c>
      <c r="DR1" s="91">
        <v>43043</v>
      </c>
      <c r="DS1" s="91">
        <v>43044</v>
      </c>
      <c r="DT1" s="91">
        <v>43045</v>
      </c>
      <c r="DU1" s="91">
        <v>43046</v>
      </c>
      <c r="DV1" s="91">
        <v>43047</v>
      </c>
      <c r="DW1" s="91">
        <v>43048</v>
      </c>
      <c r="DX1" s="91">
        <v>43049</v>
      </c>
      <c r="DY1" s="91">
        <v>43050</v>
      </c>
      <c r="DZ1" s="91">
        <v>43051</v>
      </c>
      <c r="EA1" s="91">
        <v>43052</v>
      </c>
      <c r="EB1" s="91">
        <v>43053</v>
      </c>
      <c r="EC1" s="91">
        <v>43054</v>
      </c>
      <c r="ED1" s="91">
        <v>43055</v>
      </c>
      <c r="EE1" s="91">
        <v>43056</v>
      </c>
      <c r="EF1" s="91">
        <v>43057</v>
      </c>
      <c r="EG1" s="91">
        <v>43058</v>
      </c>
      <c r="EH1" s="91">
        <v>43059</v>
      </c>
      <c r="EI1" s="91">
        <v>43060</v>
      </c>
      <c r="EJ1" s="91">
        <v>43061</v>
      </c>
      <c r="EK1" s="91">
        <v>43062</v>
      </c>
      <c r="EL1" s="91">
        <v>43063</v>
      </c>
      <c r="EM1" s="91">
        <v>43064</v>
      </c>
      <c r="EN1" s="91">
        <v>43065</v>
      </c>
      <c r="EO1" s="91">
        <v>43066</v>
      </c>
      <c r="EP1" s="91">
        <v>43067</v>
      </c>
      <c r="EQ1" s="91">
        <v>43068</v>
      </c>
      <c r="ER1" s="91">
        <v>43069</v>
      </c>
      <c r="ES1" s="91">
        <v>43070</v>
      </c>
      <c r="ET1" s="91">
        <v>43071</v>
      </c>
      <c r="EU1" s="91">
        <v>43072</v>
      </c>
      <c r="EV1" s="91">
        <v>43073</v>
      </c>
      <c r="EW1" s="91">
        <v>43074</v>
      </c>
      <c r="EX1" s="91">
        <v>43075</v>
      </c>
      <c r="EY1" s="91">
        <v>43076</v>
      </c>
      <c r="EZ1" s="91">
        <v>43077</v>
      </c>
      <c r="FA1" s="91">
        <v>43078</v>
      </c>
      <c r="FB1" s="91">
        <v>43079</v>
      </c>
      <c r="FC1" s="91">
        <v>43080</v>
      </c>
      <c r="FD1" s="91">
        <v>43081</v>
      </c>
      <c r="FE1" s="91">
        <v>43082</v>
      </c>
      <c r="FF1" s="91">
        <v>43083</v>
      </c>
      <c r="FG1" s="91">
        <v>43084</v>
      </c>
      <c r="FH1" s="91">
        <v>43085</v>
      </c>
      <c r="FI1" s="91">
        <v>43086</v>
      </c>
      <c r="FJ1" s="91">
        <v>43087</v>
      </c>
      <c r="FK1" s="91">
        <v>43088</v>
      </c>
      <c r="FL1" s="91">
        <v>43089</v>
      </c>
      <c r="FM1" s="91">
        <v>43090</v>
      </c>
      <c r="FN1" s="91">
        <v>43091</v>
      </c>
      <c r="FO1" s="91">
        <v>43092</v>
      </c>
      <c r="FP1" s="91">
        <v>43093</v>
      </c>
      <c r="FQ1" s="91">
        <v>43094</v>
      </c>
      <c r="FR1" s="91">
        <v>43095</v>
      </c>
      <c r="FS1" s="91">
        <v>43096</v>
      </c>
      <c r="FT1" s="91">
        <v>43097</v>
      </c>
      <c r="FU1" s="91">
        <v>43098</v>
      </c>
      <c r="FV1" s="91">
        <v>43099</v>
      </c>
      <c r="FW1" s="91">
        <v>43100</v>
      </c>
    </row>
    <row r="2" spans="1:447" ht="57" customHeight="1" thickBot="1">
      <c r="A2" s="92" t="s">
        <v>65</v>
      </c>
      <c r="B2" s="129" t="s">
        <v>4956</v>
      </c>
      <c r="C2" s="129" t="s">
        <v>4956</v>
      </c>
      <c r="D2" s="129" t="s">
        <v>4956</v>
      </c>
      <c r="E2" s="129" t="s">
        <v>4956</v>
      </c>
      <c r="F2" s="129" t="s">
        <v>4956</v>
      </c>
      <c r="G2" s="129" t="s">
        <v>4956</v>
      </c>
      <c r="H2" s="129" t="s">
        <v>4956</v>
      </c>
      <c r="I2" s="129" t="s">
        <v>4956</v>
      </c>
      <c r="J2" s="129" t="s">
        <v>4956</v>
      </c>
      <c r="K2" s="129" t="s">
        <v>4956</v>
      </c>
      <c r="L2" s="129" t="s">
        <v>4956</v>
      </c>
      <c r="M2" s="129" t="s">
        <v>4956</v>
      </c>
      <c r="N2" s="129" t="s">
        <v>4956</v>
      </c>
      <c r="O2" s="129" t="s">
        <v>4956</v>
      </c>
      <c r="P2" s="129" t="s">
        <v>4956</v>
      </c>
      <c r="Q2" s="129" t="s">
        <v>4956</v>
      </c>
      <c r="R2" s="129" t="s">
        <v>4956</v>
      </c>
      <c r="S2" s="129" t="s">
        <v>4956</v>
      </c>
      <c r="T2" s="129" t="s">
        <v>4956</v>
      </c>
      <c r="U2" s="129" t="s">
        <v>4956</v>
      </c>
      <c r="V2" s="129" t="s">
        <v>4956</v>
      </c>
      <c r="W2" s="129" t="s">
        <v>4956</v>
      </c>
      <c r="X2" s="129" t="s">
        <v>4956</v>
      </c>
      <c r="Y2" s="129" t="s">
        <v>4956</v>
      </c>
      <c r="Z2" s="129" t="s">
        <v>4956</v>
      </c>
      <c r="AA2" s="129" t="s">
        <v>4956</v>
      </c>
      <c r="AB2" s="129" t="s">
        <v>4956</v>
      </c>
      <c r="AC2" s="106"/>
      <c r="AD2" s="106"/>
      <c r="AE2" s="106"/>
      <c r="AF2" s="106"/>
      <c r="AG2" s="106"/>
      <c r="AH2" s="106"/>
      <c r="AI2" s="106"/>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106"/>
      <c r="BH2" s="106"/>
      <c r="BI2" s="106"/>
      <c r="BJ2" s="106"/>
      <c r="BK2" s="106"/>
      <c r="BL2" s="106"/>
      <c r="BM2" s="106"/>
      <c r="BN2" s="106"/>
      <c r="BO2" s="106"/>
      <c r="BP2" s="106"/>
      <c r="BQ2" s="106"/>
      <c r="BR2" s="106"/>
      <c r="BS2" s="106"/>
      <c r="BT2" s="106"/>
      <c r="BU2" s="106"/>
      <c r="BV2" s="106"/>
      <c r="BW2" s="106"/>
      <c r="BX2" s="106"/>
      <c r="BY2" s="106"/>
      <c r="BZ2" s="106"/>
      <c r="CA2" s="106"/>
      <c r="CB2" s="106"/>
      <c r="CC2" s="106"/>
      <c r="CD2" s="106"/>
      <c r="CE2" s="106"/>
      <c r="CF2" s="106"/>
      <c r="CG2" s="106"/>
      <c r="CH2" s="106"/>
      <c r="CI2" s="106"/>
      <c r="CJ2" s="106"/>
      <c r="CK2" s="106"/>
      <c r="CL2" s="106"/>
      <c r="CM2" s="106"/>
      <c r="CN2" s="106"/>
      <c r="CO2" s="106"/>
      <c r="CP2" s="106"/>
      <c r="CQ2" s="106"/>
      <c r="CR2" s="106"/>
      <c r="CS2" s="106"/>
      <c r="CT2" s="106"/>
      <c r="CU2" s="106"/>
      <c r="CV2" s="106"/>
      <c r="CW2" s="106"/>
      <c r="CX2" s="106"/>
      <c r="CY2" s="106"/>
      <c r="CZ2" s="106"/>
      <c r="DA2" s="106"/>
      <c r="DB2" s="106"/>
      <c r="DC2" s="106"/>
      <c r="DD2" s="106"/>
      <c r="DE2" s="106"/>
      <c r="DF2" s="106"/>
      <c r="DG2" s="106"/>
      <c r="DH2" s="106"/>
      <c r="DI2" s="106"/>
      <c r="DJ2" s="106"/>
      <c r="DK2" s="106"/>
      <c r="DL2" s="106"/>
      <c r="DM2" s="106"/>
      <c r="DN2" s="106"/>
      <c r="DO2" s="106"/>
      <c r="DP2" s="106"/>
      <c r="DQ2" s="106"/>
      <c r="DR2" s="106"/>
      <c r="DS2" s="106"/>
      <c r="DT2" s="106"/>
      <c r="DU2" s="106"/>
      <c r="DV2" s="106"/>
      <c r="DW2" s="106"/>
      <c r="DX2" s="106"/>
      <c r="DY2" s="106"/>
      <c r="DZ2" s="106"/>
      <c r="EA2" s="106"/>
      <c r="EB2" s="106"/>
      <c r="EC2" s="106"/>
      <c r="ED2" s="106"/>
      <c r="EE2" s="106"/>
      <c r="EF2" s="106"/>
      <c r="EG2" s="106"/>
      <c r="EH2" s="106"/>
      <c r="EI2" s="106"/>
      <c r="EJ2" s="106"/>
      <c r="EK2" s="106"/>
      <c r="EL2" s="106"/>
      <c r="EM2" s="106"/>
      <c r="EN2" s="106"/>
      <c r="EO2" s="106"/>
      <c r="EP2" s="106"/>
      <c r="EQ2" s="106"/>
      <c r="ER2" s="106"/>
      <c r="ES2" s="106"/>
      <c r="ET2" s="106"/>
      <c r="EU2" s="106"/>
      <c r="EV2" s="106"/>
      <c r="EW2" s="106"/>
      <c r="EX2" s="106"/>
      <c r="EY2" s="106"/>
      <c r="EZ2" s="106"/>
      <c r="FA2" s="106"/>
      <c r="FB2" s="106"/>
      <c r="FC2" s="106"/>
      <c r="FD2" s="106"/>
      <c r="FE2" s="106"/>
      <c r="FF2" s="106"/>
      <c r="FG2" s="106"/>
      <c r="FH2" s="106"/>
      <c r="FI2" s="106"/>
      <c r="FJ2" s="106"/>
      <c r="FK2" s="106"/>
      <c r="FL2" s="106"/>
      <c r="FM2" s="106"/>
      <c r="FN2" s="106"/>
      <c r="FO2" s="106"/>
      <c r="FP2" s="106"/>
      <c r="FQ2" s="106"/>
      <c r="FR2" s="106"/>
      <c r="FS2" s="106"/>
      <c r="FT2" s="106"/>
      <c r="FU2" s="106"/>
      <c r="FV2" s="106"/>
      <c r="FW2" s="109"/>
    </row>
    <row r="3" spans="1:447" ht="57" customHeight="1">
      <c r="A3" s="95" t="s">
        <v>1276</v>
      </c>
      <c r="B3" s="107"/>
      <c r="C3" s="107"/>
      <c r="D3" s="107"/>
      <c r="E3" s="107"/>
      <c r="F3" s="107"/>
      <c r="G3" s="107"/>
      <c r="H3" s="107"/>
      <c r="I3" s="107"/>
      <c r="J3" s="107"/>
      <c r="K3" s="107"/>
      <c r="L3" s="107"/>
      <c r="M3" s="107"/>
      <c r="N3" s="107"/>
      <c r="O3" s="107"/>
      <c r="P3" s="107"/>
      <c r="Q3" s="107"/>
      <c r="R3" s="107"/>
      <c r="S3" s="107"/>
      <c r="T3" s="107"/>
      <c r="U3" s="107"/>
      <c r="V3" s="107"/>
      <c r="W3" s="107"/>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c r="CP3" s="107"/>
      <c r="CQ3" s="107"/>
      <c r="CR3" s="107"/>
      <c r="CS3" s="107"/>
      <c r="CT3" s="107"/>
      <c r="CU3" s="107"/>
      <c r="CV3" s="107"/>
      <c r="CW3" s="107"/>
      <c r="CX3" s="107"/>
      <c r="CY3" s="107"/>
      <c r="CZ3" s="107"/>
      <c r="DA3" s="107"/>
      <c r="DB3" s="107"/>
      <c r="DC3" s="107"/>
      <c r="DD3" s="107"/>
      <c r="DE3" s="107"/>
      <c r="DF3" s="107"/>
      <c r="DG3" s="107"/>
      <c r="DH3" s="107"/>
      <c r="DI3" s="107"/>
      <c r="DJ3" s="107"/>
      <c r="DK3" s="107"/>
      <c r="DL3" s="107"/>
      <c r="DM3" s="107"/>
      <c r="DN3" s="107"/>
      <c r="DO3" s="107"/>
      <c r="DP3" s="107"/>
      <c r="DQ3" s="107"/>
      <c r="DR3" s="107"/>
      <c r="DS3" s="107"/>
      <c r="DT3" s="107"/>
      <c r="DU3" s="107"/>
      <c r="DV3" s="107"/>
      <c r="DW3" s="107"/>
      <c r="DX3" s="107"/>
      <c r="DY3" s="107"/>
      <c r="DZ3" s="107"/>
      <c r="EA3" s="107"/>
      <c r="EB3" s="107"/>
      <c r="EC3" s="107"/>
      <c r="ED3" s="107"/>
      <c r="EE3" s="107"/>
      <c r="EF3" s="107"/>
      <c r="EG3" s="107"/>
      <c r="EH3" s="107"/>
      <c r="EI3" s="107"/>
      <c r="EJ3" s="107"/>
      <c r="EK3" s="107"/>
      <c r="EL3" s="107"/>
      <c r="EM3" s="107"/>
      <c r="EN3" s="107"/>
      <c r="EO3" s="107"/>
      <c r="EP3" s="107"/>
      <c r="EQ3" s="107"/>
      <c r="ER3" s="107"/>
      <c r="ES3" s="107"/>
      <c r="ET3" s="107"/>
      <c r="EU3" s="107"/>
      <c r="EV3" s="107"/>
      <c r="EW3" s="107"/>
      <c r="EX3" s="107"/>
      <c r="EY3" s="107"/>
      <c r="EZ3" s="107"/>
      <c r="FA3" s="107"/>
      <c r="FB3" s="107"/>
      <c r="FC3" s="107"/>
      <c r="FD3" s="107"/>
      <c r="FE3" s="107"/>
      <c r="FF3" s="107"/>
      <c r="FG3" s="107"/>
      <c r="FH3" s="107"/>
      <c r="FI3" s="107"/>
      <c r="FJ3" s="107"/>
      <c r="FK3" s="107"/>
      <c r="FL3" s="107"/>
      <c r="FM3" s="107"/>
      <c r="FN3" s="107"/>
      <c r="FO3" s="107"/>
      <c r="FP3" s="107"/>
      <c r="FQ3" s="107"/>
      <c r="FR3" s="107"/>
      <c r="FS3" s="107"/>
      <c r="FT3" s="107"/>
      <c r="FU3" s="107"/>
      <c r="FV3" s="107"/>
      <c r="FW3" s="110"/>
    </row>
    <row r="4" spans="1:447" ht="57" customHeight="1">
      <c r="A4" s="98" t="s">
        <v>1558</v>
      </c>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89"/>
      <c r="FV4" s="89"/>
      <c r="FW4" s="111"/>
    </row>
    <row r="5" spans="1:447" ht="57" customHeight="1">
      <c r="A5" s="98" t="s">
        <v>1272</v>
      </c>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c r="DP5" s="89"/>
      <c r="DQ5" s="89"/>
      <c r="DR5" s="89"/>
      <c r="DS5" s="89"/>
      <c r="DT5" s="89"/>
      <c r="DU5" s="89"/>
      <c r="DV5" s="89"/>
      <c r="DW5" s="89"/>
      <c r="DX5" s="89"/>
      <c r="DY5" s="89"/>
      <c r="DZ5" s="89"/>
      <c r="EA5" s="89"/>
      <c r="EB5" s="89"/>
      <c r="EC5" s="89"/>
      <c r="ED5" s="89"/>
      <c r="EE5" s="89"/>
      <c r="EF5" s="89"/>
      <c r="EG5" s="89"/>
      <c r="EH5" s="89"/>
      <c r="EI5" s="89"/>
      <c r="EJ5" s="89"/>
      <c r="EK5" s="89"/>
      <c r="EL5" s="89"/>
      <c r="EM5" s="89"/>
      <c r="EN5" s="89"/>
      <c r="EO5" s="89"/>
      <c r="EP5" s="89"/>
      <c r="EQ5" s="89"/>
      <c r="ER5" s="89"/>
      <c r="ES5" s="89"/>
      <c r="ET5" s="89"/>
      <c r="EU5" s="89"/>
      <c r="EV5" s="89"/>
      <c r="EW5" s="89"/>
      <c r="EX5" s="89"/>
      <c r="EY5" s="89"/>
      <c r="EZ5" s="89"/>
      <c r="FA5" s="89"/>
      <c r="FB5" s="89"/>
      <c r="FC5" s="89"/>
      <c r="FD5" s="89"/>
      <c r="FE5" s="89"/>
      <c r="FF5" s="89"/>
      <c r="FG5" s="89"/>
      <c r="FH5" s="89"/>
      <c r="FI5" s="89"/>
      <c r="FJ5" s="89"/>
      <c r="FK5" s="89"/>
      <c r="FL5" s="89"/>
      <c r="FM5" s="89"/>
      <c r="FN5" s="89"/>
      <c r="FO5" s="89"/>
      <c r="FP5" s="89"/>
      <c r="FQ5" s="89"/>
      <c r="FR5" s="89"/>
      <c r="FS5" s="89"/>
      <c r="FT5" s="89"/>
      <c r="FU5" s="89"/>
      <c r="FV5" s="89"/>
      <c r="FW5" s="111"/>
    </row>
    <row r="6" spans="1:447" ht="57" customHeight="1">
      <c r="A6" s="98" t="s">
        <v>1565</v>
      </c>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89"/>
      <c r="EN6" s="89"/>
      <c r="EO6" s="89"/>
      <c r="EP6" s="89"/>
      <c r="EQ6" s="89"/>
      <c r="ER6" s="89"/>
      <c r="ES6" s="89"/>
      <c r="ET6" s="89"/>
      <c r="EU6" s="89"/>
      <c r="EV6" s="89"/>
      <c r="EW6" s="89"/>
      <c r="EX6" s="89"/>
      <c r="EY6" s="89"/>
      <c r="EZ6" s="89"/>
      <c r="FA6" s="89"/>
      <c r="FB6" s="89"/>
      <c r="FC6" s="89"/>
      <c r="FD6" s="89"/>
      <c r="FE6" s="89"/>
      <c r="FF6" s="89"/>
      <c r="FG6" s="89"/>
      <c r="FH6" s="89"/>
      <c r="FI6" s="89"/>
      <c r="FJ6" s="89"/>
      <c r="FK6" s="89"/>
      <c r="FL6" s="89"/>
      <c r="FM6" s="89"/>
      <c r="FN6" s="89"/>
      <c r="FO6" s="89"/>
      <c r="FP6" s="89"/>
      <c r="FQ6" s="89"/>
      <c r="FR6" s="89"/>
      <c r="FS6" s="89"/>
      <c r="FT6" s="89"/>
      <c r="FU6" s="89"/>
      <c r="FV6" s="89"/>
      <c r="FW6" s="111"/>
    </row>
    <row r="7" spans="1:447" ht="57" customHeight="1">
      <c r="A7" s="98" t="s">
        <v>1559</v>
      </c>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111"/>
    </row>
    <row r="8" spans="1:447" ht="57" customHeight="1">
      <c r="A8" s="98" t="s">
        <v>1560</v>
      </c>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111"/>
    </row>
    <row r="9" spans="1:447" ht="57" customHeight="1">
      <c r="A9" s="98" t="s">
        <v>1561</v>
      </c>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111"/>
    </row>
    <row r="10" spans="1:447" ht="57" customHeight="1" thickBot="1">
      <c r="A10" s="100" t="s">
        <v>4318</v>
      </c>
      <c r="B10" s="10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12"/>
    </row>
    <row r="11" spans="1:447" ht="57" customHeight="1" thickBot="1">
      <c r="A11" s="13" t="s">
        <v>1612</v>
      </c>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5"/>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row>
    <row r="12" spans="1:447" ht="57" customHeight="1">
      <c r="A12" s="95" t="s">
        <v>1558</v>
      </c>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7"/>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row>
    <row r="13" spans="1:447" ht="57" customHeight="1">
      <c r="A13" s="98" t="s">
        <v>1272</v>
      </c>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99"/>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row>
    <row r="14" spans="1:447" ht="57" customHeight="1">
      <c r="A14" s="98" t="s">
        <v>1565</v>
      </c>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99"/>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row>
    <row r="15" spans="1:447" ht="57" customHeight="1">
      <c r="A15" s="98" t="s">
        <v>1559</v>
      </c>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99"/>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row>
    <row r="16" spans="1:447" ht="57" customHeight="1">
      <c r="A16" s="98" t="s">
        <v>1560</v>
      </c>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99"/>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row>
    <row r="17" spans="1:447" ht="57" customHeight="1">
      <c r="A17" s="98" t="s">
        <v>1561</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99"/>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c r="GV17" s="88"/>
      <c r="GW17" s="88"/>
      <c r="GX17" s="88"/>
      <c r="GY17" s="88"/>
      <c r="GZ17" s="88"/>
      <c r="HA17" s="88"/>
      <c r="HB17" s="88"/>
      <c r="HC17" s="88"/>
      <c r="HD17" s="88"/>
      <c r="HE17" s="88"/>
      <c r="HF17" s="88"/>
      <c r="HG17" s="88"/>
      <c r="HH17" s="88"/>
      <c r="HI17" s="88"/>
      <c r="HJ17" s="88"/>
      <c r="HK17" s="88"/>
      <c r="HL17" s="88"/>
      <c r="HM17" s="88"/>
      <c r="HN17" s="88"/>
      <c r="HO17" s="88"/>
      <c r="HP17" s="88"/>
      <c r="HQ17" s="88"/>
      <c r="HR17" s="88"/>
      <c r="HS17" s="88"/>
      <c r="HT17" s="88"/>
      <c r="HU17" s="88"/>
      <c r="HV17" s="88"/>
      <c r="HW17" s="88"/>
      <c r="HX17" s="88"/>
      <c r="HY17" s="88"/>
      <c r="HZ17" s="88"/>
      <c r="IA17" s="88"/>
      <c r="IB17" s="88"/>
      <c r="IC17" s="88"/>
      <c r="ID17" s="88"/>
      <c r="IE17" s="88"/>
      <c r="IF17" s="88"/>
      <c r="IG17" s="88"/>
      <c r="IH17" s="88"/>
      <c r="II17" s="88"/>
      <c r="IJ17" s="88"/>
      <c r="IK17" s="88"/>
      <c r="IL17" s="88"/>
      <c r="IM17" s="88"/>
      <c r="IN17" s="88"/>
      <c r="IO17" s="88"/>
      <c r="IP17" s="88"/>
      <c r="IQ17" s="88"/>
      <c r="IR17" s="88"/>
      <c r="IS17" s="88"/>
      <c r="IT17" s="88"/>
      <c r="IU17" s="88"/>
      <c r="IV17" s="88"/>
      <c r="IW17" s="88"/>
      <c r="IX17" s="88"/>
      <c r="IY17" s="88"/>
      <c r="IZ17" s="88"/>
      <c r="JA17" s="88"/>
      <c r="JB17" s="88"/>
      <c r="JC17" s="88"/>
      <c r="JD17" s="88"/>
      <c r="JE17" s="88"/>
      <c r="JF17" s="88"/>
      <c r="JG17" s="88"/>
      <c r="JH17" s="88"/>
      <c r="JI17" s="88"/>
      <c r="JJ17" s="88"/>
      <c r="JK17" s="88"/>
      <c r="JL17" s="88"/>
      <c r="JM17" s="88"/>
      <c r="JN17" s="88"/>
      <c r="JO17" s="88"/>
      <c r="JP17" s="88"/>
      <c r="JQ17" s="88"/>
      <c r="JR17" s="88"/>
      <c r="JS17" s="88"/>
      <c r="JT17" s="88"/>
      <c r="JU17" s="88"/>
      <c r="JV17" s="88"/>
      <c r="JW17" s="88"/>
      <c r="JX17" s="88"/>
      <c r="JY17" s="88"/>
      <c r="JZ17" s="88"/>
      <c r="KA17" s="88"/>
      <c r="KB17" s="88"/>
      <c r="KC17" s="88"/>
      <c r="KD17" s="88"/>
      <c r="KE17" s="88"/>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c r="MD17" s="88"/>
      <c r="ME17" s="88"/>
      <c r="MF17" s="88"/>
      <c r="MG17" s="88"/>
      <c r="MH17" s="88"/>
      <c r="MI17" s="88"/>
      <c r="MJ17" s="88"/>
      <c r="MK17" s="88"/>
      <c r="ML17" s="88"/>
      <c r="MM17" s="88"/>
      <c r="MN17" s="88"/>
      <c r="MO17" s="88"/>
      <c r="MP17" s="88"/>
      <c r="MQ17" s="88"/>
      <c r="MR17" s="88"/>
      <c r="MS17" s="88"/>
      <c r="MT17" s="88"/>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c r="OM17" s="88"/>
      <c r="ON17" s="88"/>
      <c r="OO17" s="88"/>
      <c r="OP17" s="88"/>
      <c r="OQ17" s="88"/>
      <c r="OR17" s="88"/>
      <c r="OS17" s="88"/>
      <c r="OT17" s="88"/>
      <c r="OU17" s="88"/>
      <c r="OV17" s="88"/>
      <c r="OW17" s="88"/>
      <c r="OX17" s="88"/>
      <c r="OY17" s="88"/>
      <c r="OZ17" s="88"/>
      <c r="PA17" s="88"/>
      <c r="PB17" s="88"/>
      <c r="PC17" s="88"/>
      <c r="PD17" s="88"/>
      <c r="PE17" s="88"/>
      <c r="PF17" s="88"/>
      <c r="PG17" s="88"/>
      <c r="PH17" s="88"/>
      <c r="PI17" s="88"/>
      <c r="PJ17" s="88"/>
      <c r="PK17" s="88"/>
      <c r="PL17" s="88"/>
      <c r="PM17" s="88"/>
      <c r="PN17" s="88"/>
      <c r="PO17" s="88"/>
      <c r="PP17" s="88"/>
      <c r="PQ17" s="88"/>
      <c r="PR17" s="88"/>
      <c r="PS17" s="88"/>
      <c r="PT17" s="88"/>
      <c r="PU17" s="88"/>
      <c r="PV17" s="88"/>
      <c r="PW17" s="88"/>
      <c r="PX17" s="88"/>
      <c r="PY17" s="88"/>
      <c r="PZ17" s="88"/>
      <c r="QA17" s="88"/>
      <c r="QB17" s="88"/>
      <c r="QC17" s="88"/>
      <c r="QD17" s="88"/>
      <c r="QE17" s="88"/>
    </row>
    <row r="18" spans="1:447" ht="57" customHeight="1" thickBot="1">
      <c r="A18" s="100" t="s">
        <v>4318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2"/>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row>
  </sheetData>
  <conditionalFormatting sqref="B19:FW1048576">
    <cfRule type="cellIs" dxfId="25" priority="8" operator="equal">
      <formula>1</formula>
    </cfRule>
  </conditionalFormatting>
  <conditionalFormatting sqref="AC2:FW2">
    <cfRule type="cellIs" dxfId="24" priority="6" operator="equal">
      <formula>1</formula>
    </cfRule>
  </conditionalFormatting>
  <conditionalFormatting sqref="B3:B10">
    <cfRule type="cellIs" dxfId="23" priority="5" operator="equal">
      <formula>1</formula>
    </cfRule>
  </conditionalFormatting>
  <conditionalFormatting sqref="C3:FW10">
    <cfRule type="cellIs" dxfId="22" priority="4" operator="equal">
      <formula>1</formula>
    </cfRule>
  </conditionalFormatting>
  <conditionalFormatting sqref="B11:CM11">
    <cfRule type="cellIs" dxfId="21" priority="3" operator="equal">
      <formula>1</formula>
    </cfRule>
  </conditionalFormatting>
  <conditionalFormatting sqref="B12:CM18">
    <cfRule type="cellIs" dxfId="20" priority="2" operator="equal">
      <formula>1</formula>
    </cfRule>
  </conditionalFormatting>
  <conditionalFormatting sqref="B2:AB2">
    <cfRule type="cellIs" dxfId="19" priority="1" operator="equal">
      <formula>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E18"/>
  <sheetViews>
    <sheetView zoomScale="65" zoomScaleNormal="65" zoomScalePageLayoutView="65" workbookViewId="0">
      <selection activeCell="G7" sqref="G7"/>
    </sheetView>
  </sheetViews>
  <sheetFormatPr defaultColWidth="8.85546875" defaultRowHeight="15.75"/>
  <cols>
    <col min="1" max="1" width="69.140625" style="60" bestFit="1" customWidth="1"/>
    <col min="2" max="5" width="14.42578125" style="4" customWidth="1"/>
    <col min="6" max="6" width="14.85546875" style="4" customWidth="1"/>
    <col min="7" max="7" width="14.42578125" style="4" customWidth="1"/>
    <col min="8" max="16" width="14.85546875" style="4" customWidth="1"/>
    <col min="17" max="17" width="14.42578125" style="4" customWidth="1"/>
    <col min="18" max="25" width="14.85546875" style="4" customWidth="1"/>
    <col min="26" max="26" width="14.42578125" style="4" customWidth="1"/>
    <col min="27" max="27" width="14" style="4" customWidth="1"/>
    <col min="28" max="35" width="14.42578125" style="4" customWidth="1"/>
    <col min="36" max="36" width="14.85546875" style="4" customWidth="1"/>
    <col min="37" max="37" width="14.42578125" style="4" customWidth="1"/>
    <col min="38" max="46" width="14.85546875" style="4" customWidth="1"/>
    <col min="47" max="48" width="14.42578125" style="4" customWidth="1"/>
    <col min="49" max="56" width="14.85546875" style="4" customWidth="1"/>
    <col min="57" max="57" width="14.42578125" style="4" customWidth="1"/>
    <col min="58" max="58" width="14" style="4" customWidth="1"/>
    <col min="59" max="66" width="14.42578125" style="4" customWidth="1"/>
    <col min="67" max="67" width="14.85546875" style="4" customWidth="1"/>
    <col min="68" max="68" width="14.42578125" style="4" customWidth="1"/>
    <col min="69" max="77" width="14.85546875" style="4" customWidth="1"/>
    <col min="78" max="79" width="14.42578125" style="4" customWidth="1"/>
    <col min="80" max="87" width="14.85546875" style="4" customWidth="1"/>
    <col min="88" max="88" width="14.42578125" style="4" customWidth="1"/>
    <col min="89" max="89" width="14" style="4" customWidth="1"/>
    <col min="90" max="97" width="14.42578125" style="4" customWidth="1"/>
    <col min="98" max="98" width="14.85546875" style="4" customWidth="1"/>
    <col min="99" max="99" width="14.42578125" style="4" customWidth="1"/>
    <col min="100" max="108" width="14.85546875" style="4" customWidth="1"/>
    <col min="109" max="109" width="14" style="4" customWidth="1"/>
    <col min="110" max="117" width="14.42578125" style="4" customWidth="1"/>
    <col min="118" max="118" width="14" style="4" customWidth="1"/>
    <col min="119" max="119" width="13.42578125" style="4" customWidth="1"/>
    <col min="120" max="127" width="14" style="4" customWidth="1"/>
    <col min="128" max="128" width="14.42578125" style="4" customWidth="1"/>
    <col min="129" max="129" width="14" style="4" customWidth="1"/>
    <col min="130" max="138" width="14.42578125" style="4" customWidth="1"/>
    <col min="139" max="139" width="14" style="4" customWidth="1"/>
    <col min="140" max="140" width="13.42578125" style="4" customWidth="1"/>
    <col min="141" max="148" width="14" style="4" customWidth="1"/>
    <col min="149" max="149" width="13.42578125" style="4" customWidth="1"/>
    <col min="150" max="150" width="13.140625" style="4" customWidth="1"/>
    <col min="151" max="158" width="13.42578125" style="4" customWidth="1"/>
    <col min="159" max="159" width="14" style="4" customWidth="1"/>
    <col min="160" max="160" width="13.42578125" style="4" customWidth="1"/>
    <col min="161" max="161" width="14" style="4" customWidth="1"/>
    <col min="162" max="200" width="8.85546875" style="60" customWidth="1"/>
    <col min="201" max="16384" width="8.85546875" style="60"/>
  </cols>
  <sheetData>
    <row r="1" spans="1:447" thickBot="1">
      <c r="A1" s="90" t="s">
        <v>5</v>
      </c>
      <c r="B1" s="91">
        <v>42902</v>
      </c>
      <c r="C1" s="91">
        <v>42903</v>
      </c>
      <c r="D1" s="91">
        <v>42904</v>
      </c>
      <c r="E1" s="91">
        <v>42905</v>
      </c>
      <c r="F1" s="91">
        <v>42906</v>
      </c>
      <c r="G1" s="91">
        <v>42907</v>
      </c>
      <c r="H1" s="91">
        <v>42908</v>
      </c>
      <c r="I1" s="91">
        <v>42909</v>
      </c>
      <c r="J1" s="91">
        <v>42910</v>
      </c>
      <c r="K1" s="91">
        <v>42911</v>
      </c>
      <c r="L1" s="91">
        <v>42912</v>
      </c>
      <c r="M1" s="91">
        <v>42913</v>
      </c>
      <c r="N1" s="91">
        <v>42914</v>
      </c>
      <c r="O1" s="91">
        <v>42915</v>
      </c>
      <c r="P1" s="91">
        <v>42916</v>
      </c>
      <c r="Q1" s="91">
        <v>42917</v>
      </c>
      <c r="R1" s="91">
        <v>42918</v>
      </c>
      <c r="S1" s="91">
        <v>42919</v>
      </c>
      <c r="T1" s="91">
        <v>42920</v>
      </c>
      <c r="U1" s="91">
        <v>42921</v>
      </c>
      <c r="V1" s="91">
        <v>42922</v>
      </c>
      <c r="W1" s="91">
        <v>42923</v>
      </c>
      <c r="X1" s="91">
        <v>42924</v>
      </c>
      <c r="Y1" s="91">
        <v>42925</v>
      </c>
      <c r="Z1" s="91">
        <v>42926</v>
      </c>
      <c r="AA1" s="91">
        <v>42927</v>
      </c>
      <c r="AB1" s="91">
        <v>42928</v>
      </c>
      <c r="AC1" s="91">
        <v>42929</v>
      </c>
      <c r="AD1" s="91">
        <v>42930</v>
      </c>
      <c r="AE1" s="91">
        <v>42931</v>
      </c>
      <c r="AF1" s="91">
        <v>42932</v>
      </c>
      <c r="AG1" s="91">
        <v>42933</v>
      </c>
      <c r="AH1" s="91">
        <v>42934</v>
      </c>
      <c r="AI1" s="91">
        <v>42935</v>
      </c>
      <c r="AJ1" s="91">
        <v>42936</v>
      </c>
      <c r="AK1" s="91">
        <v>42937</v>
      </c>
      <c r="AL1" s="91">
        <v>42938</v>
      </c>
      <c r="AM1" s="91">
        <v>42939</v>
      </c>
      <c r="AN1" s="91">
        <v>42940</v>
      </c>
      <c r="AO1" s="91">
        <v>42941</v>
      </c>
      <c r="AP1" s="91">
        <v>42942</v>
      </c>
      <c r="AQ1" s="91">
        <v>42943</v>
      </c>
      <c r="AR1" s="91">
        <v>42944</v>
      </c>
      <c r="AS1" s="91">
        <v>42945</v>
      </c>
      <c r="AT1" s="91">
        <v>42946</v>
      </c>
      <c r="AU1" s="91">
        <v>42947</v>
      </c>
      <c r="AV1" s="91">
        <v>42948</v>
      </c>
      <c r="AW1" s="91">
        <v>42949</v>
      </c>
      <c r="AX1" s="91">
        <v>42950</v>
      </c>
      <c r="AY1" s="91">
        <v>42951</v>
      </c>
      <c r="AZ1" s="91">
        <v>42952</v>
      </c>
      <c r="BA1" s="91">
        <v>42953</v>
      </c>
      <c r="BB1" s="91">
        <v>42954</v>
      </c>
      <c r="BC1" s="91">
        <v>42955</v>
      </c>
      <c r="BD1" s="91">
        <v>42956</v>
      </c>
      <c r="BE1" s="91">
        <v>42957</v>
      </c>
      <c r="BF1" s="91">
        <v>42958</v>
      </c>
      <c r="BG1" s="91">
        <v>42959</v>
      </c>
      <c r="BH1" s="91">
        <v>42960</v>
      </c>
      <c r="BI1" s="91">
        <v>42961</v>
      </c>
      <c r="BJ1" s="91">
        <v>42962</v>
      </c>
      <c r="BK1" s="91">
        <v>42963</v>
      </c>
      <c r="BL1" s="91">
        <v>42964</v>
      </c>
      <c r="BM1" s="91">
        <v>42965</v>
      </c>
      <c r="BN1" s="91">
        <v>42966</v>
      </c>
      <c r="BO1" s="91">
        <v>42967</v>
      </c>
      <c r="BP1" s="91">
        <v>42968</v>
      </c>
      <c r="BQ1" s="91">
        <v>42969</v>
      </c>
      <c r="BR1" s="91">
        <v>42970</v>
      </c>
      <c r="BS1" s="91">
        <v>42971</v>
      </c>
      <c r="BT1" s="91">
        <v>42972</v>
      </c>
      <c r="BU1" s="91">
        <v>42973</v>
      </c>
      <c r="BV1" s="91">
        <v>42974</v>
      </c>
      <c r="BW1" s="91">
        <v>42975</v>
      </c>
      <c r="BX1" s="91">
        <v>42976</v>
      </c>
      <c r="BY1" s="91">
        <v>42977</v>
      </c>
      <c r="BZ1" s="91">
        <v>42978</v>
      </c>
      <c r="CA1" s="91">
        <v>42979</v>
      </c>
      <c r="CB1" s="91">
        <v>42980</v>
      </c>
      <c r="CC1" s="91">
        <v>42981</v>
      </c>
      <c r="CD1" s="91">
        <v>42982</v>
      </c>
      <c r="CE1" s="91">
        <v>42983</v>
      </c>
      <c r="CF1" s="91">
        <v>42984</v>
      </c>
      <c r="CG1" s="91">
        <v>42985</v>
      </c>
      <c r="CH1" s="91">
        <v>42986</v>
      </c>
      <c r="CI1" s="91">
        <v>42987</v>
      </c>
      <c r="CJ1" s="91">
        <v>42988</v>
      </c>
      <c r="CK1" s="91">
        <v>42989</v>
      </c>
      <c r="CL1" s="91">
        <v>42990</v>
      </c>
      <c r="CM1" s="91">
        <v>42991</v>
      </c>
      <c r="CN1" s="91">
        <v>42992</v>
      </c>
      <c r="CO1" s="91">
        <v>42993</v>
      </c>
      <c r="CP1" s="91">
        <v>42994</v>
      </c>
      <c r="CQ1" s="91">
        <v>42995</v>
      </c>
      <c r="CR1" s="91">
        <v>42996</v>
      </c>
      <c r="CS1" s="91">
        <v>42997</v>
      </c>
      <c r="CT1" s="91">
        <v>42998</v>
      </c>
      <c r="CU1" s="91">
        <v>42999</v>
      </c>
      <c r="CV1" s="91">
        <v>43000</v>
      </c>
      <c r="CW1" s="91">
        <v>43001</v>
      </c>
      <c r="CX1" s="91">
        <v>43002</v>
      </c>
      <c r="CY1" s="91">
        <v>43003</v>
      </c>
      <c r="CZ1" s="91">
        <v>43004</v>
      </c>
      <c r="DA1" s="91">
        <v>43005</v>
      </c>
      <c r="DB1" s="91">
        <v>43006</v>
      </c>
      <c r="DC1" s="91">
        <v>43007</v>
      </c>
      <c r="DD1" s="91">
        <v>43008</v>
      </c>
      <c r="DE1" s="91">
        <v>43009</v>
      </c>
      <c r="DF1" s="91">
        <v>43010</v>
      </c>
      <c r="DG1" s="91">
        <v>43011</v>
      </c>
      <c r="DH1" s="91">
        <v>43012</v>
      </c>
      <c r="DI1" s="91">
        <v>43013</v>
      </c>
      <c r="DJ1" s="91">
        <v>43014</v>
      </c>
      <c r="DK1" s="91">
        <v>43015</v>
      </c>
      <c r="DL1" s="91">
        <v>43016</v>
      </c>
      <c r="DM1" s="91">
        <v>43017</v>
      </c>
      <c r="DN1" s="91">
        <v>43018</v>
      </c>
      <c r="DO1" s="91">
        <v>43019</v>
      </c>
      <c r="DP1" s="91">
        <v>43020</v>
      </c>
      <c r="DQ1" s="91">
        <v>43021</v>
      </c>
      <c r="DR1" s="91">
        <v>43022</v>
      </c>
      <c r="DS1" s="91">
        <v>43023</v>
      </c>
      <c r="DT1" s="91">
        <v>43024</v>
      </c>
      <c r="DU1" s="91">
        <v>43025</v>
      </c>
      <c r="DV1" s="91">
        <v>43026</v>
      </c>
      <c r="DW1" s="91">
        <v>43027</v>
      </c>
      <c r="DX1" s="91">
        <v>43028</v>
      </c>
      <c r="DY1" s="91">
        <v>43029</v>
      </c>
      <c r="DZ1" s="91">
        <v>43030</v>
      </c>
      <c r="EA1" s="91">
        <v>43031</v>
      </c>
      <c r="EB1" s="91">
        <v>43032</v>
      </c>
      <c r="EC1" s="91">
        <v>43033</v>
      </c>
      <c r="ED1" s="91">
        <v>43034</v>
      </c>
      <c r="EE1" s="91">
        <v>43035</v>
      </c>
      <c r="EF1" s="91">
        <v>43036</v>
      </c>
      <c r="EG1" s="91">
        <v>43037</v>
      </c>
      <c r="EH1" s="91">
        <v>43038</v>
      </c>
      <c r="EI1" s="91">
        <v>43039</v>
      </c>
      <c r="EJ1" s="91">
        <v>43040</v>
      </c>
      <c r="EK1" s="91">
        <v>43041</v>
      </c>
      <c r="EL1" s="91">
        <v>43042</v>
      </c>
      <c r="EM1" s="91">
        <v>43043</v>
      </c>
      <c r="EN1" s="91">
        <v>43044</v>
      </c>
      <c r="EO1" s="91">
        <v>43045</v>
      </c>
      <c r="EP1" s="91">
        <v>43046</v>
      </c>
      <c r="EQ1" s="91">
        <v>43047</v>
      </c>
      <c r="ER1" s="91">
        <v>43048</v>
      </c>
      <c r="ES1" s="91">
        <v>43049</v>
      </c>
      <c r="ET1" s="91">
        <v>43050</v>
      </c>
      <c r="EU1" s="91">
        <v>43051</v>
      </c>
      <c r="EV1" s="91">
        <v>43052</v>
      </c>
      <c r="EW1" s="91">
        <v>43053</v>
      </c>
      <c r="EX1" s="91">
        <v>43054</v>
      </c>
      <c r="EY1" s="91">
        <v>43055</v>
      </c>
      <c r="EZ1" s="91">
        <v>43056</v>
      </c>
      <c r="FA1" s="91">
        <v>43057</v>
      </c>
      <c r="FB1" s="91">
        <v>43058</v>
      </c>
      <c r="FC1" s="91">
        <v>43059</v>
      </c>
      <c r="FD1" s="91">
        <v>43060</v>
      </c>
      <c r="FE1" s="91">
        <v>43061</v>
      </c>
    </row>
    <row r="2" spans="1:447" ht="57" customHeight="1" thickBot="1">
      <c r="A2" s="92" t="s">
        <v>66</v>
      </c>
      <c r="B2" s="106"/>
      <c r="C2" s="106"/>
      <c r="D2" s="106"/>
      <c r="E2" s="106"/>
      <c r="F2" s="106"/>
      <c r="G2" s="106"/>
      <c r="H2" s="106"/>
      <c r="I2" s="106"/>
      <c r="J2" s="106"/>
      <c r="K2" s="106"/>
      <c r="L2" s="106"/>
      <c r="M2" s="106"/>
      <c r="N2" s="106"/>
      <c r="O2" s="106"/>
      <c r="P2" s="106"/>
      <c r="Q2" s="106"/>
      <c r="R2" s="106"/>
      <c r="S2" s="106"/>
      <c r="T2" s="106"/>
      <c r="U2" s="106"/>
      <c r="V2" s="106"/>
      <c r="W2" s="106"/>
      <c r="X2" s="106"/>
      <c r="Y2" s="106"/>
      <c r="Z2" s="106"/>
      <c r="AA2" s="106"/>
      <c r="AB2" s="106"/>
      <c r="AC2" s="106"/>
      <c r="AD2" s="106"/>
      <c r="AE2" s="106"/>
      <c r="AF2" s="106"/>
      <c r="AG2" s="106"/>
      <c r="AH2" s="106"/>
      <c r="AI2" s="106"/>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106"/>
      <c r="BH2" s="106"/>
      <c r="BI2" s="106"/>
      <c r="BJ2" s="106"/>
      <c r="BK2" s="106"/>
      <c r="BL2" s="106"/>
      <c r="BM2" s="106"/>
      <c r="BN2" s="106"/>
      <c r="BO2" s="106"/>
      <c r="BP2" s="106"/>
      <c r="BQ2" s="106"/>
      <c r="BR2" s="106"/>
      <c r="BS2" s="106"/>
      <c r="BT2" s="106"/>
      <c r="BU2" s="106"/>
      <c r="BV2" s="106"/>
      <c r="BW2" s="106"/>
      <c r="BX2" s="106"/>
      <c r="BY2" s="106"/>
      <c r="BZ2" s="106"/>
      <c r="CA2" s="106"/>
      <c r="CB2" s="106"/>
      <c r="CC2" s="106"/>
      <c r="CD2" s="106"/>
      <c r="CE2" s="106"/>
      <c r="CF2" s="106"/>
      <c r="CG2" s="106"/>
      <c r="CH2" s="106"/>
      <c r="CI2" s="106"/>
      <c r="CJ2" s="106"/>
      <c r="CK2" s="106"/>
      <c r="CL2" s="106"/>
      <c r="CM2" s="106"/>
      <c r="CN2" s="106"/>
      <c r="CO2" s="106"/>
      <c r="CP2" s="106"/>
      <c r="CQ2" s="106"/>
      <c r="CR2" s="106"/>
      <c r="CS2" s="106"/>
      <c r="CT2" s="106"/>
      <c r="CU2" s="106"/>
      <c r="CV2" s="106"/>
      <c r="CW2" s="106"/>
      <c r="CX2" s="106"/>
      <c r="CY2" s="106"/>
      <c r="CZ2" s="106"/>
      <c r="DA2" s="106"/>
      <c r="DB2" s="106"/>
      <c r="DC2" s="106"/>
      <c r="DD2" s="106"/>
      <c r="DE2" s="106"/>
      <c r="DF2" s="106"/>
      <c r="DG2" s="106"/>
      <c r="DH2" s="106"/>
      <c r="DI2" s="106"/>
      <c r="DJ2" s="106"/>
      <c r="DK2" s="106"/>
      <c r="DL2" s="106"/>
      <c r="DM2" s="106"/>
      <c r="DN2" s="106"/>
      <c r="DO2" s="106"/>
      <c r="DP2" s="106"/>
      <c r="DQ2" s="106"/>
      <c r="DR2" s="106"/>
      <c r="DS2" s="106"/>
      <c r="DT2" s="106"/>
      <c r="DU2" s="106"/>
      <c r="DV2" s="106"/>
      <c r="DW2" s="106"/>
      <c r="DX2" s="106"/>
      <c r="DY2" s="106"/>
      <c r="DZ2" s="106"/>
      <c r="EA2" s="106"/>
      <c r="EB2" s="106"/>
      <c r="EC2" s="106"/>
      <c r="ED2" s="106"/>
      <c r="EE2" s="106"/>
      <c r="EF2" s="106"/>
      <c r="EG2" s="106"/>
      <c r="EH2" s="106"/>
      <c r="EI2" s="106"/>
      <c r="EJ2" s="106"/>
      <c r="EK2" s="106"/>
      <c r="EL2" s="106"/>
      <c r="EM2" s="106"/>
      <c r="EN2" s="106"/>
      <c r="EO2" s="106"/>
      <c r="EP2" s="106"/>
      <c r="EQ2" s="106"/>
      <c r="ER2" s="106"/>
      <c r="ES2" s="106"/>
      <c r="ET2" s="106"/>
      <c r="EU2" s="106"/>
      <c r="EV2" s="106"/>
      <c r="EW2" s="106"/>
      <c r="EX2" s="106"/>
      <c r="EY2" s="106"/>
      <c r="EZ2" s="106"/>
      <c r="FA2" s="106"/>
      <c r="FB2" s="106"/>
      <c r="FC2" s="106"/>
      <c r="FD2" s="106"/>
      <c r="FE2" s="109"/>
    </row>
    <row r="3" spans="1:447" ht="57" customHeight="1">
      <c r="A3" s="95" t="s">
        <v>1276</v>
      </c>
      <c r="B3" s="107"/>
      <c r="C3" s="107"/>
      <c r="D3" s="107"/>
      <c r="E3" s="107"/>
      <c r="F3" s="107"/>
      <c r="G3" s="107"/>
      <c r="H3" s="107"/>
      <c r="I3" s="107"/>
      <c r="J3" s="107"/>
      <c r="K3" s="107"/>
      <c r="L3" s="107"/>
      <c r="M3" s="107"/>
      <c r="N3" s="107"/>
      <c r="O3" s="107"/>
      <c r="P3" s="107"/>
      <c r="Q3" s="107"/>
      <c r="R3" s="107"/>
      <c r="S3" s="107"/>
      <c r="T3" s="107"/>
      <c r="U3" s="107"/>
      <c r="V3" s="107"/>
      <c r="W3" s="107"/>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c r="CP3" s="107"/>
      <c r="CQ3" s="107"/>
      <c r="CR3" s="107"/>
      <c r="CS3" s="107"/>
      <c r="CT3" s="107"/>
      <c r="CU3" s="107"/>
      <c r="CV3" s="107"/>
      <c r="CW3" s="107"/>
      <c r="CX3" s="107"/>
      <c r="CY3" s="107"/>
      <c r="CZ3" s="107"/>
      <c r="DA3" s="107"/>
      <c r="DB3" s="107"/>
      <c r="DC3" s="107"/>
      <c r="DD3" s="107"/>
      <c r="DE3" s="107"/>
      <c r="DF3" s="107"/>
      <c r="DG3" s="107"/>
      <c r="DH3" s="107"/>
      <c r="DI3" s="107"/>
      <c r="DJ3" s="107"/>
      <c r="DK3" s="107"/>
      <c r="DL3" s="107"/>
      <c r="DM3" s="107"/>
      <c r="DN3" s="107"/>
      <c r="DO3" s="107"/>
      <c r="DP3" s="107"/>
      <c r="DQ3" s="107"/>
      <c r="DR3" s="107"/>
      <c r="DS3" s="107"/>
      <c r="DT3" s="107"/>
      <c r="DU3" s="107"/>
      <c r="DV3" s="107"/>
      <c r="DW3" s="107"/>
      <c r="DX3" s="107"/>
      <c r="DY3" s="107"/>
      <c r="DZ3" s="107"/>
      <c r="EA3" s="107"/>
      <c r="EB3" s="107"/>
      <c r="EC3" s="107"/>
      <c r="ED3" s="107"/>
      <c r="EE3" s="107"/>
      <c r="EF3" s="107"/>
      <c r="EG3" s="107"/>
      <c r="EH3" s="107"/>
      <c r="EI3" s="107"/>
      <c r="EJ3" s="107"/>
      <c r="EK3" s="107"/>
      <c r="EL3" s="107"/>
      <c r="EM3" s="107"/>
      <c r="EN3" s="107"/>
      <c r="EO3" s="107"/>
      <c r="EP3" s="107"/>
      <c r="EQ3" s="107"/>
      <c r="ER3" s="107"/>
      <c r="ES3" s="107"/>
      <c r="ET3" s="107"/>
      <c r="EU3" s="107"/>
      <c r="EV3" s="107"/>
      <c r="EW3" s="107"/>
      <c r="EX3" s="107"/>
      <c r="EY3" s="107"/>
      <c r="EZ3" s="107"/>
      <c r="FA3" s="107"/>
      <c r="FB3" s="107"/>
      <c r="FC3" s="107"/>
      <c r="FD3" s="107"/>
      <c r="FE3" s="110"/>
    </row>
    <row r="4" spans="1:447" ht="57" customHeight="1">
      <c r="A4" s="98" t="s">
        <v>1558</v>
      </c>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111"/>
    </row>
    <row r="5" spans="1:447" ht="57" customHeight="1">
      <c r="A5" s="98" t="s">
        <v>1272</v>
      </c>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c r="DP5" s="89"/>
      <c r="DQ5" s="89"/>
      <c r="DR5" s="89"/>
      <c r="DS5" s="89"/>
      <c r="DT5" s="89"/>
      <c r="DU5" s="89"/>
      <c r="DV5" s="89"/>
      <c r="DW5" s="89"/>
      <c r="DX5" s="89"/>
      <c r="DY5" s="89"/>
      <c r="DZ5" s="89"/>
      <c r="EA5" s="89"/>
      <c r="EB5" s="89"/>
      <c r="EC5" s="89"/>
      <c r="ED5" s="89"/>
      <c r="EE5" s="89"/>
      <c r="EF5" s="89"/>
      <c r="EG5" s="89"/>
      <c r="EH5" s="89"/>
      <c r="EI5" s="89"/>
      <c r="EJ5" s="89"/>
      <c r="EK5" s="89"/>
      <c r="EL5" s="89"/>
      <c r="EM5" s="89"/>
      <c r="EN5" s="89"/>
      <c r="EO5" s="89"/>
      <c r="EP5" s="89"/>
      <c r="EQ5" s="89"/>
      <c r="ER5" s="89"/>
      <c r="ES5" s="89"/>
      <c r="ET5" s="89"/>
      <c r="EU5" s="89"/>
      <c r="EV5" s="89"/>
      <c r="EW5" s="89"/>
      <c r="EX5" s="89"/>
      <c r="EY5" s="89"/>
      <c r="EZ5" s="89"/>
      <c r="FA5" s="89"/>
      <c r="FB5" s="89"/>
      <c r="FC5" s="89"/>
      <c r="FD5" s="89"/>
      <c r="FE5" s="111"/>
    </row>
    <row r="6" spans="1:447" ht="57" customHeight="1">
      <c r="A6" s="98" t="s">
        <v>1565</v>
      </c>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89"/>
      <c r="EN6" s="89"/>
      <c r="EO6" s="89"/>
      <c r="EP6" s="89"/>
      <c r="EQ6" s="89"/>
      <c r="ER6" s="89"/>
      <c r="ES6" s="89"/>
      <c r="ET6" s="89"/>
      <c r="EU6" s="89"/>
      <c r="EV6" s="89"/>
      <c r="EW6" s="89"/>
      <c r="EX6" s="89"/>
      <c r="EY6" s="89"/>
      <c r="EZ6" s="89"/>
      <c r="FA6" s="89"/>
      <c r="FB6" s="89"/>
      <c r="FC6" s="89"/>
      <c r="FD6" s="89"/>
      <c r="FE6" s="111"/>
    </row>
    <row r="7" spans="1:447" ht="57" customHeight="1">
      <c r="A7" s="98" t="s">
        <v>1559</v>
      </c>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111"/>
    </row>
    <row r="8" spans="1:447" ht="57" customHeight="1">
      <c r="A8" s="98" t="s">
        <v>1560</v>
      </c>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111"/>
    </row>
    <row r="9" spans="1:447" ht="57" customHeight="1">
      <c r="A9" s="98" t="s">
        <v>1561</v>
      </c>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111"/>
    </row>
    <row r="10" spans="1:447" ht="57" customHeight="1" thickBot="1">
      <c r="A10" s="100" t="s">
        <v>4318</v>
      </c>
      <c r="B10" s="10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12"/>
    </row>
    <row r="11" spans="1:447" ht="57" customHeight="1" thickBot="1">
      <c r="A11" s="13" t="s">
        <v>1613</v>
      </c>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5"/>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row>
    <row r="12" spans="1:447" ht="57" customHeight="1">
      <c r="A12" s="95" t="s">
        <v>1558</v>
      </c>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7"/>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row>
    <row r="13" spans="1:447" ht="57" customHeight="1">
      <c r="A13" s="98" t="s">
        <v>1272</v>
      </c>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99"/>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row>
    <row r="14" spans="1:447" ht="57" customHeight="1">
      <c r="A14" s="98" t="s">
        <v>1565</v>
      </c>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99"/>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row>
    <row r="15" spans="1:447" ht="57" customHeight="1">
      <c r="A15" s="98" t="s">
        <v>1559</v>
      </c>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99"/>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row>
    <row r="16" spans="1:447" ht="57" customHeight="1">
      <c r="A16" s="98" t="s">
        <v>1560</v>
      </c>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99"/>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row>
    <row r="17" spans="1:447" ht="57" customHeight="1">
      <c r="A17" s="98" t="s">
        <v>1561</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99"/>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c r="GV17" s="88"/>
      <c r="GW17" s="88"/>
      <c r="GX17" s="88"/>
      <c r="GY17" s="88"/>
      <c r="GZ17" s="88"/>
      <c r="HA17" s="88"/>
      <c r="HB17" s="88"/>
      <c r="HC17" s="88"/>
      <c r="HD17" s="88"/>
      <c r="HE17" s="88"/>
      <c r="HF17" s="88"/>
      <c r="HG17" s="88"/>
      <c r="HH17" s="88"/>
      <c r="HI17" s="88"/>
      <c r="HJ17" s="88"/>
      <c r="HK17" s="88"/>
      <c r="HL17" s="88"/>
      <c r="HM17" s="88"/>
      <c r="HN17" s="88"/>
      <c r="HO17" s="88"/>
      <c r="HP17" s="88"/>
      <c r="HQ17" s="88"/>
      <c r="HR17" s="88"/>
      <c r="HS17" s="88"/>
      <c r="HT17" s="88"/>
      <c r="HU17" s="88"/>
      <c r="HV17" s="88"/>
      <c r="HW17" s="88"/>
      <c r="HX17" s="88"/>
      <c r="HY17" s="88"/>
      <c r="HZ17" s="88"/>
      <c r="IA17" s="88"/>
      <c r="IB17" s="88"/>
      <c r="IC17" s="88"/>
      <c r="ID17" s="88"/>
      <c r="IE17" s="88"/>
      <c r="IF17" s="88"/>
      <c r="IG17" s="88"/>
      <c r="IH17" s="88"/>
      <c r="II17" s="88"/>
      <c r="IJ17" s="88"/>
      <c r="IK17" s="88"/>
      <c r="IL17" s="88"/>
      <c r="IM17" s="88"/>
      <c r="IN17" s="88"/>
      <c r="IO17" s="88"/>
      <c r="IP17" s="88"/>
      <c r="IQ17" s="88"/>
      <c r="IR17" s="88"/>
      <c r="IS17" s="88"/>
      <c r="IT17" s="88"/>
      <c r="IU17" s="88"/>
      <c r="IV17" s="88"/>
      <c r="IW17" s="88"/>
      <c r="IX17" s="88"/>
      <c r="IY17" s="88"/>
      <c r="IZ17" s="88"/>
      <c r="JA17" s="88"/>
      <c r="JB17" s="88"/>
      <c r="JC17" s="88"/>
      <c r="JD17" s="88"/>
      <c r="JE17" s="88"/>
      <c r="JF17" s="88"/>
      <c r="JG17" s="88"/>
      <c r="JH17" s="88"/>
      <c r="JI17" s="88"/>
      <c r="JJ17" s="88"/>
      <c r="JK17" s="88"/>
      <c r="JL17" s="88"/>
      <c r="JM17" s="88"/>
      <c r="JN17" s="88"/>
      <c r="JO17" s="88"/>
      <c r="JP17" s="88"/>
      <c r="JQ17" s="88"/>
      <c r="JR17" s="88"/>
      <c r="JS17" s="88"/>
      <c r="JT17" s="88"/>
      <c r="JU17" s="88"/>
      <c r="JV17" s="88"/>
      <c r="JW17" s="88"/>
      <c r="JX17" s="88"/>
      <c r="JY17" s="88"/>
      <c r="JZ17" s="88"/>
      <c r="KA17" s="88"/>
      <c r="KB17" s="88"/>
      <c r="KC17" s="88"/>
      <c r="KD17" s="88"/>
      <c r="KE17" s="88"/>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c r="MD17" s="88"/>
      <c r="ME17" s="88"/>
      <c r="MF17" s="88"/>
      <c r="MG17" s="88"/>
      <c r="MH17" s="88"/>
      <c r="MI17" s="88"/>
      <c r="MJ17" s="88"/>
      <c r="MK17" s="88"/>
      <c r="ML17" s="88"/>
      <c r="MM17" s="88"/>
      <c r="MN17" s="88"/>
      <c r="MO17" s="88"/>
      <c r="MP17" s="88"/>
      <c r="MQ17" s="88"/>
      <c r="MR17" s="88"/>
      <c r="MS17" s="88"/>
      <c r="MT17" s="88"/>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c r="OM17" s="88"/>
      <c r="ON17" s="88"/>
      <c r="OO17" s="88"/>
      <c r="OP17" s="88"/>
      <c r="OQ17" s="88"/>
      <c r="OR17" s="88"/>
      <c r="OS17" s="88"/>
      <c r="OT17" s="88"/>
      <c r="OU17" s="88"/>
      <c r="OV17" s="88"/>
      <c r="OW17" s="88"/>
      <c r="OX17" s="88"/>
      <c r="OY17" s="88"/>
      <c r="OZ17" s="88"/>
      <c r="PA17" s="88"/>
      <c r="PB17" s="88"/>
      <c r="PC17" s="88"/>
      <c r="PD17" s="88"/>
      <c r="PE17" s="88"/>
      <c r="PF17" s="88"/>
      <c r="PG17" s="88"/>
      <c r="PH17" s="88"/>
      <c r="PI17" s="88"/>
      <c r="PJ17" s="88"/>
      <c r="PK17" s="88"/>
      <c r="PL17" s="88"/>
      <c r="PM17" s="88"/>
      <c r="PN17" s="88"/>
      <c r="PO17" s="88"/>
      <c r="PP17" s="88"/>
      <c r="PQ17" s="88"/>
      <c r="PR17" s="88"/>
      <c r="PS17" s="88"/>
      <c r="PT17" s="88"/>
      <c r="PU17" s="88"/>
      <c r="PV17" s="88"/>
      <c r="PW17" s="88"/>
      <c r="PX17" s="88"/>
      <c r="PY17" s="88"/>
      <c r="PZ17" s="88"/>
      <c r="QA17" s="88"/>
      <c r="QB17" s="88"/>
      <c r="QC17" s="88"/>
      <c r="QD17" s="88"/>
      <c r="QE17" s="88"/>
    </row>
    <row r="18" spans="1:447" ht="57" customHeight="1" thickBot="1">
      <c r="A18" s="100" t="s">
        <v>4318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2"/>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row>
  </sheetData>
  <conditionalFormatting sqref="B19:FE1048576">
    <cfRule type="cellIs" dxfId="18" priority="5" operator="equal">
      <formula>1</formula>
    </cfRule>
  </conditionalFormatting>
  <conditionalFormatting sqref="B2:FE2">
    <cfRule type="cellIs" dxfId="17" priority="4" operator="equal">
      <formula>1</formula>
    </cfRule>
  </conditionalFormatting>
  <conditionalFormatting sqref="B3:FE10">
    <cfRule type="cellIs" dxfId="16" priority="3" operator="equal">
      <formula>1</formula>
    </cfRule>
  </conditionalFormatting>
  <conditionalFormatting sqref="B11:CM11">
    <cfRule type="cellIs" dxfId="15" priority="2" operator="equal">
      <formula>1</formula>
    </cfRule>
  </conditionalFormatting>
  <conditionalFormatting sqref="B12:CM18">
    <cfRule type="cellIs" dxfId="14" priority="1" operator="equal">
      <formula>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E18"/>
  <sheetViews>
    <sheetView zoomScale="66" zoomScaleNormal="66" zoomScalePageLayoutView="66" workbookViewId="0">
      <selection activeCell="E8" sqref="E8"/>
    </sheetView>
  </sheetViews>
  <sheetFormatPr defaultColWidth="8.85546875" defaultRowHeight="15.75"/>
  <cols>
    <col min="1" max="1" width="69.140625" style="60" bestFit="1" customWidth="1"/>
    <col min="2" max="2" width="14.85546875" style="4" customWidth="1"/>
    <col min="3" max="3" width="14.42578125" style="4" customWidth="1"/>
    <col min="4" max="12" width="14.85546875" style="4" customWidth="1"/>
    <col min="13" max="13" width="14.42578125" style="4" customWidth="1"/>
    <col min="14" max="21" width="14.85546875" style="4" customWidth="1"/>
    <col min="22" max="22" width="14.42578125" style="4" customWidth="1"/>
    <col min="23" max="23" width="14" style="4" customWidth="1"/>
    <col min="24" max="31" width="14.42578125" style="4" customWidth="1"/>
    <col min="32" max="32" width="14.85546875" style="4" customWidth="1"/>
    <col min="33" max="33" width="14.42578125" style="4" customWidth="1"/>
    <col min="34" max="42" width="14.85546875" style="4" customWidth="1"/>
    <col min="43" max="44" width="14.42578125" style="4" customWidth="1"/>
    <col min="45" max="52" width="14.85546875" style="4" customWidth="1"/>
    <col min="53" max="53" width="14.42578125" style="4" customWidth="1"/>
    <col min="54" max="54" width="14" style="4" customWidth="1"/>
    <col min="55" max="62" width="14.42578125" style="4" customWidth="1"/>
    <col min="63" max="63" width="14.85546875" style="4" customWidth="1"/>
    <col min="64" max="64" width="14.42578125" style="4" customWidth="1"/>
    <col min="65" max="73" width="14.85546875" style="4" customWidth="1"/>
    <col min="74" max="74" width="14.42578125" style="4" customWidth="1"/>
    <col min="75" max="82" width="14.85546875" style="4" customWidth="1"/>
    <col min="83" max="83" width="14.42578125" style="4" customWidth="1"/>
    <col min="84" max="84" width="14" style="4" customWidth="1"/>
    <col min="85" max="92" width="14.42578125" style="4" customWidth="1"/>
    <col min="93" max="93" width="14.85546875" style="4" customWidth="1"/>
    <col min="94" max="94" width="14.42578125" style="4" customWidth="1"/>
    <col min="95" max="103" width="14.85546875" style="4" customWidth="1"/>
    <col min="104" max="105" width="14.42578125" style="4" customWidth="1"/>
    <col min="106" max="113" width="14.85546875" style="4" customWidth="1"/>
    <col min="114" max="114" width="14.42578125" style="4" customWidth="1"/>
    <col min="115" max="115" width="14" style="4" customWidth="1"/>
    <col min="116" max="123" width="14.42578125" style="4" customWidth="1"/>
    <col min="124" max="124" width="14.85546875" style="4" customWidth="1"/>
    <col min="125" max="125" width="14.42578125" style="4" customWidth="1"/>
    <col min="126" max="134" width="14.85546875" style="4" customWidth="1"/>
    <col min="135" max="136" width="14.42578125" style="4" customWidth="1"/>
    <col min="137" max="144" width="14.85546875" style="4" customWidth="1"/>
    <col min="145" max="145" width="14.42578125" style="4" customWidth="1"/>
    <col min="146" max="146" width="14" style="4" customWidth="1"/>
    <col min="147" max="154" width="14.42578125" style="4" customWidth="1"/>
    <col min="155" max="155" width="14.85546875" style="4" customWidth="1"/>
    <col min="156" max="156" width="14.42578125" style="4" customWidth="1"/>
    <col min="157" max="163" width="14.85546875" style="4" customWidth="1"/>
    <col min="164" max="202" width="8.85546875" style="60" customWidth="1"/>
    <col min="203" max="16384" width="8.85546875" style="60"/>
  </cols>
  <sheetData>
    <row r="1" spans="1:447" thickBot="1">
      <c r="A1" s="90" t="s">
        <v>5</v>
      </c>
      <c r="B1" s="91">
        <v>42845</v>
      </c>
      <c r="C1" s="91">
        <v>42846</v>
      </c>
      <c r="D1" s="91">
        <v>42847</v>
      </c>
      <c r="E1" s="91">
        <v>42848</v>
      </c>
      <c r="F1" s="91">
        <v>42849</v>
      </c>
      <c r="G1" s="91">
        <v>42850</v>
      </c>
      <c r="H1" s="91">
        <v>42851</v>
      </c>
      <c r="I1" s="91">
        <v>42852</v>
      </c>
      <c r="J1" s="91">
        <v>42853</v>
      </c>
      <c r="K1" s="91">
        <v>42854</v>
      </c>
      <c r="L1" s="91">
        <v>42855</v>
      </c>
      <c r="M1" s="91">
        <v>42856</v>
      </c>
      <c r="N1" s="91">
        <v>42857</v>
      </c>
      <c r="O1" s="91">
        <v>42858</v>
      </c>
      <c r="P1" s="91">
        <v>42859</v>
      </c>
      <c r="Q1" s="91">
        <v>42860</v>
      </c>
      <c r="R1" s="91">
        <v>42861</v>
      </c>
      <c r="S1" s="91">
        <v>42862</v>
      </c>
      <c r="T1" s="91">
        <v>42863</v>
      </c>
      <c r="U1" s="91">
        <v>42864</v>
      </c>
      <c r="V1" s="91">
        <v>42865</v>
      </c>
      <c r="W1" s="91">
        <v>42866</v>
      </c>
      <c r="X1" s="91">
        <v>42867</v>
      </c>
      <c r="Y1" s="91">
        <v>42868</v>
      </c>
      <c r="Z1" s="91">
        <v>42869</v>
      </c>
      <c r="AA1" s="91">
        <v>42870</v>
      </c>
      <c r="AB1" s="91">
        <v>42871</v>
      </c>
      <c r="AC1" s="91">
        <v>42872</v>
      </c>
      <c r="AD1" s="91">
        <v>42873</v>
      </c>
      <c r="AE1" s="91">
        <v>42874</v>
      </c>
      <c r="AF1" s="91">
        <v>42875</v>
      </c>
      <c r="AG1" s="91">
        <v>42876</v>
      </c>
      <c r="AH1" s="91">
        <v>42877</v>
      </c>
      <c r="AI1" s="91">
        <v>42878</v>
      </c>
      <c r="AJ1" s="91">
        <v>42879</v>
      </c>
      <c r="AK1" s="91">
        <v>42880</v>
      </c>
      <c r="AL1" s="91">
        <v>42881</v>
      </c>
      <c r="AM1" s="91">
        <v>42882</v>
      </c>
      <c r="AN1" s="91">
        <v>42883</v>
      </c>
      <c r="AO1" s="91">
        <v>42884</v>
      </c>
      <c r="AP1" s="91">
        <v>42885</v>
      </c>
      <c r="AQ1" s="91">
        <v>42886</v>
      </c>
      <c r="AR1" s="91">
        <v>42887</v>
      </c>
      <c r="AS1" s="91">
        <v>42888</v>
      </c>
      <c r="AT1" s="91">
        <v>42889</v>
      </c>
      <c r="AU1" s="91">
        <v>42890</v>
      </c>
      <c r="AV1" s="91">
        <v>42891</v>
      </c>
      <c r="AW1" s="91">
        <v>42892</v>
      </c>
      <c r="AX1" s="91">
        <v>42893</v>
      </c>
      <c r="AY1" s="91">
        <v>42894</v>
      </c>
      <c r="AZ1" s="91">
        <v>42895</v>
      </c>
      <c r="BA1" s="91">
        <v>42896</v>
      </c>
      <c r="BB1" s="91">
        <v>42897</v>
      </c>
      <c r="BC1" s="91">
        <v>42898</v>
      </c>
      <c r="BD1" s="91">
        <v>42899</v>
      </c>
      <c r="BE1" s="91">
        <v>42900</v>
      </c>
      <c r="BF1" s="91">
        <v>42901</v>
      </c>
      <c r="BG1" s="91">
        <v>42902</v>
      </c>
      <c r="BH1" s="91">
        <v>42903</v>
      </c>
      <c r="BI1" s="91">
        <v>42904</v>
      </c>
      <c r="BJ1" s="91">
        <v>42905</v>
      </c>
      <c r="BK1" s="91">
        <v>42906</v>
      </c>
      <c r="BL1" s="91">
        <v>42907</v>
      </c>
      <c r="BM1" s="91">
        <v>42908</v>
      </c>
      <c r="BN1" s="91">
        <v>42909</v>
      </c>
      <c r="BO1" s="91">
        <v>42910</v>
      </c>
      <c r="BP1" s="91">
        <v>42911</v>
      </c>
      <c r="BQ1" s="91">
        <v>42912</v>
      </c>
      <c r="BR1" s="91">
        <v>42913</v>
      </c>
      <c r="BS1" s="91">
        <v>42914</v>
      </c>
      <c r="BT1" s="91">
        <v>42915</v>
      </c>
      <c r="BU1" s="91">
        <v>42916</v>
      </c>
      <c r="BV1" s="91">
        <v>42917</v>
      </c>
      <c r="BW1" s="91">
        <v>42918</v>
      </c>
      <c r="BX1" s="91">
        <v>42919</v>
      </c>
      <c r="BY1" s="91">
        <v>42920</v>
      </c>
      <c r="BZ1" s="91">
        <v>42921</v>
      </c>
      <c r="CA1" s="91">
        <v>42922</v>
      </c>
      <c r="CB1" s="91">
        <v>42923</v>
      </c>
      <c r="CC1" s="91">
        <v>42924</v>
      </c>
      <c r="CD1" s="91">
        <v>42925</v>
      </c>
      <c r="CE1" s="91">
        <v>42926</v>
      </c>
      <c r="CF1" s="91">
        <v>42927</v>
      </c>
      <c r="CG1" s="91">
        <v>42928</v>
      </c>
      <c r="CH1" s="91">
        <v>42929</v>
      </c>
      <c r="CI1" s="91">
        <v>42930</v>
      </c>
      <c r="CJ1" s="91">
        <v>42931</v>
      </c>
      <c r="CK1" s="91">
        <v>42932</v>
      </c>
      <c r="CL1" s="91">
        <v>42933</v>
      </c>
      <c r="CM1" s="91">
        <v>42934</v>
      </c>
      <c r="CN1" s="91">
        <v>42935</v>
      </c>
      <c r="CO1" s="91">
        <v>42936</v>
      </c>
      <c r="CP1" s="91">
        <v>42937</v>
      </c>
      <c r="CQ1" s="91">
        <v>42938</v>
      </c>
      <c r="CR1" s="91">
        <v>42939</v>
      </c>
      <c r="CS1" s="91">
        <v>42940</v>
      </c>
      <c r="CT1" s="91">
        <v>42941</v>
      </c>
      <c r="CU1" s="91">
        <v>42942</v>
      </c>
      <c r="CV1" s="91">
        <v>42943</v>
      </c>
      <c r="CW1" s="91">
        <v>42944</v>
      </c>
      <c r="CX1" s="91">
        <v>42945</v>
      </c>
      <c r="CY1" s="91">
        <v>42946</v>
      </c>
      <c r="CZ1" s="91">
        <v>42947</v>
      </c>
      <c r="DA1" s="91">
        <v>42948</v>
      </c>
      <c r="DB1" s="91">
        <v>42949</v>
      </c>
      <c r="DC1" s="91">
        <v>42950</v>
      </c>
      <c r="DD1" s="91">
        <v>42951</v>
      </c>
      <c r="DE1" s="91">
        <v>42952</v>
      </c>
      <c r="DF1" s="91">
        <v>42953</v>
      </c>
      <c r="DG1" s="91">
        <v>42954</v>
      </c>
      <c r="DH1" s="91">
        <v>42955</v>
      </c>
      <c r="DI1" s="91">
        <v>42956</v>
      </c>
      <c r="DJ1" s="91">
        <v>42957</v>
      </c>
      <c r="DK1" s="91">
        <v>42958</v>
      </c>
      <c r="DL1" s="91">
        <v>42959</v>
      </c>
      <c r="DM1" s="91">
        <v>42960</v>
      </c>
      <c r="DN1" s="91">
        <v>42961</v>
      </c>
      <c r="DO1" s="91">
        <v>42962</v>
      </c>
      <c r="DP1" s="91">
        <v>42963</v>
      </c>
      <c r="DQ1" s="91">
        <v>42964</v>
      </c>
      <c r="DR1" s="91">
        <v>42965</v>
      </c>
      <c r="DS1" s="91">
        <v>42966</v>
      </c>
      <c r="DT1" s="91">
        <v>42967</v>
      </c>
      <c r="DU1" s="91">
        <v>42968</v>
      </c>
      <c r="DV1" s="91">
        <v>42969</v>
      </c>
      <c r="DW1" s="91">
        <v>42970</v>
      </c>
      <c r="DX1" s="91">
        <v>42971</v>
      </c>
      <c r="DY1" s="91">
        <v>42972</v>
      </c>
      <c r="DZ1" s="91">
        <v>42973</v>
      </c>
      <c r="EA1" s="91">
        <v>42974</v>
      </c>
      <c r="EB1" s="91">
        <v>42975</v>
      </c>
      <c r="EC1" s="91">
        <v>42976</v>
      </c>
      <c r="ED1" s="91">
        <v>42977</v>
      </c>
      <c r="EE1" s="91">
        <v>42978</v>
      </c>
      <c r="EF1" s="91">
        <v>42979</v>
      </c>
      <c r="EG1" s="91">
        <v>42980</v>
      </c>
      <c r="EH1" s="91">
        <v>42981</v>
      </c>
      <c r="EI1" s="91">
        <v>42982</v>
      </c>
      <c r="EJ1" s="91">
        <v>42983</v>
      </c>
      <c r="EK1" s="91">
        <v>42984</v>
      </c>
      <c r="EL1" s="91">
        <v>42985</v>
      </c>
      <c r="EM1" s="91">
        <v>42986</v>
      </c>
      <c r="EN1" s="91">
        <v>42987</v>
      </c>
      <c r="EO1" s="91">
        <v>42988</v>
      </c>
      <c r="EP1" s="91">
        <v>42989</v>
      </c>
      <c r="EQ1" s="91">
        <v>42990</v>
      </c>
      <c r="ER1" s="91">
        <v>42991</v>
      </c>
      <c r="ES1" s="91">
        <v>42992</v>
      </c>
      <c r="ET1" s="91">
        <v>42993</v>
      </c>
      <c r="EU1" s="91">
        <v>42994</v>
      </c>
      <c r="EV1" s="91">
        <v>42995</v>
      </c>
      <c r="EW1" s="91">
        <v>42996</v>
      </c>
      <c r="EX1" s="91">
        <v>42997</v>
      </c>
      <c r="EY1" s="91">
        <v>42998</v>
      </c>
      <c r="EZ1" s="91">
        <v>42999</v>
      </c>
      <c r="FA1" s="91">
        <v>43000</v>
      </c>
      <c r="FB1" s="91">
        <v>43001</v>
      </c>
      <c r="FC1" s="91">
        <v>43002</v>
      </c>
      <c r="FD1" s="91">
        <v>43003</v>
      </c>
      <c r="FE1" s="91">
        <v>43004</v>
      </c>
      <c r="FF1" s="91">
        <v>43005</v>
      </c>
      <c r="FG1" s="91">
        <v>43006</v>
      </c>
    </row>
    <row r="2" spans="1:447" ht="57" customHeight="1" thickBot="1">
      <c r="A2" s="92" t="s">
        <v>67</v>
      </c>
      <c r="B2" s="106"/>
      <c r="C2" s="106"/>
      <c r="D2" s="106"/>
      <c r="E2" s="106"/>
      <c r="F2" s="106"/>
      <c r="G2" s="106"/>
      <c r="H2" s="106"/>
      <c r="I2" s="106"/>
      <c r="J2" s="106"/>
      <c r="K2" s="106"/>
      <c r="L2" s="106"/>
      <c r="M2" s="106"/>
      <c r="N2" s="106"/>
      <c r="O2" s="106"/>
      <c r="P2" s="106"/>
      <c r="Q2" s="106"/>
      <c r="R2" s="106"/>
      <c r="S2" s="106"/>
      <c r="T2" s="106"/>
      <c r="U2" s="106"/>
      <c r="V2" s="106"/>
      <c r="W2" s="106"/>
      <c r="X2" s="106"/>
      <c r="Y2" s="106"/>
      <c r="Z2" s="106"/>
      <c r="AA2" s="106"/>
      <c r="AB2" s="106"/>
      <c r="AC2" s="106"/>
      <c r="AD2" s="106"/>
      <c r="AE2" s="106"/>
      <c r="AF2" s="106"/>
      <c r="AG2" s="106"/>
      <c r="AH2" s="106"/>
      <c r="AI2" s="106"/>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106"/>
      <c r="BH2" s="106"/>
      <c r="BI2" s="106"/>
      <c r="BJ2" s="106"/>
      <c r="BK2" s="106"/>
      <c r="BL2" s="106"/>
      <c r="BM2" s="106"/>
      <c r="BN2" s="106"/>
      <c r="BO2" s="106"/>
      <c r="BP2" s="106"/>
      <c r="BQ2" s="106"/>
      <c r="BR2" s="106"/>
      <c r="BS2" s="106"/>
      <c r="BT2" s="106"/>
      <c r="BU2" s="106"/>
      <c r="BV2" s="106"/>
      <c r="BW2" s="106"/>
      <c r="BX2" s="106"/>
      <c r="BY2" s="106"/>
      <c r="BZ2" s="106"/>
      <c r="CA2" s="106"/>
      <c r="CB2" s="106"/>
      <c r="CC2" s="106"/>
      <c r="CD2" s="106"/>
      <c r="CE2" s="106"/>
      <c r="CF2" s="106"/>
      <c r="CG2" s="106"/>
      <c r="CH2" s="106"/>
      <c r="CI2" s="106"/>
      <c r="CJ2" s="106"/>
      <c r="CK2" s="106"/>
      <c r="CL2" s="106"/>
      <c r="CM2" s="106"/>
      <c r="CN2" s="106"/>
      <c r="CO2" s="106"/>
      <c r="CP2" s="106"/>
      <c r="CQ2" s="106"/>
      <c r="CR2" s="106"/>
      <c r="CS2" s="106"/>
      <c r="CT2" s="106"/>
      <c r="CU2" s="106"/>
      <c r="CV2" s="106"/>
      <c r="CW2" s="106"/>
      <c r="CX2" s="106"/>
      <c r="CY2" s="106"/>
      <c r="CZ2" s="106"/>
      <c r="DA2" s="106"/>
      <c r="DB2" s="106"/>
      <c r="DC2" s="106"/>
      <c r="DD2" s="106"/>
      <c r="DE2" s="106"/>
      <c r="DF2" s="106"/>
      <c r="DG2" s="106"/>
      <c r="DH2" s="106"/>
      <c r="DI2" s="106"/>
      <c r="DJ2" s="106"/>
      <c r="DK2" s="106"/>
      <c r="DL2" s="106"/>
      <c r="DM2" s="106"/>
      <c r="DN2" s="106"/>
      <c r="DO2" s="106"/>
      <c r="DP2" s="106"/>
      <c r="DQ2" s="106"/>
      <c r="DR2" s="106"/>
      <c r="DS2" s="106"/>
      <c r="DT2" s="106"/>
      <c r="DU2" s="106"/>
      <c r="DV2" s="106"/>
      <c r="DW2" s="106"/>
      <c r="DX2" s="106"/>
      <c r="DY2" s="106"/>
      <c r="DZ2" s="106"/>
      <c r="EA2" s="106"/>
      <c r="EB2" s="106"/>
      <c r="EC2" s="106"/>
      <c r="ED2" s="106"/>
      <c r="EE2" s="106"/>
      <c r="EF2" s="106"/>
      <c r="EG2" s="106"/>
      <c r="EH2" s="106"/>
      <c r="EI2" s="106"/>
      <c r="EJ2" s="106"/>
      <c r="EK2" s="106"/>
      <c r="EL2" s="106"/>
      <c r="EM2" s="106"/>
      <c r="EN2" s="106"/>
      <c r="EO2" s="106"/>
      <c r="EP2" s="106"/>
      <c r="EQ2" s="106"/>
      <c r="ER2" s="106"/>
      <c r="ES2" s="106"/>
      <c r="ET2" s="106"/>
      <c r="EU2" s="106"/>
      <c r="EV2" s="106"/>
      <c r="EW2" s="106"/>
      <c r="EX2" s="106"/>
      <c r="EY2" s="106"/>
      <c r="EZ2" s="106"/>
      <c r="FA2" s="106"/>
      <c r="FB2" s="106"/>
      <c r="FC2" s="106"/>
      <c r="FD2" s="106"/>
      <c r="FE2" s="106"/>
      <c r="FF2" s="106"/>
      <c r="FG2" s="109"/>
    </row>
    <row r="3" spans="1:447" ht="57" customHeight="1">
      <c r="A3" s="95" t="s">
        <v>1276</v>
      </c>
      <c r="B3" s="107"/>
      <c r="C3" s="107"/>
      <c r="D3" s="107"/>
      <c r="E3" s="107"/>
      <c r="F3" s="107"/>
      <c r="G3" s="107"/>
      <c r="H3" s="107"/>
      <c r="I3" s="107"/>
      <c r="J3" s="107"/>
      <c r="K3" s="107"/>
      <c r="L3" s="107"/>
      <c r="M3" s="107"/>
      <c r="N3" s="107"/>
      <c r="O3" s="107"/>
      <c r="P3" s="107"/>
      <c r="Q3" s="107"/>
      <c r="R3" s="107"/>
      <c r="S3" s="107"/>
      <c r="T3" s="107"/>
      <c r="U3" s="107"/>
      <c r="V3" s="107"/>
      <c r="W3" s="107"/>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c r="CP3" s="107"/>
      <c r="CQ3" s="107"/>
      <c r="CR3" s="107"/>
      <c r="CS3" s="107"/>
      <c r="CT3" s="107"/>
      <c r="CU3" s="107"/>
      <c r="CV3" s="107"/>
      <c r="CW3" s="107"/>
      <c r="CX3" s="107"/>
      <c r="CY3" s="107"/>
      <c r="CZ3" s="107"/>
      <c r="DA3" s="107"/>
      <c r="DB3" s="107"/>
      <c r="DC3" s="107"/>
      <c r="DD3" s="107"/>
      <c r="DE3" s="107"/>
      <c r="DF3" s="107"/>
      <c r="DG3" s="107"/>
      <c r="DH3" s="107"/>
      <c r="DI3" s="107"/>
      <c r="DJ3" s="107"/>
      <c r="DK3" s="107"/>
      <c r="DL3" s="107"/>
      <c r="DM3" s="107"/>
      <c r="DN3" s="107"/>
      <c r="DO3" s="107"/>
      <c r="DP3" s="107"/>
      <c r="DQ3" s="107"/>
      <c r="DR3" s="107"/>
      <c r="DS3" s="107"/>
      <c r="DT3" s="107"/>
      <c r="DU3" s="107"/>
      <c r="DV3" s="107"/>
      <c r="DW3" s="107"/>
      <c r="DX3" s="107"/>
      <c r="DY3" s="107"/>
      <c r="DZ3" s="107"/>
      <c r="EA3" s="107"/>
      <c r="EB3" s="107"/>
      <c r="EC3" s="107"/>
      <c r="ED3" s="107"/>
      <c r="EE3" s="107"/>
      <c r="EF3" s="107"/>
      <c r="EG3" s="107"/>
      <c r="EH3" s="107"/>
      <c r="EI3" s="107"/>
      <c r="EJ3" s="107"/>
      <c r="EK3" s="107"/>
      <c r="EL3" s="107"/>
      <c r="EM3" s="107"/>
      <c r="EN3" s="107"/>
      <c r="EO3" s="107"/>
      <c r="EP3" s="107"/>
      <c r="EQ3" s="107"/>
      <c r="ER3" s="107"/>
      <c r="ES3" s="107"/>
      <c r="ET3" s="107"/>
      <c r="EU3" s="107"/>
      <c r="EV3" s="107"/>
      <c r="EW3" s="107"/>
      <c r="EX3" s="107"/>
      <c r="EY3" s="107"/>
      <c r="EZ3" s="107"/>
      <c r="FA3" s="107"/>
      <c r="FB3" s="107"/>
      <c r="FC3" s="107"/>
      <c r="FD3" s="107"/>
      <c r="FE3" s="107"/>
      <c r="FF3" s="107"/>
      <c r="FG3" s="110"/>
    </row>
    <row r="4" spans="1:447" ht="57" customHeight="1">
      <c r="A4" s="98" t="s">
        <v>1558</v>
      </c>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89"/>
      <c r="FF4" s="89"/>
      <c r="FG4" s="111"/>
    </row>
    <row r="5" spans="1:447" ht="57" customHeight="1">
      <c r="A5" s="98" t="s">
        <v>1272</v>
      </c>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c r="DP5" s="89"/>
      <c r="DQ5" s="89"/>
      <c r="DR5" s="89"/>
      <c r="DS5" s="89"/>
      <c r="DT5" s="89"/>
      <c r="DU5" s="89"/>
      <c r="DV5" s="89"/>
      <c r="DW5" s="89"/>
      <c r="DX5" s="89"/>
      <c r="DY5" s="89"/>
      <c r="DZ5" s="89"/>
      <c r="EA5" s="89"/>
      <c r="EB5" s="89"/>
      <c r="EC5" s="89"/>
      <c r="ED5" s="89"/>
      <c r="EE5" s="89"/>
      <c r="EF5" s="89"/>
      <c r="EG5" s="89"/>
      <c r="EH5" s="89"/>
      <c r="EI5" s="89"/>
      <c r="EJ5" s="89"/>
      <c r="EK5" s="89"/>
      <c r="EL5" s="89"/>
      <c r="EM5" s="89"/>
      <c r="EN5" s="89"/>
      <c r="EO5" s="89"/>
      <c r="EP5" s="89"/>
      <c r="EQ5" s="89"/>
      <c r="ER5" s="89"/>
      <c r="ES5" s="89"/>
      <c r="ET5" s="89"/>
      <c r="EU5" s="89"/>
      <c r="EV5" s="89"/>
      <c r="EW5" s="89"/>
      <c r="EX5" s="89"/>
      <c r="EY5" s="89"/>
      <c r="EZ5" s="89"/>
      <c r="FA5" s="89"/>
      <c r="FB5" s="89"/>
      <c r="FC5" s="89"/>
      <c r="FD5" s="89"/>
      <c r="FE5" s="89"/>
      <c r="FF5" s="89"/>
      <c r="FG5" s="111"/>
    </row>
    <row r="6" spans="1:447" ht="57" customHeight="1">
      <c r="A6" s="98" t="s">
        <v>1565</v>
      </c>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89"/>
      <c r="EN6" s="89"/>
      <c r="EO6" s="89"/>
      <c r="EP6" s="89"/>
      <c r="EQ6" s="89"/>
      <c r="ER6" s="89"/>
      <c r="ES6" s="89"/>
      <c r="ET6" s="89"/>
      <c r="EU6" s="89"/>
      <c r="EV6" s="89"/>
      <c r="EW6" s="89"/>
      <c r="EX6" s="89"/>
      <c r="EY6" s="89"/>
      <c r="EZ6" s="89"/>
      <c r="FA6" s="89"/>
      <c r="FB6" s="89"/>
      <c r="FC6" s="89"/>
      <c r="FD6" s="89"/>
      <c r="FE6" s="89"/>
      <c r="FF6" s="89"/>
      <c r="FG6" s="111"/>
    </row>
    <row r="7" spans="1:447" ht="57" customHeight="1">
      <c r="A7" s="98" t="s">
        <v>1559</v>
      </c>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111"/>
    </row>
    <row r="8" spans="1:447" ht="57" customHeight="1">
      <c r="A8" s="98" t="s">
        <v>1560</v>
      </c>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111"/>
    </row>
    <row r="9" spans="1:447" ht="57" customHeight="1">
      <c r="A9" s="98" t="s">
        <v>1561</v>
      </c>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111"/>
    </row>
    <row r="10" spans="1:447" ht="57" customHeight="1" thickBot="1">
      <c r="A10" s="100" t="s">
        <v>4318</v>
      </c>
      <c r="B10" s="10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12"/>
    </row>
    <row r="11" spans="1:447" ht="57" customHeight="1" thickBot="1">
      <c r="A11" s="13" t="s">
        <v>1614</v>
      </c>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5"/>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row>
    <row r="12" spans="1:447" ht="57" customHeight="1">
      <c r="A12" s="95" t="s">
        <v>1558</v>
      </c>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7"/>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row>
    <row r="13" spans="1:447" ht="57" customHeight="1">
      <c r="A13" s="98" t="s">
        <v>1272</v>
      </c>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99"/>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row>
    <row r="14" spans="1:447" ht="57" customHeight="1">
      <c r="A14" s="98" t="s">
        <v>1565</v>
      </c>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99"/>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row>
    <row r="15" spans="1:447" ht="57" customHeight="1">
      <c r="A15" s="98" t="s">
        <v>1559</v>
      </c>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99"/>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row>
    <row r="16" spans="1:447" ht="57" customHeight="1">
      <c r="A16" s="98" t="s">
        <v>1560</v>
      </c>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99"/>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row>
    <row r="17" spans="1:447" ht="57" customHeight="1">
      <c r="A17" s="98" t="s">
        <v>1561</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99"/>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c r="GV17" s="88"/>
      <c r="GW17" s="88"/>
      <c r="GX17" s="88"/>
      <c r="GY17" s="88"/>
      <c r="GZ17" s="88"/>
      <c r="HA17" s="88"/>
      <c r="HB17" s="88"/>
      <c r="HC17" s="88"/>
      <c r="HD17" s="88"/>
      <c r="HE17" s="88"/>
      <c r="HF17" s="88"/>
      <c r="HG17" s="88"/>
      <c r="HH17" s="88"/>
      <c r="HI17" s="88"/>
      <c r="HJ17" s="88"/>
      <c r="HK17" s="88"/>
      <c r="HL17" s="88"/>
      <c r="HM17" s="88"/>
      <c r="HN17" s="88"/>
      <c r="HO17" s="88"/>
      <c r="HP17" s="88"/>
      <c r="HQ17" s="88"/>
      <c r="HR17" s="88"/>
      <c r="HS17" s="88"/>
      <c r="HT17" s="88"/>
      <c r="HU17" s="88"/>
      <c r="HV17" s="88"/>
      <c r="HW17" s="88"/>
      <c r="HX17" s="88"/>
      <c r="HY17" s="88"/>
      <c r="HZ17" s="88"/>
      <c r="IA17" s="88"/>
      <c r="IB17" s="88"/>
      <c r="IC17" s="88"/>
      <c r="ID17" s="88"/>
      <c r="IE17" s="88"/>
      <c r="IF17" s="88"/>
      <c r="IG17" s="88"/>
      <c r="IH17" s="88"/>
      <c r="II17" s="88"/>
      <c r="IJ17" s="88"/>
      <c r="IK17" s="88"/>
      <c r="IL17" s="88"/>
      <c r="IM17" s="88"/>
      <c r="IN17" s="88"/>
      <c r="IO17" s="88"/>
      <c r="IP17" s="88"/>
      <c r="IQ17" s="88"/>
      <c r="IR17" s="88"/>
      <c r="IS17" s="88"/>
      <c r="IT17" s="88"/>
      <c r="IU17" s="88"/>
      <c r="IV17" s="88"/>
      <c r="IW17" s="88"/>
      <c r="IX17" s="88"/>
      <c r="IY17" s="88"/>
      <c r="IZ17" s="88"/>
      <c r="JA17" s="88"/>
      <c r="JB17" s="88"/>
      <c r="JC17" s="88"/>
      <c r="JD17" s="88"/>
      <c r="JE17" s="88"/>
      <c r="JF17" s="88"/>
      <c r="JG17" s="88"/>
      <c r="JH17" s="88"/>
      <c r="JI17" s="88"/>
      <c r="JJ17" s="88"/>
      <c r="JK17" s="88"/>
      <c r="JL17" s="88"/>
      <c r="JM17" s="88"/>
      <c r="JN17" s="88"/>
      <c r="JO17" s="88"/>
      <c r="JP17" s="88"/>
      <c r="JQ17" s="88"/>
      <c r="JR17" s="88"/>
      <c r="JS17" s="88"/>
      <c r="JT17" s="88"/>
      <c r="JU17" s="88"/>
      <c r="JV17" s="88"/>
      <c r="JW17" s="88"/>
      <c r="JX17" s="88"/>
      <c r="JY17" s="88"/>
      <c r="JZ17" s="88"/>
      <c r="KA17" s="88"/>
      <c r="KB17" s="88"/>
      <c r="KC17" s="88"/>
      <c r="KD17" s="88"/>
      <c r="KE17" s="88"/>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c r="MD17" s="88"/>
      <c r="ME17" s="88"/>
      <c r="MF17" s="88"/>
      <c r="MG17" s="88"/>
      <c r="MH17" s="88"/>
      <c r="MI17" s="88"/>
      <c r="MJ17" s="88"/>
      <c r="MK17" s="88"/>
      <c r="ML17" s="88"/>
      <c r="MM17" s="88"/>
      <c r="MN17" s="88"/>
      <c r="MO17" s="88"/>
      <c r="MP17" s="88"/>
      <c r="MQ17" s="88"/>
      <c r="MR17" s="88"/>
      <c r="MS17" s="88"/>
      <c r="MT17" s="88"/>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c r="OM17" s="88"/>
      <c r="ON17" s="88"/>
      <c r="OO17" s="88"/>
      <c r="OP17" s="88"/>
      <c r="OQ17" s="88"/>
      <c r="OR17" s="88"/>
      <c r="OS17" s="88"/>
      <c r="OT17" s="88"/>
      <c r="OU17" s="88"/>
      <c r="OV17" s="88"/>
      <c r="OW17" s="88"/>
      <c r="OX17" s="88"/>
      <c r="OY17" s="88"/>
      <c r="OZ17" s="88"/>
      <c r="PA17" s="88"/>
      <c r="PB17" s="88"/>
      <c r="PC17" s="88"/>
      <c r="PD17" s="88"/>
      <c r="PE17" s="88"/>
      <c r="PF17" s="88"/>
      <c r="PG17" s="88"/>
      <c r="PH17" s="88"/>
      <c r="PI17" s="88"/>
      <c r="PJ17" s="88"/>
      <c r="PK17" s="88"/>
      <c r="PL17" s="88"/>
      <c r="PM17" s="88"/>
      <c r="PN17" s="88"/>
      <c r="PO17" s="88"/>
      <c r="PP17" s="88"/>
      <c r="PQ17" s="88"/>
      <c r="PR17" s="88"/>
      <c r="PS17" s="88"/>
      <c r="PT17" s="88"/>
      <c r="PU17" s="88"/>
      <c r="PV17" s="88"/>
      <c r="PW17" s="88"/>
      <c r="PX17" s="88"/>
      <c r="PY17" s="88"/>
      <c r="PZ17" s="88"/>
      <c r="QA17" s="88"/>
      <c r="QB17" s="88"/>
      <c r="QC17" s="88"/>
      <c r="QD17" s="88"/>
      <c r="QE17" s="88"/>
    </row>
    <row r="18" spans="1:447" ht="57" customHeight="1" thickBot="1">
      <c r="A18" s="100" t="s">
        <v>4318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2"/>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row>
  </sheetData>
  <conditionalFormatting sqref="B19:FG1048576">
    <cfRule type="cellIs" dxfId="13" priority="5" operator="equal">
      <formula>1</formula>
    </cfRule>
  </conditionalFormatting>
  <conditionalFormatting sqref="B2:FG2">
    <cfRule type="cellIs" dxfId="12" priority="4" operator="equal">
      <formula>1</formula>
    </cfRule>
  </conditionalFormatting>
  <conditionalFormatting sqref="B3:FG10">
    <cfRule type="cellIs" dxfId="11" priority="3" operator="equal">
      <formula>1</formula>
    </cfRule>
  </conditionalFormatting>
  <conditionalFormatting sqref="B11:CM11">
    <cfRule type="cellIs" dxfId="10" priority="2" operator="equal">
      <formula>1</formula>
    </cfRule>
  </conditionalFormatting>
  <conditionalFormatting sqref="B12:CM18">
    <cfRule type="cellIs" dxfId="9" priority="1" operator="equal">
      <formula>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zoomScale="68" zoomScaleNormal="68" zoomScalePageLayoutView="68" workbookViewId="0">
      <selection activeCell="C4" sqref="C4"/>
    </sheetView>
  </sheetViews>
  <sheetFormatPr defaultColWidth="8.85546875" defaultRowHeight="15.75"/>
  <cols>
    <col min="1" max="1" width="69.140625" style="60" bestFit="1" customWidth="1"/>
    <col min="2" max="2" width="14.42578125" style="4" bestFit="1" customWidth="1"/>
    <col min="3" max="3" width="14.42578125" style="4" customWidth="1"/>
    <col min="4" max="10" width="14.85546875" style="4" customWidth="1"/>
    <col min="11" max="11" width="14" style="4" customWidth="1"/>
    <col min="12" max="12" width="13.42578125" style="4" customWidth="1"/>
    <col min="13" max="13" width="14" style="4" customWidth="1"/>
    <col min="14" max="52" width="8.85546875" style="60" customWidth="1"/>
    <col min="53" max="16384" width="8.85546875" style="60"/>
  </cols>
  <sheetData>
    <row r="1" spans="1:13" ht="15">
      <c r="A1" s="12" t="s">
        <v>5</v>
      </c>
      <c r="B1" s="1">
        <v>42733</v>
      </c>
      <c r="C1" s="1">
        <v>42763</v>
      </c>
      <c r="D1" s="1">
        <v>42792</v>
      </c>
      <c r="E1" s="1">
        <v>42822</v>
      </c>
      <c r="F1" s="1">
        <v>42851</v>
      </c>
      <c r="G1" s="1">
        <v>42880</v>
      </c>
      <c r="H1" s="1">
        <v>42910</v>
      </c>
      <c r="I1" s="1">
        <v>42939</v>
      </c>
      <c r="J1" s="1">
        <v>42998</v>
      </c>
      <c r="K1" s="1">
        <v>43027</v>
      </c>
      <c r="L1" s="1">
        <v>43057</v>
      </c>
      <c r="M1" s="1">
        <v>43087</v>
      </c>
    </row>
    <row r="2" spans="1:13" ht="57" customHeight="1" thickBot="1">
      <c r="A2" s="13" t="s">
        <v>50</v>
      </c>
      <c r="B2" s="124" t="s">
        <v>4959</v>
      </c>
      <c r="C2" s="14"/>
      <c r="D2" s="14"/>
      <c r="E2" s="14"/>
      <c r="F2" s="14"/>
      <c r="G2" s="14"/>
      <c r="H2" s="14"/>
      <c r="I2" s="14"/>
      <c r="J2" s="14"/>
      <c r="K2" s="14"/>
      <c r="L2" s="14"/>
      <c r="M2" s="14"/>
    </row>
    <row r="3" spans="1:13" ht="57" customHeight="1">
      <c r="A3" s="95" t="s">
        <v>1276</v>
      </c>
      <c r="B3" s="107"/>
      <c r="C3" s="107"/>
      <c r="D3" s="107"/>
      <c r="E3" s="107"/>
      <c r="F3" s="107"/>
      <c r="G3" s="107"/>
      <c r="H3" s="107"/>
      <c r="I3" s="107"/>
      <c r="J3" s="107"/>
      <c r="K3" s="107"/>
      <c r="L3" s="107"/>
      <c r="M3" s="107"/>
    </row>
    <row r="4" spans="1:13" ht="57" customHeight="1">
      <c r="A4" s="98" t="s">
        <v>1558</v>
      </c>
      <c r="B4" s="89"/>
      <c r="C4" s="89"/>
      <c r="D4" s="89"/>
      <c r="E4" s="89"/>
      <c r="F4" s="89"/>
      <c r="G4" s="89"/>
      <c r="H4" s="89"/>
      <c r="I4" s="89"/>
      <c r="J4" s="89"/>
      <c r="K4" s="89"/>
      <c r="L4" s="89"/>
      <c r="M4" s="89"/>
    </row>
    <row r="5" spans="1:13" ht="57" customHeight="1">
      <c r="A5" s="98" t="s">
        <v>1272</v>
      </c>
      <c r="B5" s="89"/>
      <c r="C5" s="89"/>
      <c r="D5" s="89"/>
      <c r="E5" s="89"/>
      <c r="F5" s="89"/>
      <c r="G5" s="89"/>
      <c r="H5" s="89"/>
      <c r="I5" s="89"/>
      <c r="J5" s="89"/>
      <c r="K5" s="89"/>
      <c r="L5" s="89"/>
      <c r="M5" s="89"/>
    </row>
    <row r="6" spans="1:13" ht="57" customHeight="1">
      <c r="A6" s="98" t="s">
        <v>1565</v>
      </c>
      <c r="B6" s="89"/>
      <c r="C6" s="89"/>
      <c r="D6" s="89"/>
      <c r="E6" s="89"/>
      <c r="F6" s="89"/>
      <c r="G6" s="89"/>
      <c r="H6" s="89"/>
      <c r="I6" s="89"/>
      <c r="J6" s="89"/>
      <c r="K6" s="89"/>
      <c r="L6" s="89"/>
      <c r="M6" s="89"/>
    </row>
    <row r="7" spans="1:13" ht="57" customHeight="1">
      <c r="A7" s="98" t="s">
        <v>1559</v>
      </c>
      <c r="B7" s="89"/>
      <c r="C7" s="89"/>
      <c r="D7" s="89"/>
      <c r="E7" s="89"/>
      <c r="F7" s="89"/>
      <c r="G7" s="89"/>
      <c r="H7" s="89"/>
      <c r="I7" s="89"/>
      <c r="J7" s="89"/>
      <c r="K7" s="89"/>
      <c r="L7" s="89"/>
      <c r="M7" s="89"/>
    </row>
    <row r="8" spans="1:13" ht="57" customHeight="1">
      <c r="A8" s="98" t="s">
        <v>1560</v>
      </c>
      <c r="B8" s="89"/>
      <c r="C8" s="89"/>
      <c r="D8" s="89"/>
      <c r="E8" s="89"/>
      <c r="F8" s="89"/>
      <c r="G8" s="89"/>
      <c r="H8" s="89"/>
      <c r="I8" s="89"/>
      <c r="J8" s="89"/>
      <c r="K8" s="89"/>
      <c r="L8" s="89"/>
      <c r="M8" s="89"/>
    </row>
    <row r="9" spans="1:13" ht="57" customHeight="1">
      <c r="A9" s="98" t="s">
        <v>1561</v>
      </c>
      <c r="B9" s="89"/>
      <c r="C9" s="89"/>
      <c r="D9" s="89"/>
      <c r="E9" s="89"/>
      <c r="F9" s="89"/>
      <c r="G9" s="89"/>
      <c r="H9" s="89"/>
      <c r="I9" s="89"/>
      <c r="J9" s="89"/>
      <c r="K9" s="89"/>
      <c r="L9" s="89"/>
      <c r="M9" s="89"/>
    </row>
    <row r="10" spans="1:13" ht="57" customHeight="1" thickBot="1">
      <c r="A10" s="100" t="s">
        <v>4318</v>
      </c>
      <c r="B10" s="108"/>
      <c r="C10" s="108"/>
      <c r="D10" s="108"/>
      <c r="E10" s="108"/>
      <c r="F10" s="108"/>
      <c r="G10" s="108"/>
      <c r="H10" s="108"/>
      <c r="I10" s="108"/>
      <c r="J10" s="108"/>
      <c r="K10" s="108"/>
      <c r="L10" s="108"/>
      <c r="M10" s="108"/>
    </row>
    <row r="11" spans="1:13" ht="57" customHeight="1" thickBot="1">
      <c r="A11" s="13" t="s">
        <v>4638</v>
      </c>
      <c r="B11" s="104"/>
      <c r="C11" s="104"/>
      <c r="D11" s="104"/>
      <c r="E11" s="104"/>
      <c r="F11" s="104"/>
      <c r="G11" s="104"/>
      <c r="H11" s="104"/>
      <c r="I11" s="104"/>
      <c r="J11" s="104"/>
      <c r="K11" s="104"/>
      <c r="L11" s="104"/>
      <c r="M11" s="104"/>
    </row>
    <row r="12" spans="1:13" ht="57" customHeight="1">
      <c r="A12" s="95" t="s">
        <v>1558</v>
      </c>
      <c r="B12" s="96"/>
      <c r="C12" s="96"/>
      <c r="D12" s="96"/>
      <c r="E12" s="96"/>
      <c r="F12" s="96"/>
      <c r="G12" s="96"/>
      <c r="H12" s="96"/>
      <c r="I12" s="96"/>
      <c r="J12" s="96"/>
      <c r="K12" s="96"/>
      <c r="L12" s="96"/>
      <c r="M12" s="96"/>
    </row>
    <row r="13" spans="1:13" ht="57" customHeight="1">
      <c r="A13" s="98" t="s">
        <v>1272</v>
      </c>
      <c r="B13" s="87"/>
      <c r="C13" s="87"/>
      <c r="D13" s="87"/>
      <c r="E13" s="87"/>
      <c r="F13" s="87"/>
      <c r="G13" s="87"/>
      <c r="H13" s="87"/>
      <c r="I13" s="87"/>
      <c r="J13" s="87"/>
      <c r="K13" s="87"/>
      <c r="L13" s="87"/>
      <c r="M13" s="87"/>
    </row>
    <row r="14" spans="1:13" ht="57" customHeight="1">
      <c r="A14" s="98" t="s">
        <v>1565</v>
      </c>
      <c r="B14" s="87"/>
      <c r="C14" s="87"/>
      <c r="D14" s="87"/>
      <c r="E14" s="87"/>
      <c r="F14" s="87"/>
      <c r="G14" s="87"/>
      <c r="H14" s="87"/>
      <c r="I14" s="87"/>
      <c r="J14" s="87"/>
      <c r="K14" s="87"/>
      <c r="L14" s="87"/>
      <c r="M14" s="87"/>
    </row>
    <row r="15" spans="1:13" ht="57" customHeight="1">
      <c r="A15" s="98" t="s">
        <v>1559</v>
      </c>
      <c r="B15" s="87"/>
      <c r="C15" s="87"/>
      <c r="D15" s="87"/>
      <c r="E15" s="87"/>
      <c r="F15" s="87"/>
      <c r="G15" s="87"/>
      <c r="H15" s="87"/>
      <c r="I15" s="87"/>
      <c r="J15" s="87"/>
      <c r="K15" s="87"/>
      <c r="L15" s="87"/>
      <c r="M15" s="87"/>
    </row>
    <row r="16" spans="1:13" ht="57" customHeight="1">
      <c r="A16" s="98" t="s">
        <v>1560</v>
      </c>
      <c r="B16" s="87"/>
      <c r="C16" s="87"/>
      <c r="D16" s="87"/>
      <c r="E16" s="87"/>
      <c r="F16" s="87"/>
      <c r="G16" s="87"/>
      <c r="H16" s="87"/>
      <c r="I16" s="87"/>
      <c r="J16" s="87"/>
      <c r="K16" s="87"/>
      <c r="L16" s="87"/>
      <c r="M16" s="87"/>
    </row>
    <row r="17" spans="1:13" ht="57" customHeight="1">
      <c r="A17" s="98" t="s">
        <v>1561</v>
      </c>
      <c r="B17" s="87"/>
      <c r="C17" s="87"/>
      <c r="D17" s="87"/>
      <c r="E17" s="87"/>
      <c r="F17" s="87"/>
      <c r="G17" s="87"/>
      <c r="H17" s="87"/>
      <c r="I17" s="87"/>
      <c r="J17" s="87"/>
      <c r="K17" s="87"/>
      <c r="L17" s="87"/>
      <c r="M17" s="87"/>
    </row>
    <row r="18" spans="1:13" ht="57" customHeight="1" thickBot="1">
      <c r="A18" s="100" t="s">
        <v>4318</v>
      </c>
      <c r="B18" s="101"/>
      <c r="C18" s="101"/>
      <c r="D18" s="101"/>
      <c r="E18" s="101"/>
      <c r="F18" s="101"/>
      <c r="G18" s="101"/>
      <c r="H18" s="101"/>
      <c r="I18" s="101"/>
      <c r="J18" s="101"/>
      <c r="K18" s="101"/>
      <c r="L18" s="101"/>
      <c r="M18" s="101"/>
    </row>
  </sheetData>
  <autoFilter ref="A1:M2"/>
  <conditionalFormatting sqref="C2:M2 B19:M1048576">
    <cfRule type="cellIs" dxfId="8" priority="10" operator="equal">
      <formula>1</formula>
    </cfRule>
  </conditionalFormatting>
  <conditionalFormatting sqref="B3:M10">
    <cfRule type="cellIs" dxfId="7" priority="4" operator="equal">
      <formula>1</formula>
    </cfRule>
  </conditionalFormatting>
  <conditionalFormatting sqref="B11:M11">
    <cfRule type="cellIs" dxfId="6" priority="3" operator="equal">
      <formula>1</formula>
    </cfRule>
  </conditionalFormatting>
  <conditionalFormatting sqref="B12:M18">
    <cfRule type="cellIs" dxfId="5" priority="2" operator="equal">
      <formula>1</formula>
    </cfRule>
  </conditionalFormatting>
  <conditionalFormatting sqref="B2">
    <cfRule type="cellIs" dxfId="4" priority="1" operator="equal">
      <formula>1</formula>
    </cfRule>
  </conditionalFormatting>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zoomScale="68" zoomScaleNormal="68" zoomScalePageLayoutView="68" workbookViewId="0">
      <selection activeCell="N2" sqref="N2"/>
    </sheetView>
  </sheetViews>
  <sheetFormatPr defaultColWidth="8.85546875" defaultRowHeight="15.75"/>
  <cols>
    <col min="1" max="1" width="69.140625" style="60" bestFit="1" customWidth="1"/>
    <col min="2" max="2" width="62.7109375" style="4" bestFit="1" customWidth="1"/>
    <col min="3" max="4" width="14" style="4" customWidth="1"/>
    <col min="5" max="5" width="14.42578125" style="4" customWidth="1"/>
    <col min="6" max="7" width="14" style="4" customWidth="1"/>
    <col min="8" max="11" width="14.85546875" style="4" customWidth="1"/>
    <col min="12" max="12" width="14.42578125" style="4" customWidth="1"/>
    <col min="13" max="13" width="14" style="4" customWidth="1"/>
    <col min="14" max="14" width="14.42578125" style="4" customWidth="1"/>
    <col min="15" max="50" width="8.85546875" style="60" customWidth="1"/>
    <col min="51" max="16384" width="8.85546875" style="60"/>
  </cols>
  <sheetData>
    <row r="1" spans="1:14" ht="15">
      <c r="A1" s="12" t="s">
        <v>5</v>
      </c>
      <c r="B1" s="1">
        <v>42718</v>
      </c>
      <c r="C1" s="1">
        <v>42747</v>
      </c>
      <c r="D1" s="1">
        <v>42777</v>
      </c>
      <c r="E1" s="1">
        <v>42806</v>
      </c>
      <c r="F1" s="1">
        <v>42836</v>
      </c>
      <c r="G1" s="1">
        <v>42866</v>
      </c>
      <c r="H1" s="1">
        <v>42895</v>
      </c>
      <c r="I1" s="1">
        <v>42925</v>
      </c>
      <c r="J1" s="1">
        <v>42954</v>
      </c>
      <c r="K1" s="1">
        <v>42984</v>
      </c>
      <c r="L1" s="1">
        <v>43013</v>
      </c>
      <c r="M1" s="1">
        <v>43043</v>
      </c>
      <c r="N1" s="1">
        <v>43072</v>
      </c>
    </row>
    <row r="2" spans="1:14" ht="57" customHeight="1" thickBot="1">
      <c r="A2" s="13" t="s">
        <v>51</v>
      </c>
      <c r="B2" s="124" t="s">
        <v>4938</v>
      </c>
      <c r="C2" s="14"/>
      <c r="D2" s="14"/>
      <c r="E2" s="14"/>
      <c r="F2" s="14"/>
      <c r="G2" s="14"/>
      <c r="H2" s="14"/>
      <c r="I2" s="14"/>
      <c r="J2" s="14"/>
      <c r="K2" s="14"/>
      <c r="L2" s="14"/>
      <c r="M2" s="14"/>
      <c r="N2" s="14"/>
    </row>
    <row r="3" spans="1:14" ht="57" customHeight="1">
      <c r="A3" s="95" t="s">
        <v>1276</v>
      </c>
      <c r="B3" s="107"/>
      <c r="C3" s="107"/>
      <c r="D3" s="107"/>
      <c r="E3" s="107"/>
      <c r="F3" s="107"/>
      <c r="G3" s="107"/>
      <c r="H3" s="107"/>
      <c r="I3" s="107"/>
      <c r="J3" s="107"/>
      <c r="K3" s="107"/>
      <c r="L3" s="107"/>
      <c r="M3" s="107"/>
      <c r="N3" s="107"/>
    </row>
    <row r="4" spans="1:14" ht="57" customHeight="1">
      <c r="A4" s="98" t="s">
        <v>1558</v>
      </c>
      <c r="B4" s="89"/>
      <c r="C4" s="89"/>
      <c r="D4" s="89"/>
      <c r="E4" s="89"/>
      <c r="F4" s="89"/>
      <c r="G4" s="89"/>
      <c r="H4" s="89"/>
      <c r="I4" s="89"/>
      <c r="J4" s="89"/>
      <c r="K4" s="89"/>
      <c r="L4" s="89"/>
      <c r="M4" s="89"/>
      <c r="N4" s="89"/>
    </row>
    <row r="5" spans="1:14" ht="57" customHeight="1">
      <c r="A5" s="98" t="s">
        <v>1272</v>
      </c>
      <c r="B5" s="89"/>
      <c r="C5" s="89"/>
      <c r="D5" s="89"/>
      <c r="E5" s="89"/>
      <c r="F5" s="89"/>
      <c r="G5" s="89"/>
      <c r="H5" s="89"/>
      <c r="I5" s="89"/>
      <c r="J5" s="89"/>
      <c r="K5" s="89"/>
      <c r="L5" s="89"/>
      <c r="M5" s="89"/>
      <c r="N5" s="89"/>
    </row>
    <row r="6" spans="1:14" ht="57" customHeight="1">
      <c r="A6" s="98" t="s">
        <v>1565</v>
      </c>
      <c r="B6" s="89"/>
      <c r="C6" s="89"/>
      <c r="D6" s="89"/>
      <c r="E6" s="89"/>
      <c r="F6" s="89"/>
      <c r="G6" s="89"/>
      <c r="H6" s="89"/>
      <c r="I6" s="89"/>
      <c r="J6" s="89"/>
      <c r="K6" s="89"/>
      <c r="L6" s="89"/>
      <c r="M6" s="89"/>
      <c r="N6" s="89"/>
    </row>
    <row r="7" spans="1:14" ht="57" customHeight="1">
      <c r="A7" s="98" t="s">
        <v>1559</v>
      </c>
      <c r="B7" s="89"/>
      <c r="C7" s="89"/>
      <c r="D7" s="89"/>
      <c r="E7" s="89"/>
      <c r="F7" s="89"/>
      <c r="G7" s="89"/>
      <c r="H7" s="89"/>
      <c r="I7" s="89"/>
      <c r="J7" s="89"/>
      <c r="K7" s="89"/>
      <c r="L7" s="89"/>
      <c r="M7" s="89"/>
      <c r="N7" s="89"/>
    </row>
    <row r="8" spans="1:14" ht="57" customHeight="1">
      <c r="A8" s="98" t="s">
        <v>1560</v>
      </c>
      <c r="B8" s="89"/>
      <c r="C8" s="89"/>
      <c r="D8" s="89"/>
      <c r="E8" s="89"/>
      <c r="F8" s="89"/>
      <c r="G8" s="89"/>
      <c r="H8" s="89"/>
      <c r="I8" s="89"/>
      <c r="J8" s="89"/>
      <c r="K8" s="89"/>
      <c r="L8" s="89"/>
      <c r="M8" s="89"/>
      <c r="N8" s="89"/>
    </row>
    <row r="9" spans="1:14" ht="57" customHeight="1">
      <c r="A9" s="98" t="s">
        <v>1561</v>
      </c>
      <c r="B9" s="89"/>
      <c r="C9" s="89"/>
      <c r="D9" s="89"/>
      <c r="E9" s="89"/>
      <c r="F9" s="89"/>
      <c r="G9" s="89"/>
      <c r="H9" s="89"/>
      <c r="I9" s="89"/>
      <c r="J9" s="89"/>
      <c r="K9" s="89"/>
      <c r="L9" s="89"/>
      <c r="M9" s="89"/>
      <c r="N9" s="89"/>
    </row>
    <row r="10" spans="1:14" ht="57" customHeight="1" thickBot="1">
      <c r="A10" s="100" t="s">
        <v>4318</v>
      </c>
      <c r="B10" s="108"/>
      <c r="C10" s="108"/>
      <c r="D10" s="108"/>
      <c r="E10" s="108"/>
      <c r="F10" s="108"/>
      <c r="G10" s="108"/>
      <c r="H10" s="108"/>
      <c r="I10" s="108"/>
      <c r="J10" s="108"/>
      <c r="K10" s="108"/>
      <c r="L10" s="108"/>
      <c r="M10" s="108"/>
      <c r="N10" s="108"/>
    </row>
    <row r="11" spans="1:14" ht="57" customHeight="1" thickBot="1">
      <c r="A11" s="13" t="s">
        <v>4637</v>
      </c>
      <c r="B11" s="104"/>
      <c r="C11" s="104"/>
      <c r="D11" s="104"/>
      <c r="E11" s="104"/>
      <c r="F11" s="104"/>
      <c r="G11" s="104"/>
      <c r="H11" s="104"/>
      <c r="I11" s="104"/>
      <c r="J11" s="104"/>
      <c r="K11" s="104"/>
      <c r="L11" s="104"/>
      <c r="M11" s="104"/>
      <c r="N11" s="104"/>
    </row>
    <row r="12" spans="1:14" ht="57" customHeight="1">
      <c r="A12" s="95" t="s">
        <v>1558</v>
      </c>
      <c r="B12" s="96"/>
      <c r="C12" s="96"/>
      <c r="D12" s="96"/>
      <c r="E12" s="96"/>
      <c r="F12" s="96"/>
      <c r="G12" s="96"/>
      <c r="H12" s="96"/>
      <c r="I12" s="96"/>
      <c r="J12" s="96"/>
      <c r="K12" s="96"/>
      <c r="L12" s="96"/>
      <c r="M12" s="96"/>
      <c r="N12" s="96"/>
    </row>
    <row r="13" spans="1:14" ht="57" customHeight="1">
      <c r="A13" s="98" t="s">
        <v>1272</v>
      </c>
      <c r="B13" s="87"/>
      <c r="C13" s="87"/>
      <c r="D13" s="87"/>
      <c r="E13" s="87"/>
      <c r="F13" s="87"/>
      <c r="G13" s="87"/>
      <c r="H13" s="87"/>
      <c r="I13" s="87"/>
      <c r="J13" s="87"/>
      <c r="K13" s="87"/>
      <c r="L13" s="87"/>
      <c r="M13" s="87"/>
      <c r="N13" s="87"/>
    </row>
    <row r="14" spans="1:14" ht="57" customHeight="1">
      <c r="A14" s="98" t="s">
        <v>1565</v>
      </c>
      <c r="B14" s="87"/>
      <c r="C14" s="87"/>
      <c r="D14" s="87"/>
      <c r="E14" s="87"/>
      <c r="F14" s="87"/>
      <c r="G14" s="87"/>
      <c r="H14" s="87"/>
      <c r="I14" s="87"/>
      <c r="J14" s="87"/>
      <c r="K14" s="87"/>
      <c r="L14" s="87"/>
      <c r="M14" s="87"/>
      <c r="N14" s="87"/>
    </row>
    <row r="15" spans="1:14" ht="57" customHeight="1">
      <c r="A15" s="98" t="s">
        <v>1559</v>
      </c>
      <c r="B15" s="87"/>
      <c r="C15" s="87"/>
      <c r="D15" s="87"/>
      <c r="E15" s="87"/>
      <c r="F15" s="87"/>
      <c r="G15" s="87"/>
      <c r="H15" s="87"/>
      <c r="I15" s="87"/>
      <c r="J15" s="87"/>
      <c r="K15" s="87"/>
      <c r="L15" s="87"/>
      <c r="M15" s="87"/>
      <c r="N15" s="87"/>
    </row>
    <row r="16" spans="1:14" ht="57" customHeight="1">
      <c r="A16" s="98" t="s">
        <v>1560</v>
      </c>
      <c r="B16" s="87"/>
      <c r="C16" s="87"/>
      <c r="D16" s="87"/>
      <c r="E16" s="87"/>
      <c r="F16" s="87"/>
      <c r="G16" s="87"/>
      <c r="H16" s="87"/>
      <c r="I16" s="87"/>
      <c r="J16" s="87"/>
      <c r="K16" s="87"/>
      <c r="L16" s="87"/>
      <c r="M16" s="87"/>
      <c r="N16" s="87"/>
    </row>
    <row r="17" spans="1:14" ht="57" customHeight="1">
      <c r="A17" s="98" t="s">
        <v>1561</v>
      </c>
      <c r="B17" s="87"/>
      <c r="C17" s="87"/>
      <c r="D17" s="87"/>
      <c r="E17" s="87"/>
      <c r="F17" s="87"/>
      <c r="G17" s="87"/>
      <c r="H17" s="87"/>
      <c r="I17" s="87"/>
      <c r="J17" s="87"/>
      <c r="K17" s="87"/>
      <c r="L17" s="87"/>
      <c r="M17" s="87"/>
      <c r="N17" s="87"/>
    </row>
    <row r="18" spans="1:14" ht="57" customHeight="1" thickBot="1">
      <c r="A18" s="100" t="s">
        <v>4318</v>
      </c>
      <c r="B18" s="101"/>
      <c r="C18" s="101"/>
      <c r="D18" s="101"/>
      <c r="E18" s="101"/>
      <c r="F18" s="101"/>
      <c r="G18" s="101"/>
      <c r="H18" s="101"/>
      <c r="I18" s="101"/>
      <c r="J18" s="101"/>
      <c r="K18" s="101"/>
      <c r="L18" s="101"/>
      <c r="M18" s="101"/>
      <c r="N18" s="101"/>
    </row>
  </sheetData>
  <autoFilter ref="A1:N2"/>
  <conditionalFormatting sqref="B2:N2 B19:N1048576">
    <cfRule type="cellIs" dxfId="3" priority="12" operator="equal">
      <formula>1</formula>
    </cfRule>
  </conditionalFormatting>
  <conditionalFormatting sqref="B3:N10">
    <cfRule type="cellIs" dxfId="2" priority="3" operator="equal">
      <formula>1</formula>
    </cfRule>
  </conditionalFormatting>
  <conditionalFormatting sqref="B11:N11">
    <cfRule type="cellIs" dxfId="1" priority="2" operator="equal">
      <formula>1</formula>
    </cfRule>
  </conditionalFormatting>
  <conditionalFormatting sqref="B12:N18">
    <cfRule type="cellIs" dxfId="0" priority="1" operator="equal">
      <formula>1</formula>
    </cfRule>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Turkce&amp;Eng</vt:lpstr>
      <vt:lpstr>Sunrise</vt:lpstr>
      <vt:lpstr>Sunset</vt:lpstr>
      <vt:lpstr>Merkür Retro</vt:lpstr>
      <vt:lpstr>Venüs Retro</vt:lpstr>
      <vt:lpstr>Kiron Retro</vt:lpstr>
      <vt:lpstr>Jüpiter Retro</vt:lpstr>
      <vt:lpstr>Satürn Retro</vt:lpstr>
      <vt:lpstr>Uranüs Retro</vt:lpstr>
      <vt:lpstr>Neptün Retro</vt:lpstr>
      <vt:lpstr>Plüton Retro</vt:lpstr>
      <vt:lpstr>New Moon</vt:lpstr>
      <vt:lpstr>Full Moon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2016-11-25T22:24:47Z</dcterms:modified>
  <cp:category/>
  <cp:contentStatus/>
</cp:coreProperties>
</file>